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mc:AlternateContent xmlns:mc="http://schemas.openxmlformats.org/markup-compatibility/2006">
    <mc:Choice Requires="x15">
      <x15ac:absPath xmlns:x15ac="http://schemas.microsoft.com/office/spreadsheetml/2010/11/ac" url="C:\Users\USER\Documents\"/>
    </mc:Choice>
  </mc:AlternateContent>
  <xr:revisionPtr revIDLastSave="0" documentId="8_{1C18A77B-F9E1-4F20-BA9C-D4C34F86D522}" xr6:coauthVersionLast="47" xr6:coauthVersionMax="47" xr10:uidLastSave="{00000000-0000-0000-0000-000000000000}"/>
  <bookViews>
    <workbookView xWindow="-108" yWindow="-108" windowWidth="23256" windowHeight="12576" xr2:uid="{87148E29-6D64-4C88-8963-E960113C385F}"/>
  </bookViews>
  <sheets>
    <sheet name="Sheet1" sheetId="1" r:id="rId1"/>
  </sheets>
  <definedNames>
    <definedName name="Slicer_Years__Trade_Date">#N/A</definedName>
  </definedNames>
  <calcPr calcId="191029"/>
  <extLst>
    <ext xmlns:x14="http://schemas.microsoft.com/office/spreadsheetml/2009/9/main" uri="{876F7934-8845-4945-9796-88D515C7AA90}">
      <x14:pivotCaches>
        <pivotCache cacheId="0" r:id="rId2"/>
      </x14:pivotCaches>
    </ext>
    <ext xmlns:x14="http://schemas.microsoft.com/office/spreadsheetml/2009/9/main" uri="{BBE1A952-AA13-448e-AADC-164F8A28A991}">
      <x14:slicerCaches>
        <x14:slicerCache r:id="rId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microsoft.com/office/2007/relationships/slicerCache" Target="slicerCaches/slicerCache1.xml"/><Relationship Id="rId2" Type="http://schemas.openxmlformats.org/officeDocument/2006/relationships/pivotCacheDefinition" Target="pivotCache/pivotCacheDefinition1.xml"/><Relationship Id="rId1" Type="http://schemas.openxmlformats.org/officeDocument/2006/relationships/worksheet" Target="worksheets/sheet1.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500" b="1"/>
              <a:t>This</a:t>
            </a:r>
            <a:r>
              <a:rPr lang="en-US" sz="1500" b="1" baseline="0"/>
              <a:t> is the Re</a:t>
            </a:r>
            <a:r>
              <a:rPr lang="en-US" sz="1500" b="1"/>
              <a:t>venue by 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rgbClr val="92D050"/>
            </a:solidFill>
            <a:ln>
              <a:noFill/>
            </a:ln>
            <a:effectLst/>
          </c:spPr>
          <c:invertIfNegative val="0"/>
          <c:cat>
            <c:strLit>
              <c:ptCount val="6"/>
              <c:pt idx="0">
                <c:v>North Central</c:v>
              </c:pt>
              <c:pt idx="1">
                <c:v>North East</c:v>
              </c:pt>
              <c:pt idx="2">
                <c:v>North West</c:v>
              </c:pt>
              <c:pt idx="3">
                <c:v>South East</c:v>
              </c:pt>
              <c:pt idx="4">
                <c:v>South South</c:v>
              </c:pt>
              <c:pt idx="5">
                <c:v>South West</c:v>
              </c:pt>
            </c:strLit>
          </c:cat>
          <c:val>
            <c:numLit>
              <c:formatCode>General</c:formatCode>
              <c:ptCount val="6"/>
              <c:pt idx="0">
                <c:v>6489332640</c:v>
              </c:pt>
              <c:pt idx="1">
                <c:v>18641963520</c:v>
              </c:pt>
              <c:pt idx="2">
                <c:v>9386346720</c:v>
              </c:pt>
              <c:pt idx="3">
                <c:v>10457403240</c:v>
              </c:pt>
              <c:pt idx="4">
                <c:v>12179415120</c:v>
              </c:pt>
              <c:pt idx="5">
                <c:v>15977529040</c:v>
              </c:pt>
            </c:numLit>
          </c:val>
          <c:extLst>
            <c:ext xmlns:c16="http://schemas.microsoft.com/office/drawing/2014/chart" uri="{C3380CC4-5D6E-409C-BE32-E72D297353CC}">
              <c16:uniqueId val="{00000000-4489-450B-B9EB-8FD769E0D00B}"/>
            </c:ext>
          </c:extLst>
        </c:ser>
        <c:dLbls>
          <c:showLegendKey val="0"/>
          <c:showVal val="0"/>
          <c:showCatName val="0"/>
          <c:showSerName val="0"/>
          <c:showPercent val="0"/>
          <c:showBubbleSize val="0"/>
        </c:dLbls>
        <c:gapWidth val="219"/>
        <c:axId val="598079712"/>
        <c:axId val="598082592"/>
      </c:barChart>
      <c:catAx>
        <c:axId val="59807971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8082592"/>
        <c:crosses val="autoZero"/>
        <c:auto val="1"/>
        <c:lblAlgn val="ctr"/>
        <c:lblOffset val="100"/>
        <c:noMultiLvlLbl val="0"/>
      </c:catAx>
      <c:valAx>
        <c:axId val="598082592"/>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8079712"/>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500" b="1"/>
              <a:t>Region by Unit Sold</a:t>
            </a:r>
          </a:p>
        </c:rich>
      </c:tx>
      <c:layout>
        <c:manualLayout>
          <c:xMode val="edge"/>
          <c:yMode val="edge"/>
          <c:x val="0.27138011388194611"/>
          <c:y val="3.097893432465923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Total</c:v>
          </c:tx>
          <c:spPr>
            <a:solidFill>
              <a:srgbClr val="92D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6"/>
              <c:pt idx="0">
                <c:v>North Central</c:v>
              </c:pt>
              <c:pt idx="1">
                <c:v>North East</c:v>
              </c:pt>
              <c:pt idx="2">
                <c:v>North West</c:v>
              </c:pt>
              <c:pt idx="3">
                <c:v>South East</c:v>
              </c:pt>
              <c:pt idx="4">
                <c:v>South South</c:v>
              </c:pt>
              <c:pt idx="5">
                <c:v>South West</c:v>
              </c:pt>
            </c:strLit>
          </c:cat>
          <c:val>
            <c:numLit>
              <c:formatCode>General</c:formatCode>
              <c:ptCount val="6"/>
              <c:pt idx="0">
                <c:v>54522</c:v>
              </c:pt>
              <c:pt idx="1">
                <c:v>208983</c:v>
              </c:pt>
              <c:pt idx="2">
                <c:v>105014</c:v>
              </c:pt>
              <c:pt idx="3">
                <c:v>122240</c:v>
              </c:pt>
              <c:pt idx="4">
                <c:v>126189</c:v>
              </c:pt>
              <c:pt idx="5">
                <c:v>169730</c:v>
              </c:pt>
            </c:numLit>
          </c:val>
          <c:extLst>
            <c:ext xmlns:c16="http://schemas.microsoft.com/office/drawing/2014/chart" uri="{C3380CC4-5D6E-409C-BE32-E72D297353CC}">
              <c16:uniqueId val="{00000000-FDDE-4AD9-A064-BA21D019B363}"/>
            </c:ext>
          </c:extLst>
        </c:ser>
        <c:dLbls>
          <c:showLegendKey val="0"/>
          <c:showVal val="0"/>
          <c:showCatName val="0"/>
          <c:showSerName val="0"/>
          <c:showPercent val="0"/>
          <c:showBubbleSize val="0"/>
        </c:dLbls>
        <c:gapWidth val="219"/>
        <c:axId val="598078272"/>
        <c:axId val="598078632"/>
      </c:barChart>
      <c:catAx>
        <c:axId val="5980782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8078632"/>
        <c:crosses val="autoZero"/>
        <c:auto val="1"/>
        <c:lblAlgn val="ctr"/>
        <c:lblOffset val="100"/>
        <c:noMultiLvlLbl val="0"/>
      </c:catAx>
      <c:valAx>
        <c:axId val="59807863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80782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This is the Unit Sold by </a:t>
            </a:r>
            <a:r>
              <a:rPr lang="en-US" sz="1600" b="1">
                <a:solidFill>
                  <a:srgbClr val="FF0000"/>
                </a:solidFill>
              </a:rPr>
              <a:t>Bottom 5 </a:t>
            </a:r>
            <a:r>
              <a:rPr lang="en-US" b="1"/>
              <a:t>Stores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219203849518811"/>
          <c:y val="0.24939596092155147"/>
          <c:w val="0.75699759405074363"/>
          <c:h val="0.48725758238553513"/>
        </c:manualLayout>
      </c:layout>
      <c:barChart>
        <c:barDir val="col"/>
        <c:grouping val="clustered"/>
        <c:varyColors val="0"/>
        <c:ser>
          <c:idx val="0"/>
          <c:order val="0"/>
          <c:tx>
            <c:v>Total</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6"/>
              <c:pt idx="0">
                <c:v>Nil</c:v>
              </c:pt>
              <c:pt idx="1">
                <c:v>Boki</c:v>
              </c:pt>
              <c:pt idx="2">
                <c:v>Kwali</c:v>
              </c:pt>
              <c:pt idx="3">
                <c:v>Chibok</c:v>
              </c:pt>
              <c:pt idx="4">
                <c:v>Isiala Ngwa South</c:v>
              </c:pt>
              <c:pt idx="5">
                <c:v>Akinyele</c:v>
              </c:pt>
            </c:strLit>
          </c:cat>
          <c:val>
            <c:numLit>
              <c:formatCode>General</c:formatCode>
              <c:ptCount val="6"/>
              <c:pt idx="0">
                <c:v>0</c:v>
              </c:pt>
              <c:pt idx="1">
                <c:v>2</c:v>
              </c:pt>
              <c:pt idx="2">
                <c:v>4</c:v>
              </c:pt>
              <c:pt idx="3">
                <c:v>42</c:v>
              </c:pt>
              <c:pt idx="4">
                <c:v>54</c:v>
              </c:pt>
              <c:pt idx="5">
                <c:v>1448</c:v>
              </c:pt>
            </c:numLit>
          </c:val>
          <c:extLst>
            <c:ext xmlns:c16="http://schemas.microsoft.com/office/drawing/2014/chart" uri="{C3380CC4-5D6E-409C-BE32-E72D297353CC}">
              <c16:uniqueId val="{00000000-7E13-498E-B743-499DED970B09}"/>
            </c:ext>
          </c:extLst>
        </c:ser>
        <c:dLbls>
          <c:dLblPos val="outEnd"/>
          <c:showLegendKey val="0"/>
          <c:showVal val="1"/>
          <c:showCatName val="0"/>
          <c:showSerName val="0"/>
          <c:showPercent val="0"/>
          <c:showBubbleSize val="0"/>
        </c:dLbls>
        <c:gapWidth val="219"/>
        <c:axId val="559546552"/>
        <c:axId val="559540432"/>
      </c:barChart>
      <c:catAx>
        <c:axId val="5595465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9540432"/>
        <c:crosses val="autoZero"/>
        <c:auto val="1"/>
        <c:lblAlgn val="ctr"/>
        <c:lblOffset val="100"/>
        <c:noMultiLvlLbl val="0"/>
      </c:catAx>
      <c:valAx>
        <c:axId val="5595404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95465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These are the </a:t>
            </a:r>
            <a:r>
              <a:rPr lang="en-US" sz="1600" b="1">
                <a:solidFill>
                  <a:schemeClr val="accent6">
                    <a:lumMod val="75000"/>
                  </a:schemeClr>
                </a:solidFill>
              </a:rPr>
              <a:t>Top 10 </a:t>
            </a:r>
            <a:r>
              <a:rPr lang="en-US" b="1"/>
              <a:t>Performing Stores</a:t>
            </a:r>
          </a:p>
        </c:rich>
      </c:tx>
      <c:layout>
        <c:manualLayout>
          <c:xMode val="edge"/>
          <c:yMode val="edge"/>
          <c:x val="0.21705943007124109"/>
          <c:y val="2.909690440319508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674759405074369"/>
          <c:y val="0.23550707203266255"/>
          <c:w val="0.66799759405074366"/>
          <c:h val="0.53811424613589964"/>
        </c:manualLayout>
      </c:layout>
      <c:barChart>
        <c:barDir val="col"/>
        <c:grouping val="clustered"/>
        <c:varyColors val="0"/>
        <c:ser>
          <c:idx val="0"/>
          <c:order val="0"/>
          <c:tx>
            <c:v>Total</c:v>
          </c:tx>
          <c:spPr>
            <a:solidFill>
              <a:schemeClr val="accent1"/>
            </a:solidFill>
            <a:ln>
              <a:noFill/>
            </a:ln>
            <a:effectLst/>
          </c:spPr>
          <c:invertIfNegative val="0"/>
          <c:cat>
            <c:strLit>
              <c:ptCount val="5"/>
              <c:pt idx="0">
                <c:v>Ekiti</c:v>
              </c:pt>
              <c:pt idx="1">
                <c:v>Abia</c:v>
              </c:pt>
              <c:pt idx="2">
                <c:v>Bayelsa</c:v>
              </c:pt>
              <c:pt idx="3">
                <c:v>Akwa Ibom</c:v>
              </c:pt>
              <c:pt idx="4">
                <c:v>Kogi</c:v>
              </c:pt>
            </c:strLit>
          </c:cat>
          <c:val>
            <c:numLit>
              <c:formatCode>General</c:formatCode>
              <c:ptCount val="5"/>
              <c:pt idx="0">
                <c:v>5574169800</c:v>
              </c:pt>
              <c:pt idx="1">
                <c:v>5003724120</c:v>
              </c:pt>
              <c:pt idx="2">
                <c:v>4239833280</c:v>
              </c:pt>
              <c:pt idx="3">
                <c:v>4101650880</c:v>
              </c:pt>
              <c:pt idx="4">
                <c:v>3841569720</c:v>
              </c:pt>
            </c:numLit>
          </c:val>
          <c:extLst>
            <c:ext xmlns:c16="http://schemas.microsoft.com/office/drawing/2014/chart" uri="{C3380CC4-5D6E-409C-BE32-E72D297353CC}">
              <c16:uniqueId val="{00000000-2463-4499-A2EF-9118039064C8}"/>
            </c:ext>
          </c:extLst>
        </c:ser>
        <c:dLbls>
          <c:showLegendKey val="0"/>
          <c:showVal val="0"/>
          <c:showCatName val="0"/>
          <c:showSerName val="0"/>
          <c:showPercent val="0"/>
          <c:showBubbleSize val="0"/>
        </c:dLbls>
        <c:gapWidth val="219"/>
        <c:overlap val="-27"/>
        <c:axId val="559544752"/>
        <c:axId val="559545472"/>
      </c:barChart>
      <c:catAx>
        <c:axId val="55954475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9545472"/>
        <c:crosses val="autoZero"/>
        <c:auto val="1"/>
        <c:lblAlgn val="ctr"/>
        <c:lblOffset val="100"/>
        <c:noMultiLvlLbl val="0"/>
      </c:catAx>
      <c:valAx>
        <c:axId val="559545472"/>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95447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of Total Revenue by Line of Business</a:t>
            </a:r>
          </a:p>
        </c:rich>
      </c:tx>
      <c:layout>
        <c:manualLayout>
          <c:xMode val="edge"/>
          <c:yMode val="edge"/>
          <c:x val="0.35801348959287066"/>
          <c:y val="7.0921985815602835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shade val="58000"/>
            </a:schemeClr>
          </a:solidFill>
          <a:ln>
            <a:noFill/>
          </a:ln>
          <a:effectLst/>
        </c:spPr>
      </c:pivotFmt>
      <c:pivotFmt>
        <c:idx val="7"/>
        <c:spPr>
          <a:solidFill>
            <a:schemeClr val="accent6">
              <a:tint val="58000"/>
            </a:schemeClr>
          </a:solidFill>
          <a:ln>
            <a:noFill/>
          </a:ln>
          <a:effectLst/>
        </c:spPr>
      </c:pivotFmt>
      <c:pivotFmt>
        <c:idx val="8"/>
        <c:spPr>
          <a:solidFill>
            <a:schemeClr val="accent6">
              <a:tint val="86000"/>
            </a:schemeClr>
          </a:solidFill>
          <a:ln>
            <a:noFill/>
          </a:ln>
          <a:effectLst/>
        </c:spPr>
      </c:pivotFmt>
      <c:pivotFmt>
        <c:idx val="9"/>
        <c:spPr>
          <a:solidFill>
            <a:schemeClr val="accent6">
              <a:shade val="86000"/>
            </a:schemeClr>
          </a:solidFill>
          <a:ln>
            <a:noFill/>
          </a:ln>
          <a:effectLst/>
        </c:spPr>
      </c:pivotFmt>
      <c:pivotFmt>
        <c:idx val="10"/>
        <c:spPr>
          <a:solidFill>
            <a:schemeClr val="accent6">
              <a:tint val="86000"/>
            </a:schemeClr>
          </a:solidFill>
          <a:ln>
            <a:noFill/>
          </a:ln>
          <a:effectLst/>
        </c:spPr>
      </c:pivotFmt>
      <c:pivotFmt>
        <c:idx val="11"/>
        <c:spPr>
          <a:solidFill>
            <a:schemeClr val="accent6">
              <a:shade val="86000"/>
            </a:schemeClr>
          </a:solidFill>
          <a:ln>
            <a:noFill/>
          </a:ln>
          <a:effectLst/>
        </c:spPr>
      </c:pivotFmt>
      <c:pivotFmt>
        <c:idx val="12"/>
        <c:spPr>
          <a:solidFill>
            <a:schemeClr val="accent6">
              <a:shade val="58000"/>
            </a:schemeClr>
          </a:solidFill>
          <a:ln>
            <a:noFill/>
          </a:ln>
          <a:effectLst/>
        </c:spPr>
      </c:pivotFmt>
    </c:pivotFmts>
    <c:plotArea>
      <c:layout>
        <c:manualLayout>
          <c:layoutTarget val="inner"/>
          <c:xMode val="edge"/>
          <c:yMode val="edge"/>
          <c:x val="1.4308734663980955E-2"/>
          <c:y val="0.12829787234042553"/>
          <c:w val="0.4763953488372093"/>
          <c:h val="0.87170212765957444"/>
        </c:manualLayout>
      </c:layout>
      <c:doughnutChart>
        <c:varyColors val="1"/>
        <c:ser>
          <c:idx val="0"/>
          <c:order val="0"/>
          <c:tx>
            <c:v>Sum of Revenue </c:v>
          </c:tx>
          <c:dPt>
            <c:idx val="0"/>
            <c:bubble3D val="0"/>
            <c:spPr>
              <a:solidFill>
                <a:schemeClr val="accent6">
                  <a:tint val="58000"/>
                </a:schemeClr>
              </a:solidFill>
              <a:ln>
                <a:noFill/>
              </a:ln>
              <a:effectLst/>
            </c:spPr>
            <c:extLst>
              <c:ext xmlns:c16="http://schemas.microsoft.com/office/drawing/2014/chart" uri="{C3380CC4-5D6E-409C-BE32-E72D297353CC}">
                <c16:uniqueId val="{00000001-2A4F-4818-AE48-CD2C9E477A3A}"/>
              </c:ext>
            </c:extLst>
          </c:dPt>
          <c:dPt>
            <c:idx val="1"/>
            <c:bubble3D val="0"/>
            <c:spPr>
              <a:solidFill>
                <a:schemeClr val="accent6">
                  <a:tint val="86000"/>
                </a:schemeClr>
              </a:solidFill>
              <a:ln>
                <a:noFill/>
              </a:ln>
              <a:effectLst/>
            </c:spPr>
            <c:extLst>
              <c:ext xmlns:c16="http://schemas.microsoft.com/office/drawing/2014/chart" uri="{C3380CC4-5D6E-409C-BE32-E72D297353CC}">
                <c16:uniqueId val="{00000003-2A4F-4818-AE48-CD2C9E477A3A}"/>
              </c:ext>
            </c:extLst>
          </c:dPt>
          <c:dPt>
            <c:idx val="2"/>
            <c:bubble3D val="0"/>
            <c:spPr>
              <a:solidFill>
                <a:schemeClr val="accent6">
                  <a:shade val="86000"/>
                </a:schemeClr>
              </a:solidFill>
              <a:ln>
                <a:noFill/>
              </a:ln>
              <a:effectLst/>
            </c:spPr>
            <c:extLst>
              <c:ext xmlns:c16="http://schemas.microsoft.com/office/drawing/2014/chart" uri="{C3380CC4-5D6E-409C-BE32-E72D297353CC}">
                <c16:uniqueId val="{00000005-2A4F-4818-AE48-CD2C9E477A3A}"/>
              </c:ext>
            </c:extLst>
          </c:dPt>
          <c:dPt>
            <c:idx val="3"/>
            <c:bubble3D val="0"/>
            <c:spPr>
              <a:solidFill>
                <a:schemeClr val="accent6">
                  <a:shade val="58000"/>
                </a:schemeClr>
              </a:solidFill>
              <a:ln>
                <a:noFill/>
              </a:ln>
              <a:effectLst/>
            </c:spPr>
            <c:extLst>
              <c:ext xmlns:c16="http://schemas.microsoft.com/office/drawing/2014/chart" uri="{C3380CC4-5D6E-409C-BE32-E72D297353CC}">
                <c16:uniqueId val="{00000007-2A4F-4818-AE48-CD2C9E477A3A}"/>
              </c:ext>
            </c:extLst>
          </c:dPt>
          <c:cat>
            <c:strLit>
              <c:ptCount val="4"/>
              <c:pt idx="0">
                <c:v>Copier Sale</c:v>
              </c:pt>
              <c:pt idx="1">
                <c:v>Parts</c:v>
              </c:pt>
              <c:pt idx="2">
                <c:v>Printer Sale</c:v>
              </c:pt>
              <c:pt idx="3">
                <c:v>Service Plan</c:v>
              </c:pt>
            </c:strLit>
          </c:cat>
          <c:val>
            <c:numLit>
              <c:formatCode>General</c:formatCode>
              <c:ptCount val="4"/>
              <c:pt idx="0">
                <c:v>7544702760</c:v>
              </c:pt>
              <c:pt idx="1">
                <c:v>7564215600</c:v>
              </c:pt>
              <c:pt idx="2">
                <c:v>6056589960</c:v>
              </c:pt>
              <c:pt idx="3">
                <c:v>51866481960</c:v>
              </c:pt>
            </c:numLit>
          </c:val>
          <c:extLst>
            <c:ext xmlns:c16="http://schemas.microsoft.com/office/drawing/2014/chart" uri="{C3380CC4-5D6E-409C-BE32-E72D297353CC}">
              <c16:uniqueId val="{00000008-2A4F-4818-AE48-CD2C9E477A3A}"/>
            </c:ext>
          </c:extLst>
        </c:ser>
        <c:ser>
          <c:idx val="1"/>
          <c:order val="1"/>
          <c:tx>
            <c:v>Sum of Revenue 2</c:v>
          </c:tx>
          <c:dPt>
            <c:idx val="0"/>
            <c:bubble3D val="0"/>
            <c:spPr>
              <a:solidFill>
                <a:schemeClr val="accent6">
                  <a:tint val="58000"/>
                </a:schemeClr>
              </a:solidFill>
              <a:ln>
                <a:noFill/>
              </a:ln>
              <a:effectLst/>
            </c:spPr>
            <c:extLst>
              <c:ext xmlns:c16="http://schemas.microsoft.com/office/drawing/2014/chart" uri="{C3380CC4-5D6E-409C-BE32-E72D297353CC}">
                <c16:uniqueId val="{0000000A-2A4F-4818-AE48-CD2C9E477A3A}"/>
              </c:ext>
            </c:extLst>
          </c:dPt>
          <c:dPt>
            <c:idx val="1"/>
            <c:bubble3D val="0"/>
            <c:spPr>
              <a:solidFill>
                <a:schemeClr val="accent6">
                  <a:tint val="86000"/>
                </a:schemeClr>
              </a:solidFill>
              <a:ln>
                <a:noFill/>
              </a:ln>
              <a:effectLst/>
            </c:spPr>
            <c:extLst>
              <c:ext xmlns:c16="http://schemas.microsoft.com/office/drawing/2014/chart" uri="{C3380CC4-5D6E-409C-BE32-E72D297353CC}">
                <c16:uniqueId val="{0000000C-2A4F-4818-AE48-CD2C9E477A3A}"/>
              </c:ext>
            </c:extLst>
          </c:dPt>
          <c:dPt>
            <c:idx val="2"/>
            <c:bubble3D val="0"/>
            <c:spPr>
              <a:solidFill>
                <a:schemeClr val="accent6">
                  <a:shade val="86000"/>
                </a:schemeClr>
              </a:solidFill>
              <a:ln>
                <a:noFill/>
              </a:ln>
              <a:effectLst/>
            </c:spPr>
            <c:extLst>
              <c:ext xmlns:c16="http://schemas.microsoft.com/office/drawing/2014/chart" uri="{C3380CC4-5D6E-409C-BE32-E72D297353CC}">
                <c16:uniqueId val="{0000000E-2A4F-4818-AE48-CD2C9E477A3A}"/>
              </c:ext>
            </c:extLst>
          </c:dPt>
          <c:dPt>
            <c:idx val="3"/>
            <c:bubble3D val="0"/>
            <c:spPr>
              <a:solidFill>
                <a:schemeClr val="accent6">
                  <a:shade val="58000"/>
                </a:schemeClr>
              </a:solidFill>
              <a:ln>
                <a:noFill/>
              </a:ln>
              <a:effectLst/>
            </c:spPr>
            <c:extLst>
              <c:ext xmlns:c16="http://schemas.microsoft.com/office/drawing/2014/chart" uri="{C3380CC4-5D6E-409C-BE32-E72D297353CC}">
                <c16:uniqueId val="{00000010-2A4F-4818-AE48-CD2C9E477A3A}"/>
              </c:ext>
            </c:extLst>
          </c:dPt>
          <c:cat>
            <c:strLit>
              <c:ptCount val="4"/>
              <c:pt idx="0">
                <c:v>Copier Sale</c:v>
              </c:pt>
              <c:pt idx="1">
                <c:v>Parts</c:v>
              </c:pt>
              <c:pt idx="2">
                <c:v>Printer Sale</c:v>
              </c:pt>
              <c:pt idx="3">
                <c:v>Service Plan</c:v>
              </c:pt>
            </c:strLit>
          </c:cat>
          <c:val>
            <c:numLit>
              <c:formatCode>General</c:formatCode>
              <c:ptCount val="4"/>
              <c:pt idx="0">
                <c:v>0.10330682117622825</c:v>
              </c:pt>
              <c:pt idx="1">
                <c:v>0.10357400326896855</c:v>
              </c:pt>
              <c:pt idx="2">
                <c:v>8.2930643636842147E-2</c:v>
              </c:pt>
              <c:pt idx="3">
                <c:v>0.71018853191796105</c:v>
              </c:pt>
            </c:numLit>
          </c:val>
          <c:extLst>
            <c:ext xmlns:c16="http://schemas.microsoft.com/office/drawing/2014/chart" uri="{C3380CC4-5D6E-409C-BE32-E72D297353CC}">
              <c16:uniqueId val="{00000011-2A4F-4818-AE48-CD2C9E477A3A}"/>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legendEntry>
        <c:idx val="0"/>
        <c:txPr>
          <a:bodyPr rot="0" spcFirstLastPara="1" vertOverflow="ellipsis" vert="horz" wrap="square" anchor="ctr" anchorCtr="1"/>
          <a:lstStyle/>
          <a:p>
            <a:pPr>
              <a:defRPr sz="940" b="0" i="0" u="none" strike="noStrike" kern="1200" baseline="0">
                <a:solidFill>
                  <a:schemeClr val="tx1">
                    <a:lumMod val="65000"/>
                    <a:lumOff val="35000"/>
                  </a:schemeClr>
                </a:solidFill>
                <a:latin typeface="+mn-lt"/>
                <a:ea typeface="+mn-ea"/>
                <a:cs typeface="+mn-cs"/>
              </a:defRPr>
            </a:pPr>
            <a:endParaRPr lang="en-US"/>
          </a:p>
        </c:txPr>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Reversed" id="26">
  <a:schemeClr val="accent6"/>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449580</xdr:colOff>
      <xdr:row>0</xdr:row>
      <xdr:rowOff>38100</xdr:rowOff>
    </xdr:from>
    <xdr:to>
      <xdr:col>12</xdr:col>
      <xdr:colOff>541020</xdr:colOff>
      <xdr:row>3</xdr:row>
      <xdr:rowOff>83820</xdr:rowOff>
    </xdr:to>
    <xdr:sp macro="" textlink="">
      <xdr:nvSpPr>
        <xdr:cNvPr id="2" name="Rectangle: Rounded Corners 1">
          <a:extLst>
            <a:ext uri="{FF2B5EF4-FFF2-40B4-BE49-F238E27FC236}">
              <a16:creationId xmlns:a16="http://schemas.microsoft.com/office/drawing/2014/main" id="{7E7908D7-1D7D-4977-AEC6-9DDFB8D508CE}"/>
            </a:ext>
          </a:extLst>
        </xdr:cNvPr>
        <xdr:cNvSpPr/>
      </xdr:nvSpPr>
      <xdr:spPr>
        <a:xfrm>
          <a:off x="3802380" y="38100"/>
          <a:ext cx="4785360" cy="571500"/>
        </a:xfrm>
        <a:prstGeom prst="roundRect">
          <a:avLst/>
        </a:prstGeom>
        <a:solidFill>
          <a:schemeClr val="accent6">
            <a:lumMod val="40000"/>
            <a:lumOff val="60000"/>
          </a:schemeClr>
        </a:solidFill>
        <a:ln>
          <a:solidFill>
            <a:schemeClr val="accent6">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3200" b="1">
              <a:solidFill>
                <a:schemeClr val="tx1"/>
              </a:solidFill>
            </a:rPr>
            <a:t>Regional Sales Dashboard </a:t>
          </a:r>
          <a:r>
            <a:rPr lang="en-GB" sz="3200"/>
            <a:t>Dashboard Report</a:t>
          </a:r>
        </a:p>
      </xdr:txBody>
    </xdr:sp>
    <xdr:clientData/>
  </xdr:twoCellAnchor>
  <xdr:twoCellAnchor>
    <xdr:from>
      <xdr:col>0</xdr:col>
      <xdr:colOff>0</xdr:colOff>
      <xdr:row>4</xdr:row>
      <xdr:rowOff>99060</xdr:rowOff>
    </xdr:from>
    <xdr:to>
      <xdr:col>4</xdr:col>
      <xdr:colOff>426720</xdr:colOff>
      <xdr:row>16</xdr:row>
      <xdr:rowOff>53340</xdr:rowOff>
    </xdr:to>
    <xdr:graphicFrame macro="">
      <xdr:nvGraphicFramePr>
        <xdr:cNvPr id="3" name="Chart 2">
          <a:extLst>
            <a:ext uri="{FF2B5EF4-FFF2-40B4-BE49-F238E27FC236}">
              <a16:creationId xmlns:a16="http://schemas.microsoft.com/office/drawing/2014/main" id="{DEEEE7B4-77A4-44C5-8047-0659D21672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434340</xdr:colOff>
      <xdr:row>4</xdr:row>
      <xdr:rowOff>106680</xdr:rowOff>
    </xdr:from>
    <xdr:to>
      <xdr:col>9</xdr:col>
      <xdr:colOff>281940</xdr:colOff>
      <xdr:row>16</xdr:row>
      <xdr:rowOff>53340</xdr:rowOff>
    </xdr:to>
    <xdr:graphicFrame macro="">
      <xdr:nvGraphicFramePr>
        <xdr:cNvPr id="4" name="Chart 3">
          <a:extLst>
            <a:ext uri="{FF2B5EF4-FFF2-40B4-BE49-F238E27FC236}">
              <a16:creationId xmlns:a16="http://schemas.microsoft.com/office/drawing/2014/main" id="{0F3836F0-9F18-4B0C-9DAC-7A550A2F9E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3</xdr:col>
      <xdr:colOff>381000</xdr:colOff>
      <xdr:row>16</xdr:row>
      <xdr:rowOff>76200</xdr:rowOff>
    </xdr:from>
    <xdr:to>
      <xdr:col>6</xdr:col>
      <xdr:colOff>381000</xdr:colOff>
      <xdr:row>21</xdr:row>
      <xdr:rowOff>152399</xdr:rowOff>
    </xdr:to>
    <mc:AlternateContent xmlns:mc="http://schemas.openxmlformats.org/markup-compatibility/2006">
      <mc:Choice xmlns:a14="http://schemas.microsoft.com/office/drawing/2010/main" Requires="a14">
        <xdr:graphicFrame macro="">
          <xdr:nvGraphicFramePr>
            <xdr:cNvPr id="5" name="Years (Trade Date)">
              <a:extLst>
                <a:ext uri="{FF2B5EF4-FFF2-40B4-BE49-F238E27FC236}">
                  <a16:creationId xmlns:a16="http://schemas.microsoft.com/office/drawing/2014/main" id="{99EBEA83-484F-45EF-ADFA-97676467E898}"/>
                </a:ext>
              </a:extLst>
            </xdr:cNvPr>
            <xdr:cNvGraphicFramePr/>
          </xdr:nvGraphicFramePr>
          <xdr:xfrm>
            <a:off x="0" y="0"/>
            <a:ext cx="0" cy="0"/>
          </xdr:xfrm>
          <a:graphic>
            <a:graphicData uri="http://schemas.microsoft.com/office/drawing/2010/slicer">
              <sle:slicer xmlns:sle="http://schemas.microsoft.com/office/drawing/2010/slicer" name="Years (Trade Date)"/>
            </a:graphicData>
          </a:graphic>
        </xdr:graphicFrame>
      </mc:Choice>
      <mc:Fallback>
        <xdr:sp macro="" textlink="">
          <xdr:nvSpPr>
            <xdr:cNvPr id="0" name=""/>
            <xdr:cNvSpPr>
              <a:spLocks noTextEdit="1"/>
            </xdr:cNvSpPr>
          </xdr:nvSpPr>
          <xdr:spPr>
            <a:xfrm>
              <a:off x="2209800" y="3002280"/>
              <a:ext cx="1828800" cy="99059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198120</xdr:colOff>
      <xdr:row>4</xdr:row>
      <xdr:rowOff>99060</xdr:rowOff>
    </xdr:from>
    <xdr:to>
      <xdr:col>19</xdr:col>
      <xdr:colOff>144780</xdr:colOff>
      <xdr:row>16</xdr:row>
      <xdr:rowOff>60960</xdr:rowOff>
    </xdr:to>
    <xdr:graphicFrame macro="">
      <xdr:nvGraphicFramePr>
        <xdr:cNvPr id="6" name="Chart 5">
          <a:extLst>
            <a:ext uri="{FF2B5EF4-FFF2-40B4-BE49-F238E27FC236}">
              <a16:creationId xmlns:a16="http://schemas.microsoft.com/office/drawing/2014/main" id="{81CFC3FA-9936-4003-8DE8-033BB4D695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281940</xdr:colOff>
      <xdr:row>4</xdr:row>
      <xdr:rowOff>99060</xdr:rowOff>
    </xdr:from>
    <xdr:to>
      <xdr:col>14</xdr:col>
      <xdr:colOff>190500</xdr:colOff>
      <xdr:row>16</xdr:row>
      <xdr:rowOff>53340</xdr:rowOff>
    </xdr:to>
    <xdr:graphicFrame macro="">
      <xdr:nvGraphicFramePr>
        <xdr:cNvPr id="7" name="Chart 6">
          <a:extLst>
            <a:ext uri="{FF2B5EF4-FFF2-40B4-BE49-F238E27FC236}">
              <a16:creationId xmlns:a16="http://schemas.microsoft.com/office/drawing/2014/main" id="{FB218DD8-CE12-4CC4-88C3-E43FDF05EF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274320</xdr:colOff>
      <xdr:row>16</xdr:row>
      <xdr:rowOff>60960</xdr:rowOff>
    </xdr:from>
    <xdr:to>
      <xdr:col>14</xdr:col>
      <xdr:colOff>198120</xdr:colOff>
      <xdr:row>26</xdr:row>
      <xdr:rowOff>99060</xdr:rowOff>
    </xdr:to>
    <xdr:graphicFrame macro="">
      <xdr:nvGraphicFramePr>
        <xdr:cNvPr id="8" name="Chart 7">
          <a:extLst>
            <a:ext uri="{FF2B5EF4-FFF2-40B4-BE49-F238E27FC236}">
              <a16:creationId xmlns:a16="http://schemas.microsoft.com/office/drawing/2014/main" id="{C25C7A29-E6AF-411F-9C12-3DC37DC079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Users/USER/Downloads/Pivot%20Tables%20File%20(1).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581.888619560188" createdVersion="8" refreshedVersion="8" minRefreshableVersion="3" recordCount="30800" xr:uid="{26EEF3D8-86CD-4823-8B20-2D7BE4FFDA12}">
  <cacheSource type="worksheet">
    <worksheetSource ref="A1:J30800" sheet="Data" r:id="rId2"/>
  </cacheSource>
  <cacheFields count="12">
    <cacheField name="Region" numFmtId="0">
      <sharedItems count="6">
        <s v="North Central"/>
        <s v="North East"/>
        <s v="North West"/>
        <s v="South East"/>
        <s v="South South"/>
        <s v="South West"/>
      </sharedItems>
    </cacheField>
    <cacheField name="Market" numFmtId="0">
      <sharedItems containsBlank="1" count="23">
        <s v="Federal Capital Territory"/>
        <s v="Kogi"/>
        <s v="Adamawa"/>
        <s v="Bauchi"/>
        <s v="Borno"/>
        <s v="Gombe"/>
        <s v="Taraba"/>
        <s v="Yobe"/>
        <s v="Jigawa"/>
        <s v="Katsina"/>
        <s v="Sokoto"/>
        <s v="Abia"/>
        <s v="Ebonyi"/>
        <s v="Imo"/>
        <s v="Akwa Ibom"/>
        <s v="Bayelsa"/>
        <s v="Cross River"/>
        <s v="Ekiti"/>
        <s v="Ogun"/>
        <s v="Ondo"/>
        <s v="Osun"/>
        <s v="Oyo"/>
        <m/>
      </sharedItems>
    </cacheField>
    <cacheField name="Store" numFmtId="0">
      <sharedItems containsBlank="1" count="133">
        <s v="Abaji"/>
        <s v="Bwari"/>
        <s v="Gwagwalada"/>
        <s v="Kuje"/>
        <s v="Kwali"/>
        <s v="Adavi"/>
        <s v="Ajaokuta"/>
        <s v="Ankpa"/>
        <s v="Demsa"/>
        <s v="Fufure"/>
        <s v="Ganye"/>
        <s v="Gayuk"/>
        <s v="Gombi"/>
        <s v="Grie"/>
        <s v="Alkaleri"/>
        <s v="Bauchi"/>
        <s v="Bogoro"/>
        <s v="Damban"/>
        <s v="Darazo"/>
        <s v="Dass"/>
        <s v="Gamawa"/>
        <s v="Abadam"/>
        <s v="Askira/Uba"/>
        <s v="Bama"/>
        <s v="Bayo"/>
        <s v="Biu"/>
        <s v="Akko"/>
        <s v="Balanga"/>
        <s v="Billiri"/>
        <s v="Dukku"/>
        <s v="Funakaye"/>
        <s v="Ardo Kola"/>
        <s v="Bali"/>
        <s v="Donga"/>
        <s v="Gashaka"/>
        <s v="Gassol"/>
        <s v="Ibi"/>
        <s v="Jalingo"/>
        <s v="Karim Lamido"/>
        <s v="Bade"/>
        <s v="Bursari"/>
        <s v="Damaturu"/>
        <s v="Fika"/>
        <s v="Fune"/>
        <s v="Geidam"/>
        <s v="Gujba"/>
        <s v="Auyo"/>
        <s v="Babura"/>
        <s v="Biriniwa"/>
        <s v="Birnin Kudu"/>
        <s v="Buji"/>
        <s v="Bakori"/>
        <s v="Batagarawa"/>
        <s v="Batsari"/>
        <s v="Baure"/>
        <s v="Bindawa"/>
        <s v="Charanchi"/>
        <s v="Binji"/>
        <s v="Bodinga"/>
        <s v="Dange Shuni"/>
        <s v="Gada"/>
        <s v="Goronyo"/>
        <s v="Gudu"/>
        <s v="Aba North"/>
        <s v="Aba South"/>
        <s v="Arochukwu"/>
        <s v="Bende"/>
        <s v="Ikwuano"/>
        <s v="Isiala Ngwa North"/>
        <s v="Abakaliki"/>
        <s v="Afikpo North"/>
        <s v="Afikpo South (Edda)"/>
        <s v="Ebonyi"/>
        <s v="Ezza North"/>
        <s v="Aboh Mbaise"/>
        <s v="Ahiazu Mbaise"/>
        <s v="Ehime Mbano"/>
        <s v="Ezinihitte"/>
        <s v="Ideato North"/>
        <s v="Ideato South"/>
        <s v="Ihitte/Uboma"/>
        <s v="Ikeduru"/>
        <s v="Abak"/>
        <s v="Eastern Obolo"/>
        <s v="Eket"/>
        <s v="Esit Eket"/>
        <s v="Essien Udim"/>
        <s v="Etim Ekpo"/>
        <s v="Etinan"/>
        <s v="Ibeno"/>
        <s v="Brass"/>
        <s v="Ekeremor"/>
        <s v="Kolokuma/Opokuma"/>
        <s v="Nembe"/>
        <s v="Ogbia"/>
        <s v="Sagbama"/>
        <s v="Abi"/>
        <s v="Akamkpa"/>
        <s v="Akpabuyo"/>
        <s v="Bakassi"/>
        <s v="Bekwarra"/>
        <s v="Biase"/>
        <s v="Ado Ekiti"/>
        <s v="Efon"/>
        <s v="Ekiti East"/>
        <s v="Ekiti South-West"/>
        <s v="Ekiti West"/>
        <s v="Emure"/>
        <s v="Gbonyin"/>
        <s v="Abeokuta North"/>
        <s v="Abeokuta South"/>
        <s v="Ado-Odo/Ota"/>
        <s v="Akoko North-East"/>
        <s v="Akoko North-West"/>
        <s v="Akoko South-East"/>
        <s v="Akoko South-West"/>
        <s v="Akure North"/>
        <s v="Akure South"/>
        <s v="Ede North"/>
        <s v="Ede South"/>
        <s v="Afijio"/>
        <s v="Akinyele"/>
        <s v="Atiba"/>
        <s v="Atisbo"/>
        <s v="Egbeda"/>
        <s v="Ibadan North"/>
        <s v="Ibadan North-East"/>
        <s v="Ibadan North-West"/>
        <s v="Ibadan South-East"/>
        <s v="Chibok"/>
        <s v="Boki"/>
        <s v="Isiala Ngwa South"/>
        <m/>
      </sharedItems>
    </cacheField>
    <cacheField name="Trade Date" numFmtId="15">
      <sharedItems containsNonDate="0" containsDate="1" containsString="0" containsBlank="1" minDate="2014-01-03T00:00:00" maxDate="2015-07-01T00:00:00" count="540">
        <d v="2014-04-01T00:00:00"/>
        <d v="2014-04-03T00:00:00"/>
        <d v="2014-04-04T00:00:00"/>
        <d v="2014-04-10T00:00:00"/>
        <d v="2014-04-27T00:00:00"/>
        <d v="2014-04-28T00:00:00"/>
        <d v="2014-04-29T00:00:00"/>
        <d v="2014-04-30T00:00:00"/>
        <d v="2014-04-09T00:00:00"/>
        <d v="2014-04-13T00:00:00"/>
        <d v="2014-04-14T00:00:00"/>
        <d v="2014-04-16T00:00:00"/>
        <d v="2014-04-21T00:00:00"/>
        <d v="2014-04-22T00:00:00"/>
        <d v="2014-04-25T00:00:00"/>
        <d v="2014-04-15T00:00:00"/>
        <d v="2014-04-17T00:00:00"/>
        <d v="2014-04-18T00:00:00"/>
        <d v="2014-04-20T00:00:00"/>
        <d v="2014-04-23T00:00:00"/>
        <d v="2014-04-02T00:00:00"/>
        <d v="2014-04-05T00:00:00"/>
        <d v="2014-04-08T00:00:00"/>
        <d v="2014-04-19T00:00:00"/>
        <d v="2014-04-06T00:00:00"/>
        <d v="2014-04-11T00:00:00"/>
        <d v="2014-04-12T00:00:00"/>
        <d v="2014-04-07T00:00:00"/>
        <d v="2014-04-26T00:00:00"/>
        <d v="2014-04-24T00:00:00"/>
        <d v="2015-04-01T00:00:00"/>
        <d v="2015-04-03T00:00:00"/>
        <d v="2015-04-04T00:00:00"/>
        <d v="2015-04-05T00:00:00"/>
        <d v="2015-04-10T00:00:00"/>
        <d v="2015-04-11T00:00:00"/>
        <d v="2015-04-14T00:00:00"/>
        <d v="2015-04-15T00:00:00"/>
        <d v="2015-04-21T00:00:00"/>
        <d v="2015-04-24T00:00:00"/>
        <d v="2015-04-02T00:00:00"/>
        <d v="2015-04-13T00:00:00"/>
        <d v="2015-04-17T00:00:00"/>
        <d v="2015-04-18T00:00:00"/>
        <d v="2015-04-19T00:00:00"/>
        <d v="2015-04-20T00:00:00"/>
        <d v="2015-04-27T00:00:00"/>
        <d v="2015-04-08T00:00:00"/>
        <d v="2015-04-16T00:00:00"/>
        <d v="2015-04-25T00:00:00"/>
        <d v="2015-04-30T00:00:00"/>
        <d v="2015-04-07T00:00:00"/>
        <d v="2015-04-12T00:00:00"/>
        <d v="2015-04-22T00:00:00"/>
        <d v="2015-04-29T00:00:00"/>
        <d v="2015-04-06T00:00:00"/>
        <d v="2015-04-23T00:00:00"/>
        <d v="2015-04-26T00:00:00"/>
        <d v="2015-04-28T00:00:00"/>
        <d v="2015-04-09T00:00:00"/>
        <d v="2014-08-03T00:00:00"/>
        <d v="2014-08-06T00:00:00"/>
        <d v="2014-08-07T00:00:00"/>
        <d v="2014-08-09T00:00:00"/>
        <d v="2014-08-10T00:00:00"/>
        <d v="2014-08-16T00:00:00"/>
        <d v="2014-08-18T00:00:00"/>
        <d v="2014-08-22T00:00:00"/>
        <d v="2014-08-24T00:00:00"/>
        <d v="2014-08-25T00:00:00"/>
        <d v="2014-08-28T00:00:00"/>
        <d v="2014-08-01T00:00:00"/>
        <d v="2014-08-04T00:00:00"/>
        <d v="2014-08-08T00:00:00"/>
        <d v="2014-08-13T00:00:00"/>
        <d v="2014-08-21T00:00:00"/>
        <d v="2014-08-23T00:00:00"/>
        <d v="2014-08-27T00:00:00"/>
        <d v="2014-08-29T00:00:00"/>
        <d v="2014-08-05T00:00:00"/>
        <d v="2014-08-12T00:00:00"/>
        <d v="2014-08-14T00:00:00"/>
        <d v="2014-08-26T00:00:00"/>
        <d v="2014-08-30T00:00:00"/>
        <d v="2014-08-15T00:00:00"/>
        <d v="2014-08-19T00:00:00"/>
        <d v="2014-08-20T00:00:00"/>
        <d v="2014-08-02T00:00:00"/>
        <d v="2014-08-11T00:00:00"/>
        <d v="2014-08-31T00:00:00"/>
        <d v="2014-08-17T00:00:00"/>
        <d v="2014-12-03T00:00:00"/>
        <d v="2014-12-11T00:00:00"/>
        <d v="2014-12-12T00:00:00"/>
        <d v="2014-12-14T00:00:00"/>
        <d v="2014-12-15T00:00:00"/>
        <d v="2014-12-21T00:00:00"/>
        <d v="2014-12-26T00:00:00"/>
        <d v="2014-12-31T00:00:00"/>
        <d v="2014-12-02T00:00:00"/>
        <d v="2014-12-09T00:00:00"/>
        <d v="2014-12-10T00:00:00"/>
        <d v="2014-12-17T00:00:00"/>
        <d v="2014-12-18T00:00:00"/>
        <d v="2014-12-19T00:00:00"/>
        <d v="2014-12-27T00:00:00"/>
        <d v="2014-12-28T00:00:00"/>
        <d v="2014-12-29T00:00:00"/>
        <d v="2014-12-04T00:00:00"/>
        <d v="2014-12-05T00:00:00"/>
        <d v="2014-12-08T00:00:00"/>
        <d v="2014-12-13T00:00:00"/>
        <d v="2014-12-01T00:00:00"/>
        <d v="2014-12-30T00:00:00"/>
        <d v="2014-12-06T00:00:00"/>
        <d v="2014-12-07T00:00:00"/>
        <d v="2014-12-22T00:00:00"/>
        <d v="2014-12-16T00:00:00"/>
        <d v="2014-12-20T00:00:00"/>
        <d v="2014-02-03T00:00:00"/>
        <d v="2014-02-04T00:00:00"/>
        <d v="2014-02-05T00:00:00"/>
        <d v="2014-02-10T00:00:00"/>
        <d v="2014-02-12T00:00:00"/>
        <d v="2014-02-15T00:00:00"/>
        <d v="2014-02-17T00:00:00"/>
        <d v="2014-02-18T00:00:00"/>
        <d v="2014-02-22T00:00:00"/>
        <d v="2014-02-26T00:00:00"/>
        <d v="2014-02-01T00:00:00"/>
        <d v="2014-02-09T00:00:00"/>
        <d v="2014-02-14T00:00:00"/>
        <d v="2014-02-16T00:00:00"/>
        <d v="2014-02-21T00:00:00"/>
        <d v="2014-02-24T00:00:00"/>
        <d v="2014-02-25T00:00:00"/>
        <d v="2014-02-27T00:00:00"/>
        <d v="2014-02-02T00:00:00"/>
        <d v="2014-02-07T00:00:00"/>
        <d v="2014-02-11T00:00:00"/>
        <d v="2014-02-13T00:00:00"/>
        <d v="2014-02-19T00:00:00"/>
        <d v="2014-02-20T00:00:00"/>
        <d v="2014-02-23T00:00:00"/>
        <d v="2014-02-06T00:00:00"/>
        <d v="2014-02-08T00:00:00"/>
        <d v="2014-02-28T00:00:00"/>
        <d v="2015-02-02T00:00:00"/>
        <d v="2015-02-03T00:00:00"/>
        <d v="2015-02-05T00:00:00"/>
        <d v="2015-02-09T00:00:00"/>
        <d v="2015-02-12T00:00:00"/>
        <d v="2015-02-14T00:00:00"/>
        <d v="2015-02-19T00:00:00"/>
        <d v="2015-02-26T00:00:00"/>
        <d v="2015-02-27T00:00:00"/>
        <d v="2015-02-28T00:00:00"/>
        <d v="2015-02-06T00:00:00"/>
        <d v="2015-02-08T00:00:00"/>
        <d v="2015-02-15T00:00:00"/>
        <d v="2015-02-16T00:00:00"/>
        <d v="2015-02-18T00:00:00"/>
        <d v="2015-02-20T00:00:00"/>
        <d v="2015-02-22T00:00:00"/>
        <d v="2015-02-11T00:00:00"/>
        <d v="2015-02-17T00:00:00"/>
        <d v="2015-02-21T00:00:00"/>
        <d v="2015-02-25T00:00:00"/>
        <d v="2015-02-10T00:00:00"/>
        <d v="2015-02-23T00:00:00"/>
        <d v="2015-02-01T00:00:00"/>
        <d v="2015-02-07T00:00:00"/>
        <d v="2015-02-13T00:00:00"/>
        <d v="2015-02-04T00:00:00"/>
        <d v="2015-02-24T00:00:00"/>
        <d v="2014-01-03T00:00:00"/>
        <d v="2014-01-14T00:00:00"/>
        <d v="2014-01-16T00:00:00"/>
        <d v="2014-01-17T00:00:00"/>
        <d v="2014-01-19T00:00:00"/>
        <d v="2014-01-20T00:00:00"/>
        <d v="2014-01-23T00:00:00"/>
        <d v="2014-01-26T00:00:00"/>
        <d v="2014-01-31T00:00:00"/>
        <d v="2014-01-04T00:00:00"/>
        <d v="2014-01-06T00:00:00"/>
        <d v="2014-01-08T00:00:00"/>
        <d v="2014-01-25T00:00:00"/>
        <d v="2014-01-28T00:00:00"/>
        <d v="2014-01-29T00:00:00"/>
        <d v="2014-01-30T00:00:00"/>
        <d v="2014-01-05T00:00:00"/>
        <d v="2014-01-09T00:00:00"/>
        <d v="2014-01-13T00:00:00"/>
        <d v="2014-01-18T00:00:00"/>
        <d v="2014-01-21T00:00:00"/>
        <d v="2014-01-24T00:00:00"/>
        <d v="2014-01-07T00:00:00"/>
        <d v="2014-01-10T00:00:00"/>
        <d v="2014-01-11T00:00:00"/>
        <d v="2014-01-12T00:00:00"/>
        <d v="2014-01-15T00:00:00"/>
        <d v="2014-01-27T00:00:00"/>
        <d v="2014-01-22T00:00:00"/>
        <d v="2015-01-08T00:00:00"/>
        <d v="2015-01-09T00:00:00"/>
        <d v="2015-01-10T00:00:00"/>
        <d v="2015-01-12T00:00:00"/>
        <d v="2015-01-13T00:00:00"/>
        <d v="2015-01-14T00:00:00"/>
        <d v="2015-01-20T00:00:00"/>
        <d v="2015-01-21T00:00:00"/>
        <d v="2015-01-25T00:00:00"/>
        <d v="2015-01-30T00:00:00"/>
        <d v="2015-01-06T00:00:00"/>
        <d v="2015-01-07T00:00:00"/>
        <d v="2015-01-11T00:00:00"/>
        <d v="2015-01-19T00:00:00"/>
        <d v="2015-01-28T00:00:00"/>
        <d v="2015-01-29T00:00:00"/>
        <d v="2015-01-31T00:00:00"/>
        <d v="2015-01-04T00:00:00"/>
        <d v="2015-01-15T00:00:00"/>
        <d v="2015-01-16T00:00:00"/>
        <d v="2015-01-17T00:00:00"/>
        <d v="2015-01-18T00:00:00"/>
        <d v="2015-01-23T00:00:00"/>
        <d v="2015-01-22T00:00:00"/>
        <d v="2015-01-03T00:00:00"/>
        <d v="2015-01-05T00:00:00"/>
        <d v="2015-01-24T00:00:00"/>
        <d v="2015-01-26T00:00:00"/>
        <d v="2015-01-27T00:00:00"/>
        <d v="2014-07-06T00:00:00"/>
        <d v="2014-07-12T00:00:00"/>
        <d v="2014-07-13T00:00:00"/>
        <d v="2014-07-18T00:00:00"/>
        <d v="2014-07-20T00:00:00"/>
        <d v="2014-07-21T00:00:00"/>
        <d v="2014-07-22T00:00:00"/>
        <d v="2014-07-24T00:00:00"/>
        <d v="2014-07-29T00:00:00"/>
        <d v="2014-07-30T00:00:00"/>
        <d v="2014-07-01T00:00:00"/>
        <d v="2014-07-05T00:00:00"/>
        <d v="2014-07-07T00:00:00"/>
        <d v="2014-07-11T00:00:00"/>
        <d v="2014-07-27T00:00:00"/>
        <d v="2014-07-28T00:00:00"/>
        <d v="2014-07-08T00:00:00"/>
        <d v="2014-07-09T00:00:00"/>
        <d v="2014-07-14T00:00:00"/>
        <d v="2014-07-15T00:00:00"/>
        <d v="2014-07-19T00:00:00"/>
        <d v="2014-07-26T00:00:00"/>
        <d v="2014-07-31T00:00:00"/>
        <d v="2014-07-10T00:00:00"/>
        <d v="2014-07-25T00:00:00"/>
        <d v="2014-07-03T00:00:00"/>
        <d v="2014-07-04T00:00:00"/>
        <d v="2014-07-16T00:00:00"/>
        <d v="2014-07-23T00:00:00"/>
        <d v="2014-07-17T00:00:00"/>
        <d v="2014-07-02T00:00:00"/>
        <d v="2014-06-07T00:00:00"/>
        <d v="2014-06-14T00:00:00"/>
        <d v="2014-06-17T00:00:00"/>
        <d v="2014-06-22T00:00:00"/>
        <d v="2014-06-25T00:00:00"/>
        <d v="2014-06-29T00:00:00"/>
        <d v="2014-06-30T00:00:00"/>
        <d v="2014-06-01T00:00:00"/>
        <d v="2014-06-02T00:00:00"/>
        <d v="2014-06-03T00:00:00"/>
        <d v="2014-06-09T00:00:00"/>
        <d v="2014-06-11T00:00:00"/>
        <d v="2014-06-16T00:00:00"/>
        <d v="2014-06-20T00:00:00"/>
        <d v="2014-06-23T00:00:00"/>
        <d v="2014-06-27T00:00:00"/>
        <d v="2014-06-28T00:00:00"/>
        <d v="2014-06-08T00:00:00"/>
        <d v="2014-06-10T00:00:00"/>
        <d v="2014-06-15T00:00:00"/>
        <d v="2014-06-19T00:00:00"/>
        <d v="2014-06-21T00:00:00"/>
        <d v="2014-06-26T00:00:00"/>
        <d v="2014-06-06T00:00:00"/>
        <d v="2014-06-18T00:00:00"/>
        <d v="2014-06-24T00:00:00"/>
        <d v="2014-06-13T00:00:00"/>
        <d v="2014-06-04T00:00:00"/>
        <d v="2014-06-12T00:00:00"/>
        <d v="2014-06-05T00:00:00"/>
        <d v="2015-06-08T00:00:00"/>
        <d v="2015-06-10T00:00:00"/>
        <d v="2015-06-15T00:00:00"/>
        <d v="2015-06-17T00:00:00"/>
        <d v="2015-06-18T00:00:00"/>
        <d v="2015-06-26T00:00:00"/>
        <d v="2015-06-27T00:00:00"/>
        <d v="2015-06-30T00:00:00"/>
        <d v="2015-06-02T00:00:00"/>
        <d v="2015-06-03T00:00:00"/>
        <d v="2015-06-11T00:00:00"/>
        <d v="2015-06-13T00:00:00"/>
        <d v="2015-06-14T00:00:00"/>
        <d v="2015-06-19T00:00:00"/>
        <d v="2015-06-20T00:00:00"/>
        <d v="2015-06-21T00:00:00"/>
        <d v="2015-06-22T00:00:00"/>
        <d v="2015-06-23T00:00:00"/>
        <d v="2015-06-25T00:00:00"/>
        <d v="2015-06-29T00:00:00"/>
        <d v="2015-06-06T00:00:00"/>
        <d v="2015-06-07T00:00:00"/>
        <d v="2015-06-09T00:00:00"/>
        <d v="2015-06-12T00:00:00"/>
        <d v="2015-06-16T00:00:00"/>
        <d v="2015-06-28T00:00:00"/>
        <d v="2015-06-05T00:00:00"/>
        <d v="2015-06-01T00:00:00"/>
        <d v="2015-06-04T00:00:00"/>
        <d v="2015-06-24T00:00:00"/>
        <d v="2014-03-01T00:00:00"/>
        <d v="2014-03-04T00:00:00"/>
        <d v="2014-03-06T00:00:00"/>
        <d v="2014-03-07T00:00:00"/>
        <d v="2014-03-13T00:00:00"/>
        <d v="2014-03-22T00:00:00"/>
        <d v="2014-03-23T00:00:00"/>
        <d v="2014-03-25T00:00:00"/>
        <d v="2014-03-29T00:00:00"/>
        <d v="2014-03-30T00:00:00"/>
        <d v="2014-03-31T00:00:00"/>
        <d v="2014-03-09T00:00:00"/>
        <d v="2014-03-10T00:00:00"/>
        <d v="2014-03-11T00:00:00"/>
        <d v="2014-03-12T00:00:00"/>
        <d v="2014-03-17T00:00:00"/>
        <d v="2014-03-21T00:00:00"/>
        <d v="2014-03-27T00:00:00"/>
        <d v="2014-03-02T00:00:00"/>
        <d v="2014-03-03T00:00:00"/>
        <d v="2014-03-16T00:00:00"/>
        <d v="2014-03-18T00:00:00"/>
        <d v="2014-03-05T00:00:00"/>
        <d v="2014-03-19T00:00:00"/>
        <d v="2014-03-20T00:00:00"/>
        <d v="2014-03-08T00:00:00"/>
        <d v="2014-03-26T00:00:00"/>
        <d v="2014-03-14T00:00:00"/>
        <d v="2014-03-15T00:00:00"/>
        <d v="2014-03-24T00:00:00"/>
        <d v="2014-03-28T00:00:00"/>
        <d v="2015-03-03T00:00:00"/>
        <d v="2015-03-06T00:00:00"/>
        <d v="2015-03-11T00:00:00"/>
        <d v="2015-03-16T00:00:00"/>
        <d v="2015-03-20T00:00:00"/>
        <d v="2015-03-23T00:00:00"/>
        <d v="2015-03-24T00:00:00"/>
        <d v="2015-03-29T00:00:00"/>
        <d v="2015-03-31T00:00:00"/>
        <d v="2015-03-01T00:00:00"/>
        <d v="2015-03-10T00:00:00"/>
        <d v="2015-03-12T00:00:00"/>
        <d v="2015-03-13T00:00:00"/>
        <d v="2015-03-22T00:00:00"/>
        <d v="2015-03-25T00:00:00"/>
        <d v="2015-03-27T00:00:00"/>
        <d v="2015-03-05T00:00:00"/>
        <d v="2015-03-08T00:00:00"/>
        <d v="2015-03-15T00:00:00"/>
        <d v="2015-03-17T00:00:00"/>
        <d v="2015-03-19T00:00:00"/>
        <d v="2015-03-02T00:00:00"/>
        <d v="2015-03-04T00:00:00"/>
        <d v="2015-03-14T00:00:00"/>
        <d v="2015-03-18T00:00:00"/>
        <d v="2015-03-21T00:00:00"/>
        <d v="2015-03-26T00:00:00"/>
        <d v="2015-03-30T00:00:00"/>
        <d v="2015-03-07T00:00:00"/>
        <d v="2015-03-09T00:00:00"/>
        <d v="2015-03-28T00:00:00"/>
        <d v="2014-05-01T00:00:00"/>
        <d v="2014-05-09T00:00:00"/>
        <d v="2014-05-10T00:00:00"/>
        <d v="2014-05-15T00:00:00"/>
        <d v="2014-05-16T00:00:00"/>
        <d v="2014-05-18T00:00:00"/>
        <d v="2014-05-20T00:00:00"/>
        <d v="2014-05-21T00:00:00"/>
        <d v="2014-05-31T00:00:00"/>
        <d v="2014-05-03T00:00:00"/>
        <d v="2014-05-04T00:00:00"/>
        <d v="2014-05-05T00:00:00"/>
        <d v="2014-05-06T00:00:00"/>
        <d v="2014-05-08T00:00:00"/>
        <d v="2014-05-12T00:00:00"/>
        <d v="2014-05-17T00:00:00"/>
        <d v="2014-05-28T00:00:00"/>
        <d v="2014-05-29T00:00:00"/>
        <d v="2014-05-02T00:00:00"/>
        <d v="2014-05-14T00:00:00"/>
        <d v="2014-05-19T00:00:00"/>
        <d v="2014-05-27T00:00:00"/>
        <d v="2014-05-30T00:00:00"/>
        <d v="2014-05-23T00:00:00"/>
        <d v="2014-05-25T00:00:00"/>
        <d v="2014-05-26T00:00:00"/>
        <d v="2014-05-07T00:00:00"/>
        <d v="2014-05-11T00:00:00"/>
        <d v="2014-05-22T00:00:00"/>
        <d v="2014-05-24T00:00:00"/>
        <d v="2014-05-13T00:00:00"/>
        <d v="2015-05-03T00:00:00"/>
        <d v="2015-05-05T00:00:00"/>
        <d v="2015-05-06T00:00:00"/>
        <d v="2015-05-07T00:00:00"/>
        <d v="2015-05-08T00:00:00"/>
        <d v="2015-05-17T00:00:00"/>
        <d v="2015-05-19T00:00:00"/>
        <d v="2015-05-22T00:00:00"/>
        <d v="2015-05-26T00:00:00"/>
        <d v="2015-05-30T00:00:00"/>
        <d v="2015-05-31T00:00:00"/>
        <d v="2015-05-04T00:00:00"/>
        <d v="2015-05-09T00:00:00"/>
        <d v="2015-05-11T00:00:00"/>
        <d v="2015-05-13T00:00:00"/>
        <d v="2015-05-15T00:00:00"/>
        <d v="2015-05-28T00:00:00"/>
        <d v="2015-05-29T00:00:00"/>
        <d v="2015-05-01T00:00:00"/>
        <d v="2015-05-18T00:00:00"/>
        <d v="2015-05-20T00:00:00"/>
        <d v="2015-05-24T00:00:00"/>
        <d v="2015-05-25T00:00:00"/>
        <d v="2015-05-14T00:00:00"/>
        <d v="2015-05-27T00:00:00"/>
        <d v="2015-05-02T00:00:00"/>
        <d v="2015-05-10T00:00:00"/>
        <d v="2015-05-12T00:00:00"/>
        <d v="2015-05-21T00:00:00"/>
        <d v="2015-05-23T00:00:00"/>
        <d v="2015-05-16T00:00:00"/>
        <d v="2014-11-01T00:00:00"/>
        <d v="2014-11-02T00:00:00"/>
        <d v="2014-11-04T00:00:00"/>
        <d v="2014-11-06T00:00:00"/>
        <d v="2014-11-14T00:00:00"/>
        <d v="2014-11-16T00:00:00"/>
        <d v="2014-11-19T00:00:00"/>
        <d v="2014-11-21T00:00:00"/>
        <d v="2014-11-24T00:00:00"/>
        <d v="2014-11-26T00:00:00"/>
        <d v="2014-11-28T00:00:00"/>
        <d v="2014-11-30T00:00:00"/>
        <d v="2014-11-05T00:00:00"/>
        <d v="2014-11-09T00:00:00"/>
        <d v="2014-11-10T00:00:00"/>
        <d v="2014-11-11T00:00:00"/>
        <d v="2014-11-15T00:00:00"/>
        <d v="2014-11-17T00:00:00"/>
        <d v="2014-11-29T00:00:00"/>
        <d v="2014-11-03T00:00:00"/>
        <d v="2014-11-08T00:00:00"/>
        <d v="2014-11-13T00:00:00"/>
        <d v="2014-11-20T00:00:00"/>
        <d v="2014-11-22T00:00:00"/>
        <d v="2014-11-18T00:00:00"/>
        <d v="2014-11-23T00:00:00"/>
        <d v="2014-11-12T00:00:00"/>
        <d v="2014-11-07T00:00:00"/>
        <d v="2014-11-25T00:00:00"/>
        <d v="2014-11-27T00:00:00"/>
        <d v="2014-10-03T00:00:00"/>
        <d v="2014-10-09T00:00:00"/>
        <d v="2014-10-11T00:00:00"/>
        <d v="2014-10-18T00:00:00"/>
        <d v="2014-10-19T00:00:00"/>
        <d v="2014-10-20T00:00:00"/>
        <d v="2014-10-22T00:00:00"/>
        <d v="2014-10-25T00:00:00"/>
        <d v="2014-10-26T00:00:00"/>
        <d v="2014-10-30T00:00:00"/>
        <d v="2014-10-05T00:00:00"/>
        <d v="2014-10-06T00:00:00"/>
        <d v="2014-10-08T00:00:00"/>
        <d v="2014-10-23T00:00:00"/>
        <d v="2014-10-29T00:00:00"/>
        <d v="2014-10-07T00:00:00"/>
        <d v="2014-10-10T00:00:00"/>
        <d v="2014-10-21T00:00:00"/>
        <d v="2014-10-01T00:00:00"/>
        <d v="2014-10-02T00:00:00"/>
        <d v="2014-10-12T00:00:00"/>
        <d v="2014-10-28T00:00:00"/>
        <d v="2014-10-16T00:00:00"/>
        <d v="2014-10-17T00:00:00"/>
        <d v="2014-10-24T00:00:00"/>
        <d v="2014-10-04T00:00:00"/>
        <d v="2014-10-14T00:00:00"/>
        <d v="2014-10-27T00:00:00"/>
        <d v="2014-10-31T00:00:00"/>
        <d v="2014-10-13T00:00:00"/>
        <d v="2014-10-15T00:00:00"/>
        <d v="2014-09-03T00:00:00"/>
        <d v="2014-09-05T00:00:00"/>
        <d v="2014-09-08T00:00:00"/>
        <d v="2014-09-11T00:00:00"/>
        <d v="2014-09-14T00:00:00"/>
        <d v="2014-09-27T00:00:00"/>
        <d v="2014-09-30T00:00:00"/>
        <d v="2014-09-04T00:00:00"/>
        <d v="2014-09-07T00:00:00"/>
        <d v="2014-09-13T00:00:00"/>
        <d v="2014-09-15T00:00:00"/>
        <d v="2014-09-16T00:00:00"/>
        <d v="2014-09-19T00:00:00"/>
        <d v="2014-09-23T00:00:00"/>
        <d v="2014-09-26T00:00:00"/>
        <d v="2014-09-28T00:00:00"/>
        <d v="2014-09-01T00:00:00"/>
        <d v="2014-09-18T00:00:00"/>
        <d v="2014-09-21T00:00:00"/>
        <d v="2014-09-22T00:00:00"/>
        <d v="2014-09-24T00:00:00"/>
        <d v="2014-09-29T00:00:00"/>
        <d v="2014-09-02T00:00:00"/>
        <d v="2014-09-06T00:00:00"/>
        <d v="2014-09-12T00:00:00"/>
        <d v="2014-09-17T00:00:00"/>
        <d v="2014-09-20T00:00:00"/>
        <d v="2014-09-09T00:00:00"/>
        <d v="2014-09-25T00:00:00"/>
        <d v="2014-09-10T00:00:00"/>
        <m/>
      </sharedItems>
      <fieldGroup par="11"/>
    </cacheField>
    <cacheField name="Fiscal Period" numFmtId="0">
      <sharedItems containsBlank="1"/>
    </cacheField>
    <cacheField name="Model" numFmtId="0">
      <sharedItems containsBlank="1" count="10">
        <s v="3002P"/>
        <s v="2500P"/>
        <s v="3002C"/>
        <s v="5001P"/>
        <s v="4500C"/>
        <s v="2500C"/>
        <s v="5001C"/>
        <s v="4055T"/>
        <s v="4500P"/>
        <m/>
      </sharedItems>
    </cacheField>
    <cacheField name="Line Of Business" numFmtId="0">
      <sharedItems containsBlank="1" count="5">
        <s v="Service Plan"/>
        <s v="Printer Sale"/>
        <s v="Parts"/>
        <s v="Copier Sale"/>
        <m/>
      </sharedItems>
    </cacheField>
    <cacheField name="Day Category" numFmtId="0">
      <sharedItems containsBlank="1"/>
    </cacheField>
    <cacheField name="Revenue " numFmtId="0">
      <sharedItems containsSemiMixedTypes="0" containsString="0" containsNumber="1" containsInteger="1" minValue="120" maxValue="100000000"/>
    </cacheField>
    <cacheField name="Units Sold " numFmtId="0">
      <sharedItems containsString="0" containsBlank="1" containsNumber="1" containsInteger="1" minValue="1" maxValue="244"/>
    </cacheField>
    <cacheField name="Months (Trade Date)" numFmtId="0" databaseField="0">
      <fieldGroup base="3">
        <rangePr groupBy="months" startDate="2014-01-03T00:00:00" endDate="2015-07-01T00:00:00"/>
        <groupItems count="14">
          <s v="&lt;03/01/2014"/>
          <s v="Jan"/>
          <s v="Feb"/>
          <s v="Mar"/>
          <s v="Apr"/>
          <s v="May"/>
          <s v="Jun"/>
          <s v="Jul"/>
          <s v="Aug"/>
          <s v="Sep"/>
          <s v="Oct"/>
          <s v="Nov"/>
          <s v="Dec"/>
          <s v="&gt;01/07/2015"/>
        </groupItems>
      </fieldGroup>
    </cacheField>
    <cacheField name="Years (Trade Date)" numFmtId="0" databaseField="0">
      <fieldGroup base="3">
        <rangePr groupBy="years" startDate="2014-01-03T00:00:00" endDate="2015-07-01T00:00:00"/>
        <groupItems count="4">
          <s v="&lt;03/01/2014"/>
          <s v="2014"/>
          <s v="2015"/>
          <s v="&gt;01/07/2015"/>
        </groupItems>
      </fieldGroup>
    </cacheField>
  </cacheFields>
  <extLst>
    <ext xmlns:x14="http://schemas.microsoft.com/office/spreadsheetml/2009/9/main" uri="{725AE2AE-9491-48be-B2B4-4EB974FC3084}">
      <x14:pivotCacheDefinition pivotCacheId="167612415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800">
  <r>
    <x v="0"/>
    <x v="0"/>
    <x v="0"/>
    <x v="0"/>
    <s v="2015-01"/>
    <x v="0"/>
    <x v="0"/>
    <s v="WorkDay"/>
    <n v="9726360"/>
    <n v="32"/>
  </r>
  <r>
    <x v="0"/>
    <x v="0"/>
    <x v="0"/>
    <x v="1"/>
    <s v="2015-01"/>
    <x v="1"/>
    <x v="1"/>
    <s v="WorkDay"/>
    <n v="874200"/>
    <n v="1"/>
  </r>
  <r>
    <x v="0"/>
    <x v="0"/>
    <x v="0"/>
    <x v="2"/>
    <s v="2015-01"/>
    <x v="2"/>
    <x v="2"/>
    <s v="WorkDay"/>
    <n v="360000"/>
    <n v="17"/>
  </r>
  <r>
    <x v="0"/>
    <x v="0"/>
    <x v="0"/>
    <x v="3"/>
    <s v="2015-01"/>
    <x v="3"/>
    <x v="0"/>
    <s v="WorkDay"/>
    <n v="933840"/>
    <n v="3"/>
  </r>
  <r>
    <x v="0"/>
    <x v="0"/>
    <x v="0"/>
    <x v="4"/>
    <s v="2015-01"/>
    <x v="4"/>
    <x v="0"/>
    <s v="WorkDay"/>
    <n v="8984040"/>
    <n v="44"/>
  </r>
  <r>
    <x v="0"/>
    <x v="0"/>
    <x v="0"/>
    <x v="5"/>
    <s v="2015-01"/>
    <x v="2"/>
    <x v="2"/>
    <s v="WorkDay"/>
    <n v="115680"/>
    <n v="56"/>
  </r>
  <r>
    <x v="0"/>
    <x v="0"/>
    <x v="0"/>
    <x v="5"/>
    <s v="2015-01"/>
    <x v="2"/>
    <x v="0"/>
    <s v="WorkDay"/>
    <n v="1632360"/>
    <n v="9"/>
  </r>
  <r>
    <x v="0"/>
    <x v="0"/>
    <x v="0"/>
    <x v="6"/>
    <s v="2015-01"/>
    <x v="0"/>
    <x v="2"/>
    <s v="WorkDay"/>
    <n v="1925640"/>
    <n v="42"/>
  </r>
  <r>
    <x v="0"/>
    <x v="0"/>
    <x v="0"/>
    <x v="7"/>
    <s v="2015-01"/>
    <x v="5"/>
    <x v="3"/>
    <s v="WorkDay"/>
    <n v="559320"/>
    <n v="2"/>
  </r>
  <r>
    <x v="0"/>
    <x v="0"/>
    <x v="1"/>
    <x v="0"/>
    <s v="2015-01"/>
    <x v="2"/>
    <x v="0"/>
    <s v="WorkDay"/>
    <n v="2983800"/>
    <n v="15"/>
  </r>
  <r>
    <x v="0"/>
    <x v="0"/>
    <x v="1"/>
    <x v="1"/>
    <s v="2015-01"/>
    <x v="3"/>
    <x v="0"/>
    <s v="WorkDay"/>
    <n v="1552920"/>
    <n v="7"/>
  </r>
  <r>
    <x v="0"/>
    <x v="0"/>
    <x v="1"/>
    <x v="8"/>
    <s v="2015-01"/>
    <x v="4"/>
    <x v="0"/>
    <s v="WorkDay"/>
    <n v="8746320"/>
    <n v="40"/>
  </r>
  <r>
    <x v="0"/>
    <x v="0"/>
    <x v="1"/>
    <x v="9"/>
    <s v="2015-01"/>
    <x v="2"/>
    <x v="2"/>
    <s v="WorkDay"/>
    <n v="1274160"/>
    <n v="67"/>
  </r>
  <r>
    <x v="0"/>
    <x v="0"/>
    <x v="1"/>
    <x v="9"/>
    <s v="2015-01"/>
    <x v="0"/>
    <x v="2"/>
    <s v="WorkDay"/>
    <n v="3195720"/>
    <n v="40"/>
  </r>
  <r>
    <x v="0"/>
    <x v="0"/>
    <x v="1"/>
    <x v="10"/>
    <s v="2015-01"/>
    <x v="1"/>
    <x v="1"/>
    <s v="WorkDay"/>
    <n v="1498080"/>
    <n v="3"/>
  </r>
  <r>
    <x v="0"/>
    <x v="0"/>
    <x v="1"/>
    <x v="11"/>
    <s v="2015-01"/>
    <x v="6"/>
    <x v="0"/>
    <s v="WorkDay"/>
    <n v="306360"/>
    <n v="2"/>
  </r>
  <r>
    <x v="0"/>
    <x v="0"/>
    <x v="1"/>
    <x v="12"/>
    <s v="2015-01"/>
    <x v="7"/>
    <x v="2"/>
    <s v="Public Holiday"/>
    <n v="953280"/>
    <n v="54"/>
  </r>
  <r>
    <x v="0"/>
    <x v="0"/>
    <x v="1"/>
    <x v="13"/>
    <s v="2015-01"/>
    <x v="0"/>
    <x v="0"/>
    <s v="WorkDay"/>
    <n v="13990080"/>
    <n v="54"/>
  </r>
  <r>
    <x v="0"/>
    <x v="0"/>
    <x v="1"/>
    <x v="14"/>
    <s v="2015-01"/>
    <x v="5"/>
    <x v="3"/>
    <s v="WorkDay"/>
    <n v="2181120"/>
    <n v="6"/>
  </r>
  <r>
    <x v="0"/>
    <x v="0"/>
    <x v="1"/>
    <x v="4"/>
    <s v="2015-01"/>
    <x v="8"/>
    <x v="0"/>
    <s v="WorkDay"/>
    <n v="377040"/>
    <n v="2"/>
  </r>
  <r>
    <x v="0"/>
    <x v="0"/>
    <x v="2"/>
    <x v="0"/>
    <s v="2015-01"/>
    <x v="5"/>
    <x v="3"/>
    <s v="WorkDay"/>
    <n v="778920"/>
    <n v="2"/>
  </r>
  <r>
    <x v="0"/>
    <x v="0"/>
    <x v="2"/>
    <x v="0"/>
    <s v="2015-01"/>
    <x v="2"/>
    <x v="0"/>
    <s v="WorkDay"/>
    <n v="2356320"/>
    <n v="12"/>
  </r>
  <r>
    <x v="0"/>
    <x v="0"/>
    <x v="2"/>
    <x v="8"/>
    <s v="2015-01"/>
    <x v="6"/>
    <x v="0"/>
    <s v="WorkDay"/>
    <n v="200640"/>
    <n v="1"/>
  </r>
  <r>
    <x v="0"/>
    <x v="0"/>
    <x v="2"/>
    <x v="9"/>
    <s v="2015-01"/>
    <x v="2"/>
    <x v="2"/>
    <s v="WorkDay"/>
    <n v="79080"/>
    <n v="57"/>
  </r>
  <r>
    <x v="0"/>
    <x v="0"/>
    <x v="2"/>
    <x v="9"/>
    <s v="2015-01"/>
    <x v="4"/>
    <x v="0"/>
    <s v="WorkDay"/>
    <n v="7172280"/>
    <n v="32"/>
  </r>
  <r>
    <x v="0"/>
    <x v="0"/>
    <x v="2"/>
    <x v="9"/>
    <s v="2015-01"/>
    <x v="3"/>
    <x v="0"/>
    <s v="WorkDay"/>
    <n v="2648640"/>
    <n v="11"/>
  </r>
  <r>
    <x v="0"/>
    <x v="0"/>
    <x v="2"/>
    <x v="15"/>
    <s v="2015-01"/>
    <x v="0"/>
    <x v="2"/>
    <s v="WorkDay"/>
    <n v="1283400"/>
    <n v="47"/>
  </r>
  <r>
    <x v="0"/>
    <x v="0"/>
    <x v="2"/>
    <x v="16"/>
    <s v="2015-01"/>
    <x v="0"/>
    <x v="2"/>
    <s v="WorkDay"/>
    <n v="132240"/>
    <n v="14"/>
  </r>
  <r>
    <x v="0"/>
    <x v="0"/>
    <x v="2"/>
    <x v="17"/>
    <s v="2015-01"/>
    <x v="1"/>
    <x v="1"/>
    <s v="Public Holiday"/>
    <n v="2867040"/>
    <n v="5"/>
  </r>
  <r>
    <x v="0"/>
    <x v="0"/>
    <x v="2"/>
    <x v="18"/>
    <s v="2015-01"/>
    <x v="3"/>
    <x v="2"/>
    <s v="Public Holiday"/>
    <n v="92040"/>
    <n v="55"/>
  </r>
  <r>
    <x v="0"/>
    <x v="0"/>
    <x v="2"/>
    <x v="13"/>
    <s v="2015-01"/>
    <x v="2"/>
    <x v="2"/>
    <s v="WorkDay"/>
    <n v="388440"/>
    <n v="16"/>
  </r>
  <r>
    <x v="0"/>
    <x v="0"/>
    <x v="2"/>
    <x v="13"/>
    <s v="2015-01"/>
    <x v="6"/>
    <x v="2"/>
    <s v="WorkDay"/>
    <n v="114480"/>
    <n v="42"/>
  </r>
  <r>
    <x v="0"/>
    <x v="0"/>
    <x v="2"/>
    <x v="19"/>
    <s v="2015-01"/>
    <x v="0"/>
    <x v="0"/>
    <s v="WorkDay"/>
    <n v="16296960"/>
    <n v="39"/>
  </r>
  <r>
    <x v="0"/>
    <x v="0"/>
    <x v="2"/>
    <x v="19"/>
    <s v="2015-01"/>
    <x v="7"/>
    <x v="2"/>
    <s v="WorkDay"/>
    <n v="410280"/>
    <n v="54"/>
  </r>
  <r>
    <x v="0"/>
    <x v="0"/>
    <x v="2"/>
    <x v="7"/>
    <s v="2015-01"/>
    <x v="6"/>
    <x v="2"/>
    <s v="WorkDay"/>
    <n v="462000"/>
    <n v="25"/>
  </r>
  <r>
    <x v="0"/>
    <x v="0"/>
    <x v="3"/>
    <x v="20"/>
    <s v="2015-01"/>
    <x v="6"/>
    <x v="0"/>
    <s v="WorkDay"/>
    <n v="130200"/>
    <n v="20"/>
  </r>
  <r>
    <x v="0"/>
    <x v="0"/>
    <x v="3"/>
    <x v="21"/>
    <s v="2015-01"/>
    <x v="7"/>
    <x v="2"/>
    <s v="WorkDay"/>
    <n v="543720"/>
    <n v="11"/>
  </r>
  <r>
    <x v="0"/>
    <x v="0"/>
    <x v="3"/>
    <x v="22"/>
    <s v="2015-01"/>
    <x v="2"/>
    <x v="2"/>
    <s v="WorkDay"/>
    <n v="63600"/>
    <n v="31"/>
  </r>
  <r>
    <x v="0"/>
    <x v="0"/>
    <x v="3"/>
    <x v="22"/>
    <s v="2015-01"/>
    <x v="2"/>
    <x v="0"/>
    <s v="WorkDay"/>
    <n v="3987960"/>
    <n v="25"/>
  </r>
  <r>
    <x v="0"/>
    <x v="0"/>
    <x v="3"/>
    <x v="22"/>
    <s v="2015-01"/>
    <x v="0"/>
    <x v="2"/>
    <s v="WorkDay"/>
    <n v="960"/>
    <n v="18"/>
  </r>
  <r>
    <x v="0"/>
    <x v="0"/>
    <x v="3"/>
    <x v="10"/>
    <s v="2015-01"/>
    <x v="2"/>
    <x v="2"/>
    <s v="WorkDay"/>
    <n v="251640"/>
    <n v="47"/>
  </r>
  <r>
    <x v="0"/>
    <x v="0"/>
    <x v="3"/>
    <x v="15"/>
    <s v="2015-01"/>
    <x v="0"/>
    <x v="2"/>
    <s v="WorkDay"/>
    <n v="1684200"/>
    <n v="49"/>
  </r>
  <r>
    <x v="0"/>
    <x v="0"/>
    <x v="3"/>
    <x v="15"/>
    <s v="2015-01"/>
    <x v="6"/>
    <x v="2"/>
    <s v="WorkDay"/>
    <n v="78720"/>
    <n v="38"/>
  </r>
  <r>
    <x v="0"/>
    <x v="0"/>
    <x v="3"/>
    <x v="15"/>
    <s v="2015-01"/>
    <x v="3"/>
    <x v="0"/>
    <s v="WorkDay"/>
    <n v="1291560"/>
    <n v="3"/>
  </r>
  <r>
    <x v="0"/>
    <x v="0"/>
    <x v="3"/>
    <x v="11"/>
    <s v="2015-01"/>
    <x v="8"/>
    <x v="0"/>
    <s v="WorkDay"/>
    <n v="8082720"/>
    <n v="22"/>
  </r>
  <r>
    <x v="0"/>
    <x v="0"/>
    <x v="3"/>
    <x v="17"/>
    <s v="2015-01"/>
    <x v="4"/>
    <x v="0"/>
    <s v="Public Holiday"/>
    <n v="8820960"/>
    <n v="33"/>
  </r>
  <r>
    <x v="0"/>
    <x v="0"/>
    <x v="3"/>
    <x v="23"/>
    <s v="2015-01"/>
    <x v="1"/>
    <x v="1"/>
    <s v="Observance"/>
    <n v="1506720"/>
    <n v="3"/>
  </r>
  <r>
    <x v="0"/>
    <x v="0"/>
    <x v="3"/>
    <x v="18"/>
    <s v="2015-01"/>
    <x v="5"/>
    <x v="3"/>
    <s v="Public Holiday"/>
    <n v="2974560"/>
    <n v="8"/>
  </r>
  <r>
    <x v="0"/>
    <x v="0"/>
    <x v="3"/>
    <x v="14"/>
    <s v="2015-01"/>
    <x v="0"/>
    <x v="0"/>
    <s v="WorkDay"/>
    <n v="17138640"/>
    <n v="69"/>
  </r>
  <r>
    <x v="0"/>
    <x v="0"/>
    <x v="3"/>
    <x v="5"/>
    <s v="2015-01"/>
    <x v="2"/>
    <x v="2"/>
    <s v="WorkDay"/>
    <n v="357360"/>
    <n v="26"/>
  </r>
  <r>
    <x v="0"/>
    <x v="0"/>
    <x v="4"/>
    <x v="21"/>
    <s v="2015-01"/>
    <x v="8"/>
    <x v="0"/>
    <s v="WorkDay"/>
    <n v="1254000"/>
    <n v="4"/>
  </r>
  <r>
    <x v="0"/>
    <x v="1"/>
    <x v="5"/>
    <x v="21"/>
    <s v="2015-01"/>
    <x v="3"/>
    <x v="2"/>
    <s v="WorkDay"/>
    <n v="299040"/>
    <n v="48"/>
  </r>
  <r>
    <x v="0"/>
    <x v="1"/>
    <x v="5"/>
    <x v="24"/>
    <s v="2015-01"/>
    <x v="3"/>
    <x v="0"/>
    <s v="WorkDay"/>
    <n v="1687680"/>
    <n v="8"/>
  </r>
  <r>
    <x v="0"/>
    <x v="1"/>
    <x v="5"/>
    <x v="8"/>
    <s v="2015-01"/>
    <x v="8"/>
    <x v="0"/>
    <s v="WorkDay"/>
    <n v="1325760"/>
    <n v="6"/>
  </r>
  <r>
    <x v="0"/>
    <x v="1"/>
    <x v="5"/>
    <x v="9"/>
    <s v="2015-01"/>
    <x v="1"/>
    <x v="1"/>
    <s v="WorkDay"/>
    <n v="6480600"/>
    <n v="13"/>
  </r>
  <r>
    <x v="0"/>
    <x v="1"/>
    <x v="5"/>
    <x v="10"/>
    <s v="2015-01"/>
    <x v="0"/>
    <x v="2"/>
    <s v="WorkDay"/>
    <n v="63960"/>
    <n v="41"/>
  </r>
  <r>
    <x v="0"/>
    <x v="1"/>
    <x v="5"/>
    <x v="15"/>
    <s v="2015-01"/>
    <x v="2"/>
    <x v="2"/>
    <s v="WorkDay"/>
    <n v="141360"/>
    <n v="11"/>
  </r>
  <r>
    <x v="0"/>
    <x v="1"/>
    <x v="5"/>
    <x v="16"/>
    <s v="2015-01"/>
    <x v="2"/>
    <x v="2"/>
    <s v="WorkDay"/>
    <n v="119760"/>
    <n v="15"/>
  </r>
  <r>
    <x v="0"/>
    <x v="1"/>
    <x v="5"/>
    <x v="13"/>
    <s v="2015-01"/>
    <x v="5"/>
    <x v="3"/>
    <s v="WorkDay"/>
    <n v="5349480"/>
    <n v="13"/>
  </r>
  <r>
    <x v="0"/>
    <x v="1"/>
    <x v="5"/>
    <x v="14"/>
    <s v="2015-01"/>
    <x v="0"/>
    <x v="2"/>
    <s v="WorkDay"/>
    <n v="1411440"/>
    <n v="49"/>
  </r>
  <r>
    <x v="0"/>
    <x v="1"/>
    <x v="5"/>
    <x v="4"/>
    <s v="2015-01"/>
    <x v="7"/>
    <x v="2"/>
    <s v="WorkDay"/>
    <n v="501720"/>
    <n v="39"/>
  </r>
  <r>
    <x v="0"/>
    <x v="1"/>
    <x v="5"/>
    <x v="6"/>
    <s v="2015-01"/>
    <x v="0"/>
    <x v="0"/>
    <s v="WorkDay"/>
    <n v="9764280"/>
    <n v="26"/>
  </r>
  <r>
    <x v="0"/>
    <x v="1"/>
    <x v="5"/>
    <x v="7"/>
    <s v="2015-01"/>
    <x v="2"/>
    <x v="0"/>
    <s v="WorkDay"/>
    <n v="4038360"/>
    <n v="25"/>
  </r>
  <r>
    <x v="0"/>
    <x v="1"/>
    <x v="5"/>
    <x v="7"/>
    <s v="2015-01"/>
    <x v="4"/>
    <x v="0"/>
    <s v="WorkDay"/>
    <n v="10246800"/>
    <n v="41"/>
  </r>
  <r>
    <x v="0"/>
    <x v="1"/>
    <x v="5"/>
    <x v="7"/>
    <s v="2015-01"/>
    <x v="6"/>
    <x v="0"/>
    <s v="WorkDay"/>
    <n v="395520"/>
    <n v="2"/>
  </r>
  <r>
    <x v="0"/>
    <x v="1"/>
    <x v="6"/>
    <x v="0"/>
    <s v="2015-01"/>
    <x v="2"/>
    <x v="2"/>
    <s v="WorkDay"/>
    <n v="143760"/>
    <n v="27"/>
  </r>
  <r>
    <x v="0"/>
    <x v="1"/>
    <x v="6"/>
    <x v="22"/>
    <s v="2015-01"/>
    <x v="2"/>
    <x v="2"/>
    <s v="WorkDay"/>
    <n v="966960"/>
    <n v="25"/>
  </r>
  <r>
    <x v="0"/>
    <x v="1"/>
    <x v="6"/>
    <x v="22"/>
    <s v="2015-01"/>
    <x v="0"/>
    <x v="2"/>
    <s v="WorkDay"/>
    <n v="649560"/>
    <n v="10"/>
  </r>
  <r>
    <x v="0"/>
    <x v="1"/>
    <x v="6"/>
    <x v="3"/>
    <s v="2015-01"/>
    <x v="2"/>
    <x v="0"/>
    <s v="WorkDay"/>
    <n v="6770040"/>
    <n v="45"/>
  </r>
  <r>
    <x v="0"/>
    <x v="1"/>
    <x v="6"/>
    <x v="25"/>
    <s v="2015-01"/>
    <x v="6"/>
    <x v="2"/>
    <s v="WorkDay"/>
    <n v="168360"/>
    <n v="57"/>
  </r>
  <r>
    <x v="0"/>
    <x v="1"/>
    <x v="6"/>
    <x v="26"/>
    <s v="2015-01"/>
    <x v="1"/>
    <x v="1"/>
    <s v="WorkDay"/>
    <n v="4243080"/>
    <n v="9"/>
  </r>
  <r>
    <x v="0"/>
    <x v="1"/>
    <x v="6"/>
    <x v="11"/>
    <s v="2015-01"/>
    <x v="5"/>
    <x v="3"/>
    <s v="WorkDay"/>
    <n v="5273280"/>
    <n v="17"/>
  </r>
  <r>
    <x v="0"/>
    <x v="1"/>
    <x v="6"/>
    <x v="16"/>
    <s v="2015-01"/>
    <x v="2"/>
    <x v="2"/>
    <s v="WorkDay"/>
    <n v="45240"/>
    <n v="32"/>
  </r>
  <r>
    <x v="0"/>
    <x v="1"/>
    <x v="6"/>
    <x v="17"/>
    <s v="2015-01"/>
    <x v="7"/>
    <x v="2"/>
    <s v="Public Holiday"/>
    <n v="839160"/>
    <n v="46"/>
  </r>
  <r>
    <x v="0"/>
    <x v="1"/>
    <x v="6"/>
    <x v="17"/>
    <s v="2015-01"/>
    <x v="8"/>
    <x v="0"/>
    <s v="Public Holiday"/>
    <n v="6468240"/>
    <n v="19"/>
  </r>
  <r>
    <x v="0"/>
    <x v="1"/>
    <x v="6"/>
    <x v="18"/>
    <s v="2015-01"/>
    <x v="0"/>
    <x v="0"/>
    <s v="Public Holiday"/>
    <n v="30055080"/>
    <n v="107"/>
  </r>
  <r>
    <x v="0"/>
    <x v="1"/>
    <x v="6"/>
    <x v="4"/>
    <s v="2015-01"/>
    <x v="3"/>
    <x v="2"/>
    <s v="WorkDay"/>
    <n v="521760"/>
    <n v="14"/>
  </r>
  <r>
    <x v="0"/>
    <x v="1"/>
    <x v="6"/>
    <x v="4"/>
    <s v="2015-01"/>
    <x v="3"/>
    <x v="0"/>
    <s v="WorkDay"/>
    <n v="1701840"/>
    <n v="6"/>
  </r>
  <r>
    <x v="0"/>
    <x v="1"/>
    <x v="6"/>
    <x v="6"/>
    <s v="2015-01"/>
    <x v="6"/>
    <x v="0"/>
    <s v="WorkDay"/>
    <n v="338280"/>
    <n v="1"/>
  </r>
  <r>
    <x v="0"/>
    <x v="1"/>
    <x v="6"/>
    <x v="7"/>
    <s v="2015-01"/>
    <x v="0"/>
    <x v="2"/>
    <s v="WorkDay"/>
    <n v="2700960"/>
    <n v="30"/>
  </r>
  <r>
    <x v="0"/>
    <x v="1"/>
    <x v="6"/>
    <x v="7"/>
    <s v="2015-01"/>
    <x v="4"/>
    <x v="0"/>
    <s v="WorkDay"/>
    <n v="16262280"/>
    <n v="71"/>
  </r>
  <r>
    <x v="0"/>
    <x v="1"/>
    <x v="6"/>
    <x v="7"/>
    <s v="2015-01"/>
    <x v="6"/>
    <x v="2"/>
    <s v="WorkDay"/>
    <n v="185640"/>
    <n v="20"/>
  </r>
  <r>
    <x v="0"/>
    <x v="1"/>
    <x v="7"/>
    <x v="2"/>
    <s v="2015-01"/>
    <x v="6"/>
    <x v="0"/>
    <s v="WorkDay"/>
    <n v="1221840"/>
    <n v="6"/>
  </r>
  <r>
    <x v="0"/>
    <x v="1"/>
    <x v="7"/>
    <x v="21"/>
    <s v="2015-01"/>
    <x v="3"/>
    <x v="0"/>
    <s v="WorkDay"/>
    <n v="5577840"/>
    <n v="23"/>
  </r>
  <r>
    <x v="0"/>
    <x v="1"/>
    <x v="7"/>
    <x v="24"/>
    <s v="2015-01"/>
    <x v="1"/>
    <x v="1"/>
    <s v="WorkDay"/>
    <n v="9806880"/>
    <n v="20"/>
  </r>
  <r>
    <x v="0"/>
    <x v="1"/>
    <x v="7"/>
    <x v="27"/>
    <s v="2015-01"/>
    <x v="0"/>
    <x v="2"/>
    <s v="WorkDay"/>
    <n v="3751080"/>
    <n v="48"/>
  </r>
  <r>
    <x v="0"/>
    <x v="1"/>
    <x v="7"/>
    <x v="26"/>
    <s v="2015-01"/>
    <x v="2"/>
    <x v="2"/>
    <s v="WorkDay"/>
    <n v="59880"/>
    <n v="32"/>
  </r>
  <r>
    <x v="0"/>
    <x v="1"/>
    <x v="7"/>
    <x v="15"/>
    <s v="2015-01"/>
    <x v="0"/>
    <x v="0"/>
    <s v="WorkDay"/>
    <n v="36552480"/>
    <n v="107"/>
  </r>
  <r>
    <x v="0"/>
    <x v="1"/>
    <x v="7"/>
    <x v="11"/>
    <s v="2015-01"/>
    <x v="2"/>
    <x v="2"/>
    <s v="WorkDay"/>
    <n v="104280"/>
    <n v="32"/>
  </r>
  <r>
    <x v="0"/>
    <x v="1"/>
    <x v="7"/>
    <x v="16"/>
    <s v="2015-01"/>
    <x v="8"/>
    <x v="0"/>
    <s v="WorkDay"/>
    <n v="2553120"/>
    <n v="7"/>
  </r>
  <r>
    <x v="0"/>
    <x v="1"/>
    <x v="7"/>
    <x v="23"/>
    <s v="2015-01"/>
    <x v="2"/>
    <x v="0"/>
    <s v="Observance"/>
    <n v="8997840"/>
    <n v="40"/>
  </r>
  <r>
    <x v="0"/>
    <x v="1"/>
    <x v="7"/>
    <x v="19"/>
    <s v="2015-01"/>
    <x v="5"/>
    <x v="3"/>
    <s v="WorkDay"/>
    <n v="5747520"/>
    <n v="21"/>
  </r>
  <r>
    <x v="0"/>
    <x v="1"/>
    <x v="7"/>
    <x v="19"/>
    <s v="2015-01"/>
    <x v="0"/>
    <x v="2"/>
    <s v="WorkDay"/>
    <n v="865560"/>
    <n v="18"/>
  </r>
  <r>
    <x v="0"/>
    <x v="1"/>
    <x v="7"/>
    <x v="19"/>
    <s v="2015-01"/>
    <x v="3"/>
    <x v="2"/>
    <s v="WorkDay"/>
    <n v="2208600"/>
    <n v="28"/>
  </r>
  <r>
    <x v="0"/>
    <x v="1"/>
    <x v="7"/>
    <x v="28"/>
    <s v="2015-01"/>
    <x v="7"/>
    <x v="2"/>
    <s v="WorkDay"/>
    <n v="1902960"/>
    <n v="19"/>
  </r>
  <r>
    <x v="0"/>
    <x v="1"/>
    <x v="7"/>
    <x v="4"/>
    <s v="2015-01"/>
    <x v="4"/>
    <x v="0"/>
    <s v="WorkDay"/>
    <n v="22213680"/>
    <n v="106"/>
  </r>
  <r>
    <x v="0"/>
    <x v="1"/>
    <x v="7"/>
    <x v="6"/>
    <s v="2015-01"/>
    <x v="6"/>
    <x v="2"/>
    <s v="WorkDay"/>
    <n v="350040"/>
    <n v="22"/>
  </r>
  <r>
    <x v="1"/>
    <x v="2"/>
    <x v="8"/>
    <x v="20"/>
    <s v="2015-01"/>
    <x v="0"/>
    <x v="2"/>
    <s v="WorkDay"/>
    <n v="711840"/>
    <n v="29"/>
  </r>
  <r>
    <x v="1"/>
    <x v="2"/>
    <x v="8"/>
    <x v="20"/>
    <s v="2015-01"/>
    <x v="7"/>
    <x v="2"/>
    <s v="WorkDay"/>
    <n v="116040"/>
    <n v="56"/>
  </r>
  <r>
    <x v="1"/>
    <x v="2"/>
    <x v="8"/>
    <x v="20"/>
    <s v="2015-01"/>
    <x v="4"/>
    <x v="0"/>
    <s v="WorkDay"/>
    <n v="5308320"/>
    <n v="21"/>
  </r>
  <r>
    <x v="1"/>
    <x v="2"/>
    <x v="8"/>
    <x v="2"/>
    <s v="2015-01"/>
    <x v="5"/>
    <x v="3"/>
    <s v="WorkDay"/>
    <n v="4122840"/>
    <n v="11"/>
  </r>
  <r>
    <x v="1"/>
    <x v="2"/>
    <x v="8"/>
    <x v="2"/>
    <s v="2015-01"/>
    <x v="2"/>
    <x v="2"/>
    <s v="WorkDay"/>
    <n v="164160"/>
    <n v="52"/>
  </r>
  <r>
    <x v="1"/>
    <x v="2"/>
    <x v="8"/>
    <x v="2"/>
    <s v="2015-01"/>
    <x v="6"/>
    <x v="0"/>
    <s v="WorkDay"/>
    <n v="145560"/>
    <n v="1"/>
  </r>
  <r>
    <x v="1"/>
    <x v="2"/>
    <x v="8"/>
    <x v="22"/>
    <s v="2015-01"/>
    <x v="2"/>
    <x v="2"/>
    <s v="WorkDay"/>
    <n v="65160"/>
    <n v="56"/>
  </r>
  <r>
    <x v="1"/>
    <x v="2"/>
    <x v="8"/>
    <x v="9"/>
    <s v="2015-01"/>
    <x v="2"/>
    <x v="0"/>
    <s v="WorkDay"/>
    <n v="1092960"/>
    <n v="5"/>
  </r>
  <r>
    <x v="1"/>
    <x v="2"/>
    <x v="8"/>
    <x v="15"/>
    <s v="2015-01"/>
    <x v="0"/>
    <x v="0"/>
    <s v="WorkDay"/>
    <n v="4864440"/>
    <n v="12"/>
  </r>
  <r>
    <x v="1"/>
    <x v="2"/>
    <x v="8"/>
    <x v="14"/>
    <s v="2015-01"/>
    <x v="1"/>
    <x v="1"/>
    <s v="WorkDay"/>
    <n v="2997000"/>
    <n v="4"/>
  </r>
  <r>
    <x v="1"/>
    <x v="2"/>
    <x v="8"/>
    <x v="4"/>
    <s v="2015-01"/>
    <x v="3"/>
    <x v="0"/>
    <s v="WorkDay"/>
    <n v="522360"/>
    <n v="1"/>
  </r>
  <r>
    <x v="1"/>
    <x v="2"/>
    <x v="9"/>
    <x v="0"/>
    <s v="2015-01"/>
    <x v="3"/>
    <x v="0"/>
    <s v="WorkDay"/>
    <n v="417840"/>
    <n v="1"/>
  </r>
  <r>
    <x v="1"/>
    <x v="2"/>
    <x v="9"/>
    <x v="20"/>
    <s v="2015-01"/>
    <x v="8"/>
    <x v="0"/>
    <s v="WorkDay"/>
    <n v="781200"/>
    <n v="2"/>
  </r>
  <r>
    <x v="1"/>
    <x v="2"/>
    <x v="9"/>
    <x v="16"/>
    <s v="2015-01"/>
    <x v="0"/>
    <x v="0"/>
    <s v="WorkDay"/>
    <n v="6628560"/>
    <n v="26"/>
  </r>
  <r>
    <x v="1"/>
    <x v="2"/>
    <x v="9"/>
    <x v="23"/>
    <s v="2015-01"/>
    <x v="0"/>
    <x v="2"/>
    <s v="Observance"/>
    <n v="441120"/>
    <n v="47"/>
  </r>
  <r>
    <x v="1"/>
    <x v="2"/>
    <x v="9"/>
    <x v="12"/>
    <s v="2015-01"/>
    <x v="2"/>
    <x v="0"/>
    <s v="Public Holiday"/>
    <n v="2504400"/>
    <n v="16"/>
  </r>
  <r>
    <x v="1"/>
    <x v="2"/>
    <x v="9"/>
    <x v="13"/>
    <s v="2015-01"/>
    <x v="1"/>
    <x v="1"/>
    <s v="WorkDay"/>
    <n v="1163280"/>
    <n v="1"/>
  </r>
  <r>
    <x v="1"/>
    <x v="2"/>
    <x v="9"/>
    <x v="19"/>
    <s v="2015-01"/>
    <x v="7"/>
    <x v="2"/>
    <s v="WorkDay"/>
    <n v="138000"/>
    <n v="40"/>
  </r>
  <r>
    <x v="1"/>
    <x v="2"/>
    <x v="9"/>
    <x v="4"/>
    <s v="2015-01"/>
    <x v="6"/>
    <x v="0"/>
    <s v="WorkDay"/>
    <n v="189360"/>
    <n v="1"/>
  </r>
  <r>
    <x v="1"/>
    <x v="2"/>
    <x v="9"/>
    <x v="5"/>
    <s v="2015-01"/>
    <x v="4"/>
    <x v="0"/>
    <s v="WorkDay"/>
    <n v="2865600"/>
    <n v="15"/>
  </r>
  <r>
    <x v="1"/>
    <x v="2"/>
    <x v="9"/>
    <x v="6"/>
    <s v="2015-01"/>
    <x v="2"/>
    <x v="2"/>
    <s v="WorkDay"/>
    <n v="264960"/>
    <n v="31"/>
  </r>
  <r>
    <x v="1"/>
    <x v="2"/>
    <x v="9"/>
    <x v="7"/>
    <s v="2015-01"/>
    <x v="5"/>
    <x v="3"/>
    <s v="WorkDay"/>
    <n v="2887200"/>
    <n v="10"/>
  </r>
  <r>
    <x v="1"/>
    <x v="2"/>
    <x v="10"/>
    <x v="27"/>
    <s v="2015-01"/>
    <x v="0"/>
    <x v="0"/>
    <s v="WorkDay"/>
    <n v="3911160"/>
    <n v="12"/>
  </r>
  <r>
    <x v="1"/>
    <x v="2"/>
    <x v="10"/>
    <x v="3"/>
    <s v="2015-01"/>
    <x v="0"/>
    <x v="2"/>
    <s v="WorkDay"/>
    <n v="572400"/>
    <n v="59"/>
  </r>
  <r>
    <x v="1"/>
    <x v="2"/>
    <x v="10"/>
    <x v="15"/>
    <s v="2015-01"/>
    <x v="5"/>
    <x v="3"/>
    <s v="WorkDay"/>
    <n v="3314880"/>
    <n v="9"/>
  </r>
  <r>
    <x v="1"/>
    <x v="2"/>
    <x v="10"/>
    <x v="15"/>
    <s v="2015-01"/>
    <x v="2"/>
    <x v="0"/>
    <s v="WorkDay"/>
    <n v="878640"/>
    <n v="3"/>
  </r>
  <r>
    <x v="1"/>
    <x v="2"/>
    <x v="10"/>
    <x v="15"/>
    <s v="2015-01"/>
    <x v="4"/>
    <x v="0"/>
    <s v="WorkDay"/>
    <n v="4267920"/>
    <n v="29"/>
  </r>
  <r>
    <x v="1"/>
    <x v="2"/>
    <x v="10"/>
    <x v="16"/>
    <s v="2015-01"/>
    <x v="1"/>
    <x v="1"/>
    <s v="WorkDay"/>
    <n v="2409600"/>
    <n v="5"/>
  </r>
  <r>
    <x v="1"/>
    <x v="2"/>
    <x v="10"/>
    <x v="16"/>
    <s v="2015-01"/>
    <x v="7"/>
    <x v="2"/>
    <s v="WorkDay"/>
    <n v="93240"/>
    <n v="40"/>
  </r>
  <r>
    <x v="1"/>
    <x v="2"/>
    <x v="10"/>
    <x v="18"/>
    <s v="2015-01"/>
    <x v="3"/>
    <x v="0"/>
    <s v="Public Holiday"/>
    <n v="420000"/>
    <n v="2"/>
  </r>
  <r>
    <x v="1"/>
    <x v="2"/>
    <x v="10"/>
    <x v="12"/>
    <s v="2015-01"/>
    <x v="2"/>
    <x v="2"/>
    <s v="Public Holiday"/>
    <n v="132000"/>
    <n v="10"/>
  </r>
  <r>
    <x v="1"/>
    <x v="2"/>
    <x v="10"/>
    <x v="19"/>
    <s v="2015-01"/>
    <x v="2"/>
    <x v="2"/>
    <s v="WorkDay"/>
    <n v="52320"/>
    <n v="31"/>
  </r>
  <r>
    <x v="1"/>
    <x v="2"/>
    <x v="10"/>
    <x v="4"/>
    <s v="2015-01"/>
    <x v="6"/>
    <x v="0"/>
    <s v="WorkDay"/>
    <n v="117120"/>
    <n v="13"/>
  </r>
  <r>
    <x v="1"/>
    <x v="2"/>
    <x v="11"/>
    <x v="9"/>
    <s v="2015-01"/>
    <x v="6"/>
    <x v="0"/>
    <s v="WorkDay"/>
    <n v="892440"/>
    <n v="4"/>
  </r>
  <r>
    <x v="1"/>
    <x v="2"/>
    <x v="11"/>
    <x v="12"/>
    <s v="2015-01"/>
    <x v="2"/>
    <x v="0"/>
    <s v="Public Holiday"/>
    <n v="1956720"/>
    <n v="9"/>
  </r>
  <r>
    <x v="1"/>
    <x v="2"/>
    <x v="11"/>
    <x v="13"/>
    <s v="2015-01"/>
    <x v="1"/>
    <x v="1"/>
    <s v="WorkDay"/>
    <n v="3334320"/>
    <n v="6"/>
  </r>
  <r>
    <x v="1"/>
    <x v="2"/>
    <x v="11"/>
    <x v="29"/>
    <s v="2015-01"/>
    <x v="0"/>
    <x v="0"/>
    <s v="WorkDay"/>
    <n v="7788600"/>
    <n v="36"/>
  </r>
  <r>
    <x v="1"/>
    <x v="2"/>
    <x v="11"/>
    <x v="14"/>
    <s v="2015-01"/>
    <x v="4"/>
    <x v="0"/>
    <s v="WorkDay"/>
    <n v="10534680"/>
    <n v="72"/>
  </r>
  <r>
    <x v="1"/>
    <x v="2"/>
    <x v="11"/>
    <x v="4"/>
    <s v="2015-01"/>
    <x v="3"/>
    <x v="0"/>
    <s v="WorkDay"/>
    <n v="992400"/>
    <n v="2"/>
  </r>
  <r>
    <x v="1"/>
    <x v="2"/>
    <x v="11"/>
    <x v="5"/>
    <s v="2015-01"/>
    <x v="5"/>
    <x v="3"/>
    <s v="WorkDay"/>
    <n v="3770400"/>
    <n v="8"/>
  </r>
  <r>
    <x v="1"/>
    <x v="2"/>
    <x v="11"/>
    <x v="7"/>
    <s v="2015-01"/>
    <x v="0"/>
    <x v="2"/>
    <s v="WorkDay"/>
    <n v="621000"/>
    <n v="24"/>
  </r>
  <r>
    <x v="1"/>
    <x v="2"/>
    <x v="12"/>
    <x v="21"/>
    <s v="2015-01"/>
    <x v="5"/>
    <x v="3"/>
    <s v="WorkDay"/>
    <n v="6037200"/>
    <n v="17"/>
  </r>
  <r>
    <x v="1"/>
    <x v="2"/>
    <x v="12"/>
    <x v="26"/>
    <s v="2015-01"/>
    <x v="7"/>
    <x v="2"/>
    <s v="WorkDay"/>
    <n v="2322840"/>
    <n v="25"/>
  </r>
  <r>
    <x v="1"/>
    <x v="2"/>
    <x v="12"/>
    <x v="26"/>
    <s v="2015-01"/>
    <x v="6"/>
    <x v="0"/>
    <s v="WorkDay"/>
    <n v="240480"/>
    <n v="1"/>
  </r>
  <r>
    <x v="1"/>
    <x v="2"/>
    <x v="12"/>
    <x v="17"/>
    <s v="2015-01"/>
    <x v="2"/>
    <x v="0"/>
    <s v="Public Holiday"/>
    <n v="3073320"/>
    <n v="14"/>
  </r>
  <r>
    <x v="1"/>
    <x v="2"/>
    <x v="12"/>
    <x v="23"/>
    <s v="2015-01"/>
    <x v="4"/>
    <x v="0"/>
    <s v="Observance"/>
    <n v="8714760"/>
    <n v="43"/>
  </r>
  <r>
    <x v="1"/>
    <x v="2"/>
    <x v="12"/>
    <x v="29"/>
    <s v="2015-01"/>
    <x v="1"/>
    <x v="1"/>
    <s v="WorkDay"/>
    <n v="5450280"/>
    <n v="9"/>
  </r>
  <r>
    <x v="1"/>
    <x v="2"/>
    <x v="12"/>
    <x v="14"/>
    <s v="2015-01"/>
    <x v="3"/>
    <x v="0"/>
    <s v="WorkDay"/>
    <n v="1932240"/>
    <n v="7"/>
  </r>
  <r>
    <x v="1"/>
    <x v="2"/>
    <x v="12"/>
    <x v="5"/>
    <s v="2015-01"/>
    <x v="0"/>
    <x v="2"/>
    <s v="WorkDay"/>
    <n v="74640"/>
    <n v="43"/>
  </r>
  <r>
    <x v="1"/>
    <x v="2"/>
    <x v="12"/>
    <x v="6"/>
    <s v="2015-01"/>
    <x v="0"/>
    <x v="0"/>
    <s v="WorkDay"/>
    <n v="13356000"/>
    <n v="62"/>
  </r>
  <r>
    <x v="1"/>
    <x v="2"/>
    <x v="12"/>
    <x v="7"/>
    <s v="2015-01"/>
    <x v="0"/>
    <x v="2"/>
    <s v="WorkDay"/>
    <n v="2824440"/>
    <n v="17"/>
  </r>
  <r>
    <x v="1"/>
    <x v="2"/>
    <x v="12"/>
    <x v="7"/>
    <s v="2015-01"/>
    <x v="6"/>
    <x v="2"/>
    <s v="WorkDay"/>
    <n v="19680"/>
    <n v="51"/>
  </r>
  <r>
    <x v="1"/>
    <x v="2"/>
    <x v="13"/>
    <x v="0"/>
    <s v="2015-01"/>
    <x v="6"/>
    <x v="0"/>
    <s v="WorkDay"/>
    <n v="129000"/>
    <n v="53"/>
  </r>
  <r>
    <x v="1"/>
    <x v="2"/>
    <x v="13"/>
    <x v="2"/>
    <s v="2015-01"/>
    <x v="1"/>
    <x v="1"/>
    <s v="WorkDay"/>
    <n v="1921800"/>
    <n v="4"/>
  </r>
  <r>
    <x v="1"/>
    <x v="2"/>
    <x v="13"/>
    <x v="15"/>
    <s v="2015-01"/>
    <x v="2"/>
    <x v="0"/>
    <s v="WorkDay"/>
    <n v="2170800"/>
    <n v="9"/>
  </r>
  <r>
    <x v="1"/>
    <x v="2"/>
    <x v="13"/>
    <x v="15"/>
    <s v="2015-01"/>
    <x v="4"/>
    <x v="0"/>
    <s v="WorkDay"/>
    <n v="2237280"/>
    <n v="11"/>
  </r>
  <r>
    <x v="1"/>
    <x v="2"/>
    <x v="13"/>
    <x v="16"/>
    <s v="2015-01"/>
    <x v="3"/>
    <x v="0"/>
    <s v="WorkDay"/>
    <n v="1034160"/>
    <n v="3"/>
  </r>
  <r>
    <x v="1"/>
    <x v="2"/>
    <x v="13"/>
    <x v="18"/>
    <s v="2015-01"/>
    <x v="7"/>
    <x v="2"/>
    <s v="Public Holiday"/>
    <n v="59760"/>
    <n v="40"/>
  </r>
  <r>
    <x v="1"/>
    <x v="2"/>
    <x v="13"/>
    <x v="12"/>
    <s v="2015-01"/>
    <x v="5"/>
    <x v="3"/>
    <s v="Public Holiday"/>
    <n v="1899240"/>
    <n v="7"/>
  </r>
  <r>
    <x v="1"/>
    <x v="2"/>
    <x v="13"/>
    <x v="5"/>
    <s v="2015-01"/>
    <x v="0"/>
    <x v="0"/>
    <s v="WorkDay"/>
    <n v="6256560"/>
    <n v="23"/>
  </r>
  <r>
    <x v="1"/>
    <x v="2"/>
    <x v="13"/>
    <x v="6"/>
    <s v="2015-01"/>
    <x v="0"/>
    <x v="2"/>
    <s v="WorkDay"/>
    <n v="601680"/>
    <n v="12"/>
  </r>
  <r>
    <x v="1"/>
    <x v="3"/>
    <x v="14"/>
    <x v="2"/>
    <s v="2015-01"/>
    <x v="0"/>
    <x v="2"/>
    <s v="WorkDay"/>
    <n v="1280400"/>
    <n v="13"/>
  </r>
  <r>
    <x v="1"/>
    <x v="3"/>
    <x v="14"/>
    <x v="25"/>
    <s v="2015-01"/>
    <x v="2"/>
    <x v="2"/>
    <s v="WorkDay"/>
    <n v="210000"/>
    <n v="51"/>
  </r>
  <r>
    <x v="1"/>
    <x v="3"/>
    <x v="14"/>
    <x v="10"/>
    <s v="2015-01"/>
    <x v="3"/>
    <x v="2"/>
    <s v="WorkDay"/>
    <n v="634680"/>
    <n v="49"/>
  </r>
  <r>
    <x v="1"/>
    <x v="3"/>
    <x v="14"/>
    <x v="11"/>
    <s v="2015-01"/>
    <x v="7"/>
    <x v="2"/>
    <s v="WorkDay"/>
    <n v="42600"/>
    <n v="52"/>
  </r>
  <r>
    <x v="1"/>
    <x v="3"/>
    <x v="14"/>
    <x v="23"/>
    <s v="2015-01"/>
    <x v="4"/>
    <x v="0"/>
    <s v="Observance"/>
    <n v="6001800"/>
    <n v="22"/>
  </r>
  <r>
    <x v="1"/>
    <x v="3"/>
    <x v="14"/>
    <x v="18"/>
    <s v="2015-01"/>
    <x v="6"/>
    <x v="2"/>
    <s v="Public Holiday"/>
    <n v="75000"/>
    <n v="20"/>
  </r>
  <r>
    <x v="1"/>
    <x v="3"/>
    <x v="14"/>
    <x v="19"/>
    <s v="2015-01"/>
    <x v="3"/>
    <x v="0"/>
    <s v="WorkDay"/>
    <n v="649080"/>
    <n v="2"/>
  </r>
  <r>
    <x v="1"/>
    <x v="3"/>
    <x v="14"/>
    <x v="14"/>
    <s v="2015-01"/>
    <x v="5"/>
    <x v="3"/>
    <s v="WorkDay"/>
    <n v="5236800"/>
    <n v="17"/>
  </r>
  <r>
    <x v="1"/>
    <x v="3"/>
    <x v="14"/>
    <x v="4"/>
    <s v="2015-01"/>
    <x v="2"/>
    <x v="2"/>
    <s v="WorkDay"/>
    <n v="162120"/>
    <n v="57"/>
  </r>
  <r>
    <x v="1"/>
    <x v="3"/>
    <x v="14"/>
    <x v="5"/>
    <s v="2015-01"/>
    <x v="0"/>
    <x v="0"/>
    <s v="WorkDay"/>
    <n v="5710200"/>
    <n v="18"/>
  </r>
  <r>
    <x v="1"/>
    <x v="3"/>
    <x v="14"/>
    <x v="6"/>
    <s v="2015-01"/>
    <x v="1"/>
    <x v="1"/>
    <s v="WorkDay"/>
    <n v="3487800"/>
    <n v="7"/>
  </r>
  <r>
    <x v="1"/>
    <x v="3"/>
    <x v="14"/>
    <x v="7"/>
    <s v="2015-01"/>
    <x v="2"/>
    <x v="0"/>
    <s v="WorkDay"/>
    <n v="2443560"/>
    <n v="12"/>
  </r>
  <r>
    <x v="1"/>
    <x v="3"/>
    <x v="15"/>
    <x v="1"/>
    <s v="2015-01"/>
    <x v="2"/>
    <x v="0"/>
    <s v="WorkDay"/>
    <n v="4169040"/>
    <n v="15"/>
  </r>
  <r>
    <x v="1"/>
    <x v="3"/>
    <x v="15"/>
    <x v="9"/>
    <s v="2015-01"/>
    <x v="6"/>
    <x v="2"/>
    <s v="WorkDay"/>
    <n v="82680"/>
    <n v="22"/>
  </r>
  <r>
    <x v="1"/>
    <x v="3"/>
    <x v="15"/>
    <x v="9"/>
    <s v="2015-01"/>
    <x v="3"/>
    <x v="2"/>
    <s v="WorkDay"/>
    <n v="217440"/>
    <n v="29"/>
  </r>
  <r>
    <x v="1"/>
    <x v="3"/>
    <x v="15"/>
    <x v="11"/>
    <s v="2015-01"/>
    <x v="5"/>
    <x v="3"/>
    <s v="WorkDay"/>
    <n v="8495880"/>
    <n v="28"/>
  </r>
  <r>
    <x v="1"/>
    <x v="3"/>
    <x v="15"/>
    <x v="11"/>
    <s v="2015-01"/>
    <x v="0"/>
    <x v="2"/>
    <s v="WorkDay"/>
    <n v="2611560"/>
    <n v="47"/>
  </r>
  <r>
    <x v="1"/>
    <x v="3"/>
    <x v="15"/>
    <x v="13"/>
    <s v="2015-01"/>
    <x v="1"/>
    <x v="1"/>
    <s v="WorkDay"/>
    <n v="5260320"/>
    <n v="6"/>
  </r>
  <r>
    <x v="1"/>
    <x v="3"/>
    <x v="15"/>
    <x v="19"/>
    <s v="2015-01"/>
    <x v="4"/>
    <x v="0"/>
    <s v="WorkDay"/>
    <n v="14429160"/>
    <n v="93"/>
  </r>
  <r>
    <x v="1"/>
    <x v="3"/>
    <x v="15"/>
    <x v="19"/>
    <s v="2015-01"/>
    <x v="3"/>
    <x v="0"/>
    <s v="WorkDay"/>
    <n v="1155360"/>
    <n v="4"/>
  </r>
  <r>
    <x v="1"/>
    <x v="3"/>
    <x v="15"/>
    <x v="29"/>
    <s v="2015-01"/>
    <x v="6"/>
    <x v="0"/>
    <s v="WorkDay"/>
    <n v="417120"/>
    <n v="2"/>
  </r>
  <r>
    <x v="1"/>
    <x v="3"/>
    <x v="15"/>
    <x v="5"/>
    <s v="2015-01"/>
    <x v="7"/>
    <x v="2"/>
    <s v="WorkDay"/>
    <n v="670680"/>
    <n v="18"/>
  </r>
  <r>
    <x v="1"/>
    <x v="3"/>
    <x v="15"/>
    <x v="6"/>
    <s v="2015-01"/>
    <x v="0"/>
    <x v="0"/>
    <s v="WorkDay"/>
    <n v="12772200"/>
    <n v="52"/>
  </r>
  <r>
    <x v="1"/>
    <x v="3"/>
    <x v="15"/>
    <x v="7"/>
    <s v="2015-01"/>
    <x v="2"/>
    <x v="2"/>
    <s v="WorkDay"/>
    <n v="270240"/>
    <n v="59"/>
  </r>
  <r>
    <x v="1"/>
    <x v="3"/>
    <x v="16"/>
    <x v="0"/>
    <s v="2015-01"/>
    <x v="6"/>
    <x v="0"/>
    <s v="WorkDay"/>
    <n v="338160"/>
    <n v="1"/>
  </r>
  <r>
    <x v="1"/>
    <x v="3"/>
    <x v="16"/>
    <x v="0"/>
    <s v="2015-01"/>
    <x v="3"/>
    <x v="0"/>
    <s v="WorkDay"/>
    <n v="561120"/>
    <n v="1"/>
  </r>
  <r>
    <x v="1"/>
    <x v="3"/>
    <x v="16"/>
    <x v="20"/>
    <s v="2015-01"/>
    <x v="2"/>
    <x v="2"/>
    <s v="WorkDay"/>
    <n v="25080"/>
    <n v="38"/>
  </r>
  <r>
    <x v="1"/>
    <x v="3"/>
    <x v="16"/>
    <x v="1"/>
    <s v="2015-01"/>
    <x v="0"/>
    <x v="2"/>
    <s v="WorkDay"/>
    <n v="713640"/>
    <n v="22"/>
  </r>
  <r>
    <x v="1"/>
    <x v="3"/>
    <x v="16"/>
    <x v="21"/>
    <s v="2015-01"/>
    <x v="6"/>
    <x v="2"/>
    <s v="WorkDay"/>
    <n v="9840"/>
    <n v="24"/>
  </r>
  <r>
    <x v="1"/>
    <x v="3"/>
    <x v="16"/>
    <x v="24"/>
    <s v="2015-01"/>
    <x v="1"/>
    <x v="1"/>
    <s v="WorkDay"/>
    <n v="1190040"/>
    <n v="1"/>
  </r>
  <r>
    <x v="1"/>
    <x v="3"/>
    <x v="16"/>
    <x v="27"/>
    <s v="2015-01"/>
    <x v="2"/>
    <x v="2"/>
    <s v="WorkDay"/>
    <n v="252000"/>
    <n v="54"/>
  </r>
  <r>
    <x v="1"/>
    <x v="3"/>
    <x v="16"/>
    <x v="22"/>
    <s v="2015-01"/>
    <x v="5"/>
    <x v="3"/>
    <s v="WorkDay"/>
    <n v="1386480"/>
    <n v="4"/>
  </r>
  <r>
    <x v="1"/>
    <x v="3"/>
    <x v="16"/>
    <x v="25"/>
    <s v="2015-01"/>
    <x v="0"/>
    <x v="2"/>
    <s v="WorkDay"/>
    <n v="60960"/>
    <n v="26"/>
  </r>
  <r>
    <x v="1"/>
    <x v="3"/>
    <x v="16"/>
    <x v="9"/>
    <s v="2015-01"/>
    <x v="6"/>
    <x v="2"/>
    <s v="WorkDay"/>
    <n v="58200"/>
    <n v="29"/>
  </r>
  <r>
    <x v="1"/>
    <x v="3"/>
    <x v="16"/>
    <x v="17"/>
    <s v="2015-01"/>
    <x v="3"/>
    <x v="2"/>
    <s v="Public Holiday"/>
    <n v="106920"/>
    <n v="28"/>
  </r>
  <r>
    <x v="1"/>
    <x v="3"/>
    <x v="16"/>
    <x v="29"/>
    <s v="2015-01"/>
    <x v="0"/>
    <x v="0"/>
    <s v="WorkDay"/>
    <n v="3973920"/>
    <n v="17"/>
  </r>
  <r>
    <x v="1"/>
    <x v="3"/>
    <x v="16"/>
    <x v="14"/>
    <s v="2015-01"/>
    <x v="4"/>
    <x v="0"/>
    <s v="WorkDay"/>
    <n v="6062280"/>
    <n v="22"/>
  </r>
  <r>
    <x v="1"/>
    <x v="3"/>
    <x v="16"/>
    <x v="5"/>
    <s v="2015-01"/>
    <x v="2"/>
    <x v="0"/>
    <s v="WorkDay"/>
    <n v="1444440"/>
    <n v="7"/>
  </r>
  <r>
    <x v="1"/>
    <x v="3"/>
    <x v="16"/>
    <x v="7"/>
    <s v="2015-01"/>
    <x v="7"/>
    <x v="2"/>
    <s v="WorkDay"/>
    <n v="644040"/>
    <n v="15"/>
  </r>
  <r>
    <x v="1"/>
    <x v="3"/>
    <x v="17"/>
    <x v="2"/>
    <s v="2015-01"/>
    <x v="2"/>
    <x v="0"/>
    <s v="WorkDay"/>
    <n v="3626760"/>
    <n v="19"/>
  </r>
  <r>
    <x v="1"/>
    <x v="3"/>
    <x v="17"/>
    <x v="3"/>
    <s v="2015-01"/>
    <x v="3"/>
    <x v="0"/>
    <s v="WorkDay"/>
    <n v="963960"/>
    <n v="2"/>
  </r>
  <r>
    <x v="1"/>
    <x v="3"/>
    <x v="17"/>
    <x v="9"/>
    <s v="2015-01"/>
    <x v="0"/>
    <x v="0"/>
    <s v="WorkDay"/>
    <n v="12772920"/>
    <n v="48"/>
  </r>
  <r>
    <x v="1"/>
    <x v="3"/>
    <x v="17"/>
    <x v="10"/>
    <s v="2015-01"/>
    <x v="0"/>
    <x v="2"/>
    <s v="WorkDay"/>
    <n v="1735680"/>
    <n v="39"/>
  </r>
  <r>
    <x v="1"/>
    <x v="3"/>
    <x v="17"/>
    <x v="17"/>
    <s v="2015-01"/>
    <x v="6"/>
    <x v="2"/>
    <s v="Public Holiday"/>
    <n v="21600"/>
    <n v="11"/>
  </r>
  <r>
    <x v="1"/>
    <x v="3"/>
    <x v="17"/>
    <x v="23"/>
    <s v="2015-01"/>
    <x v="2"/>
    <x v="2"/>
    <s v="Observance"/>
    <n v="95160"/>
    <n v="27"/>
  </r>
  <r>
    <x v="1"/>
    <x v="3"/>
    <x v="17"/>
    <x v="13"/>
    <s v="2015-01"/>
    <x v="3"/>
    <x v="2"/>
    <s v="WorkDay"/>
    <n v="872520"/>
    <n v="24"/>
  </r>
  <r>
    <x v="1"/>
    <x v="3"/>
    <x v="17"/>
    <x v="29"/>
    <s v="2015-01"/>
    <x v="4"/>
    <x v="0"/>
    <s v="WorkDay"/>
    <n v="8193720"/>
    <n v="54"/>
  </r>
  <r>
    <x v="1"/>
    <x v="3"/>
    <x v="17"/>
    <x v="14"/>
    <s v="2015-01"/>
    <x v="1"/>
    <x v="1"/>
    <s v="WorkDay"/>
    <n v="2234400"/>
    <n v="5"/>
  </r>
  <r>
    <x v="1"/>
    <x v="3"/>
    <x v="17"/>
    <x v="5"/>
    <s v="2015-01"/>
    <x v="7"/>
    <x v="2"/>
    <s v="WorkDay"/>
    <n v="1289760"/>
    <n v="43"/>
  </r>
  <r>
    <x v="1"/>
    <x v="3"/>
    <x v="17"/>
    <x v="6"/>
    <s v="2015-01"/>
    <x v="6"/>
    <x v="0"/>
    <s v="WorkDay"/>
    <n v="355080"/>
    <n v="2"/>
  </r>
  <r>
    <x v="1"/>
    <x v="3"/>
    <x v="17"/>
    <x v="7"/>
    <s v="2015-01"/>
    <x v="5"/>
    <x v="3"/>
    <s v="WorkDay"/>
    <n v="1836120"/>
    <n v="4"/>
  </r>
  <r>
    <x v="1"/>
    <x v="3"/>
    <x v="17"/>
    <x v="7"/>
    <s v="2015-01"/>
    <x v="2"/>
    <x v="2"/>
    <s v="WorkDay"/>
    <n v="29280"/>
    <n v="40"/>
  </r>
  <r>
    <x v="1"/>
    <x v="3"/>
    <x v="17"/>
    <x v="7"/>
    <s v="2015-01"/>
    <x v="6"/>
    <x v="2"/>
    <s v="WorkDay"/>
    <n v="63480"/>
    <n v="14"/>
  </r>
  <r>
    <x v="1"/>
    <x v="3"/>
    <x v="18"/>
    <x v="2"/>
    <s v="2015-01"/>
    <x v="5"/>
    <x v="3"/>
    <s v="WorkDay"/>
    <n v="3815520"/>
    <n v="9"/>
  </r>
  <r>
    <x v="1"/>
    <x v="3"/>
    <x v="18"/>
    <x v="24"/>
    <s v="2015-01"/>
    <x v="2"/>
    <x v="2"/>
    <s v="WorkDay"/>
    <n v="733200"/>
    <n v="60"/>
  </r>
  <r>
    <x v="1"/>
    <x v="3"/>
    <x v="18"/>
    <x v="24"/>
    <s v="2015-01"/>
    <x v="8"/>
    <x v="0"/>
    <s v="WorkDay"/>
    <n v="1740720"/>
    <n v="7"/>
  </r>
  <r>
    <x v="1"/>
    <x v="3"/>
    <x v="18"/>
    <x v="24"/>
    <s v="2015-01"/>
    <x v="6"/>
    <x v="2"/>
    <s v="WorkDay"/>
    <n v="10560"/>
    <n v="34"/>
  </r>
  <r>
    <x v="1"/>
    <x v="3"/>
    <x v="18"/>
    <x v="3"/>
    <s v="2015-01"/>
    <x v="0"/>
    <x v="2"/>
    <s v="WorkDay"/>
    <n v="28200"/>
    <n v="37"/>
  </r>
  <r>
    <x v="1"/>
    <x v="3"/>
    <x v="18"/>
    <x v="3"/>
    <s v="2015-01"/>
    <x v="6"/>
    <x v="0"/>
    <s v="WorkDay"/>
    <n v="404760"/>
    <n v="2"/>
  </r>
  <r>
    <x v="1"/>
    <x v="3"/>
    <x v="18"/>
    <x v="26"/>
    <s v="2015-01"/>
    <x v="7"/>
    <x v="2"/>
    <s v="WorkDay"/>
    <n v="1308840"/>
    <n v="22"/>
  </r>
  <r>
    <x v="1"/>
    <x v="3"/>
    <x v="18"/>
    <x v="10"/>
    <s v="2015-01"/>
    <x v="2"/>
    <x v="0"/>
    <s v="WorkDay"/>
    <n v="2578560"/>
    <n v="10"/>
  </r>
  <r>
    <x v="1"/>
    <x v="3"/>
    <x v="18"/>
    <x v="15"/>
    <s v="2015-01"/>
    <x v="3"/>
    <x v="0"/>
    <s v="WorkDay"/>
    <n v="624720"/>
    <n v="2"/>
  </r>
  <r>
    <x v="1"/>
    <x v="3"/>
    <x v="18"/>
    <x v="17"/>
    <s v="2015-01"/>
    <x v="1"/>
    <x v="1"/>
    <s v="Public Holiday"/>
    <n v="5499000"/>
    <n v="11"/>
  </r>
  <r>
    <x v="1"/>
    <x v="3"/>
    <x v="18"/>
    <x v="18"/>
    <s v="2015-01"/>
    <x v="0"/>
    <x v="2"/>
    <s v="Public Holiday"/>
    <n v="626040"/>
    <n v="34"/>
  </r>
  <r>
    <x v="1"/>
    <x v="3"/>
    <x v="18"/>
    <x v="12"/>
    <s v="2015-01"/>
    <x v="2"/>
    <x v="2"/>
    <s v="Public Holiday"/>
    <n v="28920"/>
    <n v="12"/>
  </r>
  <r>
    <x v="1"/>
    <x v="3"/>
    <x v="18"/>
    <x v="13"/>
    <s v="2015-01"/>
    <x v="0"/>
    <x v="0"/>
    <s v="WorkDay"/>
    <n v="6757920"/>
    <n v="20"/>
  </r>
  <r>
    <x v="1"/>
    <x v="3"/>
    <x v="18"/>
    <x v="19"/>
    <s v="2015-01"/>
    <x v="4"/>
    <x v="0"/>
    <s v="WorkDay"/>
    <n v="6384720"/>
    <n v="29"/>
  </r>
  <r>
    <x v="1"/>
    <x v="3"/>
    <x v="19"/>
    <x v="1"/>
    <s v="2015-01"/>
    <x v="2"/>
    <x v="2"/>
    <s v="WorkDay"/>
    <n v="23520"/>
    <n v="40"/>
  </r>
  <r>
    <x v="1"/>
    <x v="3"/>
    <x v="19"/>
    <x v="21"/>
    <s v="2015-01"/>
    <x v="3"/>
    <x v="0"/>
    <s v="WorkDay"/>
    <n v="238200"/>
    <n v="1"/>
  </r>
  <r>
    <x v="1"/>
    <x v="3"/>
    <x v="19"/>
    <x v="24"/>
    <s v="2015-01"/>
    <x v="6"/>
    <x v="0"/>
    <s v="WorkDay"/>
    <n v="87720"/>
    <n v="42"/>
  </r>
  <r>
    <x v="1"/>
    <x v="3"/>
    <x v="19"/>
    <x v="8"/>
    <s v="2015-01"/>
    <x v="6"/>
    <x v="2"/>
    <s v="WorkDay"/>
    <n v="20880"/>
    <n v="78"/>
  </r>
  <r>
    <x v="1"/>
    <x v="3"/>
    <x v="19"/>
    <x v="3"/>
    <s v="2015-01"/>
    <x v="1"/>
    <x v="1"/>
    <s v="WorkDay"/>
    <n v="552240"/>
    <n v="1"/>
  </r>
  <r>
    <x v="1"/>
    <x v="3"/>
    <x v="19"/>
    <x v="10"/>
    <s v="2015-01"/>
    <x v="5"/>
    <x v="3"/>
    <s v="WorkDay"/>
    <n v="453840"/>
    <n v="1"/>
  </r>
  <r>
    <x v="1"/>
    <x v="3"/>
    <x v="19"/>
    <x v="17"/>
    <s v="2015-01"/>
    <x v="0"/>
    <x v="2"/>
    <s v="Public Holiday"/>
    <n v="429000"/>
    <n v="40"/>
  </r>
  <r>
    <x v="1"/>
    <x v="3"/>
    <x v="19"/>
    <x v="18"/>
    <s v="2015-01"/>
    <x v="0"/>
    <x v="0"/>
    <s v="Public Holiday"/>
    <n v="3157320"/>
    <n v="13"/>
  </r>
  <r>
    <x v="1"/>
    <x v="3"/>
    <x v="19"/>
    <x v="13"/>
    <s v="2015-01"/>
    <x v="4"/>
    <x v="0"/>
    <s v="WorkDay"/>
    <n v="2025360"/>
    <n v="12"/>
  </r>
  <r>
    <x v="1"/>
    <x v="3"/>
    <x v="19"/>
    <x v="13"/>
    <s v="2015-01"/>
    <x v="3"/>
    <x v="2"/>
    <s v="WorkDay"/>
    <n v="215640"/>
    <n v="35"/>
  </r>
  <r>
    <x v="1"/>
    <x v="3"/>
    <x v="19"/>
    <x v="14"/>
    <s v="2015-01"/>
    <x v="2"/>
    <x v="0"/>
    <s v="WorkDay"/>
    <n v="896520"/>
    <n v="4"/>
  </r>
  <r>
    <x v="1"/>
    <x v="3"/>
    <x v="19"/>
    <x v="6"/>
    <s v="2015-01"/>
    <x v="2"/>
    <x v="2"/>
    <s v="WorkDay"/>
    <n v="7200"/>
    <n v="54"/>
  </r>
  <r>
    <x v="1"/>
    <x v="3"/>
    <x v="19"/>
    <x v="6"/>
    <s v="2015-01"/>
    <x v="7"/>
    <x v="2"/>
    <s v="WorkDay"/>
    <n v="318840"/>
    <n v="51"/>
  </r>
  <r>
    <x v="1"/>
    <x v="3"/>
    <x v="20"/>
    <x v="0"/>
    <s v="2015-01"/>
    <x v="3"/>
    <x v="0"/>
    <s v="WorkDay"/>
    <n v="1332600"/>
    <n v="5"/>
  </r>
  <r>
    <x v="1"/>
    <x v="3"/>
    <x v="20"/>
    <x v="2"/>
    <s v="2015-01"/>
    <x v="4"/>
    <x v="0"/>
    <s v="WorkDay"/>
    <n v="8891280"/>
    <n v="54"/>
  </r>
  <r>
    <x v="1"/>
    <x v="3"/>
    <x v="20"/>
    <x v="3"/>
    <s v="2015-01"/>
    <x v="6"/>
    <x v="2"/>
    <s v="WorkDay"/>
    <n v="19680"/>
    <n v="50"/>
  </r>
  <r>
    <x v="1"/>
    <x v="3"/>
    <x v="20"/>
    <x v="25"/>
    <s v="2015-01"/>
    <x v="6"/>
    <x v="2"/>
    <s v="WorkDay"/>
    <n v="27000"/>
    <n v="42"/>
  </r>
  <r>
    <x v="1"/>
    <x v="3"/>
    <x v="20"/>
    <x v="9"/>
    <s v="2015-01"/>
    <x v="0"/>
    <x v="2"/>
    <s v="WorkDay"/>
    <n v="1980480"/>
    <n v="56"/>
  </r>
  <r>
    <x v="1"/>
    <x v="3"/>
    <x v="20"/>
    <x v="10"/>
    <s v="2015-01"/>
    <x v="5"/>
    <x v="3"/>
    <s v="WorkDay"/>
    <n v="2356200"/>
    <n v="4"/>
  </r>
  <r>
    <x v="1"/>
    <x v="3"/>
    <x v="20"/>
    <x v="15"/>
    <s v="2015-01"/>
    <x v="0"/>
    <x v="0"/>
    <s v="WorkDay"/>
    <n v="8673720"/>
    <n v="32"/>
  </r>
  <r>
    <x v="1"/>
    <x v="3"/>
    <x v="20"/>
    <x v="11"/>
    <s v="2015-01"/>
    <x v="2"/>
    <x v="2"/>
    <s v="WorkDay"/>
    <n v="45000"/>
    <n v="51"/>
  </r>
  <r>
    <x v="1"/>
    <x v="3"/>
    <x v="20"/>
    <x v="18"/>
    <s v="2015-01"/>
    <x v="8"/>
    <x v="0"/>
    <s v="Public Holiday"/>
    <n v="1248840"/>
    <n v="5"/>
  </r>
  <r>
    <x v="1"/>
    <x v="3"/>
    <x v="20"/>
    <x v="13"/>
    <s v="2015-01"/>
    <x v="7"/>
    <x v="2"/>
    <s v="WorkDay"/>
    <n v="992520"/>
    <n v="57"/>
  </r>
  <r>
    <x v="1"/>
    <x v="3"/>
    <x v="20"/>
    <x v="28"/>
    <s v="2015-01"/>
    <x v="2"/>
    <x v="0"/>
    <s v="WorkDay"/>
    <n v="3682680"/>
    <n v="15"/>
  </r>
  <r>
    <x v="1"/>
    <x v="3"/>
    <x v="20"/>
    <x v="28"/>
    <s v="2015-01"/>
    <x v="6"/>
    <x v="0"/>
    <s v="WorkDay"/>
    <n v="290040"/>
    <n v="1"/>
  </r>
  <r>
    <x v="1"/>
    <x v="3"/>
    <x v="20"/>
    <x v="6"/>
    <s v="2015-01"/>
    <x v="2"/>
    <x v="2"/>
    <s v="WorkDay"/>
    <n v="13800"/>
    <n v="28"/>
  </r>
  <r>
    <x v="1"/>
    <x v="3"/>
    <x v="20"/>
    <x v="7"/>
    <s v="2015-01"/>
    <x v="1"/>
    <x v="1"/>
    <s v="WorkDay"/>
    <n v="3571560"/>
    <n v="4"/>
  </r>
  <r>
    <x v="1"/>
    <x v="4"/>
    <x v="21"/>
    <x v="20"/>
    <s v="2015-01"/>
    <x v="4"/>
    <x v="0"/>
    <s v="WorkDay"/>
    <n v="3140040"/>
    <n v="22"/>
  </r>
  <r>
    <x v="1"/>
    <x v="4"/>
    <x v="21"/>
    <x v="2"/>
    <s v="2015-01"/>
    <x v="1"/>
    <x v="1"/>
    <s v="WorkDay"/>
    <n v="1003080"/>
    <n v="1"/>
  </r>
  <r>
    <x v="1"/>
    <x v="4"/>
    <x v="21"/>
    <x v="24"/>
    <s v="2015-01"/>
    <x v="0"/>
    <x v="0"/>
    <s v="WorkDay"/>
    <n v="6504600"/>
    <n v="22"/>
  </r>
  <r>
    <x v="1"/>
    <x v="4"/>
    <x v="21"/>
    <x v="9"/>
    <s v="2015-01"/>
    <x v="3"/>
    <x v="2"/>
    <s v="WorkDay"/>
    <n v="442200"/>
    <n v="44"/>
  </r>
  <r>
    <x v="1"/>
    <x v="4"/>
    <x v="21"/>
    <x v="11"/>
    <s v="2015-01"/>
    <x v="7"/>
    <x v="2"/>
    <s v="WorkDay"/>
    <n v="45600"/>
    <n v="42"/>
  </r>
  <r>
    <x v="1"/>
    <x v="4"/>
    <x v="21"/>
    <x v="17"/>
    <s v="2015-01"/>
    <x v="6"/>
    <x v="0"/>
    <s v="Public Holiday"/>
    <n v="245640"/>
    <n v="1"/>
  </r>
  <r>
    <x v="1"/>
    <x v="4"/>
    <x v="21"/>
    <x v="13"/>
    <s v="2015-01"/>
    <x v="2"/>
    <x v="0"/>
    <s v="WorkDay"/>
    <n v="1999200"/>
    <n v="11"/>
  </r>
  <r>
    <x v="1"/>
    <x v="4"/>
    <x v="21"/>
    <x v="13"/>
    <s v="2015-01"/>
    <x v="0"/>
    <x v="2"/>
    <s v="WorkDay"/>
    <n v="79680"/>
    <n v="20"/>
  </r>
  <r>
    <x v="1"/>
    <x v="4"/>
    <x v="21"/>
    <x v="13"/>
    <s v="2015-01"/>
    <x v="6"/>
    <x v="2"/>
    <s v="WorkDay"/>
    <n v="9840"/>
    <n v="28"/>
  </r>
  <r>
    <x v="1"/>
    <x v="4"/>
    <x v="21"/>
    <x v="13"/>
    <s v="2015-01"/>
    <x v="3"/>
    <x v="0"/>
    <s v="WorkDay"/>
    <n v="198480"/>
    <n v="23"/>
  </r>
  <r>
    <x v="1"/>
    <x v="4"/>
    <x v="22"/>
    <x v="0"/>
    <s v="2015-01"/>
    <x v="4"/>
    <x v="0"/>
    <s v="WorkDay"/>
    <n v="9352320"/>
    <n v="40"/>
  </r>
  <r>
    <x v="1"/>
    <x v="4"/>
    <x v="22"/>
    <x v="20"/>
    <s v="2015-01"/>
    <x v="3"/>
    <x v="0"/>
    <s v="WorkDay"/>
    <n v="1949280"/>
    <n v="6"/>
  </r>
  <r>
    <x v="1"/>
    <x v="4"/>
    <x v="22"/>
    <x v="21"/>
    <s v="2015-01"/>
    <x v="0"/>
    <x v="0"/>
    <s v="WorkDay"/>
    <n v="20534160"/>
    <n v="91"/>
  </r>
  <r>
    <x v="1"/>
    <x v="4"/>
    <x v="22"/>
    <x v="24"/>
    <s v="2015-01"/>
    <x v="0"/>
    <x v="2"/>
    <s v="WorkDay"/>
    <n v="3438000"/>
    <n v="18"/>
  </r>
  <r>
    <x v="1"/>
    <x v="4"/>
    <x v="22"/>
    <x v="8"/>
    <s v="2015-01"/>
    <x v="0"/>
    <x v="2"/>
    <s v="WorkDay"/>
    <n v="24600"/>
    <n v="59"/>
  </r>
  <r>
    <x v="1"/>
    <x v="4"/>
    <x v="22"/>
    <x v="9"/>
    <s v="2015-01"/>
    <x v="6"/>
    <x v="2"/>
    <s v="WorkDay"/>
    <n v="22440"/>
    <n v="21"/>
  </r>
  <r>
    <x v="1"/>
    <x v="4"/>
    <x v="22"/>
    <x v="16"/>
    <s v="2015-01"/>
    <x v="5"/>
    <x v="3"/>
    <s v="WorkDay"/>
    <n v="3977400"/>
    <n v="8"/>
  </r>
  <r>
    <x v="1"/>
    <x v="4"/>
    <x v="22"/>
    <x v="17"/>
    <s v="2015-01"/>
    <x v="2"/>
    <x v="2"/>
    <s v="Public Holiday"/>
    <n v="124920"/>
    <n v="12"/>
  </r>
  <r>
    <x v="1"/>
    <x v="4"/>
    <x v="22"/>
    <x v="23"/>
    <s v="2015-01"/>
    <x v="6"/>
    <x v="0"/>
    <s v="Observance"/>
    <n v="788280"/>
    <n v="5"/>
  </r>
  <r>
    <x v="1"/>
    <x v="4"/>
    <x v="22"/>
    <x v="13"/>
    <s v="2015-01"/>
    <x v="3"/>
    <x v="2"/>
    <s v="WorkDay"/>
    <n v="136440"/>
    <n v="51"/>
  </r>
  <r>
    <x v="1"/>
    <x v="4"/>
    <x v="22"/>
    <x v="28"/>
    <s v="2015-01"/>
    <x v="2"/>
    <x v="0"/>
    <s v="WorkDay"/>
    <n v="4535640"/>
    <n v="17"/>
  </r>
  <r>
    <x v="1"/>
    <x v="4"/>
    <x v="22"/>
    <x v="7"/>
    <s v="2015-01"/>
    <x v="1"/>
    <x v="1"/>
    <s v="WorkDay"/>
    <n v="9591000"/>
    <n v="17"/>
  </r>
  <r>
    <x v="1"/>
    <x v="4"/>
    <x v="22"/>
    <x v="7"/>
    <s v="2015-01"/>
    <x v="7"/>
    <x v="2"/>
    <s v="WorkDay"/>
    <n v="976320"/>
    <n v="21"/>
  </r>
  <r>
    <x v="1"/>
    <x v="4"/>
    <x v="23"/>
    <x v="2"/>
    <s v="2015-01"/>
    <x v="6"/>
    <x v="2"/>
    <s v="WorkDay"/>
    <n v="96360"/>
    <n v="48"/>
  </r>
  <r>
    <x v="1"/>
    <x v="4"/>
    <x v="23"/>
    <x v="21"/>
    <s v="2015-01"/>
    <x v="6"/>
    <x v="0"/>
    <s v="WorkDay"/>
    <n v="824520"/>
    <n v="5"/>
  </r>
  <r>
    <x v="1"/>
    <x v="4"/>
    <x v="23"/>
    <x v="8"/>
    <s v="2015-01"/>
    <x v="5"/>
    <x v="3"/>
    <s v="WorkDay"/>
    <n v="6575520"/>
    <n v="20"/>
  </r>
  <r>
    <x v="1"/>
    <x v="4"/>
    <x v="23"/>
    <x v="3"/>
    <s v="2015-01"/>
    <x v="2"/>
    <x v="0"/>
    <s v="WorkDay"/>
    <n v="2746200"/>
    <n v="13"/>
  </r>
  <r>
    <x v="1"/>
    <x v="4"/>
    <x v="23"/>
    <x v="26"/>
    <s v="2015-01"/>
    <x v="7"/>
    <x v="2"/>
    <s v="WorkDay"/>
    <n v="556800"/>
    <n v="46"/>
  </r>
  <r>
    <x v="1"/>
    <x v="4"/>
    <x v="23"/>
    <x v="16"/>
    <s v="2015-01"/>
    <x v="0"/>
    <x v="2"/>
    <s v="WorkDay"/>
    <n v="1201200"/>
    <n v="33"/>
  </r>
  <r>
    <x v="1"/>
    <x v="4"/>
    <x v="23"/>
    <x v="13"/>
    <s v="2015-01"/>
    <x v="0"/>
    <x v="0"/>
    <s v="WorkDay"/>
    <n v="13814520"/>
    <n v="37"/>
  </r>
  <r>
    <x v="1"/>
    <x v="4"/>
    <x v="23"/>
    <x v="19"/>
    <s v="2015-01"/>
    <x v="3"/>
    <x v="0"/>
    <s v="WorkDay"/>
    <n v="659640"/>
    <n v="3"/>
  </r>
  <r>
    <x v="1"/>
    <x v="4"/>
    <x v="23"/>
    <x v="5"/>
    <s v="2015-01"/>
    <x v="4"/>
    <x v="0"/>
    <s v="WorkDay"/>
    <n v="8161200"/>
    <n v="37"/>
  </r>
  <r>
    <x v="1"/>
    <x v="4"/>
    <x v="23"/>
    <x v="6"/>
    <s v="2015-01"/>
    <x v="1"/>
    <x v="1"/>
    <s v="WorkDay"/>
    <n v="2429520"/>
    <n v="4"/>
  </r>
  <r>
    <x v="1"/>
    <x v="4"/>
    <x v="23"/>
    <x v="7"/>
    <s v="2015-01"/>
    <x v="2"/>
    <x v="2"/>
    <s v="WorkDay"/>
    <n v="394800"/>
    <n v="67"/>
  </r>
  <r>
    <x v="1"/>
    <x v="4"/>
    <x v="24"/>
    <x v="20"/>
    <s v="2015-01"/>
    <x v="2"/>
    <x v="2"/>
    <s v="WorkDay"/>
    <n v="132720"/>
    <n v="56"/>
  </r>
  <r>
    <x v="1"/>
    <x v="4"/>
    <x v="24"/>
    <x v="20"/>
    <s v="2015-01"/>
    <x v="6"/>
    <x v="0"/>
    <s v="WorkDay"/>
    <n v="138480"/>
    <n v="29"/>
  </r>
  <r>
    <x v="1"/>
    <x v="4"/>
    <x v="24"/>
    <x v="2"/>
    <s v="2015-01"/>
    <x v="4"/>
    <x v="0"/>
    <s v="WorkDay"/>
    <n v="2189880"/>
    <n v="16"/>
  </r>
  <r>
    <x v="1"/>
    <x v="4"/>
    <x v="24"/>
    <x v="8"/>
    <s v="2015-01"/>
    <x v="1"/>
    <x v="1"/>
    <s v="WorkDay"/>
    <n v="2906040"/>
    <n v="4"/>
  </r>
  <r>
    <x v="1"/>
    <x v="4"/>
    <x v="24"/>
    <x v="25"/>
    <s v="2015-01"/>
    <x v="7"/>
    <x v="2"/>
    <s v="WorkDay"/>
    <n v="43200"/>
    <n v="15"/>
  </r>
  <r>
    <x v="1"/>
    <x v="4"/>
    <x v="24"/>
    <x v="9"/>
    <s v="2015-01"/>
    <x v="5"/>
    <x v="3"/>
    <s v="WorkDay"/>
    <n v="374400"/>
    <n v="1"/>
  </r>
  <r>
    <x v="1"/>
    <x v="4"/>
    <x v="24"/>
    <x v="11"/>
    <s v="2015-01"/>
    <x v="0"/>
    <x v="0"/>
    <s v="WorkDay"/>
    <n v="4707360"/>
    <n v="19"/>
  </r>
  <r>
    <x v="1"/>
    <x v="4"/>
    <x v="24"/>
    <x v="13"/>
    <s v="2015-01"/>
    <x v="0"/>
    <x v="2"/>
    <s v="WorkDay"/>
    <n v="340200"/>
    <n v="28"/>
  </r>
  <r>
    <x v="1"/>
    <x v="4"/>
    <x v="24"/>
    <x v="19"/>
    <s v="2015-01"/>
    <x v="2"/>
    <x v="0"/>
    <s v="WorkDay"/>
    <n v="1120200"/>
    <n v="5"/>
  </r>
  <r>
    <x v="1"/>
    <x v="4"/>
    <x v="24"/>
    <x v="29"/>
    <s v="2015-01"/>
    <x v="6"/>
    <x v="2"/>
    <s v="WorkDay"/>
    <n v="19440"/>
    <n v="50"/>
  </r>
  <r>
    <x v="1"/>
    <x v="4"/>
    <x v="24"/>
    <x v="7"/>
    <s v="2015-01"/>
    <x v="6"/>
    <x v="2"/>
    <s v="WorkDay"/>
    <n v="5640"/>
    <n v="52"/>
  </r>
  <r>
    <x v="1"/>
    <x v="4"/>
    <x v="24"/>
    <x v="7"/>
    <s v="2015-01"/>
    <x v="3"/>
    <x v="0"/>
    <s v="WorkDay"/>
    <n v="216720"/>
    <n v="2"/>
  </r>
  <r>
    <x v="1"/>
    <x v="4"/>
    <x v="25"/>
    <x v="27"/>
    <s v="2015-01"/>
    <x v="3"/>
    <x v="0"/>
    <s v="WorkDay"/>
    <n v="727800"/>
    <n v="3"/>
  </r>
  <r>
    <x v="1"/>
    <x v="4"/>
    <x v="25"/>
    <x v="26"/>
    <s v="2015-01"/>
    <x v="6"/>
    <x v="2"/>
    <s v="WorkDay"/>
    <n v="27000"/>
    <n v="48"/>
  </r>
  <r>
    <x v="1"/>
    <x v="4"/>
    <x v="25"/>
    <x v="12"/>
    <s v="2015-01"/>
    <x v="2"/>
    <x v="2"/>
    <s v="Public Holiday"/>
    <n v="69600"/>
    <n v="36"/>
  </r>
  <r>
    <x v="1"/>
    <x v="4"/>
    <x v="25"/>
    <x v="19"/>
    <s v="2015-01"/>
    <x v="0"/>
    <x v="0"/>
    <s v="WorkDay"/>
    <n v="7779840"/>
    <n v="29"/>
  </r>
  <r>
    <x v="1"/>
    <x v="4"/>
    <x v="25"/>
    <x v="19"/>
    <s v="2015-01"/>
    <x v="6"/>
    <x v="0"/>
    <s v="WorkDay"/>
    <n v="207120"/>
    <n v="1"/>
  </r>
  <r>
    <x v="1"/>
    <x v="4"/>
    <x v="25"/>
    <x v="14"/>
    <s v="2015-01"/>
    <x v="0"/>
    <x v="2"/>
    <s v="WorkDay"/>
    <n v="870360"/>
    <n v="24"/>
  </r>
  <r>
    <x v="1"/>
    <x v="4"/>
    <x v="25"/>
    <x v="5"/>
    <s v="2015-01"/>
    <x v="1"/>
    <x v="1"/>
    <s v="WorkDay"/>
    <n v="4867200"/>
    <n v="10"/>
  </r>
  <r>
    <x v="1"/>
    <x v="4"/>
    <x v="25"/>
    <x v="5"/>
    <s v="2015-01"/>
    <x v="7"/>
    <x v="2"/>
    <s v="WorkDay"/>
    <n v="87600"/>
    <n v="46"/>
  </r>
  <r>
    <x v="1"/>
    <x v="4"/>
    <x v="25"/>
    <x v="6"/>
    <s v="2015-01"/>
    <x v="4"/>
    <x v="0"/>
    <s v="WorkDay"/>
    <n v="3133440"/>
    <n v="13"/>
  </r>
  <r>
    <x v="1"/>
    <x v="4"/>
    <x v="25"/>
    <x v="7"/>
    <s v="2015-01"/>
    <x v="2"/>
    <x v="0"/>
    <s v="WorkDay"/>
    <n v="1880520"/>
    <n v="11"/>
  </r>
  <r>
    <x v="1"/>
    <x v="5"/>
    <x v="26"/>
    <x v="0"/>
    <s v="2015-01"/>
    <x v="6"/>
    <x v="0"/>
    <s v="WorkDay"/>
    <n v="254040"/>
    <n v="1"/>
  </r>
  <r>
    <x v="1"/>
    <x v="5"/>
    <x v="26"/>
    <x v="21"/>
    <s v="2015-01"/>
    <x v="3"/>
    <x v="0"/>
    <s v="WorkDay"/>
    <n v="190680"/>
    <n v="51"/>
  </r>
  <r>
    <x v="1"/>
    <x v="5"/>
    <x v="26"/>
    <x v="24"/>
    <s v="2015-01"/>
    <x v="4"/>
    <x v="0"/>
    <s v="WorkDay"/>
    <n v="8135760"/>
    <n v="45"/>
  </r>
  <r>
    <x v="1"/>
    <x v="5"/>
    <x v="26"/>
    <x v="8"/>
    <s v="2015-01"/>
    <x v="6"/>
    <x v="2"/>
    <s v="WorkDay"/>
    <n v="189720"/>
    <n v="29"/>
  </r>
  <r>
    <x v="1"/>
    <x v="5"/>
    <x v="26"/>
    <x v="10"/>
    <s v="2015-01"/>
    <x v="1"/>
    <x v="1"/>
    <s v="WorkDay"/>
    <n v="3813240"/>
    <n v="6"/>
  </r>
  <r>
    <x v="1"/>
    <x v="5"/>
    <x v="26"/>
    <x v="15"/>
    <s v="2015-01"/>
    <x v="6"/>
    <x v="2"/>
    <s v="WorkDay"/>
    <n v="80640"/>
    <n v="59"/>
  </r>
  <r>
    <x v="1"/>
    <x v="5"/>
    <x v="26"/>
    <x v="11"/>
    <s v="2015-01"/>
    <x v="3"/>
    <x v="2"/>
    <s v="WorkDay"/>
    <n v="136680"/>
    <n v="34"/>
  </r>
  <r>
    <x v="1"/>
    <x v="5"/>
    <x v="26"/>
    <x v="18"/>
    <s v="2015-01"/>
    <x v="5"/>
    <x v="3"/>
    <s v="Public Holiday"/>
    <n v="4772640"/>
    <n v="16"/>
  </r>
  <r>
    <x v="1"/>
    <x v="5"/>
    <x v="26"/>
    <x v="18"/>
    <s v="2015-01"/>
    <x v="8"/>
    <x v="0"/>
    <s v="Public Holiday"/>
    <n v="3741720"/>
    <n v="13"/>
  </r>
  <r>
    <x v="1"/>
    <x v="5"/>
    <x v="26"/>
    <x v="14"/>
    <s v="2015-01"/>
    <x v="7"/>
    <x v="2"/>
    <s v="WorkDay"/>
    <n v="250200"/>
    <n v="44"/>
  </r>
  <r>
    <x v="1"/>
    <x v="5"/>
    <x v="26"/>
    <x v="4"/>
    <s v="2015-01"/>
    <x v="2"/>
    <x v="2"/>
    <s v="WorkDay"/>
    <n v="34680"/>
    <n v="59"/>
  </r>
  <r>
    <x v="1"/>
    <x v="5"/>
    <x v="26"/>
    <x v="7"/>
    <s v="2015-01"/>
    <x v="2"/>
    <x v="2"/>
    <s v="WorkDay"/>
    <n v="92880"/>
    <n v="13"/>
  </r>
  <r>
    <x v="1"/>
    <x v="5"/>
    <x v="26"/>
    <x v="7"/>
    <s v="2015-01"/>
    <x v="2"/>
    <x v="0"/>
    <s v="WorkDay"/>
    <n v="1552560"/>
    <n v="7"/>
  </r>
  <r>
    <x v="1"/>
    <x v="5"/>
    <x v="26"/>
    <x v="7"/>
    <s v="2015-01"/>
    <x v="0"/>
    <x v="2"/>
    <s v="WorkDay"/>
    <n v="850080"/>
    <n v="58"/>
  </r>
  <r>
    <x v="1"/>
    <x v="5"/>
    <x v="26"/>
    <x v="7"/>
    <s v="2015-01"/>
    <x v="0"/>
    <x v="0"/>
    <s v="WorkDay"/>
    <n v="5687520"/>
    <n v="21"/>
  </r>
  <r>
    <x v="1"/>
    <x v="5"/>
    <x v="27"/>
    <x v="0"/>
    <s v="2015-01"/>
    <x v="4"/>
    <x v="0"/>
    <s v="WorkDay"/>
    <n v="15075120"/>
    <n v="65"/>
  </r>
  <r>
    <x v="1"/>
    <x v="5"/>
    <x v="27"/>
    <x v="1"/>
    <s v="2015-01"/>
    <x v="2"/>
    <x v="0"/>
    <s v="WorkDay"/>
    <n v="4660920"/>
    <n v="19"/>
  </r>
  <r>
    <x v="1"/>
    <x v="5"/>
    <x v="27"/>
    <x v="2"/>
    <s v="2015-01"/>
    <x v="2"/>
    <x v="2"/>
    <s v="WorkDay"/>
    <n v="180000"/>
    <n v="47"/>
  </r>
  <r>
    <x v="1"/>
    <x v="5"/>
    <x v="27"/>
    <x v="2"/>
    <s v="2015-01"/>
    <x v="0"/>
    <x v="2"/>
    <s v="WorkDay"/>
    <n v="1758720"/>
    <n v="30"/>
  </r>
  <r>
    <x v="1"/>
    <x v="5"/>
    <x v="27"/>
    <x v="2"/>
    <s v="2015-01"/>
    <x v="8"/>
    <x v="0"/>
    <s v="WorkDay"/>
    <n v="5160"/>
    <n v="55"/>
  </r>
  <r>
    <x v="1"/>
    <x v="5"/>
    <x v="27"/>
    <x v="21"/>
    <s v="2015-01"/>
    <x v="3"/>
    <x v="2"/>
    <s v="WorkDay"/>
    <n v="391320"/>
    <n v="27"/>
  </r>
  <r>
    <x v="1"/>
    <x v="5"/>
    <x v="27"/>
    <x v="24"/>
    <s v="2015-01"/>
    <x v="1"/>
    <x v="1"/>
    <s v="WorkDay"/>
    <n v="7193160"/>
    <n v="11"/>
  </r>
  <r>
    <x v="1"/>
    <x v="5"/>
    <x v="27"/>
    <x v="27"/>
    <s v="2015-01"/>
    <x v="6"/>
    <x v="2"/>
    <s v="WorkDay"/>
    <n v="531120"/>
    <n v="43"/>
  </r>
  <r>
    <x v="1"/>
    <x v="5"/>
    <x v="27"/>
    <x v="22"/>
    <s v="2015-01"/>
    <x v="2"/>
    <x v="2"/>
    <s v="WorkDay"/>
    <n v="690000"/>
    <n v="50"/>
  </r>
  <r>
    <x v="1"/>
    <x v="5"/>
    <x v="27"/>
    <x v="25"/>
    <s v="2015-01"/>
    <x v="0"/>
    <x v="2"/>
    <s v="WorkDay"/>
    <n v="382080"/>
    <n v="11"/>
  </r>
  <r>
    <x v="1"/>
    <x v="5"/>
    <x v="27"/>
    <x v="25"/>
    <s v="2015-01"/>
    <x v="3"/>
    <x v="0"/>
    <s v="WorkDay"/>
    <n v="1428000"/>
    <n v="4"/>
  </r>
  <r>
    <x v="1"/>
    <x v="5"/>
    <x v="27"/>
    <x v="15"/>
    <s v="2015-01"/>
    <x v="7"/>
    <x v="2"/>
    <s v="WorkDay"/>
    <n v="1473480"/>
    <n v="31"/>
  </r>
  <r>
    <x v="1"/>
    <x v="5"/>
    <x v="27"/>
    <x v="11"/>
    <s v="2015-01"/>
    <x v="6"/>
    <x v="0"/>
    <s v="WorkDay"/>
    <n v="612120"/>
    <n v="4"/>
  </r>
  <r>
    <x v="1"/>
    <x v="5"/>
    <x v="27"/>
    <x v="16"/>
    <s v="2015-01"/>
    <x v="0"/>
    <x v="0"/>
    <s v="WorkDay"/>
    <n v="10327560"/>
    <n v="33"/>
  </r>
  <r>
    <x v="1"/>
    <x v="5"/>
    <x v="27"/>
    <x v="7"/>
    <s v="2015-01"/>
    <x v="5"/>
    <x v="3"/>
    <s v="WorkDay"/>
    <n v="2710920"/>
    <n v="5"/>
  </r>
  <r>
    <x v="1"/>
    <x v="5"/>
    <x v="28"/>
    <x v="2"/>
    <s v="2015-01"/>
    <x v="0"/>
    <x v="2"/>
    <s v="WorkDay"/>
    <n v="105240"/>
    <n v="49"/>
  </r>
  <r>
    <x v="1"/>
    <x v="5"/>
    <x v="28"/>
    <x v="24"/>
    <s v="2015-01"/>
    <x v="0"/>
    <x v="0"/>
    <s v="WorkDay"/>
    <n v="10035360"/>
    <n v="36"/>
  </r>
  <r>
    <x v="1"/>
    <x v="5"/>
    <x v="28"/>
    <x v="22"/>
    <s v="2015-01"/>
    <x v="1"/>
    <x v="1"/>
    <s v="WorkDay"/>
    <n v="3226200"/>
    <n v="5"/>
  </r>
  <r>
    <x v="1"/>
    <x v="5"/>
    <x v="28"/>
    <x v="11"/>
    <s v="2015-01"/>
    <x v="6"/>
    <x v="2"/>
    <s v="WorkDay"/>
    <n v="81360"/>
    <n v="57"/>
  </r>
  <r>
    <x v="1"/>
    <x v="5"/>
    <x v="28"/>
    <x v="13"/>
    <s v="2015-01"/>
    <x v="0"/>
    <x v="2"/>
    <s v="WorkDay"/>
    <n v="4556520"/>
    <n v="45"/>
  </r>
  <r>
    <x v="1"/>
    <x v="5"/>
    <x v="28"/>
    <x v="13"/>
    <s v="2015-01"/>
    <x v="3"/>
    <x v="0"/>
    <s v="WorkDay"/>
    <n v="743880"/>
    <n v="3"/>
  </r>
  <r>
    <x v="1"/>
    <x v="5"/>
    <x v="28"/>
    <x v="28"/>
    <s v="2015-01"/>
    <x v="5"/>
    <x v="3"/>
    <s v="WorkDay"/>
    <n v="3058800"/>
    <n v="7"/>
  </r>
  <r>
    <x v="1"/>
    <x v="5"/>
    <x v="28"/>
    <x v="28"/>
    <s v="2015-01"/>
    <x v="7"/>
    <x v="2"/>
    <s v="WorkDay"/>
    <n v="1515000"/>
    <n v="36"/>
  </r>
  <r>
    <x v="1"/>
    <x v="5"/>
    <x v="28"/>
    <x v="28"/>
    <s v="2015-01"/>
    <x v="6"/>
    <x v="0"/>
    <s v="WorkDay"/>
    <n v="60360"/>
    <n v="22"/>
  </r>
  <r>
    <x v="1"/>
    <x v="5"/>
    <x v="28"/>
    <x v="4"/>
    <s v="2015-01"/>
    <x v="2"/>
    <x v="0"/>
    <s v="WorkDay"/>
    <n v="2567760"/>
    <n v="11"/>
  </r>
  <r>
    <x v="1"/>
    <x v="5"/>
    <x v="28"/>
    <x v="5"/>
    <s v="2015-01"/>
    <x v="2"/>
    <x v="2"/>
    <s v="WorkDay"/>
    <n v="168960"/>
    <n v="57"/>
  </r>
  <r>
    <x v="1"/>
    <x v="5"/>
    <x v="28"/>
    <x v="6"/>
    <s v="2015-01"/>
    <x v="4"/>
    <x v="0"/>
    <s v="WorkDay"/>
    <n v="9876960"/>
    <n v="55"/>
  </r>
  <r>
    <x v="1"/>
    <x v="5"/>
    <x v="28"/>
    <x v="6"/>
    <s v="2015-01"/>
    <x v="3"/>
    <x v="2"/>
    <s v="WorkDay"/>
    <n v="82080"/>
    <n v="38"/>
  </r>
  <r>
    <x v="1"/>
    <x v="5"/>
    <x v="28"/>
    <x v="7"/>
    <s v="2015-01"/>
    <x v="8"/>
    <x v="0"/>
    <s v="WorkDay"/>
    <n v="173160"/>
    <n v="28"/>
  </r>
  <r>
    <x v="1"/>
    <x v="5"/>
    <x v="29"/>
    <x v="0"/>
    <s v="2015-01"/>
    <x v="1"/>
    <x v="1"/>
    <s v="WorkDay"/>
    <n v="8064120"/>
    <n v="15"/>
  </r>
  <r>
    <x v="1"/>
    <x v="5"/>
    <x v="29"/>
    <x v="1"/>
    <s v="2015-01"/>
    <x v="7"/>
    <x v="2"/>
    <s v="WorkDay"/>
    <n v="1252560"/>
    <n v="59"/>
  </r>
  <r>
    <x v="1"/>
    <x v="5"/>
    <x v="29"/>
    <x v="21"/>
    <s v="2015-01"/>
    <x v="4"/>
    <x v="0"/>
    <s v="WorkDay"/>
    <n v="18434760"/>
    <n v="93"/>
  </r>
  <r>
    <x v="1"/>
    <x v="5"/>
    <x v="29"/>
    <x v="21"/>
    <s v="2015-01"/>
    <x v="6"/>
    <x v="2"/>
    <s v="WorkDay"/>
    <n v="221400"/>
    <n v="25"/>
  </r>
  <r>
    <x v="1"/>
    <x v="5"/>
    <x v="29"/>
    <x v="22"/>
    <s v="2015-01"/>
    <x v="2"/>
    <x v="0"/>
    <s v="WorkDay"/>
    <n v="3019800"/>
    <n v="11"/>
  </r>
  <r>
    <x v="1"/>
    <x v="5"/>
    <x v="29"/>
    <x v="22"/>
    <s v="2015-01"/>
    <x v="0"/>
    <x v="2"/>
    <s v="WorkDay"/>
    <n v="2163000"/>
    <n v="39"/>
  </r>
  <r>
    <x v="1"/>
    <x v="5"/>
    <x v="29"/>
    <x v="22"/>
    <s v="2015-01"/>
    <x v="0"/>
    <x v="0"/>
    <s v="WorkDay"/>
    <n v="12487440"/>
    <n v="45"/>
  </r>
  <r>
    <x v="1"/>
    <x v="5"/>
    <x v="29"/>
    <x v="9"/>
    <s v="2015-01"/>
    <x v="5"/>
    <x v="3"/>
    <s v="WorkDay"/>
    <n v="3576960"/>
    <n v="7"/>
  </r>
  <r>
    <x v="1"/>
    <x v="5"/>
    <x v="29"/>
    <x v="11"/>
    <s v="2015-01"/>
    <x v="3"/>
    <x v="0"/>
    <s v="WorkDay"/>
    <n v="1882800"/>
    <n v="8"/>
  </r>
  <r>
    <x v="1"/>
    <x v="5"/>
    <x v="29"/>
    <x v="16"/>
    <s v="2015-01"/>
    <x v="2"/>
    <x v="2"/>
    <s v="WorkDay"/>
    <n v="161640"/>
    <n v="46"/>
  </r>
  <r>
    <x v="1"/>
    <x v="5"/>
    <x v="29"/>
    <x v="12"/>
    <s v="2015-01"/>
    <x v="3"/>
    <x v="2"/>
    <s v="Public Holiday"/>
    <n v="561360"/>
    <n v="55"/>
  </r>
  <r>
    <x v="1"/>
    <x v="5"/>
    <x v="29"/>
    <x v="19"/>
    <s v="2015-01"/>
    <x v="8"/>
    <x v="0"/>
    <s v="WorkDay"/>
    <n v="272400"/>
    <n v="2"/>
  </r>
  <r>
    <x v="1"/>
    <x v="5"/>
    <x v="29"/>
    <x v="5"/>
    <s v="2015-01"/>
    <x v="6"/>
    <x v="0"/>
    <s v="WorkDay"/>
    <n v="258480"/>
    <n v="1"/>
  </r>
  <r>
    <x v="1"/>
    <x v="5"/>
    <x v="29"/>
    <x v="7"/>
    <s v="2015-01"/>
    <x v="0"/>
    <x v="2"/>
    <s v="WorkDay"/>
    <n v="21000"/>
    <n v="14"/>
  </r>
  <r>
    <x v="1"/>
    <x v="5"/>
    <x v="30"/>
    <x v="24"/>
    <s v="2015-01"/>
    <x v="6"/>
    <x v="2"/>
    <s v="WorkDay"/>
    <n v="96000"/>
    <n v="12"/>
  </r>
  <r>
    <x v="1"/>
    <x v="5"/>
    <x v="30"/>
    <x v="27"/>
    <s v="2015-01"/>
    <x v="7"/>
    <x v="2"/>
    <s v="WorkDay"/>
    <n v="94800"/>
    <n v="45"/>
  </r>
  <r>
    <x v="1"/>
    <x v="5"/>
    <x v="30"/>
    <x v="22"/>
    <s v="2015-01"/>
    <x v="8"/>
    <x v="0"/>
    <s v="WorkDay"/>
    <n v="489120"/>
    <n v="1"/>
  </r>
  <r>
    <x v="1"/>
    <x v="5"/>
    <x v="30"/>
    <x v="3"/>
    <s v="2015-01"/>
    <x v="0"/>
    <x v="0"/>
    <s v="WorkDay"/>
    <n v="11004840"/>
    <n v="52"/>
  </r>
  <r>
    <x v="1"/>
    <x v="5"/>
    <x v="30"/>
    <x v="3"/>
    <s v="2015-01"/>
    <x v="4"/>
    <x v="0"/>
    <s v="WorkDay"/>
    <n v="14166360"/>
    <n v="84"/>
  </r>
  <r>
    <x v="1"/>
    <x v="5"/>
    <x v="30"/>
    <x v="26"/>
    <s v="2015-01"/>
    <x v="0"/>
    <x v="2"/>
    <s v="WorkDay"/>
    <n v="1479840"/>
    <n v="32"/>
  </r>
  <r>
    <x v="1"/>
    <x v="5"/>
    <x v="30"/>
    <x v="11"/>
    <s v="2015-01"/>
    <x v="6"/>
    <x v="0"/>
    <s v="WorkDay"/>
    <n v="35400"/>
    <n v="36"/>
  </r>
  <r>
    <x v="1"/>
    <x v="5"/>
    <x v="30"/>
    <x v="17"/>
    <s v="2015-01"/>
    <x v="5"/>
    <x v="3"/>
    <s v="Public Holiday"/>
    <n v="3124200"/>
    <n v="7"/>
  </r>
  <r>
    <x v="1"/>
    <x v="5"/>
    <x v="30"/>
    <x v="29"/>
    <s v="2015-01"/>
    <x v="2"/>
    <x v="0"/>
    <s v="WorkDay"/>
    <n v="4123560"/>
    <n v="26"/>
  </r>
  <r>
    <x v="1"/>
    <x v="5"/>
    <x v="30"/>
    <x v="4"/>
    <s v="2015-01"/>
    <x v="1"/>
    <x v="1"/>
    <s v="WorkDay"/>
    <n v="6682920"/>
    <n v="13"/>
  </r>
  <r>
    <x v="1"/>
    <x v="5"/>
    <x v="30"/>
    <x v="5"/>
    <s v="2015-01"/>
    <x v="3"/>
    <x v="0"/>
    <s v="WorkDay"/>
    <n v="481440"/>
    <n v="2"/>
  </r>
  <r>
    <x v="1"/>
    <x v="5"/>
    <x v="30"/>
    <x v="7"/>
    <s v="2015-01"/>
    <x v="2"/>
    <x v="2"/>
    <s v="WorkDay"/>
    <n v="423960"/>
    <n v="71"/>
  </r>
  <r>
    <x v="1"/>
    <x v="6"/>
    <x v="31"/>
    <x v="0"/>
    <s v="2015-01"/>
    <x v="2"/>
    <x v="0"/>
    <s v="WorkDay"/>
    <n v="3003360"/>
    <n v="16"/>
  </r>
  <r>
    <x v="1"/>
    <x v="6"/>
    <x v="31"/>
    <x v="2"/>
    <s v="2015-01"/>
    <x v="0"/>
    <x v="0"/>
    <s v="WorkDay"/>
    <n v="9782640"/>
    <n v="35"/>
  </r>
  <r>
    <x v="1"/>
    <x v="6"/>
    <x v="31"/>
    <x v="22"/>
    <s v="2015-01"/>
    <x v="1"/>
    <x v="1"/>
    <s v="WorkDay"/>
    <n v="1849320"/>
    <n v="2"/>
  </r>
  <r>
    <x v="1"/>
    <x v="6"/>
    <x v="31"/>
    <x v="8"/>
    <s v="2015-01"/>
    <x v="2"/>
    <x v="2"/>
    <s v="WorkDay"/>
    <n v="50160"/>
    <n v="24"/>
  </r>
  <r>
    <x v="1"/>
    <x v="6"/>
    <x v="31"/>
    <x v="3"/>
    <s v="2015-01"/>
    <x v="3"/>
    <x v="2"/>
    <s v="WorkDay"/>
    <n v="159000"/>
    <n v="38"/>
  </r>
  <r>
    <x v="1"/>
    <x v="6"/>
    <x v="31"/>
    <x v="10"/>
    <s v="2015-01"/>
    <x v="7"/>
    <x v="2"/>
    <s v="WorkDay"/>
    <n v="143400"/>
    <n v="59"/>
  </r>
  <r>
    <x v="1"/>
    <x v="6"/>
    <x v="31"/>
    <x v="11"/>
    <s v="2015-01"/>
    <x v="5"/>
    <x v="3"/>
    <s v="WorkDay"/>
    <n v="2722800"/>
    <n v="6"/>
  </r>
  <r>
    <x v="1"/>
    <x v="6"/>
    <x v="31"/>
    <x v="11"/>
    <s v="2015-01"/>
    <x v="6"/>
    <x v="0"/>
    <s v="WorkDay"/>
    <n v="27120"/>
    <n v="56"/>
  </r>
  <r>
    <x v="1"/>
    <x v="6"/>
    <x v="31"/>
    <x v="18"/>
    <s v="2015-01"/>
    <x v="4"/>
    <x v="0"/>
    <s v="Public Holiday"/>
    <n v="9413880"/>
    <n v="40"/>
  </r>
  <r>
    <x v="1"/>
    <x v="6"/>
    <x v="31"/>
    <x v="28"/>
    <s v="2015-01"/>
    <x v="3"/>
    <x v="0"/>
    <s v="WorkDay"/>
    <n v="431040"/>
    <n v="1"/>
  </r>
  <r>
    <x v="1"/>
    <x v="6"/>
    <x v="31"/>
    <x v="4"/>
    <s v="2015-01"/>
    <x v="8"/>
    <x v="0"/>
    <s v="WorkDay"/>
    <n v="280560"/>
    <n v="1"/>
  </r>
  <r>
    <x v="1"/>
    <x v="6"/>
    <x v="31"/>
    <x v="5"/>
    <s v="2015-01"/>
    <x v="0"/>
    <x v="2"/>
    <s v="WorkDay"/>
    <n v="1137960"/>
    <n v="49"/>
  </r>
  <r>
    <x v="1"/>
    <x v="6"/>
    <x v="31"/>
    <x v="7"/>
    <s v="2015-01"/>
    <x v="0"/>
    <x v="2"/>
    <s v="WorkDay"/>
    <n v="113160"/>
    <n v="52"/>
  </r>
  <r>
    <x v="1"/>
    <x v="6"/>
    <x v="32"/>
    <x v="0"/>
    <s v="2015-01"/>
    <x v="3"/>
    <x v="2"/>
    <s v="WorkDay"/>
    <n v="39240"/>
    <n v="28"/>
  </r>
  <r>
    <x v="1"/>
    <x v="6"/>
    <x v="32"/>
    <x v="20"/>
    <s v="2015-01"/>
    <x v="0"/>
    <x v="2"/>
    <s v="WorkDay"/>
    <n v="904560"/>
    <n v="17"/>
  </r>
  <r>
    <x v="1"/>
    <x v="6"/>
    <x v="32"/>
    <x v="20"/>
    <s v="2015-01"/>
    <x v="6"/>
    <x v="0"/>
    <s v="WorkDay"/>
    <n v="120600"/>
    <n v="23"/>
  </r>
  <r>
    <x v="1"/>
    <x v="6"/>
    <x v="32"/>
    <x v="21"/>
    <s v="2015-01"/>
    <x v="0"/>
    <x v="2"/>
    <s v="WorkDay"/>
    <n v="61080"/>
    <n v="38"/>
  </r>
  <r>
    <x v="1"/>
    <x v="6"/>
    <x v="32"/>
    <x v="8"/>
    <s v="2015-01"/>
    <x v="4"/>
    <x v="0"/>
    <s v="WorkDay"/>
    <n v="6324960"/>
    <n v="31"/>
  </r>
  <r>
    <x v="1"/>
    <x v="6"/>
    <x v="32"/>
    <x v="25"/>
    <s v="2015-01"/>
    <x v="0"/>
    <x v="0"/>
    <s v="WorkDay"/>
    <n v="7137840"/>
    <n v="25"/>
  </r>
  <r>
    <x v="1"/>
    <x v="6"/>
    <x v="32"/>
    <x v="16"/>
    <s v="2015-01"/>
    <x v="3"/>
    <x v="0"/>
    <s v="WorkDay"/>
    <n v="353040"/>
    <n v="1"/>
  </r>
  <r>
    <x v="1"/>
    <x v="6"/>
    <x v="32"/>
    <x v="17"/>
    <s v="2015-01"/>
    <x v="2"/>
    <x v="2"/>
    <s v="Public Holiday"/>
    <n v="276720"/>
    <n v="56"/>
  </r>
  <r>
    <x v="1"/>
    <x v="6"/>
    <x v="32"/>
    <x v="12"/>
    <s v="2015-01"/>
    <x v="2"/>
    <x v="0"/>
    <s v="Public Holiday"/>
    <n v="2588520"/>
    <n v="10"/>
  </r>
  <r>
    <x v="1"/>
    <x v="6"/>
    <x v="32"/>
    <x v="13"/>
    <s v="2015-01"/>
    <x v="7"/>
    <x v="2"/>
    <s v="WorkDay"/>
    <n v="431400"/>
    <n v="14"/>
  </r>
  <r>
    <x v="1"/>
    <x v="6"/>
    <x v="32"/>
    <x v="6"/>
    <s v="2015-01"/>
    <x v="1"/>
    <x v="1"/>
    <s v="WorkDay"/>
    <n v="1685880"/>
    <n v="3"/>
  </r>
  <r>
    <x v="1"/>
    <x v="6"/>
    <x v="32"/>
    <x v="7"/>
    <s v="2015-01"/>
    <x v="5"/>
    <x v="3"/>
    <s v="WorkDay"/>
    <n v="2248680"/>
    <n v="5"/>
  </r>
  <r>
    <x v="1"/>
    <x v="6"/>
    <x v="33"/>
    <x v="0"/>
    <s v="2015-01"/>
    <x v="6"/>
    <x v="0"/>
    <s v="WorkDay"/>
    <n v="512160"/>
    <n v="4"/>
  </r>
  <r>
    <x v="1"/>
    <x v="6"/>
    <x v="33"/>
    <x v="3"/>
    <s v="2015-01"/>
    <x v="0"/>
    <x v="0"/>
    <s v="WorkDay"/>
    <n v="4352640"/>
    <n v="13"/>
  </r>
  <r>
    <x v="1"/>
    <x v="6"/>
    <x v="33"/>
    <x v="9"/>
    <s v="2015-01"/>
    <x v="5"/>
    <x v="3"/>
    <s v="WorkDay"/>
    <n v="1748880"/>
    <n v="5"/>
  </r>
  <r>
    <x v="1"/>
    <x v="6"/>
    <x v="33"/>
    <x v="12"/>
    <s v="2015-01"/>
    <x v="0"/>
    <x v="2"/>
    <s v="Public Holiday"/>
    <n v="475560"/>
    <n v="57"/>
  </r>
  <r>
    <x v="1"/>
    <x v="6"/>
    <x v="33"/>
    <x v="14"/>
    <s v="2015-01"/>
    <x v="1"/>
    <x v="1"/>
    <s v="WorkDay"/>
    <n v="1006800"/>
    <n v="1"/>
  </r>
  <r>
    <x v="1"/>
    <x v="6"/>
    <x v="33"/>
    <x v="28"/>
    <s v="2015-01"/>
    <x v="4"/>
    <x v="0"/>
    <s v="WorkDay"/>
    <n v="6093000"/>
    <n v="36"/>
  </r>
  <r>
    <x v="1"/>
    <x v="6"/>
    <x v="33"/>
    <x v="4"/>
    <s v="2015-01"/>
    <x v="2"/>
    <x v="0"/>
    <s v="WorkDay"/>
    <n v="1031280"/>
    <n v="8"/>
  </r>
  <r>
    <x v="1"/>
    <x v="6"/>
    <x v="33"/>
    <x v="7"/>
    <s v="2015-01"/>
    <x v="3"/>
    <x v="0"/>
    <s v="WorkDay"/>
    <n v="296280"/>
    <n v="1"/>
  </r>
  <r>
    <x v="1"/>
    <x v="6"/>
    <x v="34"/>
    <x v="0"/>
    <s v="2015-01"/>
    <x v="2"/>
    <x v="2"/>
    <s v="WorkDay"/>
    <n v="318000"/>
    <n v="17"/>
  </r>
  <r>
    <x v="1"/>
    <x v="6"/>
    <x v="34"/>
    <x v="24"/>
    <s v="2015-01"/>
    <x v="8"/>
    <x v="0"/>
    <s v="WorkDay"/>
    <n v="532080"/>
    <n v="2"/>
  </r>
  <r>
    <x v="1"/>
    <x v="6"/>
    <x v="34"/>
    <x v="22"/>
    <s v="2015-01"/>
    <x v="0"/>
    <x v="2"/>
    <s v="WorkDay"/>
    <n v="1694520"/>
    <n v="44"/>
  </r>
  <r>
    <x v="1"/>
    <x v="6"/>
    <x v="34"/>
    <x v="26"/>
    <s v="2015-01"/>
    <x v="6"/>
    <x v="0"/>
    <s v="WorkDay"/>
    <n v="62280"/>
    <n v="37"/>
  </r>
  <r>
    <x v="1"/>
    <x v="6"/>
    <x v="34"/>
    <x v="9"/>
    <s v="2015-01"/>
    <x v="2"/>
    <x v="0"/>
    <s v="WorkDay"/>
    <n v="2334480"/>
    <n v="11"/>
  </r>
  <r>
    <x v="1"/>
    <x v="6"/>
    <x v="34"/>
    <x v="15"/>
    <s v="2015-01"/>
    <x v="2"/>
    <x v="2"/>
    <s v="WorkDay"/>
    <n v="105600"/>
    <n v="37"/>
  </r>
  <r>
    <x v="1"/>
    <x v="6"/>
    <x v="34"/>
    <x v="15"/>
    <s v="2015-01"/>
    <x v="0"/>
    <x v="2"/>
    <s v="WorkDay"/>
    <n v="84480"/>
    <n v="56"/>
  </r>
  <r>
    <x v="1"/>
    <x v="6"/>
    <x v="34"/>
    <x v="11"/>
    <s v="2015-01"/>
    <x v="4"/>
    <x v="0"/>
    <s v="WorkDay"/>
    <n v="6573720"/>
    <n v="32"/>
  </r>
  <r>
    <x v="1"/>
    <x v="6"/>
    <x v="34"/>
    <x v="18"/>
    <s v="2015-01"/>
    <x v="5"/>
    <x v="3"/>
    <s v="Public Holiday"/>
    <n v="3477240"/>
    <n v="7"/>
  </r>
  <r>
    <x v="1"/>
    <x v="6"/>
    <x v="34"/>
    <x v="29"/>
    <s v="2015-01"/>
    <x v="0"/>
    <x v="0"/>
    <s v="WorkDay"/>
    <n v="10658880"/>
    <n v="40"/>
  </r>
  <r>
    <x v="1"/>
    <x v="6"/>
    <x v="34"/>
    <x v="14"/>
    <s v="2015-01"/>
    <x v="3"/>
    <x v="0"/>
    <s v="WorkDay"/>
    <n v="888600"/>
    <n v="2"/>
  </r>
  <r>
    <x v="1"/>
    <x v="6"/>
    <x v="34"/>
    <x v="6"/>
    <s v="2015-01"/>
    <x v="1"/>
    <x v="1"/>
    <s v="WorkDay"/>
    <n v="2298720"/>
    <n v="4"/>
  </r>
  <r>
    <x v="1"/>
    <x v="6"/>
    <x v="34"/>
    <x v="6"/>
    <s v="2015-01"/>
    <x v="2"/>
    <x v="2"/>
    <s v="WorkDay"/>
    <n v="90000"/>
    <n v="33"/>
  </r>
  <r>
    <x v="1"/>
    <x v="6"/>
    <x v="34"/>
    <x v="6"/>
    <s v="2015-01"/>
    <x v="7"/>
    <x v="2"/>
    <s v="WorkDay"/>
    <n v="550920"/>
    <n v="49"/>
  </r>
  <r>
    <x v="1"/>
    <x v="6"/>
    <x v="35"/>
    <x v="0"/>
    <s v="2015-01"/>
    <x v="0"/>
    <x v="2"/>
    <s v="WorkDay"/>
    <n v="474000"/>
    <n v="37"/>
  </r>
  <r>
    <x v="1"/>
    <x v="6"/>
    <x v="35"/>
    <x v="20"/>
    <s v="2015-01"/>
    <x v="3"/>
    <x v="0"/>
    <s v="WorkDay"/>
    <n v="163800"/>
    <n v="52"/>
  </r>
  <r>
    <x v="1"/>
    <x v="6"/>
    <x v="35"/>
    <x v="24"/>
    <s v="2015-01"/>
    <x v="1"/>
    <x v="1"/>
    <s v="WorkDay"/>
    <n v="941280"/>
    <n v="1"/>
  </r>
  <r>
    <x v="1"/>
    <x v="6"/>
    <x v="35"/>
    <x v="27"/>
    <s v="2015-01"/>
    <x v="2"/>
    <x v="2"/>
    <s v="WorkDay"/>
    <n v="18720"/>
    <n v="46"/>
  </r>
  <r>
    <x v="1"/>
    <x v="6"/>
    <x v="35"/>
    <x v="3"/>
    <s v="2015-01"/>
    <x v="4"/>
    <x v="0"/>
    <s v="WorkDay"/>
    <n v="9661200"/>
    <n v="39"/>
  </r>
  <r>
    <x v="1"/>
    <x v="6"/>
    <x v="35"/>
    <x v="10"/>
    <s v="2015-01"/>
    <x v="2"/>
    <x v="0"/>
    <s v="WorkDay"/>
    <n v="2679720"/>
    <n v="14"/>
  </r>
  <r>
    <x v="1"/>
    <x v="6"/>
    <x v="35"/>
    <x v="23"/>
    <s v="2015-01"/>
    <x v="5"/>
    <x v="3"/>
    <s v="Observance"/>
    <n v="1499760"/>
    <n v="6"/>
  </r>
  <r>
    <x v="1"/>
    <x v="6"/>
    <x v="35"/>
    <x v="23"/>
    <s v="2015-01"/>
    <x v="6"/>
    <x v="0"/>
    <s v="Observance"/>
    <n v="153840"/>
    <n v="2"/>
  </r>
  <r>
    <x v="1"/>
    <x v="6"/>
    <x v="35"/>
    <x v="13"/>
    <s v="2015-01"/>
    <x v="0"/>
    <x v="0"/>
    <s v="WorkDay"/>
    <n v="7423560"/>
    <n v="26"/>
  </r>
  <r>
    <x v="1"/>
    <x v="6"/>
    <x v="35"/>
    <x v="4"/>
    <s v="2015-01"/>
    <x v="7"/>
    <x v="2"/>
    <s v="WorkDay"/>
    <n v="89880"/>
    <n v="27"/>
  </r>
  <r>
    <x v="1"/>
    <x v="6"/>
    <x v="36"/>
    <x v="20"/>
    <s v="2015-01"/>
    <x v="4"/>
    <x v="0"/>
    <s v="WorkDay"/>
    <n v="4253760"/>
    <n v="27"/>
  </r>
  <r>
    <x v="1"/>
    <x v="6"/>
    <x v="36"/>
    <x v="2"/>
    <s v="2015-01"/>
    <x v="2"/>
    <x v="2"/>
    <s v="WorkDay"/>
    <n v="8160"/>
    <n v="29"/>
  </r>
  <r>
    <x v="1"/>
    <x v="6"/>
    <x v="36"/>
    <x v="24"/>
    <s v="2015-01"/>
    <x v="3"/>
    <x v="0"/>
    <s v="WorkDay"/>
    <n v="72120"/>
    <n v="17"/>
  </r>
  <r>
    <x v="1"/>
    <x v="6"/>
    <x v="36"/>
    <x v="22"/>
    <s v="2015-01"/>
    <x v="6"/>
    <x v="0"/>
    <s v="WorkDay"/>
    <n v="67680"/>
    <n v="22"/>
  </r>
  <r>
    <x v="1"/>
    <x v="6"/>
    <x v="36"/>
    <x v="8"/>
    <s v="2015-01"/>
    <x v="0"/>
    <x v="0"/>
    <s v="WorkDay"/>
    <n v="3268560"/>
    <n v="16"/>
  </r>
  <r>
    <x v="1"/>
    <x v="6"/>
    <x v="36"/>
    <x v="15"/>
    <s v="2015-01"/>
    <x v="2"/>
    <x v="0"/>
    <s v="WorkDay"/>
    <n v="1179840"/>
    <n v="4"/>
  </r>
  <r>
    <x v="1"/>
    <x v="6"/>
    <x v="36"/>
    <x v="12"/>
    <s v="2015-01"/>
    <x v="5"/>
    <x v="3"/>
    <s v="Public Holiday"/>
    <n v="660240"/>
    <n v="2"/>
  </r>
  <r>
    <x v="1"/>
    <x v="6"/>
    <x v="36"/>
    <x v="6"/>
    <s v="2015-01"/>
    <x v="0"/>
    <x v="2"/>
    <s v="WorkDay"/>
    <n v="208680"/>
    <n v="55"/>
  </r>
  <r>
    <x v="1"/>
    <x v="6"/>
    <x v="36"/>
    <x v="7"/>
    <s v="2015-01"/>
    <x v="1"/>
    <x v="1"/>
    <s v="WorkDay"/>
    <n v="414360"/>
    <n v="27"/>
  </r>
  <r>
    <x v="1"/>
    <x v="6"/>
    <x v="36"/>
    <x v="7"/>
    <s v="2015-01"/>
    <x v="7"/>
    <x v="2"/>
    <s v="WorkDay"/>
    <n v="39600"/>
    <n v="25"/>
  </r>
  <r>
    <x v="1"/>
    <x v="6"/>
    <x v="37"/>
    <x v="1"/>
    <s v="2015-01"/>
    <x v="1"/>
    <x v="1"/>
    <s v="WorkDay"/>
    <n v="1712160"/>
    <n v="2"/>
  </r>
  <r>
    <x v="1"/>
    <x v="6"/>
    <x v="37"/>
    <x v="1"/>
    <s v="2015-01"/>
    <x v="6"/>
    <x v="2"/>
    <s v="WorkDay"/>
    <n v="181680"/>
    <n v="52"/>
  </r>
  <r>
    <x v="1"/>
    <x v="6"/>
    <x v="37"/>
    <x v="2"/>
    <s v="2015-01"/>
    <x v="6"/>
    <x v="0"/>
    <s v="WorkDay"/>
    <n v="304680"/>
    <n v="1"/>
  </r>
  <r>
    <x v="1"/>
    <x v="6"/>
    <x v="37"/>
    <x v="21"/>
    <s v="2015-01"/>
    <x v="0"/>
    <x v="2"/>
    <s v="WorkDay"/>
    <n v="41400"/>
    <n v="20"/>
  </r>
  <r>
    <x v="1"/>
    <x v="6"/>
    <x v="37"/>
    <x v="24"/>
    <s v="2015-01"/>
    <x v="0"/>
    <x v="2"/>
    <s v="WorkDay"/>
    <n v="281040"/>
    <n v="25"/>
  </r>
  <r>
    <x v="1"/>
    <x v="6"/>
    <x v="37"/>
    <x v="27"/>
    <s v="2015-01"/>
    <x v="4"/>
    <x v="0"/>
    <s v="WorkDay"/>
    <n v="8121480"/>
    <n v="34"/>
  </r>
  <r>
    <x v="1"/>
    <x v="6"/>
    <x v="37"/>
    <x v="22"/>
    <s v="2015-01"/>
    <x v="2"/>
    <x v="2"/>
    <s v="WorkDay"/>
    <n v="144600"/>
    <n v="12"/>
  </r>
  <r>
    <x v="1"/>
    <x v="6"/>
    <x v="37"/>
    <x v="25"/>
    <s v="2015-01"/>
    <x v="0"/>
    <x v="0"/>
    <s v="WorkDay"/>
    <n v="8826000"/>
    <n v="26"/>
  </r>
  <r>
    <x v="1"/>
    <x v="6"/>
    <x v="37"/>
    <x v="9"/>
    <s v="2015-01"/>
    <x v="2"/>
    <x v="0"/>
    <s v="WorkDay"/>
    <n v="3129000"/>
    <n v="12"/>
  </r>
  <r>
    <x v="1"/>
    <x v="6"/>
    <x v="37"/>
    <x v="23"/>
    <s v="2015-01"/>
    <x v="5"/>
    <x v="3"/>
    <s v="Observance"/>
    <n v="2573400"/>
    <n v="6"/>
  </r>
  <r>
    <x v="1"/>
    <x v="6"/>
    <x v="37"/>
    <x v="23"/>
    <s v="2015-01"/>
    <x v="3"/>
    <x v="0"/>
    <s v="Observance"/>
    <n v="256320"/>
    <n v="2"/>
  </r>
  <r>
    <x v="1"/>
    <x v="6"/>
    <x v="37"/>
    <x v="29"/>
    <s v="2015-01"/>
    <x v="7"/>
    <x v="2"/>
    <s v="WorkDay"/>
    <n v="84000"/>
    <n v="58"/>
  </r>
  <r>
    <x v="1"/>
    <x v="6"/>
    <x v="37"/>
    <x v="28"/>
    <s v="2015-01"/>
    <x v="2"/>
    <x v="2"/>
    <s v="WorkDay"/>
    <n v="578400"/>
    <n v="13"/>
  </r>
  <r>
    <x v="1"/>
    <x v="6"/>
    <x v="38"/>
    <x v="26"/>
    <s v="2015-01"/>
    <x v="2"/>
    <x v="0"/>
    <s v="WorkDay"/>
    <n v="4111680"/>
    <n v="25"/>
  </r>
  <r>
    <x v="1"/>
    <x v="6"/>
    <x v="38"/>
    <x v="26"/>
    <s v="2015-01"/>
    <x v="0"/>
    <x v="2"/>
    <s v="WorkDay"/>
    <n v="1391160"/>
    <n v="59"/>
  </r>
  <r>
    <x v="1"/>
    <x v="6"/>
    <x v="38"/>
    <x v="9"/>
    <s v="2015-01"/>
    <x v="5"/>
    <x v="3"/>
    <s v="WorkDay"/>
    <n v="6078720"/>
    <n v="17"/>
  </r>
  <r>
    <x v="1"/>
    <x v="6"/>
    <x v="38"/>
    <x v="10"/>
    <s v="2015-01"/>
    <x v="7"/>
    <x v="2"/>
    <s v="WorkDay"/>
    <n v="1406400"/>
    <n v="53"/>
  </r>
  <r>
    <x v="1"/>
    <x v="6"/>
    <x v="38"/>
    <x v="11"/>
    <s v="2015-01"/>
    <x v="6"/>
    <x v="0"/>
    <s v="WorkDay"/>
    <n v="293400"/>
    <n v="2"/>
  </r>
  <r>
    <x v="1"/>
    <x v="6"/>
    <x v="38"/>
    <x v="23"/>
    <s v="2015-01"/>
    <x v="2"/>
    <x v="2"/>
    <s v="Observance"/>
    <n v="78840"/>
    <n v="13"/>
  </r>
  <r>
    <x v="1"/>
    <x v="6"/>
    <x v="38"/>
    <x v="13"/>
    <s v="2015-01"/>
    <x v="0"/>
    <x v="0"/>
    <s v="WorkDay"/>
    <n v="16562520"/>
    <n v="59"/>
  </r>
  <r>
    <x v="1"/>
    <x v="6"/>
    <x v="38"/>
    <x v="19"/>
    <s v="2015-01"/>
    <x v="1"/>
    <x v="1"/>
    <s v="WorkDay"/>
    <n v="4098720"/>
    <n v="9"/>
  </r>
  <r>
    <x v="1"/>
    <x v="6"/>
    <x v="38"/>
    <x v="29"/>
    <s v="2015-01"/>
    <x v="2"/>
    <x v="2"/>
    <s v="WorkDay"/>
    <n v="453000"/>
    <n v="27"/>
  </r>
  <r>
    <x v="1"/>
    <x v="6"/>
    <x v="38"/>
    <x v="28"/>
    <s v="2015-01"/>
    <x v="4"/>
    <x v="0"/>
    <s v="WorkDay"/>
    <n v="15085320"/>
    <n v="52"/>
  </r>
  <r>
    <x v="1"/>
    <x v="6"/>
    <x v="38"/>
    <x v="4"/>
    <s v="2015-01"/>
    <x v="6"/>
    <x v="2"/>
    <s v="WorkDay"/>
    <n v="400200"/>
    <n v="43"/>
  </r>
  <r>
    <x v="1"/>
    <x v="6"/>
    <x v="38"/>
    <x v="7"/>
    <s v="2015-01"/>
    <x v="6"/>
    <x v="2"/>
    <s v="WorkDay"/>
    <n v="25920"/>
    <n v="22"/>
  </r>
  <r>
    <x v="1"/>
    <x v="6"/>
    <x v="38"/>
    <x v="7"/>
    <s v="2015-01"/>
    <x v="3"/>
    <x v="0"/>
    <s v="WorkDay"/>
    <n v="1005960"/>
    <n v="4"/>
  </r>
  <r>
    <x v="1"/>
    <x v="7"/>
    <x v="39"/>
    <x v="20"/>
    <s v="2015-01"/>
    <x v="3"/>
    <x v="0"/>
    <s v="WorkDay"/>
    <n v="297480"/>
    <n v="1"/>
  </r>
  <r>
    <x v="1"/>
    <x v="7"/>
    <x v="39"/>
    <x v="1"/>
    <s v="2015-01"/>
    <x v="5"/>
    <x v="3"/>
    <s v="WorkDay"/>
    <n v="1907280"/>
    <n v="8"/>
  </r>
  <r>
    <x v="1"/>
    <x v="7"/>
    <x v="39"/>
    <x v="1"/>
    <s v="2015-01"/>
    <x v="6"/>
    <x v="0"/>
    <s v="WorkDay"/>
    <n v="42240"/>
    <n v="28"/>
  </r>
  <r>
    <x v="1"/>
    <x v="7"/>
    <x v="39"/>
    <x v="22"/>
    <s v="2015-01"/>
    <x v="0"/>
    <x v="2"/>
    <s v="WorkDay"/>
    <n v="317760"/>
    <n v="36"/>
  </r>
  <r>
    <x v="1"/>
    <x v="7"/>
    <x v="39"/>
    <x v="9"/>
    <s v="2015-01"/>
    <x v="1"/>
    <x v="1"/>
    <s v="WorkDay"/>
    <n v="1111320"/>
    <n v="2"/>
  </r>
  <r>
    <x v="1"/>
    <x v="7"/>
    <x v="39"/>
    <x v="9"/>
    <s v="2015-01"/>
    <x v="8"/>
    <x v="0"/>
    <s v="WorkDay"/>
    <n v="613560"/>
    <n v="1"/>
  </r>
  <r>
    <x v="1"/>
    <x v="7"/>
    <x v="39"/>
    <x v="18"/>
    <s v="2015-01"/>
    <x v="0"/>
    <x v="0"/>
    <s v="Public Holiday"/>
    <n v="3433200"/>
    <n v="11"/>
  </r>
  <r>
    <x v="1"/>
    <x v="7"/>
    <x v="39"/>
    <x v="13"/>
    <s v="2015-01"/>
    <x v="2"/>
    <x v="2"/>
    <s v="WorkDay"/>
    <n v="65160"/>
    <n v="26"/>
  </r>
  <r>
    <x v="1"/>
    <x v="7"/>
    <x v="39"/>
    <x v="4"/>
    <s v="2015-01"/>
    <x v="2"/>
    <x v="0"/>
    <s v="WorkDay"/>
    <n v="1116480"/>
    <n v="7"/>
  </r>
  <r>
    <x v="1"/>
    <x v="7"/>
    <x v="39"/>
    <x v="6"/>
    <s v="2015-01"/>
    <x v="4"/>
    <x v="0"/>
    <s v="WorkDay"/>
    <n v="2180640"/>
    <n v="15"/>
  </r>
  <r>
    <x v="1"/>
    <x v="7"/>
    <x v="40"/>
    <x v="0"/>
    <s v="2015-01"/>
    <x v="0"/>
    <x v="0"/>
    <s v="WorkDay"/>
    <n v="6961200"/>
    <n v="26"/>
  </r>
  <r>
    <x v="1"/>
    <x v="7"/>
    <x v="40"/>
    <x v="20"/>
    <s v="2015-01"/>
    <x v="7"/>
    <x v="2"/>
    <s v="WorkDay"/>
    <n v="787800"/>
    <n v="11"/>
  </r>
  <r>
    <x v="1"/>
    <x v="7"/>
    <x v="40"/>
    <x v="2"/>
    <s v="2015-01"/>
    <x v="1"/>
    <x v="1"/>
    <s v="WorkDay"/>
    <n v="3091800"/>
    <n v="7"/>
  </r>
  <r>
    <x v="1"/>
    <x v="7"/>
    <x v="40"/>
    <x v="21"/>
    <s v="2015-01"/>
    <x v="2"/>
    <x v="0"/>
    <s v="WorkDay"/>
    <n v="1641600"/>
    <n v="9"/>
  </r>
  <r>
    <x v="1"/>
    <x v="7"/>
    <x v="40"/>
    <x v="21"/>
    <s v="2015-01"/>
    <x v="6"/>
    <x v="2"/>
    <s v="WorkDay"/>
    <n v="29040"/>
    <n v="54"/>
  </r>
  <r>
    <x v="1"/>
    <x v="7"/>
    <x v="40"/>
    <x v="8"/>
    <s v="2015-01"/>
    <x v="0"/>
    <x v="2"/>
    <s v="WorkDay"/>
    <n v="224880"/>
    <n v="26"/>
  </r>
  <r>
    <x v="1"/>
    <x v="7"/>
    <x v="40"/>
    <x v="3"/>
    <s v="2015-01"/>
    <x v="0"/>
    <x v="2"/>
    <s v="WorkDay"/>
    <n v="1209600"/>
    <n v="25"/>
  </r>
  <r>
    <x v="1"/>
    <x v="7"/>
    <x v="40"/>
    <x v="15"/>
    <s v="2015-01"/>
    <x v="6"/>
    <x v="0"/>
    <s v="WorkDay"/>
    <n v="111000"/>
    <n v="58"/>
  </r>
  <r>
    <x v="1"/>
    <x v="7"/>
    <x v="40"/>
    <x v="12"/>
    <s v="2015-01"/>
    <x v="5"/>
    <x v="3"/>
    <s v="Public Holiday"/>
    <n v="3728640"/>
    <n v="9"/>
  </r>
  <r>
    <x v="1"/>
    <x v="7"/>
    <x v="40"/>
    <x v="14"/>
    <s v="2015-01"/>
    <x v="4"/>
    <x v="0"/>
    <s v="WorkDay"/>
    <n v="7389240"/>
    <n v="44"/>
  </r>
  <r>
    <x v="1"/>
    <x v="7"/>
    <x v="40"/>
    <x v="14"/>
    <s v="2015-01"/>
    <x v="3"/>
    <x v="0"/>
    <s v="WorkDay"/>
    <n v="938400"/>
    <n v="4"/>
  </r>
  <r>
    <x v="1"/>
    <x v="7"/>
    <x v="40"/>
    <x v="7"/>
    <s v="2015-01"/>
    <x v="2"/>
    <x v="2"/>
    <s v="WorkDay"/>
    <n v="1013280"/>
    <n v="52"/>
  </r>
  <r>
    <x v="1"/>
    <x v="7"/>
    <x v="41"/>
    <x v="0"/>
    <s v="2015-01"/>
    <x v="0"/>
    <x v="2"/>
    <s v="WorkDay"/>
    <n v="1177200"/>
    <n v="21"/>
  </r>
  <r>
    <x v="1"/>
    <x v="7"/>
    <x v="41"/>
    <x v="2"/>
    <s v="2015-01"/>
    <x v="2"/>
    <x v="2"/>
    <s v="WorkDay"/>
    <n v="41520"/>
    <n v="53"/>
  </r>
  <r>
    <x v="1"/>
    <x v="7"/>
    <x v="41"/>
    <x v="2"/>
    <s v="2015-01"/>
    <x v="0"/>
    <x v="2"/>
    <s v="WorkDay"/>
    <n v="118560"/>
    <n v="29"/>
  </r>
  <r>
    <x v="1"/>
    <x v="7"/>
    <x v="41"/>
    <x v="21"/>
    <s v="2015-01"/>
    <x v="6"/>
    <x v="0"/>
    <s v="WorkDay"/>
    <n v="144240"/>
    <n v="1"/>
  </r>
  <r>
    <x v="1"/>
    <x v="7"/>
    <x v="41"/>
    <x v="22"/>
    <s v="2015-01"/>
    <x v="3"/>
    <x v="0"/>
    <s v="WorkDay"/>
    <n v="831600"/>
    <n v="2"/>
  </r>
  <r>
    <x v="1"/>
    <x v="7"/>
    <x v="41"/>
    <x v="3"/>
    <s v="2015-01"/>
    <x v="0"/>
    <x v="0"/>
    <s v="WorkDay"/>
    <n v="6073440"/>
    <n v="26"/>
  </r>
  <r>
    <x v="1"/>
    <x v="7"/>
    <x v="41"/>
    <x v="25"/>
    <s v="2015-01"/>
    <x v="7"/>
    <x v="2"/>
    <s v="WorkDay"/>
    <n v="203280"/>
    <n v="47"/>
  </r>
  <r>
    <x v="1"/>
    <x v="7"/>
    <x v="41"/>
    <x v="15"/>
    <s v="2015-01"/>
    <x v="5"/>
    <x v="3"/>
    <s v="WorkDay"/>
    <n v="1750920"/>
    <n v="5"/>
  </r>
  <r>
    <x v="1"/>
    <x v="7"/>
    <x v="41"/>
    <x v="16"/>
    <s v="2015-01"/>
    <x v="2"/>
    <x v="2"/>
    <s v="WorkDay"/>
    <n v="15720"/>
    <n v="19"/>
  </r>
  <r>
    <x v="1"/>
    <x v="7"/>
    <x v="41"/>
    <x v="12"/>
    <s v="2015-01"/>
    <x v="2"/>
    <x v="0"/>
    <s v="Public Holiday"/>
    <n v="1228440"/>
    <n v="5"/>
  </r>
  <r>
    <x v="1"/>
    <x v="7"/>
    <x v="41"/>
    <x v="13"/>
    <s v="2015-01"/>
    <x v="1"/>
    <x v="1"/>
    <s v="WorkDay"/>
    <n v="2144520"/>
    <n v="2"/>
  </r>
  <r>
    <x v="1"/>
    <x v="7"/>
    <x v="41"/>
    <x v="6"/>
    <s v="2015-01"/>
    <x v="4"/>
    <x v="0"/>
    <s v="WorkDay"/>
    <n v="1856760"/>
    <n v="11"/>
  </r>
  <r>
    <x v="1"/>
    <x v="7"/>
    <x v="42"/>
    <x v="1"/>
    <s v="2015-01"/>
    <x v="8"/>
    <x v="0"/>
    <s v="WorkDay"/>
    <n v="98880"/>
    <n v="37"/>
  </r>
  <r>
    <x v="1"/>
    <x v="7"/>
    <x v="42"/>
    <x v="25"/>
    <s v="2015-01"/>
    <x v="2"/>
    <x v="0"/>
    <s v="WorkDay"/>
    <n v="2584800"/>
    <n v="14"/>
  </r>
  <r>
    <x v="1"/>
    <x v="7"/>
    <x v="42"/>
    <x v="26"/>
    <s v="2015-01"/>
    <x v="2"/>
    <x v="2"/>
    <s v="WorkDay"/>
    <n v="156000"/>
    <n v="50"/>
  </r>
  <r>
    <x v="1"/>
    <x v="7"/>
    <x v="42"/>
    <x v="15"/>
    <s v="2015-01"/>
    <x v="4"/>
    <x v="0"/>
    <s v="WorkDay"/>
    <n v="3712680"/>
    <n v="26"/>
  </r>
  <r>
    <x v="1"/>
    <x v="7"/>
    <x v="42"/>
    <x v="11"/>
    <s v="2015-01"/>
    <x v="0"/>
    <x v="2"/>
    <s v="WorkDay"/>
    <n v="1211880"/>
    <n v="29"/>
  </r>
  <r>
    <x v="1"/>
    <x v="7"/>
    <x v="42"/>
    <x v="11"/>
    <s v="2015-01"/>
    <x v="0"/>
    <x v="0"/>
    <s v="WorkDay"/>
    <n v="9660840"/>
    <n v="46"/>
  </r>
  <r>
    <x v="1"/>
    <x v="7"/>
    <x v="42"/>
    <x v="11"/>
    <s v="2015-01"/>
    <x v="7"/>
    <x v="2"/>
    <s v="WorkDay"/>
    <n v="239520"/>
    <n v="46"/>
  </r>
  <r>
    <x v="1"/>
    <x v="7"/>
    <x v="42"/>
    <x v="16"/>
    <s v="2015-01"/>
    <x v="1"/>
    <x v="1"/>
    <s v="WorkDay"/>
    <n v="2942400"/>
    <n v="3"/>
  </r>
  <r>
    <x v="1"/>
    <x v="7"/>
    <x v="42"/>
    <x v="16"/>
    <s v="2015-01"/>
    <x v="6"/>
    <x v="2"/>
    <s v="WorkDay"/>
    <n v="69000"/>
    <n v="56"/>
  </r>
  <r>
    <x v="1"/>
    <x v="7"/>
    <x v="42"/>
    <x v="18"/>
    <s v="2015-01"/>
    <x v="6"/>
    <x v="0"/>
    <s v="Public Holiday"/>
    <n v="29160"/>
    <n v="34"/>
  </r>
  <r>
    <x v="1"/>
    <x v="7"/>
    <x v="42"/>
    <x v="19"/>
    <s v="2015-01"/>
    <x v="2"/>
    <x v="2"/>
    <s v="WorkDay"/>
    <n v="108240"/>
    <n v="29"/>
  </r>
  <r>
    <x v="1"/>
    <x v="7"/>
    <x v="42"/>
    <x v="14"/>
    <s v="2015-01"/>
    <x v="5"/>
    <x v="3"/>
    <s v="WorkDay"/>
    <n v="1290360"/>
    <n v="4"/>
  </r>
  <r>
    <x v="1"/>
    <x v="7"/>
    <x v="42"/>
    <x v="7"/>
    <s v="2015-01"/>
    <x v="3"/>
    <x v="0"/>
    <s v="WorkDay"/>
    <n v="282240"/>
    <n v="2"/>
  </r>
  <r>
    <x v="1"/>
    <x v="7"/>
    <x v="43"/>
    <x v="2"/>
    <s v="2015-01"/>
    <x v="2"/>
    <x v="2"/>
    <s v="WorkDay"/>
    <n v="100320"/>
    <n v="55"/>
  </r>
  <r>
    <x v="1"/>
    <x v="7"/>
    <x v="43"/>
    <x v="27"/>
    <s v="2015-01"/>
    <x v="0"/>
    <x v="0"/>
    <s v="WorkDay"/>
    <n v="6098400"/>
    <n v="21"/>
  </r>
  <r>
    <x v="1"/>
    <x v="7"/>
    <x v="43"/>
    <x v="3"/>
    <s v="2015-01"/>
    <x v="0"/>
    <x v="2"/>
    <s v="WorkDay"/>
    <n v="50760"/>
    <n v="51"/>
  </r>
  <r>
    <x v="1"/>
    <x v="7"/>
    <x v="43"/>
    <x v="3"/>
    <s v="2015-01"/>
    <x v="6"/>
    <x v="0"/>
    <s v="WorkDay"/>
    <n v="36120"/>
    <n v="53"/>
  </r>
  <r>
    <x v="1"/>
    <x v="7"/>
    <x v="43"/>
    <x v="3"/>
    <s v="2015-01"/>
    <x v="3"/>
    <x v="0"/>
    <s v="WorkDay"/>
    <n v="745920"/>
    <n v="4"/>
  </r>
  <r>
    <x v="1"/>
    <x v="7"/>
    <x v="43"/>
    <x v="10"/>
    <s v="2015-01"/>
    <x v="2"/>
    <x v="0"/>
    <s v="WorkDay"/>
    <n v="2009760"/>
    <n v="7"/>
  </r>
  <r>
    <x v="1"/>
    <x v="7"/>
    <x v="43"/>
    <x v="19"/>
    <s v="2015-01"/>
    <x v="4"/>
    <x v="0"/>
    <s v="WorkDay"/>
    <n v="8237040"/>
    <n v="49"/>
  </r>
  <r>
    <x v="1"/>
    <x v="7"/>
    <x v="43"/>
    <x v="28"/>
    <s v="2015-01"/>
    <x v="1"/>
    <x v="1"/>
    <s v="WorkDay"/>
    <n v="3939600"/>
    <n v="5"/>
  </r>
  <r>
    <x v="1"/>
    <x v="7"/>
    <x v="43"/>
    <x v="6"/>
    <s v="2015-01"/>
    <x v="7"/>
    <x v="2"/>
    <s v="WorkDay"/>
    <n v="306000"/>
    <n v="56"/>
  </r>
  <r>
    <x v="1"/>
    <x v="7"/>
    <x v="43"/>
    <x v="7"/>
    <s v="2015-01"/>
    <x v="5"/>
    <x v="3"/>
    <s v="WorkDay"/>
    <n v="3788160"/>
    <n v="7"/>
  </r>
  <r>
    <x v="1"/>
    <x v="7"/>
    <x v="43"/>
    <x v="7"/>
    <s v="2015-01"/>
    <x v="0"/>
    <x v="2"/>
    <s v="WorkDay"/>
    <n v="1379760"/>
    <n v="16"/>
  </r>
  <r>
    <x v="1"/>
    <x v="7"/>
    <x v="43"/>
    <x v="7"/>
    <s v="2015-01"/>
    <x v="3"/>
    <x v="2"/>
    <s v="WorkDay"/>
    <n v="132120"/>
    <n v="29"/>
  </r>
  <r>
    <x v="1"/>
    <x v="7"/>
    <x v="44"/>
    <x v="0"/>
    <s v="2015-01"/>
    <x v="2"/>
    <x v="2"/>
    <s v="WorkDay"/>
    <n v="255120"/>
    <n v="20"/>
  </r>
  <r>
    <x v="1"/>
    <x v="7"/>
    <x v="44"/>
    <x v="20"/>
    <s v="2015-01"/>
    <x v="6"/>
    <x v="0"/>
    <s v="WorkDay"/>
    <n v="453960"/>
    <n v="3"/>
  </r>
  <r>
    <x v="1"/>
    <x v="7"/>
    <x v="44"/>
    <x v="2"/>
    <s v="2015-01"/>
    <x v="5"/>
    <x v="3"/>
    <s v="WorkDay"/>
    <n v="3109560"/>
    <n v="12"/>
  </r>
  <r>
    <x v="1"/>
    <x v="7"/>
    <x v="44"/>
    <x v="24"/>
    <s v="2015-01"/>
    <x v="2"/>
    <x v="0"/>
    <s v="WorkDay"/>
    <n v="1845960"/>
    <n v="9"/>
  </r>
  <r>
    <x v="1"/>
    <x v="7"/>
    <x v="44"/>
    <x v="8"/>
    <s v="2015-01"/>
    <x v="0"/>
    <x v="2"/>
    <s v="WorkDay"/>
    <n v="1152960"/>
    <n v="35"/>
  </r>
  <r>
    <x v="1"/>
    <x v="7"/>
    <x v="44"/>
    <x v="9"/>
    <s v="2015-01"/>
    <x v="4"/>
    <x v="0"/>
    <s v="WorkDay"/>
    <n v="5050320"/>
    <n v="22"/>
  </r>
  <r>
    <x v="1"/>
    <x v="7"/>
    <x v="44"/>
    <x v="11"/>
    <s v="2015-01"/>
    <x v="0"/>
    <x v="0"/>
    <s v="WorkDay"/>
    <n v="11277960"/>
    <n v="53"/>
  </r>
  <r>
    <x v="1"/>
    <x v="7"/>
    <x v="44"/>
    <x v="13"/>
    <s v="2015-01"/>
    <x v="1"/>
    <x v="1"/>
    <s v="WorkDay"/>
    <n v="3582720"/>
    <n v="4"/>
  </r>
  <r>
    <x v="1"/>
    <x v="7"/>
    <x v="44"/>
    <x v="19"/>
    <s v="2015-01"/>
    <x v="3"/>
    <x v="2"/>
    <s v="WorkDay"/>
    <n v="274800"/>
    <n v="10"/>
  </r>
  <r>
    <x v="1"/>
    <x v="7"/>
    <x v="44"/>
    <x v="14"/>
    <s v="2015-01"/>
    <x v="6"/>
    <x v="2"/>
    <s v="WorkDay"/>
    <n v="234840"/>
    <n v="54"/>
  </r>
  <r>
    <x v="1"/>
    <x v="7"/>
    <x v="44"/>
    <x v="4"/>
    <s v="2015-01"/>
    <x v="3"/>
    <x v="0"/>
    <s v="WorkDay"/>
    <n v="837000"/>
    <n v="4"/>
  </r>
  <r>
    <x v="1"/>
    <x v="7"/>
    <x v="45"/>
    <x v="2"/>
    <s v="2015-01"/>
    <x v="1"/>
    <x v="1"/>
    <s v="WorkDay"/>
    <n v="3088320"/>
    <n v="5"/>
  </r>
  <r>
    <x v="1"/>
    <x v="7"/>
    <x v="45"/>
    <x v="21"/>
    <s v="2015-01"/>
    <x v="2"/>
    <x v="2"/>
    <s v="WorkDay"/>
    <n v="854040"/>
    <n v="48"/>
  </r>
  <r>
    <x v="1"/>
    <x v="7"/>
    <x v="45"/>
    <x v="27"/>
    <s v="2015-01"/>
    <x v="3"/>
    <x v="0"/>
    <s v="WorkDay"/>
    <n v="244440"/>
    <n v="2"/>
  </r>
  <r>
    <x v="1"/>
    <x v="7"/>
    <x v="45"/>
    <x v="22"/>
    <s v="2015-01"/>
    <x v="2"/>
    <x v="2"/>
    <s v="WorkDay"/>
    <n v="90000"/>
    <n v="20"/>
  </r>
  <r>
    <x v="1"/>
    <x v="7"/>
    <x v="45"/>
    <x v="3"/>
    <s v="2015-01"/>
    <x v="7"/>
    <x v="2"/>
    <s v="WorkDay"/>
    <n v="702480"/>
    <n v="18"/>
  </r>
  <r>
    <x v="1"/>
    <x v="7"/>
    <x v="45"/>
    <x v="25"/>
    <s v="2015-01"/>
    <x v="2"/>
    <x v="2"/>
    <s v="WorkDay"/>
    <n v="631560"/>
    <n v="18"/>
  </r>
  <r>
    <x v="1"/>
    <x v="7"/>
    <x v="45"/>
    <x v="25"/>
    <s v="2015-01"/>
    <x v="0"/>
    <x v="0"/>
    <s v="WorkDay"/>
    <n v="5228880"/>
    <n v="16"/>
  </r>
  <r>
    <x v="1"/>
    <x v="7"/>
    <x v="45"/>
    <x v="9"/>
    <s v="2015-01"/>
    <x v="4"/>
    <x v="0"/>
    <s v="WorkDay"/>
    <n v="2955720"/>
    <n v="20"/>
  </r>
  <r>
    <x v="1"/>
    <x v="7"/>
    <x v="45"/>
    <x v="10"/>
    <s v="2015-01"/>
    <x v="0"/>
    <x v="2"/>
    <s v="WorkDay"/>
    <n v="687600"/>
    <n v="38"/>
  </r>
  <r>
    <x v="1"/>
    <x v="7"/>
    <x v="45"/>
    <x v="16"/>
    <s v="2015-01"/>
    <x v="2"/>
    <x v="0"/>
    <s v="WorkDay"/>
    <n v="1991640"/>
    <n v="10"/>
  </r>
  <r>
    <x v="1"/>
    <x v="7"/>
    <x v="45"/>
    <x v="16"/>
    <s v="2015-01"/>
    <x v="6"/>
    <x v="2"/>
    <s v="WorkDay"/>
    <n v="48000"/>
    <n v="27"/>
  </r>
  <r>
    <x v="1"/>
    <x v="7"/>
    <x v="45"/>
    <x v="29"/>
    <s v="2015-01"/>
    <x v="5"/>
    <x v="3"/>
    <s v="WorkDay"/>
    <n v="1449960"/>
    <n v="5"/>
  </r>
  <r>
    <x v="1"/>
    <x v="7"/>
    <x v="45"/>
    <x v="29"/>
    <s v="2015-01"/>
    <x v="6"/>
    <x v="0"/>
    <s v="WorkDay"/>
    <n v="35760"/>
    <n v="60"/>
  </r>
  <r>
    <x v="2"/>
    <x v="8"/>
    <x v="46"/>
    <x v="20"/>
    <s v="2015-01"/>
    <x v="2"/>
    <x v="0"/>
    <s v="WorkDay"/>
    <n v="2478720"/>
    <n v="10"/>
  </r>
  <r>
    <x v="2"/>
    <x v="8"/>
    <x v="46"/>
    <x v="2"/>
    <s v="2015-01"/>
    <x v="0"/>
    <x v="2"/>
    <s v="WorkDay"/>
    <n v="1501080"/>
    <n v="28"/>
  </r>
  <r>
    <x v="2"/>
    <x v="8"/>
    <x v="46"/>
    <x v="21"/>
    <s v="2015-01"/>
    <x v="7"/>
    <x v="2"/>
    <s v="WorkDay"/>
    <n v="806040"/>
    <n v="19"/>
  </r>
  <r>
    <x v="2"/>
    <x v="8"/>
    <x v="46"/>
    <x v="27"/>
    <s v="2015-01"/>
    <x v="6"/>
    <x v="0"/>
    <s v="WorkDay"/>
    <n v="247320"/>
    <n v="1"/>
  </r>
  <r>
    <x v="2"/>
    <x v="8"/>
    <x v="46"/>
    <x v="22"/>
    <s v="2015-01"/>
    <x v="6"/>
    <x v="2"/>
    <s v="WorkDay"/>
    <n v="21120"/>
    <n v="11"/>
  </r>
  <r>
    <x v="2"/>
    <x v="8"/>
    <x v="46"/>
    <x v="10"/>
    <s v="2015-01"/>
    <x v="1"/>
    <x v="1"/>
    <s v="WorkDay"/>
    <n v="3096000"/>
    <n v="6"/>
  </r>
  <r>
    <x v="2"/>
    <x v="8"/>
    <x v="46"/>
    <x v="15"/>
    <s v="2015-01"/>
    <x v="4"/>
    <x v="0"/>
    <s v="WorkDay"/>
    <n v="4668120"/>
    <n v="25"/>
  </r>
  <r>
    <x v="2"/>
    <x v="8"/>
    <x v="46"/>
    <x v="16"/>
    <s v="2015-01"/>
    <x v="0"/>
    <x v="0"/>
    <s v="WorkDay"/>
    <n v="8788800"/>
    <n v="30"/>
  </r>
  <r>
    <x v="2"/>
    <x v="8"/>
    <x v="46"/>
    <x v="17"/>
    <s v="2015-01"/>
    <x v="2"/>
    <x v="2"/>
    <s v="Public Holiday"/>
    <n v="83880"/>
    <n v="12"/>
  </r>
  <r>
    <x v="2"/>
    <x v="8"/>
    <x v="46"/>
    <x v="18"/>
    <s v="2015-01"/>
    <x v="5"/>
    <x v="3"/>
    <s v="Public Holiday"/>
    <n v="11185800"/>
    <n v="34"/>
  </r>
  <r>
    <x v="2"/>
    <x v="8"/>
    <x v="46"/>
    <x v="18"/>
    <s v="2015-01"/>
    <x v="3"/>
    <x v="0"/>
    <s v="Public Holiday"/>
    <n v="994320"/>
    <n v="4"/>
  </r>
  <r>
    <x v="2"/>
    <x v="8"/>
    <x v="46"/>
    <x v="7"/>
    <s v="2015-01"/>
    <x v="2"/>
    <x v="2"/>
    <s v="WorkDay"/>
    <n v="466800"/>
    <n v="55"/>
  </r>
  <r>
    <x v="2"/>
    <x v="8"/>
    <x v="46"/>
    <x v="7"/>
    <s v="2015-01"/>
    <x v="0"/>
    <x v="2"/>
    <s v="WorkDay"/>
    <n v="46080"/>
    <n v="24"/>
  </r>
  <r>
    <x v="2"/>
    <x v="8"/>
    <x v="47"/>
    <x v="0"/>
    <s v="2015-01"/>
    <x v="4"/>
    <x v="0"/>
    <s v="WorkDay"/>
    <n v="9467040"/>
    <n v="50"/>
  </r>
  <r>
    <x v="2"/>
    <x v="8"/>
    <x v="47"/>
    <x v="20"/>
    <s v="2015-01"/>
    <x v="6"/>
    <x v="0"/>
    <s v="WorkDay"/>
    <n v="139440"/>
    <n v="44"/>
  </r>
  <r>
    <x v="2"/>
    <x v="8"/>
    <x v="47"/>
    <x v="24"/>
    <s v="2015-01"/>
    <x v="0"/>
    <x v="0"/>
    <s v="WorkDay"/>
    <n v="13673040"/>
    <n v="36"/>
  </r>
  <r>
    <x v="2"/>
    <x v="8"/>
    <x v="47"/>
    <x v="22"/>
    <s v="2015-01"/>
    <x v="7"/>
    <x v="2"/>
    <s v="WorkDay"/>
    <n v="57000"/>
    <n v="52"/>
  </r>
  <r>
    <x v="2"/>
    <x v="8"/>
    <x v="47"/>
    <x v="22"/>
    <s v="2015-01"/>
    <x v="3"/>
    <x v="0"/>
    <s v="WorkDay"/>
    <n v="277200"/>
    <n v="2"/>
  </r>
  <r>
    <x v="2"/>
    <x v="8"/>
    <x v="47"/>
    <x v="15"/>
    <s v="2015-01"/>
    <x v="2"/>
    <x v="2"/>
    <s v="WorkDay"/>
    <n v="163800"/>
    <n v="19"/>
  </r>
  <r>
    <x v="2"/>
    <x v="8"/>
    <x v="47"/>
    <x v="16"/>
    <s v="2015-01"/>
    <x v="6"/>
    <x v="2"/>
    <s v="WorkDay"/>
    <n v="9840"/>
    <n v="41"/>
  </r>
  <r>
    <x v="2"/>
    <x v="8"/>
    <x v="47"/>
    <x v="12"/>
    <s v="2015-01"/>
    <x v="8"/>
    <x v="0"/>
    <s v="Public Holiday"/>
    <n v="656280"/>
    <n v="3"/>
  </r>
  <r>
    <x v="2"/>
    <x v="8"/>
    <x v="47"/>
    <x v="14"/>
    <s v="2015-01"/>
    <x v="5"/>
    <x v="3"/>
    <s v="WorkDay"/>
    <n v="4505640"/>
    <n v="13"/>
  </r>
  <r>
    <x v="2"/>
    <x v="8"/>
    <x v="47"/>
    <x v="14"/>
    <s v="2015-01"/>
    <x v="1"/>
    <x v="1"/>
    <s v="WorkDay"/>
    <n v="6507240"/>
    <n v="14"/>
  </r>
  <r>
    <x v="2"/>
    <x v="8"/>
    <x v="47"/>
    <x v="5"/>
    <s v="2015-01"/>
    <x v="2"/>
    <x v="0"/>
    <s v="WorkDay"/>
    <n v="2651880"/>
    <n v="9"/>
  </r>
  <r>
    <x v="2"/>
    <x v="8"/>
    <x v="47"/>
    <x v="7"/>
    <s v="2015-01"/>
    <x v="0"/>
    <x v="2"/>
    <s v="WorkDay"/>
    <n v="1976040"/>
    <n v="11"/>
  </r>
  <r>
    <x v="2"/>
    <x v="8"/>
    <x v="48"/>
    <x v="20"/>
    <s v="2015-01"/>
    <x v="3"/>
    <x v="0"/>
    <s v="WorkDay"/>
    <n v="547080"/>
    <n v="1"/>
  </r>
  <r>
    <x v="2"/>
    <x v="8"/>
    <x v="48"/>
    <x v="1"/>
    <s v="2015-01"/>
    <x v="2"/>
    <x v="2"/>
    <s v="WorkDay"/>
    <n v="56040"/>
    <n v="44"/>
  </r>
  <r>
    <x v="2"/>
    <x v="8"/>
    <x v="48"/>
    <x v="21"/>
    <s v="2015-01"/>
    <x v="4"/>
    <x v="0"/>
    <s v="WorkDay"/>
    <n v="11087160"/>
    <n v="47"/>
  </r>
  <r>
    <x v="2"/>
    <x v="8"/>
    <x v="48"/>
    <x v="24"/>
    <s v="2015-01"/>
    <x v="2"/>
    <x v="2"/>
    <s v="WorkDay"/>
    <n v="490200"/>
    <n v="17"/>
  </r>
  <r>
    <x v="2"/>
    <x v="8"/>
    <x v="48"/>
    <x v="24"/>
    <s v="2015-01"/>
    <x v="7"/>
    <x v="2"/>
    <s v="WorkDay"/>
    <n v="906000"/>
    <n v="29"/>
  </r>
  <r>
    <x v="2"/>
    <x v="8"/>
    <x v="48"/>
    <x v="22"/>
    <s v="2015-01"/>
    <x v="0"/>
    <x v="2"/>
    <s v="WorkDay"/>
    <n v="269280"/>
    <n v="59"/>
  </r>
  <r>
    <x v="2"/>
    <x v="8"/>
    <x v="48"/>
    <x v="22"/>
    <s v="2015-01"/>
    <x v="3"/>
    <x v="2"/>
    <s v="WorkDay"/>
    <n v="463680"/>
    <n v="37"/>
  </r>
  <r>
    <x v="2"/>
    <x v="8"/>
    <x v="48"/>
    <x v="8"/>
    <s v="2015-01"/>
    <x v="6"/>
    <x v="0"/>
    <s v="WorkDay"/>
    <n v="291360"/>
    <n v="2"/>
  </r>
  <r>
    <x v="2"/>
    <x v="8"/>
    <x v="48"/>
    <x v="25"/>
    <s v="2015-01"/>
    <x v="6"/>
    <x v="2"/>
    <s v="WorkDay"/>
    <n v="266400"/>
    <n v="59"/>
  </r>
  <r>
    <x v="2"/>
    <x v="8"/>
    <x v="48"/>
    <x v="29"/>
    <s v="2015-01"/>
    <x v="0"/>
    <x v="2"/>
    <s v="WorkDay"/>
    <n v="1291920"/>
    <n v="52"/>
  </r>
  <r>
    <x v="2"/>
    <x v="8"/>
    <x v="48"/>
    <x v="29"/>
    <s v="2015-01"/>
    <x v="0"/>
    <x v="0"/>
    <s v="WorkDay"/>
    <n v="8384520"/>
    <n v="25"/>
  </r>
  <r>
    <x v="2"/>
    <x v="8"/>
    <x v="48"/>
    <x v="28"/>
    <s v="2015-01"/>
    <x v="8"/>
    <x v="0"/>
    <s v="WorkDay"/>
    <n v="471840"/>
    <n v="2"/>
  </r>
  <r>
    <x v="2"/>
    <x v="8"/>
    <x v="48"/>
    <x v="6"/>
    <s v="2015-01"/>
    <x v="5"/>
    <x v="3"/>
    <s v="WorkDay"/>
    <n v="5036400"/>
    <n v="12"/>
  </r>
  <r>
    <x v="2"/>
    <x v="8"/>
    <x v="48"/>
    <x v="7"/>
    <s v="2015-01"/>
    <x v="1"/>
    <x v="1"/>
    <s v="WorkDay"/>
    <n v="1855800"/>
    <n v="3"/>
  </r>
  <r>
    <x v="2"/>
    <x v="8"/>
    <x v="48"/>
    <x v="7"/>
    <s v="2015-01"/>
    <x v="2"/>
    <x v="0"/>
    <s v="WorkDay"/>
    <n v="2909280"/>
    <n v="12"/>
  </r>
  <r>
    <x v="2"/>
    <x v="8"/>
    <x v="49"/>
    <x v="0"/>
    <s v="2015-01"/>
    <x v="0"/>
    <x v="2"/>
    <s v="WorkDay"/>
    <n v="24600"/>
    <n v="54"/>
  </r>
  <r>
    <x v="2"/>
    <x v="8"/>
    <x v="49"/>
    <x v="21"/>
    <s v="2015-01"/>
    <x v="0"/>
    <x v="0"/>
    <s v="WorkDay"/>
    <n v="6042480"/>
    <n v="20"/>
  </r>
  <r>
    <x v="2"/>
    <x v="8"/>
    <x v="49"/>
    <x v="22"/>
    <s v="2015-01"/>
    <x v="2"/>
    <x v="0"/>
    <s v="WorkDay"/>
    <n v="1243200"/>
    <n v="7"/>
  </r>
  <r>
    <x v="2"/>
    <x v="8"/>
    <x v="49"/>
    <x v="26"/>
    <s v="2015-01"/>
    <x v="0"/>
    <x v="2"/>
    <s v="WorkDay"/>
    <n v="1089120"/>
    <n v="19"/>
  </r>
  <r>
    <x v="2"/>
    <x v="8"/>
    <x v="49"/>
    <x v="15"/>
    <s v="2015-01"/>
    <x v="5"/>
    <x v="3"/>
    <s v="WorkDay"/>
    <n v="3621600"/>
    <n v="13"/>
  </r>
  <r>
    <x v="2"/>
    <x v="8"/>
    <x v="49"/>
    <x v="11"/>
    <s v="2015-01"/>
    <x v="8"/>
    <x v="0"/>
    <s v="WorkDay"/>
    <n v="303960"/>
    <n v="1"/>
  </r>
  <r>
    <x v="2"/>
    <x v="8"/>
    <x v="49"/>
    <x v="16"/>
    <s v="2015-01"/>
    <x v="6"/>
    <x v="0"/>
    <s v="WorkDay"/>
    <n v="189960"/>
    <n v="1"/>
  </r>
  <r>
    <x v="2"/>
    <x v="8"/>
    <x v="49"/>
    <x v="17"/>
    <s v="2015-01"/>
    <x v="2"/>
    <x v="2"/>
    <s v="Public Holiday"/>
    <n v="44520"/>
    <n v="24"/>
  </r>
  <r>
    <x v="2"/>
    <x v="8"/>
    <x v="49"/>
    <x v="17"/>
    <s v="2015-01"/>
    <x v="7"/>
    <x v="2"/>
    <s v="Public Holiday"/>
    <n v="138000"/>
    <n v="18"/>
  </r>
  <r>
    <x v="2"/>
    <x v="8"/>
    <x v="49"/>
    <x v="12"/>
    <s v="2015-01"/>
    <x v="4"/>
    <x v="0"/>
    <s v="Public Holiday"/>
    <n v="7275840"/>
    <n v="28"/>
  </r>
  <r>
    <x v="2"/>
    <x v="8"/>
    <x v="49"/>
    <x v="29"/>
    <s v="2015-01"/>
    <x v="3"/>
    <x v="0"/>
    <s v="WorkDay"/>
    <n v="479640"/>
    <n v="1"/>
  </r>
  <r>
    <x v="2"/>
    <x v="8"/>
    <x v="49"/>
    <x v="5"/>
    <s v="2015-01"/>
    <x v="1"/>
    <x v="1"/>
    <s v="WorkDay"/>
    <n v="2015280"/>
    <n v="2"/>
  </r>
  <r>
    <x v="2"/>
    <x v="8"/>
    <x v="50"/>
    <x v="2"/>
    <s v="2015-01"/>
    <x v="0"/>
    <x v="2"/>
    <s v="WorkDay"/>
    <n v="38880"/>
    <n v="13"/>
  </r>
  <r>
    <x v="2"/>
    <x v="8"/>
    <x v="50"/>
    <x v="21"/>
    <s v="2015-01"/>
    <x v="6"/>
    <x v="0"/>
    <s v="WorkDay"/>
    <n v="171600"/>
    <n v="2"/>
  </r>
  <r>
    <x v="2"/>
    <x v="8"/>
    <x v="50"/>
    <x v="22"/>
    <s v="2015-01"/>
    <x v="2"/>
    <x v="0"/>
    <s v="WorkDay"/>
    <n v="2700480"/>
    <n v="13"/>
  </r>
  <r>
    <x v="2"/>
    <x v="8"/>
    <x v="50"/>
    <x v="8"/>
    <s v="2015-01"/>
    <x v="7"/>
    <x v="2"/>
    <s v="WorkDay"/>
    <n v="308400"/>
    <n v="30"/>
  </r>
  <r>
    <x v="2"/>
    <x v="8"/>
    <x v="50"/>
    <x v="10"/>
    <s v="2015-01"/>
    <x v="0"/>
    <x v="2"/>
    <s v="WorkDay"/>
    <n v="1417440"/>
    <n v="58"/>
  </r>
  <r>
    <x v="2"/>
    <x v="8"/>
    <x v="50"/>
    <x v="16"/>
    <s v="2015-01"/>
    <x v="2"/>
    <x v="2"/>
    <s v="WorkDay"/>
    <n v="260280"/>
    <n v="38"/>
  </r>
  <r>
    <x v="2"/>
    <x v="8"/>
    <x v="50"/>
    <x v="23"/>
    <s v="2015-01"/>
    <x v="1"/>
    <x v="1"/>
    <s v="Observance"/>
    <n v="4238880"/>
    <n v="9"/>
  </r>
  <r>
    <x v="2"/>
    <x v="8"/>
    <x v="50"/>
    <x v="23"/>
    <s v="2015-01"/>
    <x v="3"/>
    <x v="0"/>
    <s v="Observance"/>
    <n v="1072560"/>
    <n v="5"/>
  </r>
  <r>
    <x v="2"/>
    <x v="8"/>
    <x v="50"/>
    <x v="12"/>
    <s v="2015-01"/>
    <x v="0"/>
    <x v="0"/>
    <s v="Public Holiday"/>
    <n v="9795240"/>
    <n v="27"/>
  </r>
  <r>
    <x v="2"/>
    <x v="8"/>
    <x v="50"/>
    <x v="14"/>
    <s v="2015-01"/>
    <x v="5"/>
    <x v="3"/>
    <s v="WorkDay"/>
    <n v="4004640"/>
    <n v="10"/>
  </r>
  <r>
    <x v="2"/>
    <x v="8"/>
    <x v="50"/>
    <x v="5"/>
    <s v="2015-01"/>
    <x v="2"/>
    <x v="2"/>
    <s v="WorkDay"/>
    <n v="660000"/>
    <n v="48"/>
  </r>
  <r>
    <x v="2"/>
    <x v="8"/>
    <x v="50"/>
    <x v="7"/>
    <s v="2015-01"/>
    <x v="4"/>
    <x v="0"/>
    <s v="WorkDay"/>
    <n v="3304800"/>
    <n v="16"/>
  </r>
  <r>
    <x v="2"/>
    <x v="9"/>
    <x v="51"/>
    <x v="0"/>
    <s v="2015-01"/>
    <x v="2"/>
    <x v="2"/>
    <s v="WorkDay"/>
    <n v="180000"/>
    <n v="14"/>
  </r>
  <r>
    <x v="2"/>
    <x v="9"/>
    <x v="51"/>
    <x v="1"/>
    <s v="2015-01"/>
    <x v="1"/>
    <x v="1"/>
    <s v="WorkDay"/>
    <n v="2010600"/>
    <n v="2"/>
  </r>
  <r>
    <x v="2"/>
    <x v="9"/>
    <x v="51"/>
    <x v="2"/>
    <s v="2015-01"/>
    <x v="5"/>
    <x v="3"/>
    <s v="WorkDay"/>
    <n v="2773200"/>
    <n v="9"/>
  </r>
  <r>
    <x v="2"/>
    <x v="9"/>
    <x v="51"/>
    <x v="24"/>
    <s v="2015-01"/>
    <x v="7"/>
    <x v="2"/>
    <s v="WorkDay"/>
    <n v="511920"/>
    <n v="32"/>
  </r>
  <r>
    <x v="2"/>
    <x v="9"/>
    <x v="51"/>
    <x v="24"/>
    <s v="2015-01"/>
    <x v="6"/>
    <x v="2"/>
    <s v="WorkDay"/>
    <n v="69000"/>
    <n v="60"/>
  </r>
  <r>
    <x v="2"/>
    <x v="9"/>
    <x v="51"/>
    <x v="27"/>
    <s v="2015-01"/>
    <x v="3"/>
    <x v="2"/>
    <s v="WorkDay"/>
    <n v="15480"/>
    <n v="17"/>
  </r>
  <r>
    <x v="2"/>
    <x v="9"/>
    <x v="51"/>
    <x v="3"/>
    <s v="2015-01"/>
    <x v="0"/>
    <x v="2"/>
    <s v="WorkDay"/>
    <n v="268800"/>
    <n v="48"/>
  </r>
  <r>
    <x v="2"/>
    <x v="9"/>
    <x v="51"/>
    <x v="25"/>
    <s v="2015-01"/>
    <x v="2"/>
    <x v="2"/>
    <s v="WorkDay"/>
    <n v="74880"/>
    <n v="36"/>
  </r>
  <r>
    <x v="2"/>
    <x v="9"/>
    <x v="51"/>
    <x v="12"/>
    <s v="2015-01"/>
    <x v="2"/>
    <x v="0"/>
    <s v="Public Holiday"/>
    <n v="2492280"/>
    <n v="9"/>
  </r>
  <r>
    <x v="2"/>
    <x v="9"/>
    <x v="51"/>
    <x v="12"/>
    <s v="2015-01"/>
    <x v="0"/>
    <x v="0"/>
    <s v="Public Holiday"/>
    <n v="11231280"/>
    <n v="42"/>
  </r>
  <r>
    <x v="2"/>
    <x v="9"/>
    <x v="51"/>
    <x v="12"/>
    <s v="2015-01"/>
    <x v="4"/>
    <x v="0"/>
    <s v="Public Holiday"/>
    <n v="4061040"/>
    <n v="21"/>
  </r>
  <r>
    <x v="2"/>
    <x v="9"/>
    <x v="51"/>
    <x v="19"/>
    <s v="2015-01"/>
    <x v="2"/>
    <x v="2"/>
    <s v="WorkDay"/>
    <n v="502320"/>
    <n v="21"/>
  </r>
  <r>
    <x v="2"/>
    <x v="9"/>
    <x v="51"/>
    <x v="5"/>
    <s v="2015-01"/>
    <x v="0"/>
    <x v="2"/>
    <s v="WorkDay"/>
    <n v="2168520"/>
    <n v="27"/>
  </r>
  <r>
    <x v="2"/>
    <x v="9"/>
    <x v="51"/>
    <x v="6"/>
    <s v="2015-01"/>
    <x v="3"/>
    <x v="0"/>
    <s v="WorkDay"/>
    <n v="703920"/>
    <n v="4"/>
  </r>
  <r>
    <x v="2"/>
    <x v="9"/>
    <x v="51"/>
    <x v="7"/>
    <s v="2015-01"/>
    <x v="6"/>
    <x v="0"/>
    <s v="WorkDay"/>
    <n v="726600"/>
    <n v="4"/>
  </r>
  <r>
    <x v="2"/>
    <x v="9"/>
    <x v="52"/>
    <x v="20"/>
    <s v="2015-01"/>
    <x v="2"/>
    <x v="2"/>
    <s v="WorkDay"/>
    <n v="5880"/>
    <n v="59"/>
  </r>
  <r>
    <x v="2"/>
    <x v="9"/>
    <x v="52"/>
    <x v="2"/>
    <s v="2015-01"/>
    <x v="6"/>
    <x v="2"/>
    <s v="WorkDay"/>
    <n v="77880"/>
    <n v="48"/>
  </r>
  <r>
    <x v="2"/>
    <x v="9"/>
    <x v="52"/>
    <x v="21"/>
    <s v="2015-01"/>
    <x v="5"/>
    <x v="3"/>
    <s v="WorkDay"/>
    <n v="1363680"/>
    <n v="4"/>
  </r>
  <r>
    <x v="2"/>
    <x v="9"/>
    <x v="52"/>
    <x v="22"/>
    <s v="2015-01"/>
    <x v="7"/>
    <x v="2"/>
    <s v="WorkDay"/>
    <n v="51720"/>
    <n v="13"/>
  </r>
  <r>
    <x v="2"/>
    <x v="9"/>
    <x v="52"/>
    <x v="22"/>
    <s v="2015-01"/>
    <x v="8"/>
    <x v="0"/>
    <s v="WorkDay"/>
    <n v="200640"/>
    <n v="26"/>
  </r>
  <r>
    <x v="2"/>
    <x v="9"/>
    <x v="52"/>
    <x v="22"/>
    <s v="2015-01"/>
    <x v="3"/>
    <x v="0"/>
    <s v="WorkDay"/>
    <n v="350520"/>
    <n v="2"/>
  </r>
  <r>
    <x v="2"/>
    <x v="9"/>
    <x v="52"/>
    <x v="25"/>
    <s v="2015-01"/>
    <x v="0"/>
    <x v="2"/>
    <s v="WorkDay"/>
    <n v="285960"/>
    <n v="42"/>
  </r>
  <r>
    <x v="2"/>
    <x v="9"/>
    <x v="52"/>
    <x v="26"/>
    <s v="2015-01"/>
    <x v="0"/>
    <x v="2"/>
    <s v="WorkDay"/>
    <n v="38400"/>
    <n v="30"/>
  </r>
  <r>
    <x v="2"/>
    <x v="9"/>
    <x v="52"/>
    <x v="11"/>
    <s v="2015-01"/>
    <x v="0"/>
    <x v="0"/>
    <s v="WorkDay"/>
    <n v="4259520"/>
    <n v="14"/>
  </r>
  <r>
    <x v="2"/>
    <x v="9"/>
    <x v="52"/>
    <x v="23"/>
    <s v="2015-01"/>
    <x v="1"/>
    <x v="1"/>
    <s v="Observance"/>
    <n v="573000"/>
    <n v="1"/>
  </r>
  <r>
    <x v="2"/>
    <x v="9"/>
    <x v="52"/>
    <x v="23"/>
    <s v="2015-01"/>
    <x v="2"/>
    <x v="0"/>
    <s v="Observance"/>
    <n v="1101360"/>
    <n v="6"/>
  </r>
  <r>
    <x v="2"/>
    <x v="9"/>
    <x v="52"/>
    <x v="14"/>
    <s v="2015-01"/>
    <x v="4"/>
    <x v="0"/>
    <s v="WorkDay"/>
    <n v="1470240"/>
    <n v="10"/>
  </r>
  <r>
    <x v="2"/>
    <x v="9"/>
    <x v="52"/>
    <x v="28"/>
    <s v="2015-01"/>
    <x v="6"/>
    <x v="0"/>
    <s v="WorkDay"/>
    <n v="7680"/>
    <n v="21"/>
  </r>
  <r>
    <x v="2"/>
    <x v="9"/>
    <x v="53"/>
    <x v="24"/>
    <s v="2015-01"/>
    <x v="0"/>
    <x v="2"/>
    <s v="WorkDay"/>
    <n v="1221840"/>
    <n v="22"/>
  </r>
  <r>
    <x v="2"/>
    <x v="9"/>
    <x v="53"/>
    <x v="24"/>
    <s v="2015-01"/>
    <x v="0"/>
    <x v="0"/>
    <s v="WorkDay"/>
    <n v="11201040"/>
    <n v="45"/>
  </r>
  <r>
    <x v="2"/>
    <x v="9"/>
    <x v="53"/>
    <x v="8"/>
    <s v="2015-01"/>
    <x v="2"/>
    <x v="0"/>
    <s v="WorkDay"/>
    <n v="4330920"/>
    <n v="18"/>
  </r>
  <r>
    <x v="2"/>
    <x v="9"/>
    <x v="53"/>
    <x v="26"/>
    <s v="2015-01"/>
    <x v="6"/>
    <x v="0"/>
    <s v="WorkDay"/>
    <n v="74160"/>
    <n v="29"/>
  </r>
  <r>
    <x v="2"/>
    <x v="9"/>
    <x v="53"/>
    <x v="26"/>
    <s v="2015-01"/>
    <x v="3"/>
    <x v="2"/>
    <s v="WorkDay"/>
    <n v="179160"/>
    <n v="51"/>
  </r>
  <r>
    <x v="2"/>
    <x v="9"/>
    <x v="53"/>
    <x v="9"/>
    <s v="2015-01"/>
    <x v="4"/>
    <x v="0"/>
    <s v="WorkDay"/>
    <n v="10498680"/>
    <n v="36"/>
  </r>
  <r>
    <x v="2"/>
    <x v="9"/>
    <x v="53"/>
    <x v="9"/>
    <s v="2015-01"/>
    <x v="6"/>
    <x v="2"/>
    <s v="WorkDay"/>
    <n v="113520"/>
    <n v="53"/>
  </r>
  <r>
    <x v="2"/>
    <x v="9"/>
    <x v="53"/>
    <x v="16"/>
    <s v="2015-01"/>
    <x v="5"/>
    <x v="3"/>
    <s v="WorkDay"/>
    <n v="3000120"/>
    <n v="8"/>
  </r>
  <r>
    <x v="2"/>
    <x v="9"/>
    <x v="53"/>
    <x v="16"/>
    <s v="2015-01"/>
    <x v="8"/>
    <x v="0"/>
    <s v="WorkDay"/>
    <n v="2075040"/>
    <n v="6"/>
  </r>
  <r>
    <x v="2"/>
    <x v="9"/>
    <x v="53"/>
    <x v="23"/>
    <s v="2015-01"/>
    <x v="1"/>
    <x v="1"/>
    <s v="Observance"/>
    <n v="3540840"/>
    <n v="6"/>
  </r>
  <r>
    <x v="2"/>
    <x v="9"/>
    <x v="53"/>
    <x v="18"/>
    <s v="2015-01"/>
    <x v="7"/>
    <x v="2"/>
    <s v="Public Holiday"/>
    <n v="1593840"/>
    <n v="18"/>
  </r>
  <r>
    <x v="2"/>
    <x v="9"/>
    <x v="53"/>
    <x v="18"/>
    <s v="2015-01"/>
    <x v="3"/>
    <x v="0"/>
    <s v="Public Holiday"/>
    <n v="1690800"/>
    <n v="8"/>
  </r>
  <r>
    <x v="2"/>
    <x v="9"/>
    <x v="53"/>
    <x v="12"/>
    <s v="2015-01"/>
    <x v="0"/>
    <x v="2"/>
    <s v="Public Holiday"/>
    <n v="187320"/>
    <n v="56"/>
  </r>
  <r>
    <x v="2"/>
    <x v="9"/>
    <x v="53"/>
    <x v="5"/>
    <s v="2015-01"/>
    <x v="2"/>
    <x v="2"/>
    <s v="WorkDay"/>
    <n v="203160"/>
    <n v="18"/>
  </r>
  <r>
    <x v="2"/>
    <x v="9"/>
    <x v="54"/>
    <x v="2"/>
    <s v="2015-01"/>
    <x v="7"/>
    <x v="2"/>
    <s v="WorkDay"/>
    <n v="328320"/>
    <n v="49"/>
  </r>
  <r>
    <x v="2"/>
    <x v="9"/>
    <x v="54"/>
    <x v="21"/>
    <s v="2015-01"/>
    <x v="4"/>
    <x v="0"/>
    <s v="WorkDay"/>
    <n v="6326280"/>
    <n v="25"/>
  </r>
  <r>
    <x v="2"/>
    <x v="9"/>
    <x v="54"/>
    <x v="27"/>
    <s v="2015-01"/>
    <x v="6"/>
    <x v="2"/>
    <s v="WorkDay"/>
    <n v="30960"/>
    <n v="21"/>
  </r>
  <r>
    <x v="2"/>
    <x v="9"/>
    <x v="54"/>
    <x v="25"/>
    <s v="2015-01"/>
    <x v="2"/>
    <x v="0"/>
    <s v="WorkDay"/>
    <n v="3888720"/>
    <n v="16"/>
  </r>
  <r>
    <x v="2"/>
    <x v="9"/>
    <x v="54"/>
    <x v="26"/>
    <s v="2015-01"/>
    <x v="2"/>
    <x v="2"/>
    <s v="WorkDay"/>
    <n v="13800"/>
    <n v="59"/>
  </r>
  <r>
    <x v="2"/>
    <x v="9"/>
    <x v="54"/>
    <x v="26"/>
    <s v="2015-01"/>
    <x v="3"/>
    <x v="0"/>
    <s v="WorkDay"/>
    <n v="3034080"/>
    <n v="13"/>
  </r>
  <r>
    <x v="2"/>
    <x v="9"/>
    <x v="54"/>
    <x v="9"/>
    <s v="2015-01"/>
    <x v="3"/>
    <x v="2"/>
    <s v="WorkDay"/>
    <n v="24000"/>
    <n v="32"/>
  </r>
  <r>
    <x v="2"/>
    <x v="9"/>
    <x v="54"/>
    <x v="15"/>
    <s v="2015-01"/>
    <x v="2"/>
    <x v="2"/>
    <s v="WorkDay"/>
    <n v="164160"/>
    <n v="23"/>
  </r>
  <r>
    <x v="2"/>
    <x v="9"/>
    <x v="54"/>
    <x v="15"/>
    <s v="2015-01"/>
    <x v="6"/>
    <x v="0"/>
    <s v="WorkDay"/>
    <n v="1091760"/>
    <n v="4"/>
  </r>
  <r>
    <x v="2"/>
    <x v="9"/>
    <x v="54"/>
    <x v="11"/>
    <s v="2015-01"/>
    <x v="0"/>
    <x v="0"/>
    <s v="WorkDay"/>
    <n v="14340120"/>
    <n v="48"/>
  </r>
  <r>
    <x v="2"/>
    <x v="9"/>
    <x v="54"/>
    <x v="12"/>
    <s v="2015-01"/>
    <x v="0"/>
    <x v="2"/>
    <s v="Public Holiday"/>
    <n v="2430240"/>
    <n v="16"/>
  </r>
  <r>
    <x v="2"/>
    <x v="9"/>
    <x v="54"/>
    <x v="5"/>
    <s v="2015-01"/>
    <x v="0"/>
    <x v="2"/>
    <s v="WorkDay"/>
    <n v="294600"/>
    <n v="15"/>
  </r>
  <r>
    <x v="2"/>
    <x v="9"/>
    <x v="54"/>
    <x v="5"/>
    <s v="2015-01"/>
    <x v="8"/>
    <x v="0"/>
    <s v="WorkDay"/>
    <n v="23040"/>
    <n v="18"/>
  </r>
  <r>
    <x v="2"/>
    <x v="9"/>
    <x v="54"/>
    <x v="7"/>
    <s v="2015-01"/>
    <x v="5"/>
    <x v="3"/>
    <s v="WorkDay"/>
    <n v="3401160"/>
    <n v="9"/>
  </r>
  <r>
    <x v="2"/>
    <x v="9"/>
    <x v="54"/>
    <x v="7"/>
    <s v="2015-01"/>
    <x v="1"/>
    <x v="1"/>
    <s v="WorkDay"/>
    <n v="2903520"/>
    <n v="5"/>
  </r>
  <r>
    <x v="2"/>
    <x v="9"/>
    <x v="55"/>
    <x v="20"/>
    <s v="2015-01"/>
    <x v="3"/>
    <x v="2"/>
    <s v="WorkDay"/>
    <n v="247920"/>
    <n v="20"/>
  </r>
  <r>
    <x v="2"/>
    <x v="9"/>
    <x v="55"/>
    <x v="1"/>
    <s v="2015-01"/>
    <x v="0"/>
    <x v="0"/>
    <s v="WorkDay"/>
    <n v="13045680"/>
    <n v="52"/>
  </r>
  <r>
    <x v="2"/>
    <x v="9"/>
    <x v="55"/>
    <x v="2"/>
    <s v="2015-01"/>
    <x v="0"/>
    <x v="2"/>
    <s v="WorkDay"/>
    <n v="63360"/>
    <n v="55"/>
  </r>
  <r>
    <x v="2"/>
    <x v="9"/>
    <x v="55"/>
    <x v="24"/>
    <s v="2015-01"/>
    <x v="2"/>
    <x v="0"/>
    <s v="WorkDay"/>
    <n v="3630720"/>
    <n v="13"/>
  </r>
  <r>
    <x v="2"/>
    <x v="9"/>
    <x v="55"/>
    <x v="16"/>
    <s v="2015-01"/>
    <x v="5"/>
    <x v="3"/>
    <s v="WorkDay"/>
    <n v="3250320"/>
    <n v="12"/>
  </r>
  <r>
    <x v="2"/>
    <x v="9"/>
    <x v="55"/>
    <x v="16"/>
    <s v="2015-01"/>
    <x v="4"/>
    <x v="0"/>
    <s v="WorkDay"/>
    <n v="7029240"/>
    <n v="48"/>
  </r>
  <r>
    <x v="2"/>
    <x v="9"/>
    <x v="55"/>
    <x v="16"/>
    <s v="2015-01"/>
    <x v="6"/>
    <x v="2"/>
    <s v="WorkDay"/>
    <n v="164280"/>
    <n v="27"/>
  </r>
  <r>
    <x v="2"/>
    <x v="9"/>
    <x v="55"/>
    <x v="19"/>
    <s v="2015-01"/>
    <x v="7"/>
    <x v="2"/>
    <s v="WorkDay"/>
    <n v="703680"/>
    <n v="25"/>
  </r>
  <r>
    <x v="2"/>
    <x v="9"/>
    <x v="55"/>
    <x v="4"/>
    <s v="2015-01"/>
    <x v="0"/>
    <x v="2"/>
    <s v="WorkDay"/>
    <n v="2576880"/>
    <n v="41"/>
  </r>
  <r>
    <x v="2"/>
    <x v="9"/>
    <x v="55"/>
    <x v="4"/>
    <s v="2015-01"/>
    <x v="6"/>
    <x v="0"/>
    <s v="WorkDay"/>
    <n v="26400"/>
    <n v="18"/>
  </r>
  <r>
    <x v="2"/>
    <x v="9"/>
    <x v="55"/>
    <x v="4"/>
    <s v="2015-01"/>
    <x v="3"/>
    <x v="0"/>
    <s v="WorkDay"/>
    <n v="848280"/>
    <n v="2"/>
  </r>
  <r>
    <x v="2"/>
    <x v="9"/>
    <x v="55"/>
    <x v="7"/>
    <s v="2015-01"/>
    <x v="1"/>
    <x v="1"/>
    <s v="WorkDay"/>
    <n v="1963440"/>
    <n v="3"/>
  </r>
  <r>
    <x v="2"/>
    <x v="9"/>
    <x v="55"/>
    <x v="7"/>
    <s v="2015-01"/>
    <x v="2"/>
    <x v="2"/>
    <s v="WorkDay"/>
    <n v="21000"/>
    <n v="22"/>
  </r>
  <r>
    <x v="2"/>
    <x v="9"/>
    <x v="56"/>
    <x v="1"/>
    <s v="2015-01"/>
    <x v="2"/>
    <x v="2"/>
    <s v="WorkDay"/>
    <n v="7800"/>
    <n v="46"/>
  </r>
  <r>
    <x v="2"/>
    <x v="9"/>
    <x v="56"/>
    <x v="1"/>
    <s v="2015-01"/>
    <x v="6"/>
    <x v="0"/>
    <s v="WorkDay"/>
    <n v="10080"/>
    <n v="24"/>
  </r>
  <r>
    <x v="2"/>
    <x v="9"/>
    <x v="56"/>
    <x v="24"/>
    <s v="2015-01"/>
    <x v="2"/>
    <x v="0"/>
    <s v="WorkDay"/>
    <n v="1442280"/>
    <n v="6"/>
  </r>
  <r>
    <x v="2"/>
    <x v="9"/>
    <x v="56"/>
    <x v="27"/>
    <s v="2015-01"/>
    <x v="5"/>
    <x v="3"/>
    <s v="WorkDay"/>
    <n v="1785720"/>
    <n v="4"/>
  </r>
  <r>
    <x v="2"/>
    <x v="9"/>
    <x v="56"/>
    <x v="22"/>
    <s v="2015-01"/>
    <x v="1"/>
    <x v="1"/>
    <s v="WorkDay"/>
    <n v="750240"/>
    <n v="1"/>
  </r>
  <r>
    <x v="2"/>
    <x v="9"/>
    <x v="56"/>
    <x v="10"/>
    <s v="2015-01"/>
    <x v="8"/>
    <x v="0"/>
    <s v="WorkDay"/>
    <n v="262680"/>
    <n v="1"/>
  </r>
  <r>
    <x v="2"/>
    <x v="9"/>
    <x v="56"/>
    <x v="15"/>
    <s v="2015-01"/>
    <x v="7"/>
    <x v="2"/>
    <s v="WorkDay"/>
    <n v="67680"/>
    <n v="24"/>
  </r>
  <r>
    <x v="2"/>
    <x v="9"/>
    <x v="56"/>
    <x v="15"/>
    <s v="2015-01"/>
    <x v="3"/>
    <x v="0"/>
    <s v="WorkDay"/>
    <n v="459120"/>
    <n v="1"/>
  </r>
  <r>
    <x v="2"/>
    <x v="9"/>
    <x v="56"/>
    <x v="11"/>
    <s v="2015-01"/>
    <x v="0"/>
    <x v="2"/>
    <s v="WorkDay"/>
    <n v="374400"/>
    <n v="29"/>
  </r>
  <r>
    <x v="2"/>
    <x v="9"/>
    <x v="56"/>
    <x v="11"/>
    <s v="2015-01"/>
    <x v="4"/>
    <x v="0"/>
    <s v="WorkDay"/>
    <n v="1925280"/>
    <n v="8"/>
  </r>
  <r>
    <x v="2"/>
    <x v="9"/>
    <x v="56"/>
    <x v="18"/>
    <s v="2015-01"/>
    <x v="0"/>
    <x v="0"/>
    <s v="Public Holiday"/>
    <n v="5577720"/>
    <n v="16"/>
  </r>
  <r>
    <x v="2"/>
    <x v="9"/>
    <x v="56"/>
    <x v="12"/>
    <s v="2015-01"/>
    <x v="6"/>
    <x v="2"/>
    <s v="Public Holiday"/>
    <n v="102000"/>
    <n v="53"/>
  </r>
  <r>
    <x v="2"/>
    <x v="9"/>
    <x v="56"/>
    <x v="19"/>
    <s v="2015-01"/>
    <x v="0"/>
    <x v="2"/>
    <s v="WorkDay"/>
    <n v="50280"/>
    <n v="33"/>
  </r>
  <r>
    <x v="2"/>
    <x v="10"/>
    <x v="57"/>
    <x v="0"/>
    <s v="2015-01"/>
    <x v="3"/>
    <x v="0"/>
    <s v="WorkDay"/>
    <n v="386280"/>
    <n v="2"/>
  </r>
  <r>
    <x v="2"/>
    <x v="10"/>
    <x v="57"/>
    <x v="20"/>
    <s v="2015-01"/>
    <x v="2"/>
    <x v="0"/>
    <s v="WorkDay"/>
    <n v="2518200"/>
    <n v="15"/>
  </r>
  <r>
    <x v="2"/>
    <x v="10"/>
    <x v="57"/>
    <x v="20"/>
    <s v="2015-01"/>
    <x v="6"/>
    <x v="0"/>
    <s v="WorkDay"/>
    <n v="83280"/>
    <n v="11"/>
  </r>
  <r>
    <x v="2"/>
    <x v="10"/>
    <x v="57"/>
    <x v="21"/>
    <s v="2015-01"/>
    <x v="0"/>
    <x v="2"/>
    <s v="WorkDay"/>
    <n v="115680"/>
    <n v="10"/>
  </r>
  <r>
    <x v="2"/>
    <x v="10"/>
    <x v="57"/>
    <x v="22"/>
    <s v="2015-01"/>
    <x v="2"/>
    <x v="2"/>
    <s v="WorkDay"/>
    <n v="434760"/>
    <n v="54"/>
  </r>
  <r>
    <x v="2"/>
    <x v="10"/>
    <x v="57"/>
    <x v="25"/>
    <s v="2015-01"/>
    <x v="0"/>
    <x v="2"/>
    <s v="WorkDay"/>
    <n v="958440"/>
    <n v="53"/>
  </r>
  <r>
    <x v="2"/>
    <x v="10"/>
    <x v="57"/>
    <x v="10"/>
    <s v="2015-01"/>
    <x v="3"/>
    <x v="2"/>
    <s v="WorkDay"/>
    <n v="103440"/>
    <n v="41"/>
  </r>
  <r>
    <x v="2"/>
    <x v="10"/>
    <x v="57"/>
    <x v="11"/>
    <s v="2015-01"/>
    <x v="0"/>
    <x v="0"/>
    <s v="WorkDay"/>
    <n v="9642600"/>
    <n v="31"/>
  </r>
  <r>
    <x v="2"/>
    <x v="10"/>
    <x v="57"/>
    <x v="11"/>
    <s v="2015-01"/>
    <x v="8"/>
    <x v="0"/>
    <s v="WorkDay"/>
    <n v="532440"/>
    <n v="1"/>
  </r>
  <r>
    <x v="2"/>
    <x v="10"/>
    <x v="57"/>
    <x v="17"/>
    <s v="2015-01"/>
    <x v="1"/>
    <x v="1"/>
    <s v="Public Holiday"/>
    <n v="1432080"/>
    <n v="3"/>
  </r>
  <r>
    <x v="2"/>
    <x v="10"/>
    <x v="57"/>
    <x v="29"/>
    <s v="2015-01"/>
    <x v="4"/>
    <x v="0"/>
    <s v="WorkDay"/>
    <n v="6538920"/>
    <n v="45"/>
  </r>
  <r>
    <x v="2"/>
    <x v="10"/>
    <x v="57"/>
    <x v="28"/>
    <s v="2015-01"/>
    <x v="2"/>
    <x v="2"/>
    <s v="WorkDay"/>
    <n v="180000"/>
    <n v="21"/>
  </r>
  <r>
    <x v="2"/>
    <x v="10"/>
    <x v="57"/>
    <x v="4"/>
    <s v="2015-01"/>
    <x v="5"/>
    <x v="3"/>
    <s v="WorkDay"/>
    <n v="4403160"/>
    <n v="14"/>
  </r>
  <r>
    <x v="2"/>
    <x v="10"/>
    <x v="57"/>
    <x v="7"/>
    <s v="2015-01"/>
    <x v="7"/>
    <x v="2"/>
    <s v="WorkDay"/>
    <n v="465120"/>
    <n v="44"/>
  </r>
  <r>
    <x v="2"/>
    <x v="10"/>
    <x v="58"/>
    <x v="0"/>
    <s v="2015-01"/>
    <x v="0"/>
    <x v="2"/>
    <s v="WorkDay"/>
    <n v="2274240"/>
    <n v="53"/>
  </r>
  <r>
    <x v="2"/>
    <x v="10"/>
    <x v="58"/>
    <x v="1"/>
    <s v="2015-01"/>
    <x v="1"/>
    <x v="1"/>
    <s v="WorkDay"/>
    <n v="4554120"/>
    <n v="9"/>
  </r>
  <r>
    <x v="2"/>
    <x v="10"/>
    <x v="58"/>
    <x v="24"/>
    <s v="2015-01"/>
    <x v="0"/>
    <x v="2"/>
    <s v="WorkDay"/>
    <n v="18600"/>
    <n v="11"/>
  </r>
  <r>
    <x v="2"/>
    <x v="10"/>
    <x v="58"/>
    <x v="27"/>
    <s v="2015-01"/>
    <x v="8"/>
    <x v="0"/>
    <s v="WorkDay"/>
    <n v="523920"/>
    <n v="1"/>
  </r>
  <r>
    <x v="2"/>
    <x v="10"/>
    <x v="58"/>
    <x v="22"/>
    <s v="2015-01"/>
    <x v="2"/>
    <x v="2"/>
    <s v="WorkDay"/>
    <n v="757080"/>
    <n v="16"/>
  </r>
  <r>
    <x v="2"/>
    <x v="10"/>
    <x v="58"/>
    <x v="8"/>
    <s v="2015-01"/>
    <x v="2"/>
    <x v="2"/>
    <s v="WorkDay"/>
    <n v="79320"/>
    <n v="32"/>
  </r>
  <r>
    <x v="2"/>
    <x v="10"/>
    <x v="58"/>
    <x v="8"/>
    <s v="2015-01"/>
    <x v="0"/>
    <x v="0"/>
    <s v="WorkDay"/>
    <n v="10841760"/>
    <n v="43"/>
  </r>
  <r>
    <x v="2"/>
    <x v="10"/>
    <x v="58"/>
    <x v="17"/>
    <s v="2015-01"/>
    <x v="2"/>
    <x v="0"/>
    <s v="Public Holiday"/>
    <n v="3495480"/>
    <n v="16"/>
  </r>
  <r>
    <x v="2"/>
    <x v="10"/>
    <x v="58"/>
    <x v="13"/>
    <s v="2015-01"/>
    <x v="5"/>
    <x v="3"/>
    <s v="WorkDay"/>
    <n v="7100400"/>
    <n v="26"/>
  </r>
  <r>
    <x v="2"/>
    <x v="10"/>
    <x v="58"/>
    <x v="19"/>
    <s v="2015-01"/>
    <x v="4"/>
    <x v="0"/>
    <s v="WorkDay"/>
    <n v="10198680"/>
    <n v="54"/>
  </r>
  <r>
    <x v="2"/>
    <x v="10"/>
    <x v="58"/>
    <x v="19"/>
    <s v="2015-01"/>
    <x v="6"/>
    <x v="2"/>
    <s v="WorkDay"/>
    <n v="12360"/>
    <n v="35"/>
  </r>
  <r>
    <x v="2"/>
    <x v="10"/>
    <x v="58"/>
    <x v="29"/>
    <s v="2015-01"/>
    <x v="7"/>
    <x v="2"/>
    <s v="WorkDay"/>
    <n v="495840"/>
    <n v="56"/>
  </r>
  <r>
    <x v="2"/>
    <x v="10"/>
    <x v="58"/>
    <x v="28"/>
    <s v="2015-01"/>
    <x v="6"/>
    <x v="0"/>
    <s v="WorkDay"/>
    <n v="310680"/>
    <n v="2"/>
  </r>
  <r>
    <x v="2"/>
    <x v="10"/>
    <x v="58"/>
    <x v="4"/>
    <s v="2015-01"/>
    <x v="3"/>
    <x v="0"/>
    <s v="WorkDay"/>
    <n v="912600"/>
    <n v="3"/>
  </r>
  <r>
    <x v="2"/>
    <x v="10"/>
    <x v="59"/>
    <x v="20"/>
    <s v="2015-01"/>
    <x v="0"/>
    <x v="2"/>
    <s v="WorkDay"/>
    <n v="497640"/>
    <n v="30"/>
  </r>
  <r>
    <x v="2"/>
    <x v="10"/>
    <x v="59"/>
    <x v="1"/>
    <s v="2015-01"/>
    <x v="2"/>
    <x v="0"/>
    <s v="WorkDay"/>
    <n v="1721160"/>
    <n v="9"/>
  </r>
  <r>
    <x v="2"/>
    <x v="10"/>
    <x v="59"/>
    <x v="8"/>
    <s v="2015-01"/>
    <x v="0"/>
    <x v="0"/>
    <s v="WorkDay"/>
    <n v="7204680"/>
    <n v="19"/>
  </r>
  <r>
    <x v="2"/>
    <x v="10"/>
    <x v="59"/>
    <x v="11"/>
    <s v="2015-01"/>
    <x v="0"/>
    <x v="2"/>
    <s v="WorkDay"/>
    <n v="144240"/>
    <n v="24"/>
  </r>
  <r>
    <x v="2"/>
    <x v="10"/>
    <x v="59"/>
    <x v="17"/>
    <s v="2015-01"/>
    <x v="5"/>
    <x v="3"/>
    <s v="Public Holiday"/>
    <n v="1832640"/>
    <n v="5"/>
  </r>
  <r>
    <x v="2"/>
    <x v="10"/>
    <x v="59"/>
    <x v="17"/>
    <s v="2015-01"/>
    <x v="7"/>
    <x v="2"/>
    <s v="Public Holiday"/>
    <n v="156960"/>
    <n v="19"/>
  </r>
  <r>
    <x v="2"/>
    <x v="10"/>
    <x v="59"/>
    <x v="12"/>
    <s v="2015-01"/>
    <x v="1"/>
    <x v="1"/>
    <s v="Public Holiday"/>
    <n v="1171440"/>
    <n v="1"/>
  </r>
  <r>
    <x v="2"/>
    <x v="10"/>
    <x v="59"/>
    <x v="19"/>
    <s v="2015-01"/>
    <x v="3"/>
    <x v="0"/>
    <s v="WorkDay"/>
    <n v="480120"/>
    <n v="2"/>
  </r>
  <r>
    <x v="2"/>
    <x v="10"/>
    <x v="59"/>
    <x v="29"/>
    <s v="2015-01"/>
    <x v="6"/>
    <x v="0"/>
    <s v="WorkDay"/>
    <n v="62760"/>
    <n v="28"/>
  </r>
  <r>
    <x v="2"/>
    <x v="10"/>
    <x v="59"/>
    <x v="5"/>
    <s v="2015-01"/>
    <x v="8"/>
    <x v="0"/>
    <s v="WorkDay"/>
    <n v="9960"/>
    <n v="21"/>
  </r>
  <r>
    <x v="2"/>
    <x v="10"/>
    <x v="59"/>
    <x v="5"/>
    <s v="2015-01"/>
    <x v="3"/>
    <x v="2"/>
    <s v="WorkDay"/>
    <n v="289320"/>
    <n v="22"/>
  </r>
  <r>
    <x v="2"/>
    <x v="10"/>
    <x v="59"/>
    <x v="6"/>
    <s v="2015-01"/>
    <x v="4"/>
    <x v="0"/>
    <s v="WorkDay"/>
    <n v="3565080"/>
    <n v="13"/>
  </r>
  <r>
    <x v="2"/>
    <x v="10"/>
    <x v="60"/>
    <x v="0"/>
    <s v="2015-01"/>
    <x v="8"/>
    <x v="0"/>
    <s v="WorkDay"/>
    <n v="463680"/>
    <n v="2"/>
  </r>
  <r>
    <x v="2"/>
    <x v="10"/>
    <x v="60"/>
    <x v="24"/>
    <s v="2015-01"/>
    <x v="5"/>
    <x v="3"/>
    <s v="WorkDay"/>
    <n v="3968040"/>
    <n v="12"/>
  </r>
  <r>
    <x v="2"/>
    <x v="10"/>
    <x v="60"/>
    <x v="24"/>
    <s v="2015-01"/>
    <x v="3"/>
    <x v="0"/>
    <s v="WorkDay"/>
    <n v="564120"/>
    <n v="1"/>
  </r>
  <r>
    <x v="2"/>
    <x v="10"/>
    <x v="60"/>
    <x v="22"/>
    <s v="2015-01"/>
    <x v="1"/>
    <x v="1"/>
    <s v="WorkDay"/>
    <n v="5399280"/>
    <n v="10"/>
  </r>
  <r>
    <x v="2"/>
    <x v="10"/>
    <x v="60"/>
    <x v="15"/>
    <s v="2015-01"/>
    <x v="2"/>
    <x v="0"/>
    <s v="WorkDay"/>
    <n v="2535480"/>
    <n v="10"/>
  </r>
  <r>
    <x v="2"/>
    <x v="10"/>
    <x v="60"/>
    <x v="16"/>
    <s v="2015-01"/>
    <x v="2"/>
    <x v="2"/>
    <s v="WorkDay"/>
    <n v="48840"/>
    <n v="33"/>
  </r>
  <r>
    <x v="2"/>
    <x v="10"/>
    <x v="60"/>
    <x v="17"/>
    <s v="2015-01"/>
    <x v="0"/>
    <x v="2"/>
    <s v="Public Holiday"/>
    <n v="154680"/>
    <n v="49"/>
  </r>
  <r>
    <x v="2"/>
    <x v="10"/>
    <x v="60"/>
    <x v="18"/>
    <s v="2015-01"/>
    <x v="4"/>
    <x v="0"/>
    <s v="Public Holiday"/>
    <n v="11103480"/>
    <n v="41"/>
  </r>
  <r>
    <x v="2"/>
    <x v="10"/>
    <x v="60"/>
    <x v="19"/>
    <s v="2015-01"/>
    <x v="3"/>
    <x v="2"/>
    <s v="WorkDay"/>
    <n v="169440"/>
    <n v="39"/>
  </r>
  <r>
    <x v="2"/>
    <x v="10"/>
    <x v="60"/>
    <x v="29"/>
    <s v="2015-01"/>
    <x v="0"/>
    <x v="0"/>
    <s v="WorkDay"/>
    <n v="11706480"/>
    <n v="40"/>
  </r>
  <r>
    <x v="2"/>
    <x v="10"/>
    <x v="60"/>
    <x v="14"/>
    <s v="2015-01"/>
    <x v="6"/>
    <x v="2"/>
    <s v="WorkDay"/>
    <n v="102240"/>
    <n v="34"/>
  </r>
  <r>
    <x v="2"/>
    <x v="10"/>
    <x v="60"/>
    <x v="4"/>
    <s v="2015-01"/>
    <x v="0"/>
    <x v="2"/>
    <s v="WorkDay"/>
    <n v="1675200"/>
    <n v="20"/>
  </r>
  <r>
    <x v="2"/>
    <x v="10"/>
    <x v="60"/>
    <x v="6"/>
    <s v="2015-01"/>
    <x v="7"/>
    <x v="2"/>
    <s v="WorkDay"/>
    <n v="3498720"/>
    <n v="10"/>
  </r>
  <r>
    <x v="2"/>
    <x v="10"/>
    <x v="60"/>
    <x v="7"/>
    <s v="2015-01"/>
    <x v="6"/>
    <x v="0"/>
    <s v="WorkDay"/>
    <n v="189240"/>
    <n v="2"/>
  </r>
  <r>
    <x v="2"/>
    <x v="10"/>
    <x v="61"/>
    <x v="2"/>
    <s v="2015-01"/>
    <x v="2"/>
    <x v="2"/>
    <s v="WorkDay"/>
    <n v="77040"/>
    <n v="55"/>
  </r>
  <r>
    <x v="2"/>
    <x v="10"/>
    <x v="61"/>
    <x v="2"/>
    <s v="2015-01"/>
    <x v="6"/>
    <x v="2"/>
    <s v="WorkDay"/>
    <n v="54000"/>
    <n v="35"/>
  </r>
  <r>
    <x v="2"/>
    <x v="10"/>
    <x v="61"/>
    <x v="2"/>
    <s v="2015-01"/>
    <x v="6"/>
    <x v="0"/>
    <s v="WorkDay"/>
    <n v="101160"/>
    <n v="43"/>
  </r>
  <r>
    <x v="2"/>
    <x v="10"/>
    <x v="61"/>
    <x v="9"/>
    <s v="2015-01"/>
    <x v="4"/>
    <x v="0"/>
    <s v="WorkDay"/>
    <n v="4319040"/>
    <n v="18"/>
  </r>
  <r>
    <x v="2"/>
    <x v="10"/>
    <x v="61"/>
    <x v="15"/>
    <s v="2015-01"/>
    <x v="7"/>
    <x v="2"/>
    <s v="WorkDay"/>
    <n v="215400"/>
    <n v="58"/>
  </r>
  <r>
    <x v="2"/>
    <x v="10"/>
    <x v="61"/>
    <x v="11"/>
    <s v="2015-01"/>
    <x v="5"/>
    <x v="3"/>
    <s v="WorkDay"/>
    <n v="965280"/>
    <n v="3"/>
  </r>
  <r>
    <x v="2"/>
    <x v="10"/>
    <x v="61"/>
    <x v="17"/>
    <s v="2015-01"/>
    <x v="2"/>
    <x v="2"/>
    <s v="Public Holiday"/>
    <n v="45000"/>
    <n v="39"/>
  </r>
  <r>
    <x v="2"/>
    <x v="10"/>
    <x v="61"/>
    <x v="23"/>
    <s v="2015-01"/>
    <x v="1"/>
    <x v="1"/>
    <s v="Observance"/>
    <n v="4310760"/>
    <n v="10"/>
  </r>
  <r>
    <x v="2"/>
    <x v="10"/>
    <x v="61"/>
    <x v="18"/>
    <s v="2015-01"/>
    <x v="3"/>
    <x v="0"/>
    <s v="Public Holiday"/>
    <n v="471120"/>
    <n v="2"/>
  </r>
  <r>
    <x v="2"/>
    <x v="10"/>
    <x v="61"/>
    <x v="12"/>
    <s v="2015-01"/>
    <x v="6"/>
    <x v="2"/>
    <s v="Public Holiday"/>
    <n v="29520"/>
    <n v="12"/>
  </r>
  <r>
    <x v="2"/>
    <x v="10"/>
    <x v="61"/>
    <x v="19"/>
    <s v="2015-01"/>
    <x v="0"/>
    <x v="2"/>
    <s v="WorkDay"/>
    <n v="1040520"/>
    <n v="24"/>
  </r>
  <r>
    <x v="2"/>
    <x v="10"/>
    <x v="61"/>
    <x v="5"/>
    <s v="2015-01"/>
    <x v="2"/>
    <x v="0"/>
    <s v="WorkDay"/>
    <n v="1520040"/>
    <n v="8"/>
  </r>
  <r>
    <x v="2"/>
    <x v="10"/>
    <x v="61"/>
    <x v="7"/>
    <s v="2015-01"/>
    <x v="0"/>
    <x v="0"/>
    <s v="WorkDay"/>
    <n v="6639240"/>
    <n v="20"/>
  </r>
  <r>
    <x v="2"/>
    <x v="10"/>
    <x v="62"/>
    <x v="0"/>
    <s v="2015-01"/>
    <x v="0"/>
    <x v="0"/>
    <s v="WorkDay"/>
    <n v="7595160"/>
    <n v="25"/>
  </r>
  <r>
    <x v="2"/>
    <x v="10"/>
    <x v="62"/>
    <x v="22"/>
    <s v="2015-01"/>
    <x v="0"/>
    <x v="2"/>
    <s v="WorkDay"/>
    <n v="1555920"/>
    <n v="59"/>
  </r>
  <r>
    <x v="2"/>
    <x v="10"/>
    <x v="62"/>
    <x v="3"/>
    <s v="2015-01"/>
    <x v="3"/>
    <x v="2"/>
    <s v="WorkDay"/>
    <n v="1122240"/>
    <n v="48"/>
  </r>
  <r>
    <x v="2"/>
    <x v="10"/>
    <x v="62"/>
    <x v="26"/>
    <s v="2015-01"/>
    <x v="2"/>
    <x v="2"/>
    <s v="WorkDay"/>
    <n v="154320"/>
    <n v="19"/>
  </r>
  <r>
    <x v="2"/>
    <x v="10"/>
    <x v="62"/>
    <x v="15"/>
    <s v="2015-01"/>
    <x v="1"/>
    <x v="1"/>
    <s v="WorkDay"/>
    <n v="2787840"/>
    <n v="6"/>
  </r>
  <r>
    <x v="2"/>
    <x v="10"/>
    <x v="62"/>
    <x v="11"/>
    <s v="2015-01"/>
    <x v="5"/>
    <x v="3"/>
    <s v="WorkDay"/>
    <n v="3584640"/>
    <n v="11"/>
  </r>
  <r>
    <x v="2"/>
    <x v="10"/>
    <x v="62"/>
    <x v="11"/>
    <s v="2015-01"/>
    <x v="0"/>
    <x v="2"/>
    <s v="WorkDay"/>
    <n v="21240"/>
    <n v="16"/>
  </r>
  <r>
    <x v="2"/>
    <x v="10"/>
    <x v="62"/>
    <x v="16"/>
    <s v="2015-01"/>
    <x v="3"/>
    <x v="0"/>
    <s v="WorkDay"/>
    <n v="638520"/>
    <n v="4"/>
  </r>
  <r>
    <x v="2"/>
    <x v="10"/>
    <x v="62"/>
    <x v="12"/>
    <s v="2015-01"/>
    <x v="7"/>
    <x v="2"/>
    <s v="Public Holiday"/>
    <n v="555480"/>
    <n v="23"/>
  </r>
  <r>
    <x v="2"/>
    <x v="10"/>
    <x v="62"/>
    <x v="14"/>
    <s v="2015-01"/>
    <x v="2"/>
    <x v="0"/>
    <s v="WorkDay"/>
    <n v="2765160"/>
    <n v="11"/>
  </r>
  <r>
    <x v="2"/>
    <x v="10"/>
    <x v="62"/>
    <x v="14"/>
    <s v="2015-01"/>
    <x v="4"/>
    <x v="0"/>
    <s v="WorkDay"/>
    <n v="8474040"/>
    <n v="57"/>
  </r>
  <r>
    <x v="3"/>
    <x v="11"/>
    <x v="63"/>
    <x v="0"/>
    <s v="2015-01"/>
    <x v="4"/>
    <x v="0"/>
    <s v="WorkDay"/>
    <n v="8443560"/>
    <n v="49"/>
  </r>
  <r>
    <x v="3"/>
    <x v="11"/>
    <x v="63"/>
    <x v="20"/>
    <s v="2015-01"/>
    <x v="3"/>
    <x v="0"/>
    <s v="WorkDay"/>
    <n v="2175120"/>
    <n v="5"/>
  </r>
  <r>
    <x v="3"/>
    <x v="11"/>
    <x v="63"/>
    <x v="2"/>
    <s v="2015-01"/>
    <x v="0"/>
    <x v="2"/>
    <s v="WorkDay"/>
    <n v="120960"/>
    <n v="52"/>
  </r>
  <r>
    <x v="3"/>
    <x v="11"/>
    <x v="63"/>
    <x v="21"/>
    <s v="2015-01"/>
    <x v="2"/>
    <x v="0"/>
    <s v="WorkDay"/>
    <n v="5410800"/>
    <n v="22"/>
  </r>
  <r>
    <x v="3"/>
    <x v="11"/>
    <x v="63"/>
    <x v="27"/>
    <s v="2015-01"/>
    <x v="6"/>
    <x v="2"/>
    <s v="WorkDay"/>
    <n v="503400"/>
    <n v="49"/>
  </r>
  <r>
    <x v="3"/>
    <x v="11"/>
    <x v="63"/>
    <x v="22"/>
    <s v="2015-01"/>
    <x v="2"/>
    <x v="2"/>
    <s v="WorkDay"/>
    <n v="145920"/>
    <n v="46"/>
  </r>
  <r>
    <x v="3"/>
    <x v="11"/>
    <x v="63"/>
    <x v="22"/>
    <s v="2015-01"/>
    <x v="3"/>
    <x v="2"/>
    <s v="WorkDay"/>
    <n v="277800"/>
    <n v="23"/>
  </r>
  <r>
    <x v="3"/>
    <x v="11"/>
    <x v="63"/>
    <x v="8"/>
    <s v="2015-01"/>
    <x v="2"/>
    <x v="2"/>
    <s v="WorkDay"/>
    <n v="50160"/>
    <n v="48"/>
  </r>
  <r>
    <x v="3"/>
    <x v="11"/>
    <x v="63"/>
    <x v="8"/>
    <s v="2015-01"/>
    <x v="6"/>
    <x v="2"/>
    <s v="WorkDay"/>
    <n v="182280"/>
    <n v="50"/>
  </r>
  <r>
    <x v="3"/>
    <x v="11"/>
    <x v="63"/>
    <x v="26"/>
    <s v="2015-01"/>
    <x v="0"/>
    <x v="2"/>
    <s v="WorkDay"/>
    <n v="2719800"/>
    <n v="26"/>
  </r>
  <r>
    <x v="3"/>
    <x v="11"/>
    <x v="63"/>
    <x v="26"/>
    <s v="2015-01"/>
    <x v="7"/>
    <x v="2"/>
    <s v="WorkDay"/>
    <n v="1148400"/>
    <n v="57"/>
  </r>
  <r>
    <x v="3"/>
    <x v="11"/>
    <x v="63"/>
    <x v="15"/>
    <s v="2015-01"/>
    <x v="0"/>
    <x v="0"/>
    <s v="WorkDay"/>
    <n v="15034440"/>
    <n v="48"/>
  </r>
  <r>
    <x v="3"/>
    <x v="11"/>
    <x v="63"/>
    <x v="11"/>
    <s v="2015-01"/>
    <x v="1"/>
    <x v="1"/>
    <s v="WorkDay"/>
    <n v="2002320"/>
    <n v="3"/>
  </r>
  <r>
    <x v="3"/>
    <x v="11"/>
    <x v="63"/>
    <x v="14"/>
    <s v="2015-01"/>
    <x v="5"/>
    <x v="3"/>
    <s v="WorkDay"/>
    <n v="3083040"/>
    <n v="10"/>
  </r>
  <r>
    <x v="3"/>
    <x v="11"/>
    <x v="63"/>
    <x v="28"/>
    <s v="2015-01"/>
    <x v="6"/>
    <x v="0"/>
    <s v="WorkDay"/>
    <n v="691320"/>
    <n v="4"/>
  </r>
  <r>
    <x v="3"/>
    <x v="11"/>
    <x v="63"/>
    <x v="4"/>
    <s v="2015-01"/>
    <x v="8"/>
    <x v="0"/>
    <s v="WorkDay"/>
    <n v="99360"/>
    <n v="26"/>
  </r>
  <r>
    <x v="3"/>
    <x v="11"/>
    <x v="64"/>
    <x v="0"/>
    <s v="2015-01"/>
    <x v="8"/>
    <x v="0"/>
    <s v="WorkDay"/>
    <n v="404760"/>
    <n v="1"/>
  </r>
  <r>
    <x v="3"/>
    <x v="11"/>
    <x v="64"/>
    <x v="0"/>
    <s v="2015-01"/>
    <x v="6"/>
    <x v="2"/>
    <s v="WorkDay"/>
    <n v="42480"/>
    <n v="43"/>
  </r>
  <r>
    <x v="3"/>
    <x v="11"/>
    <x v="64"/>
    <x v="2"/>
    <s v="2015-01"/>
    <x v="3"/>
    <x v="2"/>
    <s v="WorkDay"/>
    <n v="188160"/>
    <n v="33"/>
  </r>
  <r>
    <x v="3"/>
    <x v="11"/>
    <x v="64"/>
    <x v="24"/>
    <s v="2015-01"/>
    <x v="2"/>
    <x v="0"/>
    <s v="WorkDay"/>
    <n v="2033880"/>
    <n v="12"/>
  </r>
  <r>
    <x v="3"/>
    <x v="11"/>
    <x v="64"/>
    <x v="24"/>
    <s v="2015-01"/>
    <x v="4"/>
    <x v="0"/>
    <s v="WorkDay"/>
    <n v="9044880"/>
    <n v="50"/>
  </r>
  <r>
    <x v="3"/>
    <x v="11"/>
    <x v="64"/>
    <x v="27"/>
    <s v="2015-01"/>
    <x v="6"/>
    <x v="0"/>
    <s v="WorkDay"/>
    <n v="834600"/>
    <n v="3"/>
  </r>
  <r>
    <x v="3"/>
    <x v="11"/>
    <x v="64"/>
    <x v="26"/>
    <s v="2015-01"/>
    <x v="3"/>
    <x v="0"/>
    <s v="WorkDay"/>
    <n v="1128120"/>
    <n v="5"/>
  </r>
  <r>
    <x v="3"/>
    <x v="11"/>
    <x v="64"/>
    <x v="9"/>
    <s v="2015-01"/>
    <x v="1"/>
    <x v="1"/>
    <s v="WorkDay"/>
    <n v="972000"/>
    <n v="2"/>
  </r>
  <r>
    <x v="3"/>
    <x v="11"/>
    <x v="64"/>
    <x v="23"/>
    <s v="2015-01"/>
    <x v="5"/>
    <x v="3"/>
    <s v="Observance"/>
    <n v="4050720"/>
    <n v="11"/>
  </r>
  <r>
    <x v="3"/>
    <x v="11"/>
    <x v="64"/>
    <x v="23"/>
    <s v="2015-01"/>
    <x v="0"/>
    <x v="2"/>
    <s v="Observance"/>
    <n v="1101600"/>
    <n v="35"/>
  </r>
  <r>
    <x v="3"/>
    <x v="11"/>
    <x v="64"/>
    <x v="14"/>
    <s v="2015-01"/>
    <x v="2"/>
    <x v="2"/>
    <s v="WorkDay"/>
    <n v="373440"/>
    <n v="27"/>
  </r>
  <r>
    <x v="3"/>
    <x v="11"/>
    <x v="64"/>
    <x v="28"/>
    <s v="2015-01"/>
    <x v="7"/>
    <x v="2"/>
    <s v="WorkDay"/>
    <n v="830280"/>
    <n v="50"/>
  </r>
  <r>
    <x v="3"/>
    <x v="11"/>
    <x v="64"/>
    <x v="5"/>
    <s v="2015-01"/>
    <x v="0"/>
    <x v="0"/>
    <s v="WorkDay"/>
    <n v="10537440"/>
    <n v="43"/>
  </r>
  <r>
    <x v="3"/>
    <x v="11"/>
    <x v="64"/>
    <x v="6"/>
    <s v="2015-01"/>
    <x v="2"/>
    <x v="2"/>
    <s v="WorkDay"/>
    <n v="92520"/>
    <n v="49"/>
  </r>
  <r>
    <x v="3"/>
    <x v="11"/>
    <x v="65"/>
    <x v="24"/>
    <s v="2015-01"/>
    <x v="3"/>
    <x v="0"/>
    <s v="WorkDay"/>
    <n v="2932320"/>
    <n v="11"/>
  </r>
  <r>
    <x v="3"/>
    <x v="11"/>
    <x v="65"/>
    <x v="27"/>
    <s v="2015-01"/>
    <x v="4"/>
    <x v="0"/>
    <s v="WorkDay"/>
    <n v="17412480"/>
    <n v="64"/>
  </r>
  <r>
    <x v="3"/>
    <x v="11"/>
    <x v="65"/>
    <x v="27"/>
    <s v="2015-01"/>
    <x v="6"/>
    <x v="0"/>
    <s v="WorkDay"/>
    <n v="636360"/>
    <n v="3"/>
  </r>
  <r>
    <x v="3"/>
    <x v="11"/>
    <x v="65"/>
    <x v="22"/>
    <s v="2015-01"/>
    <x v="2"/>
    <x v="0"/>
    <s v="WorkDay"/>
    <n v="7636800"/>
    <n v="38"/>
  </r>
  <r>
    <x v="3"/>
    <x v="11"/>
    <x v="65"/>
    <x v="22"/>
    <s v="2015-01"/>
    <x v="7"/>
    <x v="2"/>
    <s v="WorkDay"/>
    <n v="666240"/>
    <n v="12"/>
  </r>
  <r>
    <x v="3"/>
    <x v="11"/>
    <x v="65"/>
    <x v="22"/>
    <s v="2015-01"/>
    <x v="8"/>
    <x v="0"/>
    <s v="WorkDay"/>
    <n v="3620640"/>
    <n v="10"/>
  </r>
  <r>
    <x v="3"/>
    <x v="11"/>
    <x v="65"/>
    <x v="22"/>
    <s v="2015-01"/>
    <x v="6"/>
    <x v="2"/>
    <s v="WorkDay"/>
    <n v="541080"/>
    <n v="16"/>
  </r>
  <r>
    <x v="3"/>
    <x v="11"/>
    <x v="65"/>
    <x v="25"/>
    <s v="2015-01"/>
    <x v="0"/>
    <x v="0"/>
    <s v="WorkDay"/>
    <n v="28482360"/>
    <n v="74"/>
  </r>
  <r>
    <x v="3"/>
    <x v="11"/>
    <x v="65"/>
    <x v="11"/>
    <s v="2015-01"/>
    <x v="5"/>
    <x v="3"/>
    <s v="WorkDay"/>
    <n v="8055960"/>
    <n v="27"/>
  </r>
  <r>
    <x v="3"/>
    <x v="11"/>
    <x v="65"/>
    <x v="16"/>
    <s v="2015-01"/>
    <x v="1"/>
    <x v="1"/>
    <s v="WorkDay"/>
    <n v="4976040"/>
    <n v="8"/>
  </r>
  <r>
    <x v="3"/>
    <x v="11"/>
    <x v="65"/>
    <x v="16"/>
    <s v="2015-01"/>
    <x v="2"/>
    <x v="2"/>
    <s v="WorkDay"/>
    <n v="909000"/>
    <n v="14"/>
  </r>
  <r>
    <x v="3"/>
    <x v="11"/>
    <x v="65"/>
    <x v="16"/>
    <s v="2015-01"/>
    <x v="6"/>
    <x v="2"/>
    <s v="WorkDay"/>
    <n v="159840"/>
    <n v="30"/>
  </r>
  <r>
    <x v="3"/>
    <x v="11"/>
    <x v="65"/>
    <x v="28"/>
    <s v="2015-01"/>
    <x v="2"/>
    <x v="2"/>
    <s v="WorkDay"/>
    <n v="295080"/>
    <n v="55"/>
  </r>
  <r>
    <x v="3"/>
    <x v="11"/>
    <x v="65"/>
    <x v="28"/>
    <s v="2015-01"/>
    <x v="0"/>
    <x v="2"/>
    <s v="WorkDay"/>
    <n v="24600"/>
    <n v="43"/>
  </r>
  <r>
    <x v="3"/>
    <x v="11"/>
    <x v="65"/>
    <x v="6"/>
    <s v="2015-01"/>
    <x v="0"/>
    <x v="2"/>
    <s v="WorkDay"/>
    <n v="4330800"/>
    <n v="54"/>
  </r>
  <r>
    <x v="3"/>
    <x v="11"/>
    <x v="65"/>
    <x v="7"/>
    <s v="2015-01"/>
    <x v="3"/>
    <x v="2"/>
    <s v="WorkDay"/>
    <n v="1162920"/>
    <n v="56"/>
  </r>
  <r>
    <x v="3"/>
    <x v="11"/>
    <x v="66"/>
    <x v="1"/>
    <s v="2015-01"/>
    <x v="2"/>
    <x v="2"/>
    <s v="WorkDay"/>
    <n v="216600"/>
    <n v="53"/>
  </r>
  <r>
    <x v="3"/>
    <x v="11"/>
    <x v="66"/>
    <x v="2"/>
    <s v="2015-01"/>
    <x v="1"/>
    <x v="1"/>
    <s v="WorkDay"/>
    <n v="1444560"/>
    <n v="3"/>
  </r>
  <r>
    <x v="3"/>
    <x v="11"/>
    <x v="66"/>
    <x v="2"/>
    <s v="2015-01"/>
    <x v="0"/>
    <x v="2"/>
    <s v="WorkDay"/>
    <n v="2074080"/>
    <n v="73"/>
  </r>
  <r>
    <x v="3"/>
    <x v="11"/>
    <x v="66"/>
    <x v="24"/>
    <s v="2015-01"/>
    <x v="7"/>
    <x v="2"/>
    <s v="WorkDay"/>
    <n v="548760"/>
    <n v="14"/>
  </r>
  <r>
    <x v="3"/>
    <x v="11"/>
    <x v="66"/>
    <x v="25"/>
    <s v="2015-01"/>
    <x v="6"/>
    <x v="0"/>
    <s v="WorkDay"/>
    <n v="709560"/>
    <n v="3"/>
  </r>
  <r>
    <x v="3"/>
    <x v="11"/>
    <x v="66"/>
    <x v="26"/>
    <s v="2015-01"/>
    <x v="8"/>
    <x v="0"/>
    <s v="WorkDay"/>
    <n v="353160"/>
    <n v="1"/>
  </r>
  <r>
    <x v="3"/>
    <x v="11"/>
    <x v="66"/>
    <x v="9"/>
    <s v="2015-01"/>
    <x v="5"/>
    <x v="3"/>
    <s v="WorkDay"/>
    <n v="3135600"/>
    <n v="9"/>
  </r>
  <r>
    <x v="3"/>
    <x v="11"/>
    <x v="66"/>
    <x v="10"/>
    <s v="2015-01"/>
    <x v="3"/>
    <x v="0"/>
    <s v="WorkDay"/>
    <n v="1880880"/>
    <n v="5"/>
  </r>
  <r>
    <x v="3"/>
    <x v="11"/>
    <x v="66"/>
    <x v="11"/>
    <s v="2015-01"/>
    <x v="3"/>
    <x v="2"/>
    <s v="WorkDay"/>
    <n v="1056960"/>
    <n v="17"/>
  </r>
  <r>
    <x v="3"/>
    <x v="11"/>
    <x v="66"/>
    <x v="16"/>
    <s v="2015-01"/>
    <x v="6"/>
    <x v="2"/>
    <s v="WorkDay"/>
    <n v="110160"/>
    <n v="35"/>
  </r>
  <r>
    <x v="3"/>
    <x v="11"/>
    <x v="66"/>
    <x v="17"/>
    <s v="2015-01"/>
    <x v="0"/>
    <x v="0"/>
    <s v="Public Holiday"/>
    <n v="13130760"/>
    <n v="57"/>
  </r>
  <r>
    <x v="3"/>
    <x v="11"/>
    <x v="66"/>
    <x v="17"/>
    <s v="2015-01"/>
    <x v="6"/>
    <x v="2"/>
    <s v="Public Holiday"/>
    <n v="286200"/>
    <n v="21"/>
  </r>
  <r>
    <x v="3"/>
    <x v="11"/>
    <x v="66"/>
    <x v="13"/>
    <s v="2015-01"/>
    <x v="2"/>
    <x v="0"/>
    <s v="WorkDay"/>
    <n v="4235160"/>
    <n v="19"/>
  </r>
  <r>
    <x v="3"/>
    <x v="11"/>
    <x v="66"/>
    <x v="28"/>
    <s v="2015-01"/>
    <x v="4"/>
    <x v="0"/>
    <s v="WorkDay"/>
    <n v="9364560"/>
    <n v="45"/>
  </r>
  <r>
    <x v="3"/>
    <x v="11"/>
    <x v="66"/>
    <x v="4"/>
    <s v="2015-01"/>
    <x v="2"/>
    <x v="2"/>
    <s v="WorkDay"/>
    <n v="37680"/>
    <n v="29"/>
  </r>
  <r>
    <x v="3"/>
    <x v="11"/>
    <x v="66"/>
    <x v="6"/>
    <s v="2015-01"/>
    <x v="2"/>
    <x v="2"/>
    <s v="WorkDay"/>
    <n v="347880"/>
    <n v="25"/>
  </r>
  <r>
    <x v="3"/>
    <x v="11"/>
    <x v="67"/>
    <x v="22"/>
    <s v="2015-01"/>
    <x v="0"/>
    <x v="2"/>
    <s v="WorkDay"/>
    <n v="2405880"/>
    <n v="32"/>
  </r>
  <r>
    <x v="3"/>
    <x v="11"/>
    <x v="67"/>
    <x v="8"/>
    <s v="2015-01"/>
    <x v="3"/>
    <x v="0"/>
    <s v="WorkDay"/>
    <n v="1443840"/>
    <n v="4"/>
  </r>
  <r>
    <x v="3"/>
    <x v="11"/>
    <x v="67"/>
    <x v="3"/>
    <s v="2015-01"/>
    <x v="7"/>
    <x v="2"/>
    <s v="WorkDay"/>
    <n v="515400"/>
    <n v="35"/>
  </r>
  <r>
    <x v="3"/>
    <x v="11"/>
    <x v="67"/>
    <x v="25"/>
    <s v="2015-01"/>
    <x v="2"/>
    <x v="2"/>
    <s v="WorkDay"/>
    <n v="246840"/>
    <n v="31"/>
  </r>
  <r>
    <x v="3"/>
    <x v="11"/>
    <x v="67"/>
    <x v="26"/>
    <s v="2015-01"/>
    <x v="1"/>
    <x v="1"/>
    <s v="WorkDay"/>
    <n v="1759560"/>
    <n v="3"/>
  </r>
  <r>
    <x v="3"/>
    <x v="11"/>
    <x v="67"/>
    <x v="9"/>
    <s v="2015-01"/>
    <x v="0"/>
    <x v="0"/>
    <s v="WorkDay"/>
    <n v="15501480"/>
    <n v="47"/>
  </r>
  <r>
    <x v="3"/>
    <x v="11"/>
    <x v="67"/>
    <x v="23"/>
    <s v="2015-01"/>
    <x v="2"/>
    <x v="2"/>
    <s v="Observance"/>
    <n v="1586880"/>
    <n v="14"/>
  </r>
  <r>
    <x v="3"/>
    <x v="11"/>
    <x v="67"/>
    <x v="19"/>
    <s v="2015-01"/>
    <x v="6"/>
    <x v="0"/>
    <s v="WorkDay"/>
    <n v="128760"/>
    <n v="35"/>
  </r>
  <r>
    <x v="3"/>
    <x v="11"/>
    <x v="67"/>
    <x v="29"/>
    <s v="2015-01"/>
    <x v="2"/>
    <x v="0"/>
    <s v="WorkDay"/>
    <n v="3064080"/>
    <n v="12"/>
  </r>
  <r>
    <x v="3"/>
    <x v="11"/>
    <x v="67"/>
    <x v="14"/>
    <s v="2015-01"/>
    <x v="4"/>
    <x v="0"/>
    <s v="WorkDay"/>
    <n v="6463800"/>
    <n v="38"/>
  </r>
  <r>
    <x v="3"/>
    <x v="11"/>
    <x v="67"/>
    <x v="4"/>
    <s v="2015-01"/>
    <x v="5"/>
    <x v="3"/>
    <s v="WorkDay"/>
    <n v="504600"/>
    <n v="1"/>
  </r>
  <r>
    <x v="3"/>
    <x v="11"/>
    <x v="68"/>
    <x v="1"/>
    <s v="2015-01"/>
    <x v="8"/>
    <x v="0"/>
    <s v="WorkDay"/>
    <n v="993960"/>
    <n v="3"/>
  </r>
  <r>
    <x v="3"/>
    <x v="11"/>
    <x v="68"/>
    <x v="24"/>
    <s v="2015-01"/>
    <x v="7"/>
    <x v="2"/>
    <s v="WorkDay"/>
    <n v="1155840"/>
    <n v="55"/>
  </r>
  <r>
    <x v="3"/>
    <x v="11"/>
    <x v="68"/>
    <x v="27"/>
    <s v="2015-01"/>
    <x v="5"/>
    <x v="3"/>
    <s v="WorkDay"/>
    <n v="2770560"/>
    <n v="6"/>
  </r>
  <r>
    <x v="3"/>
    <x v="11"/>
    <x v="68"/>
    <x v="22"/>
    <s v="2015-01"/>
    <x v="6"/>
    <x v="2"/>
    <s v="WorkDay"/>
    <n v="241320"/>
    <n v="44"/>
  </r>
  <r>
    <x v="3"/>
    <x v="11"/>
    <x v="68"/>
    <x v="8"/>
    <s v="2015-01"/>
    <x v="2"/>
    <x v="0"/>
    <s v="WorkDay"/>
    <n v="4616880"/>
    <n v="16"/>
  </r>
  <r>
    <x v="3"/>
    <x v="11"/>
    <x v="68"/>
    <x v="25"/>
    <s v="2015-01"/>
    <x v="3"/>
    <x v="2"/>
    <s v="WorkDay"/>
    <n v="897480"/>
    <n v="30"/>
  </r>
  <r>
    <x v="3"/>
    <x v="11"/>
    <x v="68"/>
    <x v="11"/>
    <s v="2015-01"/>
    <x v="0"/>
    <x v="2"/>
    <s v="WorkDay"/>
    <n v="2445120"/>
    <n v="19"/>
  </r>
  <r>
    <x v="3"/>
    <x v="11"/>
    <x v="68"/>
    <x v="16"/>
    <s v="2015-01"/>
    <x v="6"/>
    <x v="2"/>
    <s v="WorkDay"/>
    <n v="805320"/>
    <n v="22"/>
  </r>
  <r>
    <x v="3"/>
    <x v="11"/>
    <x v="68"/>
    <x v="16"/>
    <s v="2015-01"/>
    <x v="3"/>
    <x v="0"/>
    <s v="WorkDay"/>
    <n v="2240880"/>
    <n v="10"/>
  </r>
  <r>
    <x v="3"/>
    <x v="11"/>
    <x v="68"/>
    <x v="18"/>
    <s v="2015-01"/>
    <x v="2"/>
    <x v="2"/>
    <s v="Public Holiday"/>
    <n v="127200"/>
    <n v="28"/>
  </r>
  <r>
    <x v="3"/>
    <x v="11"/>
    <x v="68"/>
    <x v="12"/>
    <s v="2015-01"/>
    <x v="1"/>
    <x v="1"/>
    <s v="Public Holiday"/>
    <n v="1244520"/>
    <n v="1"/>
  </r>
  <r>
    <x v="3"/>
    <x v="11"/>
    <x v="68"/>
    <x v="12"/>
    <s v="2015-01"/>
    <x v="0"/>
    <x v="0"/>
    <s v="Public Holiday"/>
    <n v="16105560"/>
    <n v="58"/>
  </r>
  <r>
    <x v="3"/>
    <x v="11"/>
    <x v="68"/>
    <x v="13"/>
    <s v="2015-01"/>
    <x v="2"/>
    <x v="2"/>
    <s v="WorkDay"/>
    <n v="973080"/>
    <n v="19"/>
  </r>
  <r>
    <x v="3"/>
    <x v="11"/>
    <x v="68"/>
    <x v="19"/>
    <s v="2015-01"/>
    <x v="0"/>
    <x v="2"/>
    <s v="WorkDay"/>
    <n v="12120"/>
    <n v="44"/>
  </r>
  <r>
    <x v="3"/>
    <x v="11"/>
    <x v="68"/>
    <x v="28"/>
    <s v="2015-01"/>
    <x v="4"/>
    <x v="0"/>
    <s v="WorkDay"/>
    <n v="12955440"/>
    <n v="72"/>
  </r>
  <r>
    <x v="3"/>
    <x v="11"/>
    <x v="68"/>
    <x v="6"/>
    <s v="2015-01"/>
    <x v="6"/>
    <x v="0"/>
    <s v="WorkDay"/>
    <n v="1277040"/>
    <n v="4"/>
  </r>
  <r>
    <x v="3"/>
    <x v="11"/>
    <x v="68"/>
    <x v="7"/>
    <s v="2015-01"/>
    <x v="2"/>
    <x v="2"/>
    <s v="WorkDay"/>
    <n v="105960"/>
    <n v="55"/>
  </r>
  <r>
    <x v="3"/>
    <x v="12"/>
    <x v="69"/>
    <x v="0"/>
    <s v="2015-01"/>
    <x v="0"/>
    <x v="0"/>
    <s v="WorkDay"/>
    <n v="10686720"/>
    <n v="46"/>
  </r>
  <r>
    <x v="3"/>
    <x v="12"/>
    <x v="69"/>
    <x v="20"/>
    <s v="2015-01"/>
    <x v="2"/>
    <x v="2"/>
    <s v="WorkDay"/>
    <n v="28920"/>
    <n v="35"/>
  </r>
  <r>
    <x v="3"/>
    <x v="12"/>
    <x v="69"/>
    <x v="1"/>
    <s v="2015-01"/>
    <x v="0"/>
    <x v="2"/>
    <s v="WorkDay"/>
    <n v="85440"/>
    <n v="58"/>
  </r>
  <r>
    <x v="3"/>
    <x v="12"/>
    <x v="69"/>
    <x v="22"/>
    <s v="2015-01"/>
    <x v="5"/>
    <x v="3"/>
    <s v="WorkDay"/>
    <n v="2439000"/>
    <n v="8"/>
  </r>
  <r>
    <x v="3"/>
    <x v="12"/>
    <x v="69"/>
    <x v="8"/>
    <s v="2015-01"/>
    <x v="2"/>
    <x v="2"/>
    <s v="WorkDay"/>
    <n v="331200"/>
    <n v="10"/>
  </r>
  <r>
    <x v="3"/>
    <x v="12"/>
    <x v="69"/>
    <x v="10"/>
    <s v="2015-01"/>
    <x v="6"/>
    <x v="0"/>
    <s v="WorkDay"/>
    <n v="213240"/>
    <n v="1"/>
  </r>
  <r>
    <x v="3"/>
    <x v="12"/>
    <x v="69"/>
    <x v="15"/>
    <s v="2015-01"/>
    <x v="1"/>
    <x v="1"/>
    <s v="WorkDay"/>
    <n v="1597200"/>
    <n v="3"/>
  </r>
  <r>
    <x v="3"/>
    <x v="12"/>
    <x v="69"/>
    <x v="15"/>
    <s v="2015-01"/>
    <x v="2"/>
    <x v="0"/>
    <s v="WorkDay"/>
    <n v="2154000"/>
    <n v="9"/>
  </r>
  <r>
    <x v="3"/>
    <x v="12"/>
    <x v="69"/>
    <x v="12"/>
    <s v="2015-01"/>
    <x v="3"/>
    <x v="2"/>
    <s v="Public Holiday"/>
    <n v="334920"/>
    <n v="47"/>
  </r>
  <r>
    <x v="3"/>
    <x v="12"/>
    <x v="69"/>
    <x v="19"/>
    <s v="2015-01"/>
    <x v="3"/>
    <x v="0"/>
    <s v="WorkDay"/>
    <n v="1720200"/>
    <n v="5"/>
  </r>
  <r>
    <x v="3"/>
    <x v="12"/>
    <x v="69"/>
    <x v="29"/>
    <s v="2015-01"/>
    <x v="6"/>
    <x v="2"/>
    <s v="WorkDay"/>
    <n v="62160"/>
    <n v="17"/>
  </r>
  <r>
    <x v="3"/>
    <x v="12"/>
    <x v="69"/>
    <x v="14"/>
    <s v="2015-01"/>
    <x v="4"/>
    <x v="0"/>
    <s v="WorkDay"/>
    <n v="6453480"/>
    <n v="41"/>
  </r>
  <r>
    <x v="3"/>
    <x v="12"/>
    <x v="69"/>
    <x v="6"/>
    <s v="2015-01"/>
    <x v="0"/>
    <x v="2"/>
    <s v="WorkDay"/>
    <n v="1658640"/>
    <n v="24"/>
  </r>
  <r>
    <x v="3"/>
    <x v="12"/>
    <x v="69"/>
    <x v="7"/>
    <s v="2015-01"/>
    <x v="7"/>
    <x v="2"/>
    <s v="WorkDay"/>
    <n v="525960"/>
    <n v="34"/>
  </r>
  <r>
    <x v="3"/>
    <x v="12"/>
    <x v="70"/>
    <x v="0"/>
    <s v="2015-01"/>
    <x v="0"/>
    <x v="2"/>
    <s v="WorkDay"/>
    <n v="64080"/>
    <n v="57"/>
  </r>
  <r>
    <x v="3"/>
    <x v="12"/>
    <x v="70"/>
    <x v="27"/>
    <s v="2015-01"/>
    <x v="4"/>
    <x v="0"/>
    <s v="WorkDay"/>
    <n v="3822720"/>
    <n v="22"/>
  </r>
  <r>
    <x v="3"/>
    <x v="12"/>
    <x v="70"/>
    <x v="8"/>
    <s v="2015-01"/>
    <x v="1"/>
    <x v="1"/>
    <s v="WorkDay"/>
    <n v="1993800"/>
    <n v="4"/>
  </r>
  <r>
    <x v="3"/>
    <x v="12"/>
    <x v="70"/>
    <x v="8"/>
    <s v="2015-01"/>
    <x v="3"/>
    <x v="0"/>
    <s v="WorkDay"/>
    <n v="1079640"/>
    <n v="5"/>
  </r>
  <r>
    <x v="3"/>
    <x v="12"/>
    <x v="70"/>
    <x v="16"/>
    <s v="2015-01"/>
    <x v="0"/>
    <x v="0"/>
    <s v="WorkDay"/>
    <n v="11217600"/>
    <n v="39"/>
  </r>
  <r>
    <x v="3"/>
    <x v="12"/>
    <x v="70"/>
    <x v="12"/>
    <s v="2015-01"/>
    <x v="2"/>
    <x v="0"/>
    <s v="Public Holiday"/>
    <n v="2393640"/>
    <n v="14"/>
  </r>
  <r>
    <x v="3"/>
    <x v="12"/>
    <x v="70"/>
    <x v="12"/>
    <s v="2015-01"/>
    <x v="0"/>
    <x v="2"/>
    <s v="Public Holiday"/>
    <n v="1529760"/>
    <n v="54"/>
  </r>
  <r>
    <x v="3"/>
    <x v="12"/>
    <x v="70"/>
    <x v="14"/>
    <s v="2015-01"/>
    <x v="6"/>
    <x v="2"/>
    <s v="WorkDay"/>
    <n v="61560"/>
    <n v="19"/>
  </r>
  <r>
    <x v="3"/>
    <x v="12"/>
    <x v="70"/>
    <x v="5"/>
    <s v="2015-01"/>
    <x v="5"/>
    <x v="3"/>
    <s v="WorkDay"/>
    <n v="1397400"/>
    <n v="4"/>
  </r>
  <r>
    <x v="3"/>
    <x v="12"/>
    <x v="70"/>
    <x v="5"/>
    <s v="2015-01"/>
    <x v="7"/>
    <x v="2"/>
    <s v="WorkDay"/>
    <n v="92520"/>
    <n v="37"/>
  </r>
  <r>
    <x v="3"/>
    <x v="12"/>
    <x v="70"/>
    <x v="5"/>
    <s v="2015-01"/>
    <x v="8"/>
    <x v="0"/>
    <s v="WorkDay"/>
    <n v="3860880"/>
    <n v="14"/>
  </r>
  <r>
    <x v="3"/>
    <x v="12"/>
    <x v="70"/>
    <x v="5"/>
    <s v="2015-01"/>
    <x v="6"/>
    <x v="0"/>
    <s v="WorkDay"/>
    <n v="203640"/>
    <n v="1"/>
  </r>
  <r>
    <x v="3"/>
    <x v="12"/>
    <x v="71"/>
    <x v="3"/>
    <s v="2015-01"/>
    <x v="2"/>
    <x v="2"/>
    <s v="WorkDay"/>
    <n v="17160"/>
    <n v="30"/>
  </r>
  <r>
    <x v="3"/>
    <x v="12"/>
    <x v="71"/>
    <x v="3"/>
    <s v="2015-01"/>
    <x v="0"/>
    <x v="2"/>
    <s v="WorkDay"/>
    <n v="1336920"/>
    <n v="48"/>
  </r>
  <r>
    <x v="3"/>
    <x v="12"/>
    <x v="71"/>
    <x v="25"/>
    <s v="2015-01"/>
    <x v="3"/>
    <x v="2"/>
    <s v="WorkDay"/>
    <n v="271560"/>
    <n v="23"/>
  </r>
  <r>
    <x v="3"/>
    <x v="12"/>
    <x v="71"/>
    <x v="9"/>
    <s v="2015-01"/>
    <x v="4"/>
    <x v="0"/>
    <s v="WorkDay"/>
    <n v="6637440"/>
    <n v="26"/>
  </r>
  <r>
    <x v="3"/>
    <x v="12"/>
    <x v="71"/>
    <x v="11"/>
    <s v="2015-01"/>
    <x v="2"/>
    <x v="0"/>
    <s v="WorkDay"/>
    <n v="2637840"/>
    <n v="18"/>
  </r>
  <r>
    <x v="3"/>
    <x v="12"/>
    <x v="71"/>
    <x v="11"/>
    <s v="2015-01"/>
    <x v="0"/>
    <x v="0"/>
    <s v="WorkDay"/>
    <n v="7363320"/>
    <n v="31"/>
  </r>
  <r>
    <x v="3"/>
    <x v="12"/>
    <x v="71"/>
    <x v="16"/>
    <s v="2015-01"/>
    <x v="1"/>
    <x v="1"/>
    <s v="WorkDay"/>
    <n v="1157400"/>
    <n v="2"/>
  </r>
  <r>
    <x v="3"/>
    <x v="12"/>
    <x v="71"/>
    <x v="16"/>
    <s v="2015-01"/>
    <x v="7"/>
    <x v="2"/>
    <s v="WorkDay"/>
    <n v="373200"/>
    <n v="60"/>
  </r>
  <r>
    <x v="3"/>
    <x v="12"/>
    <x v="71"/>
    <x v="19"/>
    <s v="2015-01"/>
    <x v="6"/>
    <x v="2"/>
    <s v="WorkDay"/>
    <n v="404400"/>
    <n v="16"/>
  </r>
  <r>
    <x v="3"/>
    <x v="12"/>
    <x v="71"/>
    <x v="14"/>
    <s v="2015-01"/>
    <x v="5"/>
    <x v="3"/>
    <s v="WorkDay"/>
    <n v="4728240"/>
    <n v="17"/>
  </r>
  <r>
    <x v="3"/>
    <x v="12"/>
    <x v="71"/>
    <x v="4"/>
    <s v="2015-01"/>
    <x v="3"/>
    <x v="0"/>
    <s v="WorkDay"/>
    <n v="1180560"/>
    <n v="4"/>
  </r>
  <r>
    <x v="3"/>
    <x v="12"/>
    <x v="71"/>
    <x v="6"/>
    <s v="2015-01"/>
    <x v="6"/>
    <x v="0"/>
    <s v="WorkDay"/>
    <n v="303600"/>
    <n v="1"/>
  </r>
  <r>
    <x v="3"/>
    <x v="12"/>
    <x v="72"/>
    <x v="0"/>
    <s v="2015-01"/>
    <x v="1"/>
    <x v="1"/>
    <s v="WorkDay"/>
    <n v="2243520"/>
    <n v="6"/>
  </r>
  <r>
    <x v="3"/>
    <x v="12"/>
    <x v="72"/>
    <x v="20"/>
    <s v="2015-01"/>
    <x v="2"/>
    <x v="0"/>
    <s v="WorkDay"/>
    <n v="4285200"/>
    <n v="19"/>
  </r>
  <r>
    <x v="3"/>
    <x v="12"/>
    <x v="72"/>
    <x v="1"/>
    <s v="2015-01"/>
    <x v="6"/>
    <x v="2"/>
    <s v="WorkDay"/>
    <n v="469800"/>
    <n v="27"/>
  </r>
  <r>
    <x v="3"/>
    <x v="12"/>
    <x v="72"/>
    <x v="2"/>
    <s v="2015-01"/>
    <x v="2"/>
    <x v="2"/>
    <s v="WorkDay"/>
    <n v="53760"/>
    <n v="17"/>
  </r>
  <r>
    <x v="3"/>
    <x v="12"/>
    <x v="72"/>
    <x v="22"/>
    <s v="2015-01"/>
    <x v="0"/>
    <x v="2"/>
    <s v="WorkDay"/>
    <n v="1984320"/>
    <n v="58"/>
  </r>
  <r>
    <x v="3"/>
    <x v="12"/>
    <x v="72"/>
    <x v="8"/>
    <s v="2015-01"/>
    <x v="0"/>
    <x v="2"/>
    <s v="WorkDay"/>
    <n v="40920"/>
    <n v="57"/>
  </r>
  <r>
    <x v="3"/>
    <x v="12"/>
    <x v="72"/>
    <x v="26"/>
    <s v="2015-01"/>
    <x v="6"/>
    <x v="0"/>
    <s v="WorkDay"/>
    <n v="330240"/>
    <n v="1"/>
  </r>
  <r>
    <x v="3"/>
    <x v="12"/>
    <x v="72"/>
    <x v="9"/>
    <s v="2015-01"/>
    <x v="2"/>
    <x v="2"/>
    <s v="WorkDay"/>
    <n v="77160"/>
    <n v="14"/>
  </r>
  <r>
    <x v="3"/>
    <x v="12"/>
    <x v="72"/>
    <x v="15"/>
    <s v="2015-01"/>
    <x v="4"/>
    <x v="0"/>
    <s v="WorkDay"/>
    <n v="10529880"/>
    <n v="46"/>
  </r>
  <r>
    <x v="3"/>
    <x v="12"/>
    <x v="72"/>
    <x v="11"/>
    <s v="2015-01"/>
    <x v="8"/>
    <x v="0"/>
    <s v="WorkDay"/>
    <n v="47280"/>
    <n v="57"/>
  </r>
  <r>
    <x v="3"/>
    <x v="12"/>
    <x v="72"/>
    <x v="17"/>
    <s v="2015-01"/>
    <x v="6"/>
    <x v="2"/>
    <s v="Public Holiday"/>
    <n v="100680"/>
    <n v="38"/>
  </r>
  <r>
    <x v="3"/>
    <x v="12"/>
    <x v="72"/>
    <x v="18"/>
    <s v="2015-01"/>
    <x v="3"/>
    <x v="2"/>
    <s v="Public Holiday"/>
    <n v="462600"/>
    <n v="43"/>
  </r>
  <r>
    <x v="3"/>
    <x v="12"/>
    <x v="72"/>
    <x v="28"/>
    <s v="2015-01"/>
    <x v="0"/>
    <x v="0"/>
    <s v="WorkDay"/>
    <n v="13253040"/>
    <n v="57"/>
  </r>
  <r>
    <x v="3"/>
    <x v="12"/>
    <x v="72"/>
    <x v="5"/>
    <s v="2015-01"/>
    <x v="7"/>
    <x v="2"/>
    <s v="WorkDay"/>
    <n v="1362960"/>
    <n v="52"/>
  </r>
  <r>
    <x v="3"/>
    <x v="12"/>
    <x v="72"/>
    <x v="5"/>
    <s v="2015-01"/>
    <x v="3"/>
    <x v="0"/>
    <s v="WorkDay"/>
    <n v="1255200"/>
    <n v="5"/>
  </r>
  <r>
    <x v="3"/>
    <x v="12"/>
    <x v="72"/>
    <x v="6"/>
    <s v="2015-01"/>
    <x v="5"/>
    <x v="3"/>
    <s v="WorkDay"/>
    <n v="13165920"/>
    <n v="24"/>
  </r>
  <r>
    <x v="3"/>
    <x v="12"/>
    <x v="73"/>
    <x v="21"/>
    <s v="2015-01"/>
    <x v="2"/>
    <x v="2"/>
    <s v="WorkDay"/>
    <n v="79200"/>
    <n v="46"/>
  </r>
  <r>
    <x v="3"/>
    <x v="12"/>
    <x v="73"/>
    <x v="27"/>
    <s v="2015-01"/>
    <x v="1"/>
    <x v="1"/>
    <s v="WorkDay"/>
    <n v="1377120"/>
    <n v="2"/>
  </r>
  <r>
    <x v="3"/>
    <x v="12"/>
    <x v="73"/>
    <x v="8"/>
    <s v="2015-01"/>
    <x v="6"/>
    <x v="2"/>
    <s v="WorkDay"/>
    <n v="600000"/>
    <n v="17"/>
  </r>
  <r>
    <x v="3"/>
    <x v="12"/>
    <x v="73"/>
    <x v="3"/>
    <s v="2015-01"/>
    <x v="0"/>
    <x v="2"/>
    <s v="WorkDay"/>
    <n v="1409760"/>
    <n v="33"/>
  </r>
  <r>
    <x v="3"/>
    <x v="12"/>
    <x v="73"/>
    <x v="25"/>
    <s v="2015-01"/>
    <x v="6"/>
    <x v="2"/>
    <s v="WorkDay"/>
    <n v="277200"/>
    <n v="31"/>
  </r>
  <r>
    <x v="3"/>
    <x v="12"/>
    <x v="73"/>
    <x v="25"/>
    <s v="2015-01"/>
    <x v="3"/>
    <x v="0"/>
    <s v="WorkDay"/>
    <n v="714720"/>
    <n v="3"/>
  </r>
  <r>
    <x v="3"/>
    <x v="12"/>
    <x v="73"/>
    <x v="26"/>
    <s v="2015-01"/>
    <x v="0"/>
    <x v="2"/>
    <s v="WorkDay"/>
    <n v="121680"/>
    <n v="48"/>
  </r>
  <r>
    <x v="3"/>
    <x v="12"/>
    <x v="73"/>
    <x v="9"/>
    <s v="2015-01"/>
    <x v="4"/>
    <x v="0"/>
    <s v="WorkDay"/>
    <n v="7701840"/>
    <n v="30"/>
  </r>
  <r>
    <x v="3"/>
    <x v="12"/>
    <x v="73"/>
    <x v="9"/>
    <s v="2015-01"/>
    <x v="6"/>
    <x v="0"/>
    <s v="WorkDay"/>
    <n v="320760"/>
    <n v="1"/>
  </r>
  <r>
    <x v="3"/>
    <x v="12"/>
    <x v="73"/>
    <x v="10"/>
    <s v="2015-01"/>
    <x v="7"/>
    <x v="2"/>
    <s v="WorkDay"/>
    <n v="435840"/>
    <n v="15"/>
  </r>
  <r>
    <x v="3"/>
    <x v="12"/>
    <x v="73"/>
    <x v="11"/>
    <s v="2015-01"/>
    <x v="0"/>
    <x v="0"/>
    <s v="WorkDay"/>
    <n v="10976640"/>
    <n v="49"/>
  </r>
  <r>
    <x v="3"/>
    <x v="12"/>
    <x v="73"/>
    <x v="23"/>
    <s v="2015-01"/>
    <x v="3"/>
    <x v="2"/>
    <s v="Observance"/>
    <n v="271920"/>
    <n v="56"/>
  </r>
  <r>
    <x v="3"/>
    <x v="12"/>
    <x v="73"/>
    <x v="28"/>
    <s v="2015-01"/>
    <x v="5"/>
    <x v="3"/>
    <s v="WorkDay"/>
    <n v="4227120"/>
    <n v="8"/>
  </r>
  <r>
    <x v="3"/>
    <x v="12"/>
    <x v="73"/>
    <x v="28"/>
    <s v="2015-01"/>
    <x v="2"/>
    <x v="0"/>
    <s v="WorkDay"/>
    <n v="1641360"/>
    <n v="6"/>
  </r>
  <r>
    <x v="3"/>
    <x v="13"/>
    <x v="74"/>
    <x v="20"/>
    <s v="2015-01"/>
    <x v="6"/>
    <x v="0"/>
    <s v="WorkDay"/>
    <n v="334920"/>
    <n v="2"/>
  </r>
  <r>
    <x v="3"/>
    <x v="13"/>
    <x v="74"/>
    <x v="8"/>
    <s v="2015-01"/>
    <x v="5"/>
    <x v="3"/>
    <s v="WorkDay"/>
    <n v="1374840"/>
    <n v="4"/>
  </r>
  <r>
    <x v="3"/>
    <x v="13"/>
    <x v="74"/>
    <x v="3"/>
    <s v="2015-01"/>
    <x v="0"/>
    <x v="2"/>
    <s v="WorkDay"/>
    <n v="15120"/>
    <n v="53"/>
  </r>
  <r>
    <x v="3"/>
    <x v="13"/>
    <x v="74"/>
    <x v="15"/>
    <s v="2015-01"/>
    <x v="6"/>
    <x v="2"/>
    <s v="WorkDay"/>
    <n v="1079040"/>
    <n v="41"/>
  </r>
  <r>
    <x v="3"/>
    <x v="13"/>
    <x v="74"/>
    <x v="11"/>
    <s v="2015-01"/>
    <x v="2"/>
    <x v="2"/>
    <s v="WorkDay"/>
    <n v="13320"/>
    <n v="35"/>
  </r>
  <r>
    <x v="3"/>
    <x v="13"/>
    <x v="74"/>
    <x v="16"/>
    <s v="2015-01"/>
    <x v="1"/>
    <x v="1"/>
    <s v="WorkDay"/>
    <n v="1851600"/>
    <n v="2"/>
  </r>
  <r>
    <x v="3"/>
    <x v="13"/>
    <x v="74"/>
    <x v="17"/>
    <s v="2015-01"/>
    <x v="2"/>
    <x v="2"/>
    <s v="Public Holiday"/>
    <n v="122640"/>
    <n v="23"/>
  </r>
  <r>
    <x v="3"/>
    <x v="13"/>
    <x v="74"/>
    <x v="23"/>
    <s v="2015-01"/>
    <x v="7"/>
    <x v="2"/>
    <s v="Observance"/>
    <n v="186000"/>
    <n v="28"/>
  </r>
  <r>
    <x v="3"/>
    <x v="13"/>
    <x v="74"/>
    <x v="18"/>
    <s v="2015-01"/>
    <x v="2"/>
    <x v="0"/>
    <s v="Public Holiday"/>
    <n v="1971000"/>
    <n v="7"/>
  </r>
  <r>
    <x v="3"/>
    <x v="13"/>
    <x v="74"/>
    <x v="12"/>
    <s v="2015-01"/>
    <x v="0"/>
    <x v="0"/>
    <s v="Public Holiday"/>
    <n v="6401160"/>
    <n v="27"/>
  </r>
  <r>
    <x v="3"/>
    <x v="13"/>
    <x v="74"/>
    <x v="6"/>
    <s v="2015-01"/>
    <x v="4"/>
    <x v="0"/>
    <s v="WorkDay"/>
    <n v="6992160"/>
    <n v="43"/>
  </r>
  <r>
    <x v="3"/>
    <x v="13"/>
    <x v="74"/>
    <x v="6"/>
    <s v="2015-01"/>
    <x v="3"/>
    <x v="0"/>
    <s v="WorkDay"/>
    <n v="724560"/>
    <n v="4"/>
  </r>
  <r>
    <x v="3"/>
    <x v="13"/>
    <x v="74"/>
    <x v="7"/>
    <s v="2015-01"/>
    <x v="0"/>
    <x v="2"/>
    <s v="WorkDay"/>
    <n v="1328760"/>
    <n v="45"/>
  </r>
  <r>
    <x v="3"/>
    <x v="13"/>
    <x v="74"/>
    <x v="7"/>
    <s v="2015-01"/>
    <x v="6"/>
    <x v="2"/>
    <s v="WorkDay"/>
    <n v="164880"/>
    <n v="52"/>
  </r>
  <r>
    <x v="3"/>
    <x v="13"/>
    <x v="75"/>
    <x v="1"/>
    <s v="2015-01"/>
    <x v="2"/>
    <x v="2"/>
    <s v="WorkDay"/>
    <n v="75720"/>
    <n v="24"/>
  </r>
  <r>
    <x v="3"/>
    <x v="13"/>
    <x v="75"/>
    <x v="2"/>
    <s v="2015-01"/>
    <x v="7"/>
    <x v="2"/>
    <s v="WorkDay"/>
    <n v="157560"/>
    <n v="10"/>
  </r>
  <r>
    <x v="3"/>
    <x v="13"/>
    <x v="75"/>
    <x v="21"/>
    <s v="2015-01"/>
    <x v="1"/>
    <x v="1"/>
    <s v="WorkDay"/>
    <n v="490800"/>
    <n v="2"/>
  </r>
  <r>
    <x v="3"/>
    <x v="13"/>
    <x v="75"/>
    <x v="21"/>
    <s v="2015-01"/>
    <x v="3"/>
    <x v="0"/>
    <s v="WorkDay"/>
    <n v="622080"/>
    <n v="2"/>
  </r>
  <r>
    <x v="3"/>
    <x v="13"/>
    <x v="75"/>
    <x v="3"/>
    <s v="2015-01"/>
    <x v="6"/>
    <x v="2"/>
    <s v="WorkDay"/>
    <n v="460680"/>
    <n v="48"/>
  </r>
  <r>
    <x v="3"/>
    <x v="13"/>
    <x v="75"/>
    <x v="9"/>
    <s v="2015-01"/>
    <x v="2"/>
    <x v="0"/>
    <s v="WorkDay"/>
    <n v="1034760"/>
    <n v="6"/>
  </r>
  <r>
    <x v="3"/>
    <x v="13"/>
    <x v="75"/>
    <x v="10"/>
    <s v="2015-01"/>
    <x v="6"/>
    <x v="0"/>
    <s v="WorkDay"/>
    <n v="95400"/>
    <n v="31"/>
  </r>
  <r>
    <x v="3"/>
    <x v="13"/>
    <x v="75"/>
    <x v="13"/>
    <s v="2015-01"/>
    <x v="2"/>
    <x v="2"/>
    <s v="WorkDay"/>
    <n v="201960"/>
    <n v="31"/>
  </r>
  <r>
    <x v="3"/>
    <x v="13"/>
    <x v="75"/>
    <x v="19"/>
    <s v="2015-01"/>
    <x v="0"/>
    <x v="2"/>
    <s v="WorkDay"/>
    <n v="13800"/>
    <n v="23"/>
  </r>
  <r>
    <x v="3"/>
    <x v="13"/>
    <x v="75"/>
    <x v="29"/>
    <s v="2015-01"/>
    <x v="5"/>
    <x v="3"/>
    <s v="WorkDay"/>
    <n v="914160"/>
    <n v="3"/>
  </r>
  <r>
    <x v="3"/>
    <x v="13"/>
    <x v="75"/>
    <x v="14"/>
    <s v="2015-01"/>
    <x v="2"/>
    <x v="2"/>
    <s v="WorkDay"/>
    <n v="566520"/>
    <n v="24"/>
  </r>
  <r>
    <x v="3"/>
    <x v="13"/>
    <x v="75"/>
    <x v="14"/>
    <s v="2015-01"/>
    <x v="0"/>
    <x v="2"/>
    <s v="WorkDay"/>
    <n v="1320840"/>
    <n v="14"/>
  </r>
  <r>
    <x v="3"/>
    <x v="13"/>
    <x v="75"/>
    <x v="28"/>
    <s v="2015-01"/>
    <x v="4"/>
    <x v="0"/>
    <s v="WorkDay"/>
    <n v="4758360"/>
    <n v="21"/>
  </r>
  <r>
    <x v="3"/>
    <x v="13"/>
    <x v="75"/>
    <x v="5"/>
    <s v="2015-01"/>
    <x v="0"/>
    <x v="0"/>
    <s v="WorkDay"/>
    <n v="4072920"/>
    <n v="19"/>
  </r>
  <r>
    <x v="3"/>
    <x v="13"/>
    <x v="76"/>
    <x v="0"/>
    <s v="2015-01"/>
    <x v="0"/>
    <x v="2"/>
    <s v="WorkDay"/>
    <n v="605640"/>
    <n v="51"/>
  </r>
  <r>
    <x v="3"/>
    <x v="13"/>
    <x v="76"/>
    <x v="21"/>
    <s v="2015-01"/>
    <x v="3"/>
    <x v="2"/>
    <s v="WorkDay"/>
    <n v="63000"/>
    <n v="18"/>
  </r>
  <r>
    <x v="3"/>
    <x v="13"/>
    <x v="76"/>
    <x v="24"/>
    <s v="2015-01"/>
    <x v="6"/>
    <x v="2"/>
    <s v="WorkDay"/>
    <n v="172560"/>
    <n v="33"/>
  </r>
  <r>
    <x v="3"/>
    <x v="13"/>
    <x v="76"/>
    <x v="8"/>
    <s v="2015-01"/>
    <x v="7"/>
    <x v="2"/>
    <s v="WorkDay"/>
    <n v="138000"/>
    <n v="30"/>
  </r>
  <r>
    <x v="3"/>
    <x v="13"/>
    <x v="76"/>
    <x v="25"/>
    <s v="2015-01"/>
    <x v="0"/>
    <x v="0"/>
    <s v="WorkDay"/>
    <n v="5953440"/>
    <n v="20"/>
  </r>
  <r>
    <x v="3"/>
    <x v="13"/>
    <x v="76"/>
    <x v="10"/>
    <s v="2015-01"/>
    <x v="5"/>
    <x v="3"/>
    <s v="WorkDay"/>
    <n v="1392600"/>
    <n v="6"/>
  </r>
  <r>
    <x v="3"/>
    <x v="13"/>
    <x v="76"/>
    <x v="16"/>
    <s v="2015-01"/>
    <x v="2"/>
    <x v="0"/>
    <s v="WorkDay"/>
    <n v="3616560"/>
    <n v="24"/>
  </r>
  <r>
    <x v="3"/>
    <x v="13"/>
    <x v="76"/>
    <x v="16"/>
    <s v="2015-01"/>
    <x v="3"/>
    <x v="0"/>
    <s v="WorkDay"/>
    <n v="1022760"/>
    <n v="2"/>
  </r>
  <r>
    <x v="3"/>
    <x v="13"/>
    <x v="76"/>
    <x v="17"/>
    <s v="2015-01"/>
    <x v="2"/>
    <x v="2"/>
    <s v="Public Holiday"/>
    <n v="180000"/>
    <n v="16"/>
  </r>
  <r>
    <x v="3"/>
    <x v="13"/>
    <x v="76"/>
    <x v="23"/>
    <s v="2015-01"/>
    <x v="4"/>
    <x v="0"/>
    <s v="Observance"/>
    <n v="1577040"/>
    <n v="8"/>
  </r>
  <r>
    <x v="3"/>
    <x v="13"/>
    <x v="76"/>
    <x v="12"/>
    <s v="2015-01"/>
    <x v="2"/>
    <x v="2"/>
    <s v="Public Holiday"/>
    <n v="2476800"/>
    <n v="32"/>
  </r>
  <r>
    <x v="3"/>
    <x v="13"/>
    <x v="76"/>
    <x v="12"/>
    <s v="2015-01"/>
    <x v="6"/>
    <x v="2"/>
    <s v="Public Holiday"/>
    <n v="624000"/>
    <n v="13"/>
  </r>
  <r>
    <x v="3"/>
    <x v="13"/>
    <x v="76"/>
    <x v="13"/>
    <s v="2015-01"/>
    <x v="6"/>
    <x v="0"/>
    <s v="WorkDay"/>
    <n v="581760"/>
    <n v="4"/>
  </r>
  <r>
    <x v="3"/>
    <x v="13"/>
    <x v="76"/>
    <x v="19"/>
    <s v="2015-01"/>
    <x v="1"/>
    <x v="1"/>
    <s v="WorkDay"/>
    <n v="2790000"/>
    <n v="5"/>
  </r>
  <r>
    <x v="3"/>
    <x v="13"/>
    <x v="76"/>
    <x v="7"/>
    <s v="2015-01"/>
    <x v="2"/>
    <x v="2"/>
    <s v="WorkDay"/>
    <n v="371160"/>
    <n v="32"/>
  </r>
  <r>
    <x v="3"/>
    <x v="13"/>
    <x v="77"/>
    <x v="1"/>
    <s v="2015-01"/>
    <x v="0"/>
    <x v="0"/>
    <s v="WorkDay"/>
    <n v="4305840"/>
    <n v="12"/>
  </r>
  <r>
    <x v="3"/>
    <x v="13"/>
    <x v="77"/>
    <x v="2"/>
    <s v="2015-01"/>
    <x v="2"/>
    <x v="2"/>
    <s v="WorkDay"/>
    <n v="168720"/>
    <n v="18"/>
  </r>
  <r>
    <x v="3"/>
    <x v="13"/>
    <x v="77"/>
    <x v="8"/>
    <s v="2015-01"/>
    <x v="2"/>
    <x v="2"/>
    <s v="WorkDay"/>
    <n v="612600"/>
    <n v="34"/>
  </r>
  <r>
    <x v="3"/>
    <x v="13"/>
    <x v="77"/>
    <x v="25"/>
    <s v="2015-01"/>
    <x v="2"/>
    <x v="0"/>
    <s v="WorkDay"/>
    <n v="1570080"/>
    <n v="7"/>
  </r>
  <r>
    <x v="3"/>
    <x v="13"/>
    <x v="77"/>
    <x v="26"/>
    <s v="2015-01"/>
    <x v="3"/>
    <x v="2"/>
    <s v="WorkDay"/>
    <n v="218760"/>
    <n v="57"/>
  </r>
  <r>
    <x v="3"/>
    <x v="13"/>
    <x v="77"/>
    <x v="9"/>
    <s v="2015-01"/>
    <x v="4"/>
    <x v="0"/>
    <s v="WorkDay"/>
    <n v="3933720"/>
    <n v="24"/>
  </r>
  <r>
    <x v="3"/>
    <x v="13"/>
    <x v="77"/>
    <x v="15"/>
    <s v="2015-01"/>
    <x v="7"/>
    <x v="2"/>
    <s v="WorkDay"/>
    <n v="150000"/>
    <n v="59"/>
  </r>
  <r>
    <x v="3"/>
    <x v="13"/>
    <x v="77"/>
    <x v="15"/>
    <s v="2015-01"/>
    <x v="6"/>
    <x v="2"/>
    <s v="WorkDay"/>
    <n v="663000"/>
    <n v="49"/>
  </r>
  <r>
    <x v="3"/>
    <x v="13"/>
    <x v="77"/>
    <x v="16"/>
    <s v="2015-01"/>
    <x v="6"/>
    <x v="0"/>
    <s v="WorkDay"/>
    <n v="350280"/>
    <n v="1"/>
  </r>
  <r>
    <x v="3"/>
    <x v="13"/>
    <x v="77"/>
    <x v="29"/>
    <s v="2015-01"/>
    <x v="5"/>
    <x v="3"/>
    <s v="WorkDay"/>
    <n v="1405560"/>
    <n v="3"/>
  </r>
  <r>
    <x v="3"/>
    <x v="13"/>
    <x v="77"/>
    <x v="4"/>
    <s v="2015-01"/>
    <x v="0"/>
    <x v="2"/>
    <s v="WorkDay"/>
    <n v="1663320"/>
    <n v="47"/>
  </r>
  <r>
    <x v="3"/>
    <x v="13"/>
    <x v="77"/>
    <x v="6"/>
    <s v="2015-01"/>
    <x v="1"/>
    <x v="1"/>
    <s v="WorkDay"/>
    <n v="1490640"/>
    <n v="3"/>
  </r>
  <r>
    <x v="3"/>
    <x v="13"/>
    <x v="77"/>
    <x v="6"/>
    <s v="2015-01"/>
    <x v="2"/>
    <x v="2"/>
    <s v="WorkDay"/>
    <n v="263520"/>
    <n v="17"/>
  </r>
  <r>
    <x v="3"/>
    <x v="13"/>
    <x v="77"/>
    <x v="6"/>
    <s v="2015-01"/>
    <x v="3"/>
    <x v="0"/>
    <s v="WorkDay"/>
    <n v="981480"/>
    <n v="4"/>
  </r>
  <r>
    <x v="3"/>
    <x v="13"/>
    <x v="78"/>
    <x v="20"/>
    <s v="2015-01"/>
    <x v="2"/>
    <x v="2"/>
    <s v="WorkDay"/>
    <n v="550200"/>
    <n v="26"/>
  </r>
  <r>
    <x v="3"/>
    <x v="13"/>
    <x v="78"/>
    <x v="2"/>
    <s v="2015-01"/>
    <x v="2"/>
    <x v="0"/>
    <s v="WorkDay"/>
    <n v="2317800"/>
    <n v="14"/>
  </r>
  <r>
    <x v="3"/>
    <x v="13"/>
    <x v="78"/>
    <x v="2"/>
    <s v="2015-01"/>
    <x v="7"/>
    <x v="2"/>
    <s v="WorkDay"/>
    <n v="1326960"/>
    <n v="13"/>
  </r>
  <r>
    <x v="3"/>
    <x v="13"/>
    <x v="78"/>
    <x v="21"/>
    <s v="2015-01"/>
    <x v="0"/>
    <x v="2"/>
    <s v="WorkDay"/>
    <n v="781440"/>
    <n v="47"/>
  </r>
  <r>
    <x v="3"/>
    <x v="13"/>
    <x v="78"/>
    <x v="27"/>
    <s v="2015-01"/>
    <x v="2"/>
    <x v="2"/>
    <s v="WorkDay"/>
    <n v="660000"/>
    <n v="16"/>
  </r>
  <r>
    <x v="3"/>
    <x v="13"/>
    <x v="78"/>
    <x v="10"/>
    <s v="2015-01"/>
    <x v="5"/>
    <x v="3"/>
    <s v="WorkDay"/>
    <n v="2231400"/>
    <n v="8"/>
  </r>
  <r>
    <x v="3"/>
    <x v="13"/>
    <x v="78"/>
    <x v="10"/>
    <s v="2015-01"/>
    <x v="3"/>
    <x v="0"/>
    <s v="WorkDay"/>
    <n v="593280"/>
    <n v="2"/>
  </r>
  <r>
    <x v="3"/>
    <x v="13"/>
    <x v="78"/>
    <x v="15"/>
    <s v="2015-01"/>
    <x v="4"/>
    <x v="0"/>
    <s v="WorkDay"/>
    <n v="4025760"/>
    <n v="15"/>
  </r>
  <r>
    <x v="3"/>
    <x v="13"/>
    <x v="78"/>
    <x v="11"/>
    <s v="2015-01"/>
    <x v="0"/>
    <x v="0"/>
    <s v="WorkDay"/>
    <n v="4757880"/>
    <n v="16"/>
  </r>
  <r>
    <x v="3"/>
    <x v="13"/>
    <x v="78"/>
    <x v="4"/>
    <s v="2015-01"/>
    <x v="1"/>
    <x v="1"/>
    <s v="WorkDay"/>
    <n v="682200"/>
    <n v="2"/>
  </r>
  <r>
    <x v="3"/>
    <x v="13"/>
    <x v="78"/>
    <x v="6"/>
    <s v="2015-01"/>
    <x v="6"/>
    <x v="0"/>
    <s v="WorkDay"/>
    <n v="113400"/>
    <n v="47"/>
  </r>
  <r>
    <x v="3"/>
    <x v="13"/>
    <x v="79"/>
    <x v="0"/>
    <s v="2015-01"/>
    <x v="7"/>
    <x v="2"/>
    <s v="WorkDay"/>
    <n v="71280"/>
    <n v="60"/>
  </r>
  <r>
    <x v="3"/>
    <x v="13"/>
    <x v="79"/>
    <x v="20"/>
    <s v="2015-01"/>
    <x v="5"/>
    <x v="3"/>
    <s v="WorkDay"/>
    <n v="413640"/>
    <n v="1"/>
  </r>
  <r>
    <x v="3"/>
    <x v="13"/>
    <x v="79"/>
    <x v="21"/>
    <s v="2015-01"/>
    <x v="2"/>
    <x v="2"/>
    <s v="WorkDay"/>
    <n v="91320"/>
    <n v="20"/>
  </r>
  <r>
    <x v="3"/>
    <x v="13"/>
    <x v="79"/>
    <x v="22"/>
    <s v="2015-01"/>
    <x v="2"/>
    <x v="0"/>
    <s v="WorkDay"/>
    <n v="468120"/>
    <n v="4"/>
  </r>
  <r>
    <x v="3"/>
    <x v="13"/>
    <x v="79"/>
    <x v="25"/>
    <s v="2015-01"/>
    <x v="2"/>
    <x v="2"/>
    <s v="WorkDay"/>
    <n v="256320"/>
    <n v="57"/>
  </r>
  <r>
    <x v="3"/>
    <x v="13"/>
    <x v="79"/>
    <x v="25"/>
    <s v="2015-01"/>
    <x v="3"/>
    <x v="0"/>
    <s v="WorkDay"/>
    <n v="281400"/>
    <n v="2"/>
  </r>
  <r>
    <x v="3"/>
    <x v="13"/>
    <x v="79"/>
    <x v="9"/>
    <s v="2015-01"/>
    <x v="6"/>
    <x v="0"/>
    <s v="WorkDay"/>
    <n v="43200"/>
    <n v="40"/>
  </r>
  <r>
    <x v="3"/>
    <x v="13"/>
    <x v="79"/>
    <x v="12"/>
    <s v="2015-01"/>
    <x v="2"/>
    <x v="2"/>
    <s v="Public Holiday"/>
    <n v="34200"/>
    <n v="39"/>
  </r>
  <r>
    <x v="3"/>
    <x v="13"/>
    <x v="79"/>
    <x v="14"/>
    <s v="2015-01"/>
    <x v="6"/>
    <x v="2"/>
    <s v="WorkDay"/>
    <n v="208440"/>
    <n v="32"/>
  </r>
  <r>
    <x v="3"/>
    <x v="13"/>
    <x v="79"/>
    <x v="28"/>
    <s v="2015-01"/>
    <x v="1"/>
    <x v="1"/>
    <s v="WorkDay"/>
    <n v="222120"/>
    <n v="23"/>
  </r>
  <r>
    <x v="3"/>
    <x v="13"/>
    <x v="79"/>
    <x v="4"/>
    <s v="2015-01"/>
    <x v="0"/>
    <x v="2"/>
    <s v="WorkDay"/>
    <n v="597600"/>
    <n v="32"/>
  </r>
  <r>
    <x v="3"/>
    <x v="13"/>
    <x v="79"/>
    <x v="4"/>
    <s v="2015-01"/>
    <x v="0"/>
    <x v="0"/>
    <s v="WorkDay"/>
    <n v="1842840"/>
    <n v="7"/>
  </r>
  <r>
    <x v="3"/>
    <x v="13"/>
    <x v="79"/>
    <x v="7"/>
    <s v="2015-01"/>
    <x v="0"/>
    <x v="2"/>
    <s v="WorkDay"/>
    <n v="6240"/>
    <n v="24"/>
  </r>
  <r>
    <x v="3"/>
    <x v="13"/>
    <x v="79"/>
    <x v="7"/>
    <s v="2015-01"/>
    <x v="4"/>
    <x v="0"/>
    <s v="WorkDay"/>
    <n v="2153040"/>
    <n v="11"/>
  </r>
  <r>
    <x v="3"/>
    <x v="13"/>
    <x v="80"/>
    <x v="0"/>
    <s v="2015-01"/>
    <x v="0"/>
    <x v="2"/>
    <s v="WorkDay"/>
    <n v="276360"/>
    <n v="47"/>
  </r>
  <r>
    <x v="3"/>
    <x v="13"/>
    <x v="80"/>
    <x v="1"/>
    <s v="2015-01"/>
    <x v="0"/>
    <x v="0"/>
    <s v="WorkDay"/>
    <n v="4283760"/>
    <n v="12"/>
  </r>
  <r>
    <x v="3"/>
    <x v="13"/>
    <x v="80"/>
    <x v="25"/>
    <s v="2015-01"/>
    <x v="2"/>
    <x v="0"/>
    <s v="WorkDay"/>
    <n v="1396680"/>
    <n v="8"/>
  </r>
  <r>
    <x v="3"/>
    <x v="13"/>
    <x v="80"/>
    <x v="17"/>
    <s v="2015-01"/>
    <x v="6"/>
    <x v="2"/>
    <s v="Public Holiday"/>
    <n v="1129080"/>
    <n v="49"/>
  </r>
  <r>
    <x v="3"/>
    <x v="13"/>
    <x v="80"/>
    <x v="23"/>
    <s v="2015-01"/>
    <x v="4"/>
    <x v="0"/>
    <s v="Observance"/>
    <n v="3210600"/>
    <n v="14"/>
  </r>
  <r>
    <x v="3"/>
    <x v="13"/>
    <x v="80"/>
    <x v="18"/>
    <s v="2015-01"/>
    <x v="7"/>
    <x v="2"/>
    <s v="Public Holiday"/>
    <n v="69000"/>
    <n v="45"/>
  </r>
  <r>
    <x v="3"/>
    <x v="13"/>
    <x v="80"/>
    <x v="19"/>
    <s v="2015-01"/>
    <x v="5"/>
    <x v="3"/>
    <s v="WorkDay"/>
    <n v="3130440"/>
    <n v="10"/>
  </r>
  <r>
    <x v="3"/>
    <x v="13"/>
    <x v="80"/>
    <x v="29"/>
    <s v="2015-01"/>
    <x v="2"/>
    <x v="2"/>
    <s v="WorkDay"/>
    <n v="417600"/>
    <n v="23"/>
  </r>
  <r>
    <x v="3"/>
    <x v="13"/>
    <x v="80"/>
    <x v="29"/>
    <s v="2015-01"/>
    <x v="6"/>
    <x v="0"/>
    <s v="WorkDay"/>
    <n v="405600"/>
    <n v="1"/>
  </r>
  <r>
    <x v="3"/>
    <x v="13"/>
    <x v="80"/>
    <x v="28"/>
    <s v="2015-01"/>
    <x v="2"/>
    <x v="2"/>
    <s v="WorkDay"/>
    <n v="666000"/>
    <n v="51"/>
  </r>
  <r>
    <x v="3"/>
    <x v="13"/>
    <x v="80"/>
    <x v="7"/>
    <s v="2015-01"/>
    <x v="1"/>
    <x v="1"/>
    <s v="WorkDay"/>
    <n v="1081800"/>
    <n v="1"/>
  </r>
  <r>
    <x v="3"/>
    <x v="13"/>
    <x v="80"/>
    <x v="7"/>
    <s v="2015-01"/>
    <x v="6"/>
    <x v="2"/>
    <s v="WorkDay"/>
    <n v="22440"/>
    <n v="11"/>
  </r>
  <r>
    <x v="3"/>
    <x v="13"/>
    <x v="80"/>
    <x v="7"/>
    <s v="2015-01"/>
    <x v="3"/>
    <x v="0"/>
    <s v="WorkDay"/>
    <n v="509520"/>
    <n v="1"/>
  </r>
  <r>
    <x v="3"/>
    <x v="13"/>
    <x v="81"/>
    <x v="2"/>
    <s v="2015-01"/>
    <x v="6"/>
    <x v="2"/>
    <s v="WorkDay"/>
    <n v="1987440"/>
    <n v="38"/>
  </r>
  <r>
    <x v="3"/>
    <x v="13"/>
    <x v="81"/>
    <x v="21"/>
    <s v="2015-01"/>
    <x v="4"/>
    <x v="0"/>
    <s v="WorkDay"/>
    <n v="5439480"/>
    <n v="25"/>
  </r>
  <r>
    <x v="3"/>
    <x v="13"/>
    <x v="81"/>
    <x v="3"/>
    <s v="2015-01"/>
    <x v="1"/>
    <x v="1"/>
    <s v="WorkDay"/>
    <n v="1766040"/>
    <n v="4"/>
  </r>
  <r>
    <x v="3"/>
    <x v="13"/>
    <x v="81"/>
    <x v="25"/>
    <s v="2015-01"/>
    <x v="6"/>
    <x v="0"/>
    <s v="WorkDay"/>
    <n v="153240"/>
    <n v="1"/>
  </r>
  <r>
    <x v="3"/>
    <x v="13"/>
    <x v="81"/>
    <x v="9"/>
    <s v="2015-01"/>
    <x v="2"/>
    <x v="2"/>
    <s v="WorkDay"/>
    <n v="682080"/>
    <n v="34"/>
  </r>
  <r>
    <x v="3"/>
    <x v="13"/>
    <x v="81"/>
    <x v="10"/>
    <s v="2015-01"/>
    <x v="6"/>
    <x v="2"/>
    <s v="WorkDay"/>
    <n v="68640"/>
    <n v="51"/>
  </r>
  <r>
    <x v="3"/>
    <x v="13"/>
    <x v="81"/>
    <x v="18"/>
    <s v="2015-01"/>
    <x v="2"/>
    <x v="2"/>
    <s v="Public Holiday"/>
    <n v="9600"/>
    <n v="60"/>
  </r>
  <r>
    <x v="3"/>
    <x v="13"/>
    <x v="81"/>
    <x v="12"/>
    <s v="2015-01"/>
    <x v="2"/>
    <x v="0"/>
    <s v="Public Holiday"/>
    <n v="2664600"/>
    <n v="12"/>
  </r>
  <r>
    <x v="3"/>
    <x v="13"/>
    <x v="81"/>
    <x v="12"/>
    <s v="2015-01"/>
    <x v="0"/>
    <x v="0"/>
    <s v="Public Holiday"/>
    <n v="9670920"/>
    <n v="39"/>
  </r>
  <r>
    <x v="3"/>
    <x v="13"/>
    <x v="81"/>
    <x v="12"/>
    <s v="2015-01"/>
    <x v="7"/>
    <x v="2"/>
    <s v="Public Holiday"/>
    <n v="275880"/>
    <n v="46"/>
  </r>
  <r>
    <x v="3"/>
    <x v="13"/>
    <x v="81"/>
    <x v="19"/>
    <s v="2015-01"/>
    <x v="2"/>
    <x v="2"/>
    <s v="WorkDay"/>
    <n v="301080"/>
    <n v="11"/>
  </r>
  <r>
    <x v="3"/>
    <x v="13"/>
    <x v="81"/>
    <x v="4"/>
    <s v="2015-01"/>
    <x v="5"/>
    <x v="3"/>
    <s v="WorkDay"/>
    <n v="1929720"/>
    <n v="6"/>
  </r>
  <r>
    <x v="3"/>
    <x v="13"/>
    <x v="81"/>
    <x v="4"/>
    <s v="2015-01"/>
    <x v="0"/>
    <x v="2"/>
    <s v="WorkDay"/>
    <n v="1524000"/>
    <n v="18"/>
  </r>
  <r>
    <x v="3"/>
    <x v="13"/>
    <x v="81"/>
    <x v="7"/>
    <s v="2015-01"/>
    <x v="0"/>
    <x v="2"/>
    <s v="WorkDay"/>
    <n v="89880"/>
    <n v="27"/>
  </r>
  <r>
    <x v="3"/>
    <x v="13"/>
    <x v="81"/>
    <x v="7"/>
    <s v="2015-01"/>
    <x v="3"/>
    <x v="0"/>
    <s v="WorkDay"/>
    <n v="983640"/>
    <n v="3"/>
  </r>
  <r>
    <x v="4"/>
    <x v="14"/>
    <x v="82"/>
    <x v="2"/>
    <s v="2015-01"/>
    <x v="2"/>
    <x v="2"/>
    <s v="WorkDay"/>
    <n v="112680"/>
    <n v="43"/>
  </r>
  <r>
    <x v="4"/>
    <x v="14"/>
    <x v="82"/>
    <x v="24"/>
    <s v="2015-01"/>
    <x v="4"/>
    <x v="0"/>
    <s v="WorkDay"/>
    <n v="1635480"/>
    <n v="6"/>
  </r>
  <r>
    <x v="4"/>
    <x v="14"/>
    <x v="82"/>
    <x v="27"/>
    <s v="2015-01"/>
    <x v="2"/>
    <x v="0"/>
    <s v="WorkDay"/>
    <n v="791520"/>
    <n v="4"/>
  </r>
  <r>
    <x v="4"/>
    <x v="14"/>
    <x v="82"/>
    <x v="22"/>
    <s v="2015-01"/>
    <x v="5"/>
    <x v="3"/>
    <s v="WorkDay"/>
    <n v="1078080"/>
    <n v="3"/>
  </r>
  <r>
    <x v="4"/>
    <x v="14"/>
    <x v="82"/>
    <x v="22"/>
    <s v="2015-01"/>
    <x v="6"/>
    <x v="0"/>
    <s v="WorkDay"/>
    <n v="14760"/>
    <n v="15"/>
  </r>
  <r>
    <x v="4"/>
    <x v="14"/>
    <x v="82"/>
    <x v="15"/>
    <s v="2015-01"/>
    <x v="0"/>
    <x v="2"/>
    <s v="WorkDay"/>
    <n v="347400"/>
    <n v="34"/>
  </r>
  <r>
    <x v="4"/>
    <x v="14"/>
    <x v="82"/>
    <x v="11"/>
    <s v="2015-01"/>
    <x v="3"/>
    <x v="0"/>
    <s v="WorkDay"/>
    <n v="536520"/>
    <n v="1"/>
  </r>
  <r>
    <x v="4"/>
    <x v="14"/>
    <x v="82"/>
    <x v="16"/>
    <s v="2015-01"/>
    <x v="0"/>
    <x v="0"/>
    <s v="WorkDay"/>
    <n v="4551120"/>
    <n v="22"/>
  </r>
  <r>
    <x v="4"/>
    <x v="14"/>
    <x v="82"/>
    <x v="12"/>
    <s v="2015-01"/>
    <x v="1"/>
    <x v="1"/>
    <s v="Public Holiday"/>
    <n v="525960"/>
    <n v="2"/>
  </r>
  <r>
    <x v="4"/>
    <x v="14"/>
    <x v="82"/>
    <x v="29"/>
    <s v="2015-01"/>
    <x v="7"/>
    <x v="2"/>
    <s v="WorkDay"/>
    <n v="555120"/>
    <n v="40"/>
  </r>
  <r>
    <x v="4"/>
    <x v="14"/>
    <x v="82"/>
    <x v="4"/>
    <s v="2015-01"/>
    <x v="2"/>
    <x v="2"/>
    <s v="WorkDay"/>
    <n v="571320"/>
    <n v="10"/>
  </r>
  <r>
    <x v="4"/>
    <x v="14"/>
    <x v="83"/>
    <x v="20"/>
    <s v="2015-01"/>
    <x v="1"/>
    <x v="1"/>
    <s v="WorkDay"/>
    <n v="1377840"/>
    <n v="3"/>
  </r>
  <r>
    <x v="4"/>
    <x v="14"/>
    <x v="83"/>
    <x v="1"/>
    <s v="2015-01"/>
    <x v="5"/>
    <x v="3"/>
    <s v="WorkDay"/>
    <n v="1648200"/>
    <n v="4"/>
  </r>
  <r>
    <x v="4"/>
    <x v="14"/>
    <x v="83"/>
    <x v="1"/>
    <s v="2015-01"/>
    <x v="7"/>
    <x v="2"/>
    <s v="WorkDay"/>
    <n v="612000"/>
    <n v="54"/>
  </r>
  <r>
    <x v="4"/>
    <x v="14"/>
    <x v="83"/>
    <x v="1"/>
    <s v="2015-01"/>
    <x v="3"/>
    <x v="2"/>
    <s v="WorkDay"/>
    <n v="162000"/>
    <n v="28"/>
  </r>
  <r>
    <x v="4"/>
    <x v="14"/>
    <x v="83"/>
    <x v="2"/>
    <s v="2015-01"/>
    <x v="2"/>
    <x v="0"/>
    <s v="WorkDay"/>
    <n v="2083080"/>
    <n v="8"/>
  </r>
  <r>
    <x v="4"/>
    <x v="14"/>
    <x v="83"/>
    <x v="21"/>
    <s v="2015-01"/>
    <x v="0"/>
    <x v="0"/>
    <s v="WorkDay"/>
    <n v="7948560"/>
    <n v="28"/>
  </r>
  <r>
    <x v="4"/>
    <x v="14"/>
    <x v="83"/>
    <x v="3"/>
    <s v="2015-01"/>
    <x v="0"/>
    <x v="2"/>
    <s v="WorkDay"/>
    <n v="958080"/>
    <n v="35"/>
  </r>
  <r>
    <x v="4"/>
    <x v="14"/>
    <x v="83"/>
    <x v="10"/>
    <s v="2015-01"/>
    <x v="8"/>
    <x v="0"/>
    <s v="WorkDay"/>
    <n v="658200"/>
    <n v="2"/>
  </r>
  <r>
    <x v="4"/>
    <x v="14"/>
    <x v="83"/>
    <x v="12"/>
    <s v="2015-01"/>
    <x v="6"/>
    <x v="2"/>
    <s v="Public Holiday"/>
    <n v="11400"/>
    <n v="26"/>
  </r>
  <r>
    <x v="4"/>
    <x v="14"/>
    <x v="83"/>
    <x v="19"/>
    <s v="2015-01"/>
    <x v="6"/>
    <x v="0"/>
    <s v="WorkDay"/>
    <n v="439080"/>
    <n v="3"/>
  </r>
  <r>
    <x v="4"/>
    <x v="14"/>
    <x v="83"/>
    <x v="14"/>
    <s v="2015-01"/>
    <x v="3"/>
    <x v="0"/>
    <s v="WorkDay"/>
    <n v="1404000"/>
    <n v="4"/>
  </r>
  <r>
    <x v="4"/>
    <x v="14"/>
    <x v="83"/>
    <x v="4"/>
    <s v="2015-01"/>
    <x v="2"/>
    <x v="2"/>
    <s v="WorkDay"/>
    <n v="66840"/>
    <n v="20"/>
  </r>
  <r>
    <x v="4"/>
    <x v="14"/>
    <x v="83"/>
    <x v="7"/>
    <s v="2015-01"/>
    <x v="4"/>
    <x v="0"/>
    <s v="WorkDay"/>
    <n v="4829280"/>
    <n v="23"/>
  </r>
  <r>
    <x v="4"/>
    <x v="14"/>
    <x v="84"/>
    <x v="0"/>
    <s v="2015-01"/>
    <x v="1"/>
    <x v="1"/>
    <s v="WorkDay"/>
    <n v="3816960"/>
    <n v="7"/>
  </r>
  <r>
    <x v="4"/>
    <x v="14"/>
    <x v="84"/>
    <x v="20"/>
    <s v="2015-01"/>
    <x v="2"/>
    <x v="2"/>
    <s v="WorkDay"/>
    <n v="44520"/>
    <n v="45"/>
  </r>
  <r>
    <x v="4"/>
    <x v="14"/>
    <x v="84"/>
    <x v="1"/>
    <s v="2015-01"/>
    <x v="6"/>
    <x v="2"/>
    <s v="WorkDay"/>
    <n v="54600"/>
    <n v="57"/>
  </r>
  <r>
    <x v="4"/>
    <x v="14"/>
    <x v="84"/>
    <x v="1"/>
    <s v="2015-01"/>
    <x v="6"/>
    <x v="0"/>
    <s v="WorkDay"/>
    <n v="153960"/>
    <n v="1"/>
  </r>
  <r>
    <x v="4"/>
    <x v="14"/>
    <x v="84"/>
    <x v="24"/>
    <s v="2015-01"/>
    <x v="2"/>
    <x v="2"/>
    <s v="WorkDay"/>
    <n v="1850400"/>
    <n v="30"/>
  </r>
  <r>
    <x v="4"/>
    <x v="14"/>
    <x v="84"/>
    <x v="22"/>
    <s v="2015-01"/>
    <x v="6"/>
    <x v="2"/>
    <s v="WorkDay"/>
    <n v="86160"/>
    <n v="29"/>
  </r>
  <r>
    <x v="4"/>
    <x v="14"/>
    <x v="84"/>
    <x v="26"/>
    <s v="2015-01"/>
    <x v="2"/>
    <x v="0"/>
    <s v="WorkDay"/>
    <n v="2300880"/>
    <n v="14"/>
  </r>
  <r>
    <x v="4"/>
    <x v="14"/>
    <x v="84"/>
    <x v="11"/>
    <s v="2015-01"/>
    <x v="0"/>
    <x v="0"/>
    <s v="WorkDay"/>
    <n v="14629080"/>
    <n v="39"/>
  </r>
  <r>
    <x v="4"/>
    <x v="14"/>
    <x v="84"/>
    <x v="11"/>
    <s v="2015-01"/>
    <x v="3"/>
    <x v="0"/>
    <s v="WorkDay"/>
    <n v="869520"/>
    <n v="3"/>
  </r>
  <r>
    <x v="4"/>
    <x v="14"/>
    <x v="84"/>
    <x v="23"/>
    <s v="2015-01"/>
    <x v="8"/>
    <x v="0"/>
    <s v="Observance"/>
    <n v="5671080"/>
    <n v="15"/>
  </r>
  <r>
    <x v="4"/>
    <x v="14"/>
    <x v="84"/>
    <x v="12"/>
    <s v="2015-01"/>
    <x v="7"/>
    <x v="2"/>
    <s v="Public Holiday"/>
    <n v="329640"/>
    <n v="55"/>
  </r>
  <r>
    <x v="4"/>
    <x v="14"/>
    <x v="84"/>
    <x v="19"/>
    <s v="2015-01"/>
    <x v="5"/>
    <x v="3"/>
    <s v="WorkDay"/>
    <n v="3640560"/>
    <n v="8"/>
  </r>
  <r>
    <x v="4"/>
    <x v="14"/>
    <x v="84"/>
    <x v="4"/>
    <s v="2015-01"/>
    <x v="4"/>
    <x v="0"/>
    <s v="WorkDay"/>
    <n v="11443560"/>
    <n v="55"/>
  </r>
  <r>
    <x v="4"/>
    <x v="14"/>
    <x v="84"/>
    <x v="6"/>
    <s v="2015-01"/>
    <x v="0"/>
    <x v="2"/>
    <s v="WorkDay"/>
    <n v="4407600"/>
    <n v="30"/>
  </r>
  <r>
    <x v="4"/>
    <x v="14"/>
    <x v="85"/>
    <x v="0"/>
    <s v="2015-01"/>
    <x v="0"/>
    <x v="0"/>
    <s v="WorkDay"/>
    <n v="15859320"/>
    <n v="39"/>
  </r>
  <r>
    <x v="4"/>
    <x v="14"/>
    <x v="85"/>
    <x v="20"/>
    <s v="2015-01"/>
    <x v="0"/>
    <x v="2"/>
    <s v="WorkDay"/>
    <n v="2485440"/>
    <n v="54"/>
  </r>
  <r>
    <x v="4"/>
    <x v="14"/>
    <x v="85"/>
    <x v="22"/>
    <s v="2015-01"/>
    <x v="1"/>
    <x v="1"/>
    <s v="WorkDay"/>
    <n v="2403720"/>
    <n v="5"/>
  </r>
  <r>
    <x v="4"/>
    <x v="14"/>
    <x v="85"/>
    <x v="22"/>
    <s v="2015-01"/>
    <x v="6"/>
    <x v="2"/>
    <s v="WorkDay"/>
    <n v="157680"/>
    <n v="53"/>
  </r>
  <r>
    <x v="4"/>
    <x v="14"/>
    <x v="85"/>
    <x v="8"/>
    <s v="2015-01"/>
    <x v="7"/>
    <x v="2"/>
    <s v="WorkDay"/>
    <n v="960480"/>
    <n v="25"/>
  </r>
  <r>
    <x v="4"/>
    <x v="14"/>
    <x v="85"/>
    <x v="8"/>
    <s v="2015-01"/>
    <x v="6"/>
    <x v="2"/>
    <s v="WorkDay"/>
    <n v="180000"/>
    <n v="33"/>
  </r>
  <r>
    <x v="4"/>
    <x v="14"/>
    <x v="85"/>
    <x v="11"/>
    <s v="2015-01"/>
    <x v="2"/>
    <x v="2"/>
    <s v="WorkDay"/>
    <n v="13800"/>
    <n v="34"/>
  </r>
  <r>
    <x v="4"/>
    <x v="14"/>
    <x v="85"/>
    <x v="16"/>
    <s v="2015-01"/>
    <x v="4"/>
    <x v="0"/>
    <s v="WorkDay"/>
    <n v="9093360"/>
    <n v="56"/>
  </r>
  <r>
    <x v="4"/>
    <x v="14"/>
    <x v="85"/>
    <x v="13"/>
    <s v="2015-01"/>
    <x v="2"/>
    <x v="0"/>
    <s v="WorkDay"/>
    <n v="4281480"/>
    <n v="30"/>
  </r>
  <r>
    <x v="4"/>
    <x v="14"/>
    <x v="85"/>
    <x v="19"/>
    <s v="2015-01"/>
    <x v="2"/>
    <x v="2"/>
    <s v="WorkDay"/>
    <n v="83040"/>
    <n v="29"/>
  </r>
  <r>
    <x v="4"/>
    <x v="14"/>
    <x v="85"/>
    <x v="29"/>
    <s v="2015-01"/>
    <x v="5"/>
    <x v="3"/>
    <s v="WorkDay"/>
    <n v="2673600"/>
    <n v="7"/>
  </r>
  <r>
    <x v="4"/>
    <x v="14"/>
    <x v="85"/>
    <x v="14"/>
    <s v="2015-01"/>
    <x v="6"/>
    <x v="0"/>
    <s v="WorkDay"/>
    <n v="615720"/>
    <n v="2"/>
  </r>
  <r>
    <x v="4"/>
    <x v="14"/>
    <x v="85"/>
    <x v="28"/>
    <s v="2015-01"/>
    <x v="0"/>
    <x v="2"/>
    <s v="WorkDay"/>
    <n v="70440"/>
    <n v="40"/>
  </r>
  <r>
    <x v="4"/>
    <x v="14"/>
    <x v="85"/>
    <x v="4"/>
    <s v="2015-01"/>
    <x v="2"/>
    <x v="2"/>
    <s v="WorkDay"/>
    <n v="1027680"/>
    <n v="21"/>
  </r>
  <r>
    <x v="4"/>
    <x v="14"/>
    <x v="85"/>
    <x v="6"/>
    <s v="2015-01"/>
    <x v="3"/>
    <x v="2"/>
    <s v="WorkDay"/>
    <n v="1308600"/>
    <n v="18"/>
  </r>
  <r>
    <x v="4"/>
    <x v="14"/>
    <x v="85"/>
    <x v="7"/>
    <s v="2015-01"/>
    <x v="3"/>
    <x v="0"/>
    <s v="WorkDay"/>
    <n v="2228880"/>
    <n v="8"/>
  </r>
  <r>
    <x v="4"/>
    <x v="14"/>
    <x v="86"/>
    <x v="20"/>
    <s v="2015-01"/>
    <x v="2"/>
    <x v="0"/>
    <s v="WorkDay"/>
    <n v="3087720"/>
    <n v="22"/>
  </r>
  <r>
    <x v="4"/>
    <x v="14"/>
    <x v="86"/>
    <x v="2"/>
    <s v="2015-01"/>
    <x v="6"/>
    <x v="0"/>
    <s v="WorkDay"/>
    <n v="709080"/>
    <n v="3"/>
  </r>
  <r>
    <x v="4"/>
    <x v="14"/>
    <x v="86"/>
    <x v="24"/>
    <s v="2015-01"/>
    <x v="6"/>
    <x v="2"/>
    <s v="WorkDay"/>
    <n v="194400"/>
    <n v="34"/>
  </r>
  <r>
    <x v="4"/>
    <x v="14"/>
    <x v="86"/>
    <x v="22"/>
    <s v="2015-01"/>
    <x v="1"/>
    <x v="1"/>
    <s v="WorkDay"/>
    <n v="1473480"/>
    <n v="2"/>
  </r>
  <r>
    <x v="4"/>
    <x v="14"/>
    <x v="86"/>
    <x v="22"/>
    <s v="2015-01"/>
    <x v="2"/>
    <x v="2"/>
    <s v="WorkDay"/>
    <n v="235200"/>
    <n v="37"/>
  </r>
  <r>
    <x v="4"/>
    <x v="14"/>
    <x v="86"/>
    <x v="8"/>
    <s v="2015-01"/>
    <x v="3"/>
    <x v="0"/>
    <s v="WorkDay"/>
    <n v="1319040"/>
    <n v="5"/>
  </r>
  <r>
    <x v="4"/>
    <x v="14"/>
    <x v="86"/>
    <x v="26"/>
    <s v="2015-01"/>
    <x v="0"/>
    <x v="0"/>
    <s v="WorkDay"/>
    <n v="9512520"/>
    <n v="42"/>
  </r>
  <r>
    <x v="4"/>
    <x v="14"/>
    <x v="86"/>
    <x v="11"/>
    <s v="2015-01"/>
    <x v="7"/>
    <x v="2"/>
    <s v="WorkDay"/>
    <n v="376680"/>
    <n v="30"/>
  </r>
  <r>
    <x v="4"/>
    <x v="14"/>
    <x v="86"/>
    <x v="18"/>
    <s v="2015-01"/>
    <x v="4"/>
    <x v="0"/>
    <s v="Public Holiday"/>
    <n v="5359680"/>
    <n v="37"/>
  </r>
  <r>
    <x v="4"/>
    <x v="14"/>
    <x v="86"/>
    <x v="12"/>
    <s v="2015-01"/>
    <x v="6"/>
    <x v="2"/>
    <s v="Public Holiday"/>
    <n v="5640"/>
    <n v="15"/>
  </r>
  <r>
    <x v="4"/>
    <x v="14"/>
    <x v="86"/>
    <x v="29"/>
    <s v="2015-01"/>
    <x v="2"/>
    <x v="2"/>
    <s v="WorkDay"/>
    <n v="25080"/>
    <n v="28"/>
  </r>
  <r>
    <x v="4"/>
    <x v="14"/>
    <x v="86"/>
    <x v="6"/>
    <s v="2015-01"/>
    <x v="0"/>
    <x v="2"/>
    <s v="WorkDay"/>
    <n v="1054680"/>
    <n v="39"/>
  </r>
  <r>
    <x v="4"/>
    <x v="14"/>
    <x v="86"/>
    <x v="7"/>
    <s v="2015-01"/>
    <x v="5"/>
    <x v="3"/>
    <s v="WorkDay"/>
    <n v="5059680"/>
    <n v="18"/>
  </r>
  <r>
    <x v="4"/>
    <x v="14"/>
    <x v="86"/>
    <x v="7"/>
    <s v="2015-01"/>
    <x v="0"/>
    <x v="2"/>
    <s v="WorkDay"/>
    <n v="231240"/>
    <n v="45"/>
  </r>
  <r>
    <x v="4"/>
    <x v="14"/>
    <x v="87"/>
    <x v="2"/>
    <s v="2015-01"/>
    <x v="2"/>
    <x v="2"/>
    <s v="WorkDay"/>
    <n v="3600"/>
    <n v="35"/>
  </r>
  <r>
    <x v="4"/>
    <x v="14"/>
    <x v="87"/>
    <x v="27"/>
    <s v="2015-01"/>
    <x v="3"/>
    <x v="2"/>
    <s v="WorkDay"/>
    <n v="306240"/>
    <n v="37"/>
  </r>
  <r>
    <x v="4"/>
    <x v="14"/>
    <x v="87"/>
    <x v="8"/>
    <s v="2015-01"/>
    <x v="2"/>
    <x v="0"/>
    <s v="WorkDay"/>
    <n v="6489960"/>
    <n v="42"/>
  </r>
  <r>
    <x v="4"/>
    <x v="14"/>
    <x v="87"/>
    <x v="3"/>
    <s v="2015-01"/>
    <x v="3"/>
    <x v="0"/>
    <s v="WorkDay"/>
    <n v="867960"/>
    <n v="3"/>
  </r>
  <r>
    <x v="4"/>
    <x v="14"/>
    <x v="87"/>
    <x v="25"/>
    <s v="2015-01"/>
    <x v="1"/>
    <x v="1"/>
    <s v="WorkDay"/>
    <n v="2000400"/>
    <n v="3"/>
  </r>
  <r>
    <x v="4"/>
    <x v="14"/>
    <x v="87"/>
    <x v="25"/>
    <s v="2015-01"/>
    <x v="0"/>
    <x v="2"/>
    <s v="WorkDay"/>
    <n v="91080"/>
    <n v="42"/>
  </r>
  <r>
    <x v="4"/>
    <x v="14"/>
    <x v="87"/>
    <x v="16"/>
    <s v="2015-01"/>
    <x v="4"/>
    <x v="0"/>
    <s v="WorkDay"/>
    <n v="5494920"/>
    <n v="20"/>
  </r>
  <r>
    <x v="4"/>
    <x v="14"/>
    <x v="87"/>
    <x v="12"/>
    <s v="2015-01"/>
    <x v="2"/>
    <x v="2"/>
    <s v="Public Holiday"/>
    <n v="38520"/>
    <n v="51"/>
  </r>
  <r>
    <x v="4"/>
    <x v="14"/>
    <x v="87"/>
    <x v="13"/>
    <s v="2015-01"/>
    <x v="5"/>
    <x v="3"/>
    <s v="WorkDay"/>
    <n v="9243960"/>
    <n v="24"/>
  </r>
  <r>
    <x v="4"/>
    <x v="14"/>
    <x v="87"/>
    <x v="19"/>
    <s v="2015-01"/>
    <x v="6"/>
    <x v="0"/>
    <s v="WorkDay"/>
    <n v="45840"/>
    <n v="58"/>
  </r>
  <r>
    <x v="4"/>
    <x v="14"/>
    <x v="87"/>
    <x v="4"/>
    <s v="2015-01"/>
    <x v="0"/>
    <x v="2"/>
    <s v="WorkDay"/>
    <n v="1696200"/>
    <n v="56"/>
  </r>
  <r>
    <x v="4"/>
    <x v="14"/>
    <x v="87"/>
    <x v="6"/>
    <s v="2015-01"/>
    <x v="0"/>
    <x v="0"/>
    <s v="WorkDay"/>
    <n v="14123280"/>
    <n v="57"/>
  </r>
  <r>
    <x v="4"/>
    <x v="14"/>
    <x v="87"/>
    <x v="6"/>
    <s v="2015-01"/>
    <x v="7"/>
    <x v="2"/>
    <s v="WorkDay"/>
    <n v="69000"/>
    <n v="17"/>
  </r>
  <r>
    <x v="4"/>
    <x v="14"/>
    <x v="87"/>
    <x v="7"/>
    <s v="2015-01"/>
    <x v="6"/>
    <x v="2"/>
    <s v="WorkDay"/>
    <n v="95760"/>
    <n v="18"/>
  </r>
  <r>
    <x v="4"/>
    <x v="14"/>
    <x v="88"/>
    <x v="0"/>
    <s v="2015-01"/>
    <x v="3"/>
    <x v="0"/>
    <s v="WorkDay"/>
    <n v="571080"/>
    <n v="1"/>
  </r>
  <r>
    <x v="4"/>
    <x v="14"/>
    <x v="88"/>
    <x v="27"/>
    <s v="2015-01"/>
    <x v="4"/>
    <x v="0"/>
    <s v="WorkDay"/>
    <n v="1740840"/>
    <n v="12"/>
  </r>
  <r>
    <x v="4"/>
    <x v="14"/>
    <x v="88"/>
    <x v="8"/>
    <s v="2015-01"/>
    <x v="2"/>
    <x v="2"/>
    <s v="WorkDay"/>
    <n v="120000"/>
    <n v="30"/>
  </r>
  <r>
    <x v="4"/>
    <x v="14"/>
    <x v="88"/>
    <x v="15"/>
    <s v="2015-01"/>
    <x v="0"/>
    <x v="0"/>
    <s v="WorkDay"/>
    <n v="4844160"/>
    <n v="16"/>
  </r>
  <r>
    <x v="4"/>
    <x v="14"/>
    <x v="88"/>
    <x v="16"/>
    <s v="2015-01"/>
    <x v="1"/>
    <x v="1"/>
    <s v="WorkDay"/>
    <n v="559920"/>
    <n v="1"/>
  </r>
  <r>
    <x v="4"/>
    <x v="14"/>
    <x v="88"/>
    <x v="23"/>
    <s v="2015-01"/>
    <x v="5"/>
    <x v="3"/>
    <s v="Observance"/>
    <n v="1147560"/>
    <n v="3"/>
  </r>
  <r>
    <x v="4"/>
    <x v="14"/>
    <x v="88"/>
    <x v="23"/>
    <s v="2015-01"/>
    <x v="2"/>
    <x v="0"/>
    <s v="Observance"/>
    <n v="842400"/>
    <n v="5"/>
  </r>
  <r>
    <x v="4"/>
    <x v="14"/>
    <x v="88"/>
    <x v="23"/>
    <s v="2015-01"/>
    <x v="6"/>
    <x v="0"/>
    <s v="Observance"/>
    <n v="15600"/>
    <n v="29"/>
  </r>
  <r>
    <x v="4"/>
    <x v="14"/>
    <x v="88"/>
    <x v="14"/>
    <s v="2015-01"/>
    <x v="2"/>
    <x v="2"/>
    <s v="WorkDay"/>
    <n v="608040"/>
    <n v="23"/>
  </r>
  <r>
    <x v="4"/>
    <x v="14"/>
    <x v="88"/>
    <x v="6"/>
    <s v="2015-01"/>
    <x v="0"/>
    <x v="2"/>
    <s v="WorkDay"/>
    <n v="369840"/>
    <n v="17"/>
  </r>
  <r>
    <x v="4"/>
    <x v="14"/>
    <x v="88"/>
    <x v="6"/>
    <s v="2015-01"/>
    <x v="7"/>
    <x v="2"/>
    <s v="WorkDay"/>
    <n v="590880"/>
    <n v="47"/>
  </r>
  <r>
    <x v="4"/>
    <x v="14"/>
    <x v="89"/>
    <x v="0"/>
    <s v="2015-01"/>
    <x v="5"/>
    <x v="3"/>
    <s v="WorkDay"/>
    <n v="2743680"/>
    <n v="8"/>
  </r>
  <r>
    <x v="4"/>
    <x v="14"/>
    <x v="89"/>
    <x v="1"/>
    <s v="2015-01"/>
    <x v="1"/>
    <x v="1"/>
    <s v="WorkDay"/>
    <n v="3547200"/>
    <n v="7"/>
  </r>
  <r>
    <x v="4"/>
    <x v="14"/>
    <x v="89"/>
    <x v="2"/>
    <s v="2015-01"/>
    <x v="6"/>
    <x v="2"/>
    <s v="WorkDay"/>
    <n v="358560"/>
    <n v="32"/>
  </r>
  <r>
    <x v="4"/>
    <x v="14"/>
    <x v="89"/>
    <x v="27"/>
    <s v="2015-01"/>
    <x v="0"/>
    <x v="2"/>
    <s v="WorkDay"/>
    <n v="1372320"/>
    <n v="18"/>
  </r>
  <r>
    <x v="4"/>
    <x v="14"/>
    <x v="89"/>
    <x v="25"/>
    <s v="2015-01"/>
    <x v="4"/>
    <x v="0"/>
    <s v="WorkDay"/>
    <n v="6398640"/>
    <n v="23"/>
  </r>
  <r>
    <x v="4"/>
    <x v="14"/>
    <x v="89"/>
    <x v="18"/>
    <s v="2015-01"/>
    <x v="2"/>
    <x v="0"/>
    <s v="Public Holiday"/>
    <n v="1296720"/>
    <n v="7"/>
  </r>
  <r>
    <x v="4"/>
    <x v="14"/>
    <x v="89"/>
    <x v="28"/>
    <s v="2015-01"/>
    <x v="3"/>
    <x v="0"/>
    <s v="WorkDay"/>
    <n v="545880"/>
    <n v="1"/>
  </r>
  <r>
    <x v="4"/>
    <x v="14"/>
    <x v="89"/>
    <x v="5"/>
    <s v="2015-01"/>
    <x v="7"/>
    <x v="2"/>
    <s v="WorkDay"/>
    <n v="84000"/>
    <n v="60"/>
  </r>
  <r>
    <x v="4"/>
    <x v="14"/>
    <x v="89"/>
    <x v="5"/>
    <s v="2015-01"/>
    <x v="6"/>
    <x v="0"/>
    <s v="WorkDay"/>
    <n v="66480"/>
    <n v="31"/>
  </r>
  <r>
    <x v="4"/>
    <x v="14"/>
    <x v="89"/>
    <x v="6"/>
    <s v="2015-01"/>
    <x v="0"/>
    <x v="0"/>
    <s v="WorkDay"/>
    <n v="6336720"/>
    <n v="29"/>
  </r>
  <r>
    <x v="4"/>
    <x v="15"/>
    <x v="90"/>
    <x v="0"/>
    <s v="2015-01"/>
    <x v="2"/>
    <x v="2"/>
    <s v="WorkDay"/>
    <n v="1008960"/>
    <n v="55"/>
  </r>
  <r>
    <x v="4"/>
    <x v="15"/>
    <x v="90"/>
    <x v="21"/>
    <s v="2015-01"/>
    <x v="6"/>
    <x v="0"/>
    <s v="WorkDay"/>
    <n v="221760"/>
    <n v="1"/>
  </r>
  <r>
    <x v="4"/>
    <x v="15"/>
    <x v="90"/>
    <x v="22"/>
    <s v="2015-01"/>
    <x v="2"/>
    <x v="2"/>
    <s v="WorkDay"/>
    <n v="250920"/>
    <n v="45"/>
  </r>
  <r>
    <x v="4"/>
    <x v="15"/>
    <x v="90"/>
    <x v="8"/>
    <s v="2015-01"/>
    <x v="2"/>
    <x v="0"/>
    <s v="WorkDay"/>
    <n v="3613440"/>
    <n v="23"/>
  </r>
  <r>
    <x v="4"/>
    <x v="15"/>
    <x v="90"/>
    <x v="26"/>
    <s v="2015-01"/>
    <x v="6"/>
    <x v="2"/>
    <s v="WorkDay"/>
    <n v="42960"/>
    <n v="25"/>
  </r>
  <r>
    <x v="4"/>
    <x v="15"/>
    <x v="90"/>
    <x v="10"/>
    <s v="2015-01"/>
    <x v="0"/>
    <x v="0"/>
    <s v="WorkDay"/>
    <n v="18094080"/>
    <n v="86"/>
  </r>
  <r>
    <x v="4"/>
    <x v="15"/>
    <x v="90"/>
    <x v="16"/>
    <s v="2015-01"/>
    <x v="0"/>
    <x v="2"/>
    <s v="WorkDay"/>
    <n v="1834320"/>
    <n v="45"/>
  </r>
  <r>
    <x v="4"/>
    <x v="15"/>
    <x v="90"/>
    <x v="17"/>
    <s v="2015-01"/>
    <x v="7"/>
    <x v="2"/>
    <s v="Public Holiday"/>
    <n v="333240"/>
    <n v="12"/>
  </r>
  <r>
    <x v="4"/>
    <x v="15"/>
    <x v="90"/>
    <x v="18"/>
    <s v="2015-01"/>
    <x v="6"/>
    <x v="2"/>
    <s v="Public Holiday"/>
    <n v="546600"/>
    <n v="49"/>
  </r>
  <r>
    <x v="4"/>
    <x v="15"/>
    <x v="90"/>
    <x v="13"/>
    <s v="2015-01"/>
    <x v="1"/>
    <x v="1"/>
    <s v="WorkDay"/>
    <n v="4245000"/>
    <n v="6"/>
  </r>
  <r>
    <x v="4"/>
    <x v="15"/>
    <x v="90"/>
    <x v="5"/>
    <s v="2015-01"/>
    <x v="5"/>
    <x v="3"/>
    <s v="WorkDay"/>
    <n v="2888880"/>
    <n v="7"/>
  </r>
  <r>
    <x v="4"/>
    <x v="15"/>
    <x v="90"/>
    <x v="6"/>
    <s v="2015-01"/>
    <x v="4"/>
    <x v="0"/>
    <s v="WorkDay"/>
    <n v="6807240"/>
    <n v="35"/>
  </r>
  <r>
    <x v="4"/>
    <x v="15"/>
    <x v="90"/>
    <x v="7"/>
    <s v="2015-01"/>
    <x v="3"/>
    <x v="0"/>
    <s v="WorkDay"/>
    <n v="2794440"/>
    <n v="8"/>
  </r>
  <r>
    <x v="4"/>
    <x v="15"/>
    <x v="91"/>
    <x v="20"/>
    <s v="2015-01"/>
    <x v="6"/>
    <x v="2"/>
    <s v="WorkDay"/>
    <n v="467280"/>
    <n v="15"/>
  </r>
  <r>
    <x v="4"/>
    <x v="15"/>
    <x v="91"/>
    <x v="2"/>
    <s v="2015-01"/>
    <x v="1"/>
    <x v="1"/>
    <s v="WorkDay"/>
    <n v="2658240"/>
    <n v="3"/>
  </r>
  <r>
    <x v="4"/>
    <x v="15"/>
    <x v="91"/>
    <x v="2"/>
    <s v="2015-01"/>
    <x v="3"/>
    <x v="2"/>
    <s v="WorkDay"/>
    <n v="584520"/>
    <n v="46"/>
  </r>
  <r>
    <x v="4"/>
    <x v="15"/>
    <x v="91"/>
    <x v="21"/>
    <s v="2015-01"/>
    <x v="5"/>
    <x v="3"/>
    <s v="WorkDay"/>
    <n v="796440"/>
    <n v="2"/>
  </r>
  <r>
    <x v="4"/>
    <x v="15"/>
    <x v="91"/>
    <x v="22"/>
    <s v="2015-01"/>
    <x v="0"/>
    <x v="2"/>
    <s v="WorkDay"/>
    <n v="2677560"/>
    <n v="48"/>
  </r>
  <r>
    <x v="4"/>
    <x v="15"/>
    <x v="91"/>
    <x v="10"/>
    <s v="2015-01"/>
    <x v="6"/>
    <x v="0"/>
    <s v="WorkDay"/>
    <n v="313320"/>
    <n v="2"/>
  </r>
  <r>
    <x v="4"/>
    <x v="15"/>
    <x v="91"/>
    <x v="11"/>
    <s v="2015-01"/>
    <x v="2"/>
    <x v="0"/>
    <s v="WorkDay"/>
    <n v="3325560"/>
    <n v="18"/>
  </r>
  <r>
    <x v="4"/>
    <x v="15"/>
    <x v="91"/>
    <x v="11"/>
    <s v="2015-01"/>
    <x v="7"/>
    <x v="2"/>
    <s v="WorkDay"/>
    <n v="142680"/>
    <n v="38"/>
  </r>
  <r>
    <x v="4"/>
    <x v="15"/>
    <x v="91"/>
    <x v="17"/>
    <s v="2015-01"/>
    <x v="6"/>
    <x v="2"/>
    <s v="Public Holiday"/>
    <n v="31560"/>
    <n v="38"/>
  </r>
  <r>
    <x v="4"/>
    <x v="15"/>
    <x v="91"/>
    <x v="18"/>
    <s v="2015-01"/>
    <x v="0"/>
    <x v="0"/>
    <s v="Public Holiday"/>
    <n v="15717360"/>
    <n v="70"/>
  </r>
  <r>
    <x v="4"/>
    <x v="15"/>
    <x v="91"/>
    <x v="19"/>
    <s v="2015-01"/>
    <x v="2"/>
    <x v="2"/>
    <s v="WorkDay"/>
    <n v="846480"/>
    <n v="50"/>
  </r>
  <r>
    <x v="4"/>
    <x v="15"/>
    <x v="91"/>
    <x v="14"/>
    <s v="2015-01"/>
    <x v="2"/>
    <x v="2"/>
    <s v="WorkDay"/>
    <n v="314760"/>
    <n v="22"/>
  </r>
  <r>
    <x v="4"/>
    <x v="15"/>
    <x v="91"/>
    <x v="7"/>
    <s v="2015-01"/>
    <x v="4"/>
    <x v="0"/>
    <s v="WorkDay"/>
    <n v="6018000"/>
    <n v="36"/>
  </r>
  <r>
    <x v="4"/>
    <x v="15"/>
    <x v="91"/>
    <x v="7"/>
    <s v="2015-01"/>
    <x v="3"/>
    <x v="0"/>
    <s v="WorkDay"/>
    <n v="2735640"/>
    <n v="10"/>
  </r>
  <r>
    <x v="4"/>
    <x v="15"/>
    <x v="92"/>
    <x v="20"/>
    <s v="2015-01"/>
    <x v="2"/>
    <x v="0"/>
    <s v="WorkDay"/>
    <n v="2334480"/>
    <n v="11"/>
  </r>
  <r>
    <x v="4"/>
    <x v="15"/>
    <x v="92"/>
    <x v="2"/>
    <s v="2015-01"/>
    <x v="6"/>
    <x v="2"/>
    <s v="WorkDay"/>
    <n v="52080"/>
    <n v="36"/>
  </r>
  <r>
    <x v="4"/>
    <x v="15"/>
    <x v="92"/>
    <x v="15"/>
    <s v="2015-01"/>
    <x v="5"/>
    <x v="3"/>
    <s v="WorkDay"/>
    <n v="1219800"/>
    <n v="4"/>
  </r>
  <r>
    <x v="4"/>
    <x v="15"/>
    <x v="92"/>
    <x v="11"/>
    <s v="2015-01"/>
    <x v="2"/>
    <x v="2"/>
    <s v="WorkDay"/>
    <n v="12000"/>
    <n v="40"/>
  </r>
  <r>
    <x v="4"/>
    <x v="15"/>
    <x v="92"/>
    <x v="23"/>
    <s v="2015-01"/>
    <x v="3"/>
    <x v="0"/>
    <s v="Observance"/>
    <n v="1144800"/>
    <n v="5"/>
  </r>
  <r>
    <x v="4"/>
    <x v="15"/>
    <x v="92"/>
    <x v="18"/>
    <s v="2015-01"/>
    <x v="2"/>
    <x v="2"/>
    <s v="Public Holiday"/>
    <n v="892200"/>
    <n v="10"/>
  </r>
  <r>
    <x v="4"/>
    <x v="15"/>
    <x v="92"/>
    <x v="18"/>
    <s v="2015-01"/>
    <x v="7"/>
    <x v="2"/>
    <s v="Public Holiday"/>
    <n v="408120"/>
    <n v="40"/>
  </r>
  <r>
    <x v="4"/>
    <x v="15"/>
    <x v="92"/>
    <x v="12"/>
    <s v="2015-01"/>
    <x v="0"/>
    <x v="2"/>
    <s v="Public Holiday"/>
    <n v="837960"/>
    <n v="12"/>
  </r>
  <r>
    <x v="4"/>
    <x v="15"/>
    <x v="92"/>
    <x v="12"/>
    <s v="2015-01"/>
    <x v="3"/>
    <x v="2"/>
    <s v="Public Holiday"/>
    <n v="278640"/>
    <n v="30"/>
  </r>
  <r>
    <x v="4"/>
    <x v="15"/>
    <x v="92"/>
    <x v="13"/>
    <s v="2015-01"/>
    <x v="4"/>
    <x v="0"/>
    <s v="WorkDay"/>
    <n v="5955000"/>
    <n v="21"/>
  </r>
  <r>
    <x v="4"/>
    <x v="15"/>
    <x v="92"/>
    <x v="19"/>
    <s v="2015-01"/>
    <x v="6"/>
    <x v="0"/>
    <s v="WorkDay"/>
    <n v="53760"/>
    <n v="16"/>
  </r>
  <r>
    <x v="4"/>
    <x v="15"/>
    <x v="92"/>
    <x v="6"/>
    <s v="2015-01"/>
    <x v="1"/>
    <x v="1"/>
    <s v="WorkDay"/>
    <n v="2087280"/>
    <n v="3"/>
  </r>
  <r>
    <x v="4"/>
    <x v="15"/>
    <x v="92"/>
    <x v="6"/>
    <s v="2015-01"/>
    <x v="0"/>
    <x v="0"/>
    <s v="WorkDay"/>
    <n v="8424120"/>
    <n v="33"/>
  </r>
  <r>
    <x v="4"/>
    <x v="15"/>
    <x v="93"/>
    <x v="1"/>
    <s v="2015-01"/>
    <x v="5"/>
    <x v="3"/>
    <s v="WorkDay"/>
    <n v="5974920"/>
    <n v="21"/>
  </r>
  <r>
    <x v="4"/>
    <x v="15"/>
    <x v="93"/>
    <x v="2"/>
    <s v="2015-01"/>
    <x v="2"/>
    <x v="2"/>
    <s v="WorkDay"/>
    <n v="1004520"/>
    <n v="44"/>
  </r>
  <r>
    <x v="4"/>
    <x v="15"/>
    <x v="93"/>
    <x v="27"/>
    <s v="2015-01"/>
    <x v="3"/>
    <x v="2"/>
    <s v="WorkDay"/>
    <n v="411960"/>
    <n v="49"/>
  </r>
  <r>
    <x v="4"/>
    <x v="15"/>
    <x v="93"/>
    <x v="8"/>
    <s v="2015-01"/>
    <x v="6"/>
    <x v="2"/>
    <s v="WorkDay"/>
    <n v="3783240"/>
    <n v="10"/>
  </r>
  <r>
    <x v="4"/>
    <x v="15"/>
    <x v="93"/>
    <x v="3"/>
    <s v="2015-01"/>
    <x v="4"/>
    <x v="0"/>
    <s v="WorkDay"/>
    <n v="12891480"/>
    <n v="64"/>
  </r>
  <r>
    <x v="4"/>
    <x v="15"/>
    <x v="93"/>
    <x v="25"/>
    <s v="2015-01"/>
    <x v="2"/>
    <x v="0"/>
    <s v="WorkDay"/>
    <n v="5592960"/>
    <n v="24"/>
  </r>
  <r>
    <x v="4"/>
    <x v="15"/>
    <x v="93"/>
    <x v="9"/>
    <s v="2015-01"/>
    <x v="2"/>
    <x v="2"/>
    <s v="WorkDay"/>
    <n v="542640"/>
    <n v="43"/>
  </r>
  <r>
    <x v="4"/>
    <x v="15"/>
    <x v="93"/>
    <x v="9"/>
    <s v="2015-01"/>
    <x v="0"/>
    <x v="2"/>
    <s v="WorkDay"/>
    <n v="2913240"/>
    <n v="29"/>
  </r>
  <r>
    <x v="4"/>
    <x v="15"/>
    <x v="93"/>
    <x v="23"/>
    <s v="2015-01"/>
    <x v="6"/>
    <x v="2"/>
    <s v="Observance"/>
    <n v="2620080"/>
    <n v="51"/>
  </r>
  <r>
    <x v="4"/>
    <x v="15"/>
    <x v="93"/>
    <x v="18"/>
    <s v="2015-01"/>
    <x v="3"/>
    <x v="0"/>
    <s v="Public Holiday"/>
    <n v="2081280"/>
    <n v="9"/>
  </r>
  <r>
    <x v="4"/>
    <x v="15"/>
    <x v="93"/>
    <x v="12"/>
    <s v="2015-01"/>
    <x v="1"/>
    <x v="1"/>
    <s v="Public Holiday"/>
    <n v="3900000"/>
    <n v="8"/>
  </r>
  <r>
    <x v="4"/>
    <x v="15"/>
    <x v="93"/>
    <x v="19"/>
    <s v="2015-01"/>
    <x v="0"/>
    <x v="0"/>
    <s v="WorkDay"/>
    <n v="21585720"/>
    <n v="73"/>
  </r>
  <r>
    <x v="4"/>
    <x v="15"/>
    <x v="93"/>
    <x v="29"/>
    <s v="2015-01"/>
    <x v="7"/>
    <x v="2"/>
    <s v="WorkDay"/>
    <n v="1241520"/>
    <n v="34"/>
  </r>
  <r>
    <x v="4"/>
    <x v="15"/>
    <x v="93"/>
    <x v="6"/>
    <s v="2015-01"/>
    <x v="6"/>
    <x v="0"/>
    <s v="WorkDay"/>
    <n v="101400"/>
    <n v="30"/>
  </r>
  <r>
    <x v="4"/>
    <x v="15"/>
    <x v="93"/>
    <x v="7"/>
    <s v="2015-01"/>
    <x v="8"/>
    <x v="0"/>
    <s v="WorkDay"/>
    <n v="6240"/>
    <n v="47"/>
  </r>
  <r>
    <x v="4"/>
    <x v="15"/>
    <x v="94"/>
    <x v="0"/>
    <s v="2015-01"/>
    <x v="1"/>
    <x v="1"/>
    <s v="WorkDay"/>
    <n v="2012400"/>
    <n v="3"/>
  </r>
  <r>
    <x v="4"/>
    <x v="15"/>
    <x v="94"/>
    <x v="0"/>
    <s v="2015-01"/>
    <x v="2"/>
    <x v="0"/>
    <s v="WorkDay"/>
    <n v="2015520"/>
    <n v="13"/>
  </r>
  <r>
    <x v="4"/>
    <x v="15"/>
    <x v="94"/>
    <x v="27"/>
    <s v="2015-01"/>
    <x v="5"/>
    <x v="3"/>
    <s v="WorkDay"/>
    <n v="2696640"/>
    <n v="8"/>
  </r>
  <r>
    <x v="4"/>
    <x v="15"/>
    <x v="94"/>
    <x v="27"/>
    <s v="2015-01"/>
    <x v="6"/>
    <x v="2"/>
    <s v="WorkDay"/>
    <n v="5783760"/>
    <n v="11"/>
  </r>
  <r>
    <x v="4"/>
    <x v="15"/>
    <x v="94"/>
    <x v="8"/>
    <s v="2015-01"/>
    <x v="3"/>
    <x v="0"/>
    <s v="WorkDay"/>
    <n v="2019000"/>
    <n v="8"/>
  </r>
  <r>
    <x v="4"/>
    <x v="15"/>
    <x v="94"/>
    <x v="26"/>
    <s v="2015-01"/>
    <x v="6"/>
    <x v="0"/>
    <s v="WorkDay"/>
    <n v="447720"/>
    <n v="3"/>
  </r>
  <r>
    <x v="4"/>
    <x v="15"/>
    <x v="94"/>
    <x v="11"/>
    <s v="2015-01"/>
    <x v="0"/>
    <x v="0"/>
    <s v="WorkDay"/>
    <n v="14176440"/>
    <n v="47"/>
  </r>
  <r>
    <x v="4"/>
    <x v="15"/>
    <x v="94"/>
    <x v="17"/>
    <s v="2015-01"/>
    <x v="7"/>
    <x v="2"/>
    <s v="Public Holiday"/>
    <n v="484080"/>
    <n v="15"/>
  </r>
  <r>
    <x v="4"/>
    <x v="15"/>
    <x v="94"/>
    <x v="29"/>
    <s v="2015-01"/>
    <x v="2"/>
    <x v="2"/>
    <s v="WorkDay"/>
    <n v="39960"/>
    <n v="37"/>
  </r>
  <r>
    <x v="4"/>
    <x v="15"/>
    <x v="94"/>
    <x v="14"/>
    <s v="2015-01"/>
    <x v="4"/>
    <x v="0"/>
    <s v="WorkDay"/>
    <n v="10063920"/>
    <n v="57"/>
  </r>
  <r>
    <x v="4"/>
    <x v="15"/>
    <x v="94"/>
    <x v="7"/>
    <s v="2015-01"/>
    <x v="0"/>
    <x v="2"/>
    <s v="WorkDay"/>
    <n v="1118520"/>
    <n v="33"/>
  </r>
  <r>
    <x v="4"/>
    <x v="15"/>
    <x v="95"/>
    <x v="20"/>
    <s v="2015-01"/>
    <x v="5"/>
    <x v="3"/>
    <s v="WorkDay"/>
    <n v="3050760"/>
    <n v="7"/>
  </r>
  <r>
    <x v="4"/>
    <x v="15"/>
    <x v="95"/>
    <x v="1"/>
    <s v="2015-01"/>
    <x v="6"/>
    <x v="0"/>
    <s v="WorkDay"/>
    <n v="199800"/>
    <n v="2"/>
  </r>
  <r>
    <x v="4"/>
    <x v="15"/>
    <x v="95"/>
    <x v="2"/>
    <s v="2015-01"/>
    <x v="6"/>
    <x v="2"/>
    <s v="WorkDay"/>
    <n v="9840"/>
    <n v="29"/>
  </r>
  <r>
    <x v="4"/>
    <x v="15"/>
    <x v="95"/>
    <x v="21"/>
    <s v="2015-01"/>
    <x v="2"/>
    <x v="0"/>
    <s v="WorkDay"/>
    <n v="1475880"/>
    <n v="9"/>
  </r>
  <r>
    <x v="4"/>
    <x v="15"/>
    <x v="95"/>
    <x v="24"/>
    <s v="2015-01"/>
    <x v="3"/>
    <x v="0"/>
    <s v="WorkDay"/>
    <n v="843840"/>
    <n v="3"/>
  </r>
  <r>
    <x v="4"/>
    <x v="15"/>
    <x v="95"/>
    <x v="26"/>
    <s v="2015-01"/>
    <x v="1"/>
    <x v="1"/>
    <s v="WorkDay"/>
    <n v="1272240"/>
    <n v="2"/>
  </r>
  <r>
    <x v="4"/>
    <x v="15"/>
    <x v="95"/>
    <x v="9"/>
    <s v="2015-01"/>
    <x v="0"/>
    <x v="2"/>
    <s v="WorkDay"/>
    <n v="1495320"/>
    <n v="43"/>
  </r>
  <r>
    <x v="4"/>
    <x v="15"/>
    <x v="95"/>
    <x v="10"/>
    <s v="2015-01"/>
    <x v="0"/>
    <x v="0"/>
    <s v="WorkDay"/>
    <n v="10492920"/>
    <n v="27"/>
  </r>
  <r>
    <x v="4"/>
    <x v="15"/>
    <x v="95"/>
    <x v="10"/>
    <s v="2015-01"/>
    <x v="8"/>
    <x v="0"/>
    <s v="WorkDay"/>
    <n v="7516920"/>
    <n v="26"/>
  </r>
  <r>
    <x v="4"/>
    <x v="15"/>
    <x v="95"/>
    <x v="15"/>
    <s v="2015-01"/>
    <x v="2"/>
    <x v="2"/>
    <s v="WorkDay"/>
    <n v="1279200"/>
    <n v="29"/>
  </r>
  <r>
    <x v="4"/>
    <x v="15"/>
    <x v="95"/>
    <x v="14"/>
    <s v="2015-01"/>
    <x v="4"/>
    <x v="0"/>
    <s v="WorkDay"/>
    <n v="4342320"/>
    <n v="17"/>
  </r>
  <r>
    <x v="4"/>
    <x v="15"/>
    <x v="95"/>
    <x v="5"/>
    <s v="2015-01"/>
    <x v="7"/>
    <x v="2"/>
    <s v="WorkDay"/>
    <n v="32160"/>
    <n v="48"/>
  </r>
  <r>
    <x v="4"/>
    <x v="16"/>
    <x v="96"/>
    <x v="0"/>
    <s v="2015-01"/>
    <x v="3"/>
    <x v="2"/>
    <s v="WorkDay"/>
    <n v="219480"/>
    <n v="42"/>
  </r>
  <r>
    <x v="4"/>
    <x v="16"/>
    <x v="96"/>
    <x v="20"/>
    <s v="2015-01"/>
    <x v="0"/>
    <x v="0"/>
    <s v="WorkDay"/>
    <n v="13060920"/>
    <n v="62"/>
  </r>
  <r>
    <x v="4"/>
    <x v="16"/>
    <x v="96"/>
    <x v="27"/>
    <s v="2015-01"/>
    <x v="2"/>
    <x v="2"/>
    <s v="WorkDay"/>
    <n v="247080"/>
    <n v="32"/>
  </r>
  <r>
    <x v="4"/>
    <x v="16"/>
    <x v="96"/>
    <x v="8"/>
    <s v="2015-01"/>
    <x v="1"/>
    <x v="1"/>
    <s v="WorkDay"/>
    <n v="3709680"/>
    <n v="6"/>
  </r>
  <r>
    <x v="4"/>
    <x v="16"/>
    <x v="96"/>
    <x v="8"/>
    <s v="2015-01"/>
    <x v="0"/>
    <x v="2"/>
    <s v="WorkDay"/>
    <n v="2766840"/>
    <n v="42"/>
  </r>
  <r>
    <x v="4"/>
    <x v="16"/>
    <x v="96"/>
    <x v="8"/>
    <s v="2015-01"/>
    <x v="6"/>
    <x v="2"/>
    <s v="WorkDay"/>
    <n v="40800"/>
    <n v="45"/>
  </r>
  <r>
    <x v="4"/>
    <x v="16"/>
    <x v="96"/>
    <x v="3"/>
    <s v="2015-01"/>
    <x v="2"/>
    <x v="0"/>
    <s v="WorkDay"/>
    <n v="3556680"/>
    <n v="17"/>
  </r>
  <r>
    <x v="4"/>
    <x v="16"/>
    <x v="96"/>
    <x v="25"/>
    <s v="2015-01"/>
    <x v="6"/>
    <x v="0"/>
    <s v="WorkDay"/>
    <n v="418320"/>
    <n v="1"/>
  </r>
  <r>
    <x v="4"/>
    <x v="16"/>
    <x v="96"/>
    <x v="9"/>
    <s v="2015-01"/>
    <x v="5"/>
    <x v="3"/>
    <s v="WorkDay"/>
    <n v="3171360"/>
    <n v="8"/>
  </r>
  <r>
    <x v="4"/>
    <x v="16"/>
    <x v="96"/>
    <x v="10"/>
    <s v="2015-01"/>
    <x v="2"/>
    <x v="2"/>
    <s v="WorkDay"/>
    <n v="1882800"/>
    <n v="60"/>
  </r>
  <r>
    <x v="4"/>
    <x v="16"/>
    <x v="96"/>
    <x v="11"/>
    <s v="2015-01"/>
    <x v="4"/>
    <x v="0"/>
    <s v="WorkDay"/>
    <n v="9557040"/>
    <n v="38"/>
  </r>
  <r>
    <x v="4"/>
    <x v="16"/>
    <x v="96"/>
    <x v="19"/>
    <s v="2015-01"/>
    <x v="3"/>
    <x v="0"/>
    <s v="WorkDay"/>
    <n v="856320"/>
    <n v="2"/>
  </r>
  <r>
    <x v="4"/>
    <x v="16"/>
    <x v="96"/>
    <x v="14"/>
    <s v="2015-01"/>
    <x v="7"/>
    <x v="2"/>
    <s v="WorkDay"/>
    <n v="349440"/>
    <n v="52"/>
  </r>
  <r>
    <x v="4"/>
    <x v="16"/>
    <x v="96"/>
    <x v="7"/>
    <s v="2015-01"/>
    <x v="0"/>
    <x v="2"/>
    <s v="WorkDay"/>
    <n v="439080"/>
    <n v="51"/>
  </r>
  <r>
    <x v="4"/>
    <x v="16"/>
    <x v="97"/>
    <x v="0"/>
    <s v="2015-01"/>
    <x v="3"/>
    <x v="0"/>
    <s v="WorkDay"/>
    <n v="1038000"/>
    <n v="4"/>
  </r>
  <r>
    <x v="4"/>
    <x v="16"/>
    <x v="97"/>
    <x v="2"/>
    <s v="2015-01"/>
    <x v="2"/>
    <x v="2"/>
    <s v="WorkDay"/>
    <n v="180000"/>
    <n v="34"/>
  </r>
  <r>
    <x v="4"/>
    <x v="16"/>
    <x v="97"/>
    <x v="27"/>
    <s v="2015-01"/>
    <x v="0"/>
    <x v="2"/>
    <s v="WorkDay"/>
    <n v="1152720"/>
    <n v="14"/>
  </r>
  <r>
    <x v="4"/>
    <x v="16"/>
    <x v="97"/>
    <x v="25"/>
    <s v="2015-01"/>
    <x v="3"/>
    <x v="2"/>
    <s v="WorkDay"/>
    <n v="16320"/>
    <n v="34"/>
  </r>
  <r>
    <x v="4"/>
    <x v="16"/>
    <x v="97"/>
    <x v="26"/>
    <s v="2015-01"/>
    <x v="0"/>
    <x v="2"/>
    <s v="WorkDay"/>
    <n v="295200"/>
    <n v="20"/>
  </r>
  <r>
    <x v="4"/>
    <x v="16"/>
    <x v="97"/>
    <x v="9"/>
    <s v="2015-01"/>
    <x v="4"/>
    <x v="0"/>
    <s v="WorkDay"/>
    <n v="8390760"/>
    <n v="55"/>
  </r>
  <r>
    <x v="4"/>
    <x v="16"/>
    <x v="97"/>
    <x v="13"/>
    <s v="2015-01"/>
    <x v="5"/>
    <x v="3"/>
    <s v="WorkDay"/>
    <n v="2394480"/>
    <n v="7"/>
  </r>
  <r>
    <x v="4"/>
    <x v="16"/>
    <x v="97"/>
    <x v="19"/>
    <s v="2015-01"/>
    <x v="1"/>
    <x v="1"/>
    <s v="WorkDay"/>
    <n v="3402720"/>
    <n v="4"/>
  </r>
  <r>
    <x v="4"/>
    <x v="16"/>
    <x v="97"/>
    <x v="28"/>
    <s v="2015-01"/>
    <x v="0"/>
    <x v="0"/>
    <s v="WorkDay"/>
    <n v="10721280"/>
    <n v="40"/>
  </r>
  <r>
    <x v="4"/>
    <x v="16"/>
    <x v="97"/>
    <x v="28"/>
    <s v="2015-01"/>
    <x v="6"/>
    <x v="2"/>
    <s v="WorkDay"/>
    <n v="14400"/>
    <n v="52"/>
  </r>
  <r>
    <x v="4"/>
    <x v="16"/>
    <x v="97"/>
    <x v="5"/>
    <s v="2015-01"/>
    <x v="2"/>
    <x v="0"/>
    <s v="WorkDay"/>
    <n v="3565920"/>
    <n v="20"/>
  </r>
  <r>
    <x v="4"/>
    <x v="16"/>
    <x v="97"/>
    <x v="6"/>
    <s v="2015-01"/>
    <x v="2"/>
    <x v="2"/>
    <s v="WorkDay"/>
    <n v="39360"/>
    <n v="21"/>
  </r>
  <r>
    <x v="4"/>
    <x v="16"/>
    <x v="97"/>
    <x v="7"/>
    <s v="2015-01"/>
    <x v="7"/>
    <x v="2"/>
    <s v="WorkDay"/>
    <n v="571200"/>
    <n v="56"/>
  </r>
  <r>
    <x v="4"/>
    <x v="16"/>
    <x v="97"/>
    <x v="7"/>
    <s v="2015-01"/>
    <x v="6"/>
    <x v="0"/>
    <s v="WorkDay"/>
    <n v="107880"/>
    <n v="23"/>
  </r>
  <r>
    <x v="4"/>
    <x v="16"/>
    <x v="98"/>
    <x v="20"/>
    <s v="2015-01"/>
    <x v="3"/>
    <x v="0"/>
    <s v="WorkDay"/>
    <n v="1560960"/>
    <n v="4"/>
  </r>
  <r>
    <x v="4"/>
    <x v="16"/>
    <x v="98"/>
    <x v="2"/>
    <s v="2015-01"/>
    <x v="2"/>
    <x v="2"/>
    <s v="WorkDay"/>
    <n v="457080"/>
    <n v="30"/>
  </r>
  <r>
    <x v="4"/>
    <x v="16"/>
    <x v="98"/>
    <x v="2"/>
    <s v="2015-01"/>
    <x v="4"/>
    <x v="0"/>
    <s v="WorkDay"/>
    <n v="18057720"/>
    <n v="88"/>
  </r>
  <r>
    <x v="4"/>
    <x v="16"/>
    <x v="98"/>
    <x v="27"/>
    <s v="2015-01"/>
    <x v="0"/>
    <x v="2"/>
    <s v="WorkDay"/>
    <n v="3543840"/>
    <n v="44"/>
  </r>
  <r>
    <x v="4"/>
    <x v="16"/>
    <x v="98"/>
    <x v="27"/>
    <s v="2015-01"/>
    <x v="6"/>
    <x v="0"/>
    <s v="WorkDay"/>
    <n v="289320"/>
    <n v="2"/>
  </r>
  <r>
    <x v="4"/>
    <x v="16"/>
    <x v="98"/>
    <x v="25"/>
    <s v="2015-01"/>
    <x v="0"/>
    <x v="2"/>
    <s v="WorkDay"/>
    <n v="308280"/>
    <n v="30"/>
  </r>
  <r>
    <x v="4"/>
    <x v="16"/>
    <x v="98"/>
    <x v="10"/>
    <s v="2015-01"/>
    <x v="5"/>
    <x v="3"/>
    <s v="WorkDay"/>
    <n v="2802960"/>
    <n v="7"/>
  </r>
  <r>
    <x v="4"/>
    <x v="16"/>
    <x v="98"/>
    <x v="11"/>
    <s v="2015-01"/>
    <x v="2"/>
    <x v="0"/>
    <s v="WorkDay"/>
    <n v="3722880"/>
    <n v="17"/>
  </r>
  <r>
    <x v="4"/>
    <x v="16"/>
    <x v="98"/>
    <x v="23"/>
    <s v="2015-01"/>
    <x v="6"/>
    <x v="2"/>
    <s v="Observance"/>
    <n v="1052400"/>
    <n v="39"/>
  </r>
  <r>
    <x v="4"/>
    <x v="16"/>
    <x v="98"/>
    <x v="19"/>
    <s v="2015-01"/>
    <x v="7"/>
    <x v="2"/>
    <s v="WorkDay"/>
    <n v="821160"/>
    <n v="27"/>
  </r>
  <r>
    <x v="4"/>
    <x v="16"/>
    <x v="98"/>
    <x v="28"/>
    <s v="2015-01"/>
    <x v="1"/>
    <x v="1"/>
    <s v="WorkDay"/>
    <n v="3623880"/>
    <n v="7"/>
  </r>
  <r>
    <x v="4"/>
    <x v="16"/>
    <x v="98"/>
    <x v="28"/>
    <s v="2015-01"/>
    <x v="8"/>
    <x v="0"/>
    <s v="WorkDay"/>
    <n v="623520"/>
    <n v="2"/>
  </r>
  <r>
    <x v="4"/>
    <x v="16"/>
    <x v="98"/>
    <x v="6"/>
    <s v="2015-01"/>
    <x v="0"/>
    <x v="0"/>
    <s v="WorkDay"/>
    <n v="14619240"/>
    <n v="63"/>
  </r>
  <r>
    <x v="4"/>
    <x v="16"/>
    <x v="98"/>
    <x v="7"/>
    <s v="2015-01"/>
    <x v="2"/>
    <x v="2"/>
    <s v="WorkDay"/>
    <n v="17640"/>
    <n v="40"/>
  </r>
  <r>
    <x v="4"/>
    <x v="16"/>
    <x v="98"/>
    <x v="7"/>
    <s v="2015-01"/>
    <x v="3"/>
    <x v="2"/>
    <s v="WorkDay"/>
    <n v="103680"/>
    <n v="19"/>
  </r>
  <r>
    <x v="4"/>
    <x v="16"/>
    <x v="99"/>
    <x v="0"/>
    <s v="2015-01"/>
    <x v="0"/>
    <x v="0"/>
    <s v="WorkDay"/>
    <n v="10424040"/>
    <n v="41"/>
  </r>
  <r>
    <x v="4"/>
    <x v="16"/>
    <x v="99"/>
    <x v="24"/>
    <s v="2015-01"/>
    <x v="7"/>
    <x v="2"/>
    <s v="WorkDay"/>
    <n v="660960"/>
    <n v="59"/>
  </r>
  <r>
    <x v="4"/>
    <x v="16"/>
    <x v="99"/>
    <x v="10"/>
    <s v="2015-01"/>
    <x v="3"/>
    <x v="0"/>
    <s v="WorkDay"/>
    <n v="549960"/>
    <n v="1"/>
  </r>
  <r>
    <x v="4"/>
    <x v="16"/>
    <x v="99"/>
    <x v="11"/>
    <s v="2015-01"/>
    <x v="5"/>
    <x v="3"/>
    <s v="WorkDay"/>
    <n v="1783560"/>
    <n v="4"/>
  </r>
  <r>
    <x v="4"/>
    <x v="16"/>
    <x v="99"/>
    <x v="12"/>
    <s v="2015-01"/>
    <x v="0"/>
    <x v="2"/>
    <s v="Public Holiday"/>
    <n v="165720"/>
    <n v="45"/>
  </r>
  <r>
    <x v="4"/>
    <x v="16"/>
    <x v="99"/>
    <x v="12"/>
    <s v="2015-01"/>
    <x v="6"/>
    <x v="0"/>
    <s v="Public Holiday"/>
    <n v="206520"/>
    <n v="1"/>
  </r>
  <r>
    <x v="4"/>
    <x v="16"/>
    <x v="99"/>
    <x v="28"/>
    <s v="2015-01"/>
    <x v="4"/>
    <x v="0"/>
    <s v="WorkDay"/>
    <n v="11069280"/>
    <n v="39"/>
  </r>
  <r>
    <x v="4"/>
    <x v="16"/>
    <x v="99"/>
    <x v="4"/>
    <s v="2015-01"/>
    <x v="2"/>
    <x v="0"/>
    <s v="WorkDay"/>
    <n v="2176800"/>
    <n v="14"/>
  </r>
  <r>
    <x v="4"/>
    <x v="16"/>
    <x v="99"/>
    <x v="7"/>
    <s v="2015-01"/>
    <x v="1"/>
    <x v="1"/>
    <s v="WorkDay"/>
    <n v="2193600"/>
    <n v="5"/>
  </r>
  <r>
    <x v="4"/>
    <x v="16"/>
    <x v="99"/>
    <x v="7"/>
    <s v="2015-01"/>
    <x v="2"/>
    <x v="2"/>
    <s v="WorkDay"/>
    <n v="121440"/>
    <n v="60"/>
  </r>
  <r>
    <x v="4"/>
    <x v="16"/>
    <x v="99"/>
    <x v="7"/>
    <s v="2015-01"/>
    <x v="0"/>
    <x v="2"/>
    <s v="WorkDay"/>
    <n v="2141280"/>
    <n v="39"/>
  </r>
  <r>
    <x v="4"/>
    <x v="16"/>
    <x v="100"/>
    <x v="0"/>
    <s v="2015-01"/>
    <x v="6"/>
    <x v="0"/>
    <s v="WorkDay"/>
    <n v="161040"/>
    <n v="1"/>
  </r>
  <r>
    <x v="4"/>
    <x v="16"/>
    <x v="100"/>
    <x v="1"/>
    <s v="2015-01"/>
    <x v="2"/>
    <x v="0"/>
    <s v="WorkDay"/>
    <n v="3042600"/>
    <n v="19"/>
  </r>
  <r>
    <x v="4"/>
    <x v="16"/>
    <x v="100"/>
    <x v="21"/>
    <s v="2015-01"/>
    <x v="2"/>
    <x v="2"/>
    <s v="WorkDay"/>
    <n v="36360"/>
    <n v="12"/>
  </r>
  <r>
    <x v="4"/>
    <x v="16"/>
    <x v="100"/>
    <x v="27"/>
    <s v="2015-01"/>
    <x v="0"/>
    <x v="2"/>
    <s v="WorkDay"/>
    <n v="2750280"/>
    <n v="25"/>
  </r>
  <r>
    <x v="4"/>
    <x v="16"/>
    <x v="100"/>
    <x v="27"/>
    <s v="2015-01"/>
    <x v="6"/>
    <x v="2"/>
    <s v="WorkDay"/>
    <n v="5640"/>
    <n v="14"/>
  </r>
  <r>
    <x v="4"/>
    <x v="16"/>
    <x v="100"/>
    <x v="25"/>
    <s v="2015-01"/>
    <x v="3"/>
    <x v="0"/>
    <s v="WorkDay"/>
    <n v="1320600"/>
    <n v="5"/>
  </r>
  <r>
    <x v="4"/>
    <x v="16"/>
    <x v="100"/>
    <x v="26"/>
    <s v="2015-01"/>
    <x v="1"/>
    <x v="1"/>
    <s v="WorkDay"/>
    <n v="2276400"/>
    <n v="3"/>
  </r>
  <r>
    <x v="4"/>
    <x v="16"/>
    <x v="100"/>
    <x v="26"/>
    <s v="2015-01"/>
    <x v="7"/>
    <x v="2"/>
    <s v="WorkDay"/>
    <n v="712800"/>
    <n v="39"/>
  </r>
  <r>
    <x v="4"/>
    <x v="16"/>
    <x v="100"/>
    <x v="11"/>
    <s v="2015-01"/>
    <x v="8"/>
    <x v="0"/>
    <s v="WorkDay"/>
    <n v="762600"/>
    <n v="3"/>
  </r>
  <r>
    <x v="4"/>
    <x v="16"/>
    <x v="100"/>
    <x v="23"/>
    <s v="2015-01"/>
    <x v="5"/>
    <x v="3"/>
    <s v="Observance"/>
    <n v="938160"/>
    <n v="4"/>
  </r>
  <r>
    <x v="4"/>
    <x v="16"/>
    <x v="100"/>
    <x v="23"/>
    <s v="2015-01"/>
    <x v="0"/>
    <x v="0"/>
    <s v="Observance"/>
    <n v="12185880"/>
    <n v="52"/>
  </r>
  <r>
    <x v="4"/>
    <x v="16"/>
    <x v="100"/>
    <x v="23"/>
    <s v="2015-01"/>
    <x v="6"/>
    <x v="2"/>
    <s v="Observance"/>
    <n v="70800"/>
    <n v="23"/>
  </r>
  <r>
    <x v="4"/>
    <x v="16"/>
    <x v="100"/>
    <x v="12"/>
    <s v="2015-01"/>
    <x v="4"/>
    <x v="0"/>
    <s v="Public Holiday"/>
    <n v="13097760"/>
    <n v="57"/>
  </r>
  <r>
    <x v="4"/>
    <x v="16"/>
    <x v="101"/>
    <x v="20"/>
    <s v="2015-01"/>
    <x v="0"/>
    <x v="0"/>
    <s v="WorkDay"/>
    <n v="13134000"/>
    <n v="43"/>
  </r>
  <r>
    <x v="4"/>
    <x v="16"/>
    <x v="101"/>
    <x v="1"/>
    <s v="2015-01"/>
    <x v="1"/>
    <x v="1"/>
    <s v="WorkDay"/>
    <n v="4439400"/>
    <n v="8"/>
  </r>
  <r>
    <x v="4"/>
    <x v="16"/>
    <x v="101"/>
    <x v="24"/>
    <s v="2015-01"/>
    <x v="6"/>
    <x v="0"/>
    <s v="WorkDay"/>
    <n v="56160"/>
    <n v="43"/>
  </r>
  <r>
    <x v="4"/>
    <x v="16"/>
    <x v="101"/>
    <x v="16"/>
    <s v="2015-01"/>
    <x v="3"/>
    <x v="0"/>
    <s v="WorkDay"/>
    <n v="280440"/>
    <n v="2"/>
  </r>
  <r>
    <x v="4"/>
    <x v="16"/>
    <x v="101"/>
    <x v="17"/>
    <s v="2015-01"/>
    <x v="0"/>
    <x v="2"/>
    <s v="Public Holiday"/>
    <n v="1881120"/>
    <n v="16"/>
  </r>
  <r>
    <x v="4"/>
    <x v="16"/>
    <x v="101"/>
    <x v="23"/>
    <s v="2015-01"/>
    <x v="2"/>
    <x v="0"/>
    <s v="Observance"/>
    <n v="4131960"/>
    <n v="25"/>
  </r>
  <r>
    <x v="4"/>
    <x v="16"/>
    <x v="101"/>
    <x v="23"/>
    <s v="2015-01"/>
    <x v="4"/>
    <x v="0"/>
    <s v="Observance"/>
    <n v="6388560"/>
    <n v="38"/>
  </r>
  <r>
    <x v="4"/>
    <x v="16"/>
    <x v="101"/>
    <x v="12"/>
    <s v="2015-01"/>
    <x v="7"/>
    <x v="2"/>
    <s v="Public Holiday"/>
    <n v="173280"/>
    <n v="40"/>
  </r>
  <r>
    <x v="4"/>
    <x v="16"/>
    <x v="101"/>
    <x v="19"/>
    <s v="2015-01"/>
    <x v="8"/>
    <x v="0"/>
    <s v="WorkDay"/>
    <n v="840840"/>
    <n v="3"/>
  </r>
  <r>
    <x v="4"/>
    <x v="16"/>
    <x v="101"/>
    <x v="4"/>
    <s v="2015-01"/>
    <x v="5"/>
    <x v="3"/>
    <s v="WorkDay"/>
    <n v="2242560"/>
    <n v="7"/>
  </r>
  <r>
    <x v="5"/>
    <x v="17"/>
    <x v="102"/>
    <x v="20"/>
    <s v="2015-01"/>
    <x v="0"/>
    <x v="0"/>
    <s v="WorkDay"/>
    <n v="2104080"/>
    <n v="6"/>
  </r>
  <r>
    <x v="5"/>
    <x v="17"/>
    <x v="102"/>
    <x v="20"/>
    <s v="2015-01"/>
    <x v="6"/>
    <x v="2"/>
    <s v="WorkDay"/>
    <n v="130680"/>
    <n v="22"/>
  </r>
  <r>
    <x v="5"/>
    <x v="17"/>
    <x v="102"/>
    <x v="1"/>
    <s v="2015-01"/>
    <x v="1"/>
    <x v="1"/>
    <s v="WorkDay"/>
    <n v="1851840"/>
    <n v="4"/>
  </r>
  <r>
    <x v="5"/>
    <x v="17"/>
    <x v="102"/>
    <x v="21"/>
    <s v="2015-01"/>
    <x v="4"/>
    <x v="0"/>
    <s v="WorkDay"/>
    <n v="7587120"/>
    <n v="31"/>
  </r>
  <r>
    <x v="5"/>
    <x v="17"/>
    <x v="102"/>
    <x v="22"/>
    <s v="2015-01"/>
    <x v="6"/>
    <x v="2"/>
    <s v="WorkDay"/>
    <n v="1314600"/>
    <n v="42"/>
  </r>
  <r>
    <x v="5"/>
    <x v="17"/>
    <x v="102"/>
    <x v="3"/>
    <s v="2015-01"/>
    <x v="0"/>
    <x v="2"/>
    <s v="WorkDay"/>
    <n v="1221480"/>
    <n v="52"/>
  </r>
  <r>
    <x v="5"/>
    <x v="17"/>
    <x v="102"/>
    <x v="17"/>
    <s v="2015-01"/>
    <x v="2"/>
    <x v="2"/>
    <s v="Public Holiday"/>
    <n v="1118640"/>
    <n v="60"/>
  </r>
  <r>
    <x v="5"/>
    <x v="17"/>
    <x v="102"/>
    <x v="18"/>
    <s v="2015-01"/>
    <x v="2"/>
    <x v="2"/>
    <s v="Public Holiday"/>
    <n v="561600"/>
    <n v="30"/>
  </r>
  <r>
    <x v="5"/>
    <x v="17"/>
    <x v="102"/>
    <x v="18"/>
    <s v="2015-01"/>
    <x v="2"/>
    <x v="0"/>
    <s v="Public Holiday"/>
    <n v="454680"/>
    <n v="3"/>
  </r>
  <r>
    <x v="5"/>
    <x v="17"/>
    <x v="102"/>
    <x v="13"/>
    <s v="2015-01"/>
    <x v="5"/>
    <x v="3"/>
    <s v="WorkDay"/>
    <n v="3237840"/>
    <n v="12"/>
  </r>
  <r>
    <x v="5"/>
    <x v="17"/>
    <x v="102"/>
    <x v="28"/>
    <s v="2015-01"/>
    <x v="2"/>
    <x v="2"/>
    <s v="WorkDay"/>
    <n v="67800"/>
    <n v="33"/>
  </r>
  <r>
    <x v="5"/>
    <x v="17"/>
    <x v="102"/>
    <x v="4"/>
    <s v="2015-01"/>
    <x v="7"/>
    <x v="2"/>
    <s v="WorkDay"/>
    <n v="859920"/>
    <n v="10"/>
  </r>
  <r>
    <x v="5"/>
    <x v="17"/>
    <x v="102"/>
    <x v="4"/>
    <s v="2015-01"/>
    <x v="6"/>
    <x v="0"/>
    <s v="WorkDay"/>
    <n v="1998360"/>
    <n v="9"/>
  </r>
  <r>
    <x v="5"/>
    <x v="17"/>
    <x v="102"/>
    <x v="4"/>
    <s v="2015-01"/>
    <x v="3"/>
    <x v="0"/>
    <s v="WorkDay"/>
    <n v="12284400"/>
    <n v="31"/>
  </r>
  <r>
    <x v="5"/>
    <x v="17"/>
    <x v="102"/>
    <x v="7"/>
    <s v="2015-01"/>
    <x v="3"/>
    <x v="2"/>
    <s v="WorkDay"/>
    <n v="1108800"/>
    <n v="48"/>
  </r>
  <r>
    <x v="5"/>
    <x v="17"/>
    <x v="103"/>
    <x v="1"/>
    <s v="2015-01"/>
    <x v="5"/>
    <x v="3"/>
    <s v="WorkDay"/>
    <n v="2443080"/>
    <n v="9"/>
  </r>
  <r>
    <x v="5"/>
    <x v="17"/>
    <x v="103"/>
    <x v="24"/>
    <s v="2015-01"/>
    <x v="0"/>
    <x v="0"/>
    <s v="WorkDay"/>
    <n v="9496080"/>
    <n v="25"/>
  </r>
  <r>
    <x v="5"/>
    <x v="17"/>
    <x v="103"/>
    <x v="8"/>
    <s v="2015-01"/>
    <x v="2"/>
    <x v="2"/>
    <s v="WorkDay"/>
    <n v="60480"/>
    <n v="26"/>
  </r>
  <r>
    <x v="5"/>
    <x v="17"/>
    <x v="103"/>
    <x v="8"/>
    <s v="2015-01"/>
    <x v="6"/>
    <x v="2"/>
    <s v="WorkDay"/>
    <n v="1893000"/>
    <n v="47"/>
  </r>
  <r>
    <x v="5"/>
    <x v="17"/>
    <x v="103"/>
    <x v="25"/>
    <s v="2015-01"/>
    <x v="4"/>
    <x v="0"/>
    <s v="WorkDay"/>
    <n v="3132840"/>
    <n v="16"/>
  </r>
  <r>
    <x v="5"/>
    <x v="17"/>
    <x v="103"/>
    <x v="9"/>
    <s v="2015-01"/>
    <x v="6"/>
    <x v="0"/>
    <s v="WorkDay"/>
    <n v="823680"/>
    <n v="5"/>
  </r>
  <r>
    <x v="5"/>
    <x v="17"/>
    <x v="103"/>
    <x v="12"/>
    <s v="2015-01"/>
    <x v="1"/>
    <x v="1"/>
    <s v="Public Holiday"/>
    <n v="919440"/>
    <n v="2"/>
  </r>
  <r>
    <x v="5"/>
    <x v="17"/>
    <x v="103"/>
    <x v="29"/>
    <s v="2015-01"/>
    <x v="2"/>
    <x v="0"/>
    <s v="WorkDay"/>
    <n v="3343800"/>
    <n v="21"/>
  </r>
  <r>
    <x v="5"/>
    <x v="17"/>
    <x v="103"/>
    <x v="28"/>
    <s v="2015-01"/>
    <x v="0"/>
    <x v="2"/>
    <s v="WorkDay"/>
    <n v="1484280"/>
    <n v="28"/>
  </r>
  <r>
    <x v="5"/>
    <x v="17"/>
    <x v="103"/>
    <x v="28"/>
    <s v="2015-01"/>
    <x v="3"/>
    <x v="0"/>
    <s v="WorkDay"/>
    <n v="2838600"/>
    <n v="9"/>
  </r>
  <r>
    <x v="5"/>
    <x v="17"/>
    <x v="103"/>
    <x v="4"/>
    <s v="2015-01"/>
    <x v="7"/>
    <x v="2"/>
    <s v="WorkDay"/>
    <n v="425880"/>
    <n v="15"/>
  </r>
  <r>
    <x v="5"/>
    <x v="17"/>
    <x v="104"/>
    <x v="20"/>
    <s v="2015-01"/>
    <x v="2"/>
    <x v="0"/>
    <s v="WorkDay"/>
    <n v="1639080"/>
    <n v="11"/>
  </r>
  <r>
    <x v="5"/>
    <x v="17"/>
    <x v="104"/>
    <x v="24"/>
    <s v="2015-01"/>
    <x v="5"/>
    <x v="3"/>
    <s v="WorkDay"/>
    <n v="2796120"/>
    <n v="8"/>
  </r>
  <r>
    <x v="5"/>
    <x v="17"/>
    <x v="104"/>
    <x v="24"/>
    <s v="2015-01"/>
    <x v="0"/>
    <x v="2"/>
    <s v="WorkDay"/>
    <n v="362520"/>
    <n v="54"/>
  </r>
  <r>
    <x v="5"/>
    <x v="17"/>
    <x v="104"/>
    <x v="8"/>
    <s v="2015-01"/>
    <x v="4"/>
    <x v="0"/>
    <s v="WorkDay"/>
    <n v="9120240"/>
    <n v="36"/>
  </r>
  <r>
    <x v="5"/>
    <x v="17"/>
    <x v="104"/>
    <x v="3"/>
    <s v="2015-01"/>
    <x v="2"/>
    <x v="2"/>
    <s v="WorkDay"/>
    <n v="383400"/>
    <n v="59"/>
  </r>
  <r>
    <x v="5"/>
    <x v="17"/>
    <x v="104"/>
    <x v="3"/>
    <s v="2015-01"/>
    <x v="3"/>
    <x v="2"/>
    <s v="WorkDay"/>
    <n v="503760"/>
    <n v="16"/>
  </r>
  <r>
    <x v="5"/>
    <x v="17"/>
    <x v="104"/>
    <x v="25"/>
    <s v="2015-01"/>
    <x v="6"/>
    <x v="0"/>
    <s v="WorkDay"/>
    <n v="3475800"/>
    <n v="14"/>
  </r>
  <r>
    <x v="5"/>
    <x v="17"/>
    <x v="104"/>
    <x v="15"/>
    <s v="2015-01"/>
    <x v="7"/>
    <x v="2"/>
    <s v="WorkDay"/>
    <n v="2586480"/>
    <n v="19"/>
  </r>
  <r>
    <x v="5"/>
    <x v="17"/>
    <x v="104"/>
    <x v="23"/>
    <s v="2015-01"/>
    <x v="6"/>
    <x v="2"/>
    <s v="Observance"/>
    <n v="210000"/>
    <n v="12"/>
  </r>
  <r>
    <x v="5"/>
    <x v="17"/>
    <x v="104"/>
    <x v="13"/>
    <s v="2015-01"/>
    <x v="6"/>
    <x v="2"/>
    <s v="WorkDay"/>
    <n v="861000"/>
    <n v="30"/>
  </r>
  <r>
    <x v="5"/>
    <x v="17"/>
    <x v="104"/>
    <x v="29"/>
    <s v="2015-01"/>
    <x v="2"/>
    <x v="2"/>
    <s v="WorkDay"/>
    <n v="501600"/>
    <n v="42"/>
  </r>
  <r>
    <x v="5"/>
    <x v="17"/>
    <x v="104"/>
    <x v="4"/>
    <s v="2015-01"/>
    <x v="3"/>
    <x v="0"/>
    <s v="WorkDay"/>
    <n v="23421240"/>
    <n v="91"/>
  </r>
  <r>
    <x v="5"/>
    <x v="17"/>
    <x v="104"/>
    <x v="7"/>
    <s v="2015-01"/>
    <x v="1"/>
    <x v="1"/>
    <s v="WorkDay"/>
    <n v="1635480"/>
    <n v="3"/>
  </r>
  <r>
    <x v="5"/>
    <x v="17"/>
    <x v="104"/>
    <x v="7"/>
    <s v="2015-01"/>
    <x v="0"/>
    <x v="2"/>
    <s v="WorkDay"/>
    <n v="1278960"/>
    <n v="20"/>
  </r>
  <r>
    <x v="5"/>
    <x v="17"/>
    <x v="104"/>
    <x v="7"/>
    <s v="2015-01"/>
    <x v="0"/>
    <x v="0"/>
    <s v="WorkDay"/>
    <n v="4987080"/>
    <n v="24"/>
  </r>
  <r>
    <x v="5"/>
    <x v="17"/>
    <x v="105"/>
    <x v="1"/>
    <s v="2015-01"/>
    <x v="1"/>
    <x v="1"/>
    <s v="WorkDay"/>
    <n v="4078320"/>
    <n v="6"/>
  </r>
  <r>
    <x v="5"/>
    <x v="17"/>
    <x v="105"/>
    <x v="8"/>
    <s v="2015-01"/>
    <x v="0"/>
    <x v="2"/>
    <s v="WorkDay"/>
    <n v="3651720"/>
    <n v="20"/>
  </r>
  <r>
    <x v="5"/>
    <x v="17"/>
    <x v="105"/>
    <x v="26"/>
    <s v="2015-01"/>
    <x v="0"/>
    <x v="0"/>
    <s v="WorkDay"/>
    <n v="6810240"/>
    <n v="22"/>
  </r>
  <r>
    <x v="5"/>
    <x v="17"/>
    <x v="105"/>
    <x v="26"/>
    <s v="2015-01"/>
    <x v="6"/>
    <x v="2"/>
    <s v="WorkDay"/>
    <n v="613440"/>
    <n v="10"/>
  </r>
  <r>
    <x v="5"/>
    <x v="17"/>
    <x v="105"/>
    <x v="15"/>
    <s v="2015-01"/>
    <x v="5"/>
    <x v="3"/>
    <s v="WorkDay"/>
    <n v="2396760"/>
    <n v="6"/>
  </r>
  <r>
    <x v="5"/>
    <x v="17"/>
    <x v="105"/>
    <x v="17"/>
    <s v="2015-01"/>
    <x v="7"/>
    <x v="2"/>
    <s v="Public Holiday"/>
    <n v="568800"/>
    <n v="10"/>
  </r>
  <r>
    <x v="5"/>
    <x v="17"/>
    <x v="105"/>
    <x v="18"/>
    <s v="2015-01"/>
    <x v="2"/>
    <x v="2"/>
    <s v="Public Holiday"/>
    <n v="900960"/>
    <n v="27"/>
  </r>
  <r>
    <x v="5"/>
    <x v="17"/>
    <x v="105"/>
    <x v="18"/>
    <s v="2015-01"/>
    <x v="0"/>
    <x v="2"/>
    <s v="Public Holiday"/>
    <n v="100320"/>
    <n v="30"/>
  </r>
  <r>
    <x v="5"/>
    <x v="17"/>
    <x v="105"/>
    <x v="13"/>
    <s v="2015-01"/>
    <x v="3"/>
    <x v="0"/>
    <s v="WorkDay"/>
    <n v="27341880"/>
    <n v="95"/>
  </r>
  <r>
    <x v="5"/>
    <x v="17"/>
    <x v="105"/>
    <x v="28"/>
    <s v="2015-01"/>
    <x v="2"/>
    <x v="0"/>
    <s v="WorkDay"/>
    <n v="1274280"/>
    <n v="6"/>
  </r>
  <r>
    <x v="5"/>
    <x v="17"/>
    <x v="105"/>
    <x v="28"/>
    <s v="2015-01"/>
    <x v="4"/>
    <x v="0"/>
    <s v="WorkDay"/>
    <n v="13165680"/>
    <n v="89"/>
  </r>
  <r>
    <x v="5"/>
    <x v="17"/>
    <x v="105"/>
    <x v="28"/>
    <s v="2015-01"/>
    <x v="3"/>
    <x v="2"/>
    <s v="WorkDay"/>
    <n v="2279880"/>
    <n v="47"/>
  </r>
  <r>
    <x v="5"/>
    <x v="17"/>
    <x v="105"/>
    <x v="6"/>
    <s v="2015-01"/>
    <x v="2"/>
    <x v="2"/>
    <s v="WorkDay"/>
    <n v="3938400"/>
    <n v="45"/>
  </r>
  <r>
    <x v="5"/>
    <x v="17"/>
    <x v="105"/>
    <x v="7"/>
    <s v="2015-01"/>
    <x v="6"/>
    <x v="0"/>
    <s v="WorkDay"/>
    <n v="2724480"/>
    <n v="17"/>
  </r>
  <r>
    <x v="5"/>
    <x v="17"/>
    <x v="106"/>
    <x v="21"/>
    <s v="2015-01"/>
    <x v="7"/>
    <x v="2"/>
    <s v="WorkDay"/>
    <n v="539640"/>
    <n v="52"/>
  </r>
  <r>
    <x v="5"/>
    <x v="17"/>
    <x v="106"/>
    <x v="21"/>
    <s v="2015-01"/>
    <x v="6"/>
    <x v="0"/>
    <s v="WorkDay"/>
    <n v="2079000"/>
    <n v="10"/>
  </r>
  <r>
    <x v="5"/>
    <x v="17"/>
    <x v="106"/>
    <x v="22"/>
    <s v="2015-01"/>
    <x v="3"/>
    <x v="2"/>
    <s v="WorkDay"/>
    <n v="736680"/>
    <n v="60"/>
  </r>
  <r>
    <x v="5"/>
    <x v="17"/>
    <x v="106"/>
    <x v="25"/>
    <s v="2015-01"/>
    <x v="2"/>
    <x v="2"/>
    <s v="WorkDay"/>
    <n v="1007400"/>
    <n v="20"/>
  </r>
  <r>
    <x v="5"/>
    <x v="17"/>
    <x v="106"/>
    <x v="15"/>
    <s v="2015-01"/>
    <x v="1"/>
    <x v="1"/>
    <s v="WorkDay"/>
    <n v="1324680"/>
    <n v="3"/>
  </r>
  <r>
    <x v="5"/>
    <x v="17"/>
    <x v="106"/>
    <x v="15"/>
    <s v="2015-01"/>
    <x v="4"/>
    <x v="0"/>
    <s v="WorkDay"/>
    <n v="8218560"/>
    <n v="46"/>
  </r>
  <r>
    <x v="5"/>
    <x v="17"/>
    <x v="106"/>
    <x v="15"/>
    <s v="2015-01"/>
    <x v="6"/>
    <x v="2"/>
    <s v="WorkDay"/>
    <n v="120000"/>
    <n v="55"/>
  </r>
  <r>
    <x v="5"/>
    <x v="17"/>
    <x v="106"/>
    <x v="17"/>
    <s v="2015-01"/>
    <x v="2"/>
    <x v="0"/>
    <s v="Public Holiday"/>
    <n v="1899720"/>
    <n v="11"/>
  </r>
  <r>
    <x v="5"/>
    <x v="17"/>
    <x v="106"/>
    <x v="23"/>
    <s v="2015-01"/>
    <x v="0"/>
    <x v="0"/>
    <s v="Observance"/>
    <n v="2425920"/>
    <n v="9"/>
  </r>
  <r>
    <x v="5"/>
    <x v="17"/>
    <x v="106"/>
    <x v="23"/>
    <s v="2015-01"/>
    <x v="3"/>
    <x v="0"/>
    <s v="Observance"/>
    <n v="14165880"/>
    <n v="36"/>
  </r>
  <r>
    <x v="5"/>
    <x v="17"/>
    <x v="106"/>
    <x v="18"/>
    <s v="2015-01"/>
    <x v="0"/>
    <x v="2"/>
    <s v="Public Holiday"/>
    <n v="1276320"/>
    <n v="51"/>
  </r>
  <r>
    <x v="5"/>
    <x v="17"/>
    <x v="106"/>
    <x v="13"/>
    <s v="2015-01"/>
    <x v="5"/>
    <x v="3"/>
    <s v="WorkDay"/>
    <n v="3234840"/>
    <n v="10"/>
  </r>
  <r>
    <x v="5"/>
    <x v="17"/>
    <x v="106"/>
    <x v="29"/>
    <s v="2015-01"/>
    <x v="0"/>
    <x v="2"/>
    <s v="WorkDay"/>
    <n v="292440"/>
    <n v="27"/>
  </r>
  <r>
    <x v="5"/>
    <x v="17"/>
    <x v="107"/>
    <x v="20"/>
    <s v="2015-01"/>
    <x v="1"/>
    <x v="1"/>
    <s v="WorkDay"/>
    <n v="4598640"/>
    <n v="10"/>
  </r>
  <r>
    <x v="5"/>
    <x v="17"/>
    <x v="107"/>
    <x v="21"/>
    <s v="2015-01"/>
    <x v="0"/>
    <x v="0"/>
    <s v="WorkDay"/>
    <n v="20769840"/>
    <n v="89"/>
  </r>
  <r>
    <x v="5"/>
    <x v="17"/>
    <x v="107"/>
    <x v="27"/>
    <s v="2015-01"/>
    <x v="6"/>
    <x v="0"/>
    <s v="WorkDay"/>
    <n v="520800"/>
    <n v="3"/>
  </r>
  <r>
    <x v="5"/>
    <x v="17"/>
    <x v="107"/>
    <x v="8"/>
    <s v="2015-01"/>
    <x v="0"/>
    <x v="2"/>
    <s v="WorkDay"/>
    <n v="3580440"/>
    <n v="33"/>
  </r>
  <r>
    <x v="5"/>
    <x v="17"/>
    <x v="107"/>
    <x v="3"/>
    <s v="2015-01"/>
    <x v="2"/>
    <x v="2"/>
    <s v="WorkDay"/>
    <n v="96600"/>
    <n v="27"/>
  </r>
  <r>
    <x v="5"/>
    <x v="17"/>
    <x v="107"/>
    <x v="25"/>
    <s v="2015-01"/>
    <x v="2"/>
    <x v="2"/>
    <s v="WorkDay"/>
    <n v="36120"/>
    <n v="12"/>
  </r>
  <r>
    <x v="5"/>
    <x v="17"/>
    <x v="107"/>
    <x v="25"/>
    <s v="2015-01"/>
    <x v="2"/>
    <x v="0"/>
    <s v="WorkDay"/>
    <n v="3339720"/>
    <n v="20"/>
  </r>
  <r>
    <x v="5"/>
    <x v="17"/>
    <x v="107"/>
    <x v="25"/>
    <s v="2015-01"/>
    <x v="7"/>
    <x v="2"/>
    <s v="WorkDay"/>
    <n v="1003440"/>
    <n v="16"/>
  </r>
  <r>
    <x v="5"/>
    <x v="17"/>
    <x v="107"/>
    <x v="10"/>
    <s v="2015-01"/>
    <x v="5"/>
    <x v="3"/>
    <s v="WorkDay"/>
    <n v="4046160"/>
    <n v="14"/>
  </r>
  <r>
    <x v="5"/>
    <x v="17"/>
    <x v="107"/>
    <x v="12"/>
    <s v="2015-01"/>
    <x v="4"/>
    <x v="0"/>
    <s v="Public Holiday"/>
    <n v="8258280"/>
    <n v="38"/>
  </r>
  <r>
    <x v="5"/>
    <x v="17"/>
    <x v="107"/>
    <x v="19"/>
    <s v="2015-01"/>
    <x v="6"/>
    <x v="2"/>
    <s v="WorkDay"/>
    <n v="1391280"/>
    <n v="13"/>
  </r>
  <r>
    <x v="5"/>
    <x v="17"/>
    <x v="107"/>
    <x v="29"/>
    <s v="2015-01"/>
    <x v="6"/>
    <x v="2"/>
    <s v="WorkDay"/>
    <n v="11160"/>
    <n v="23"/>
  </r>
  <r>
    <x v="5"/>
    <x v="17"/>
    <x v="107"/>
    <x v="4"/>
    <s v="2015-01"/>
    <x v="3"/>
    <x v="0"/>
    <s v="WorkDay"/>
    <n v="4158480"/>
    <n v="14"/>
  </r>
  <r>
    <x v="5"/>
    <x v="17"/>
    <x v="108"/>
    <x v="0"/>
    <s v="2015-01"/>
    <x v="2"/>
    <x v="2"/>
    <s v="WorkDay"/>
    <n v="129600"/>
    <n v="58"/>
  </r>
  <r>
    <x v="5"/>
    <x v="17"/>
    <x v="108"/>
    <x v="20"/>
    <s v="2015-01"/>
    <x v="1"/>
    <x v="1"/>
    <s v="WorkDay"/>
    <n v="1545840"/>
    <n v="3"/>
  </r>
  <r>
    <x v="5"/>
    <x v="17"/>
    <x v="108"/>
    <x v="20"/>
    <s v="2015-01"/>
    <x v="6"/>
    <x v="0"/>
    <s v="WorkDay"/>
    <n v="1446600"/>
    <n v="7"/>
  </r>
  <r>
    <x v="5"/>
    <x v="17"/>
    <x v="108"/>
    <x v="1"/>
    <s v="2015-01"/>
    <x v="2"/>
    <x v="2"/>
    <s v="WorkDay"/>
    <n v="285840"/>
    <n v="37"/>
  </r>
  <r>
    <x v="5"/>
    <x v="17"/>
    <x v="108"/>
    <x v="1"/>
    <s v="2015-01"/>
    <x v="2"/>
    <x v="0"/>
    <s v="WorkDay"/>
    <n v="1751400"/>
    <n v="10"/>
  </r>
  <r>
    <x v="5"/>
    <x v="17"/>
    <x v="108"/>
    <x v="1"/>
    <s v="2015-01"/>
    <x v="6"/>
    <x v="2"/>
    <s v="WorkDay"/>
    <n v="331800"/>
    <n v="30"/>
  </r>
  <r>
    <x v="5"/>
    <x v="17"/>
    <x v="108"/>
    <x v="2"/>
    <s v="2015-01"/>
    <x v="0"/>
    <x v="2"/>
    <s v="WorkDay"/>
    <n v="312840"/>
    <n v="25"/>
  </r>
  <r>
    <x v="5"/>
    <x v="17"/>
    <x v="108"/>
    <x v="2"/>
    <s v="2015-01"/>
    <x v="3"/>
    <x v="0"/>
    <s v="WorkDay"/>
    <n v="12723960"/>
    <n v="39"/>
  </r>
  <r>
    <x v="5"/>
    <x v="17"/>
    <x v="108"/>
    <x v="8"/>
    <s v="2015-01"/>
    <x v="5"/>
    <x v="3"/>
    <s v="WorkDay"/>
    <n v="790320"/>
    <n v="1"/>
  </r>
  <r>
    <x v="5"/>
    <x v="17"/>
    <x v="108"/>
    <x v="15"/>
    <s v="2015-01"/>
    <x v="4"/>
    <x v="0"/>
    <s v="WorkDay"/>
    <n v="5622960"/>
    <n v="22"/>
  </r>
  <r>
    <x v="5"/>
    <x v="17"/>
    <x v="108"/>
    <x v="11"/>
    <s v="2015-01"/>
    <x v="2"/>
    <x v="2"/>
    <s v="WorkDay"/>
    <n v="420000"/>
    <n v="55"/>
  </r>
  <r>
    <x v="5"/>
    <x v="17"/>
    <x v="108"/>
    <x v="17"/>
    <s v="2015-01"/>
    <x v="2"/>
    <x v="2"/>
    <s v="Public Holiday"/>
    <n v="356880"/>
    <n v="19"/>
  </r>
  <r>
    <x v="5"/>
    <x v="17"/>
    <x v="108"/>
    <x v="13"/>
    <s v="2015-01"/>
    <x v="7"/>
    <x v="2"/>
    <s v="WorkDay"/>
    <n v="732000"/>
    <n v="17"/>
  </r>
  <r>
    <x v="5"/>
    <x v="17"/>
    <x v="108"/>
    <x v="29"/>
    <s v="2015-01"/>
    <x v="0"/>
    <x v="2"/>
    <s v="WorkDay"/>
    <n v="1351200"/>
    <n v="38"/>
  </r>
  <r>
    <x v="5"/>
    <x v="17"/>
    <x v="108"/>
    <x v="28"/>
    <s v="2015-01"/>
    <x v="0"/>
    <x v="0"/>
    <s v="WorkDay"/>
    <n v="4254480"/>
    <n v="20"/>
  </r>
  <r>
    <x v="5"/>
    <x v="18"/>
    <x v="109"/>
    <x v="0"/>
    <s v="2015-01"/>
    <x v="2"/>
    <x v="0"/>
    <s v="WorkDay"/>
    <n v="1816200"/>
    <n v="9"/>
  </r>
  <r>
    <x v="5"/>
    <x v="18"/>
    <x v="109"/>
    <x v="0"/>
    <s v="2015-01"/>
    <x v="6"/>
    <x v="2"/>
    <s v="WorkDay"/>
    <n v="1315200"/>
    <n v="19"/>
  </r>
  <r>
    <x v="5"/>
    <x v="18"/>
    <x v="109"/>
    <x v="1"/>
    <s v="2015-01"/>
    <x v="0"/>
    <x v="2"/>
    <s v="WorkDay"/>
    <n v="1726560"/>
    <n v="14"/>
  </r>
  <r>
    <x v="5"/>
    <x v="18"/>
    <x v="109"/>
    <x v="1"/>
    <s v="2015-01"/>
    <x v="4"/>
    <x v="0"/>
    <s v="WorkDay"/>
    <n v="5578680"/>
    <n v="28"/>
  </r>
  <r>
    <x v="5"/>
    <x v="18"/>
    <x v="109"/>
    <x v="24"/>
    <s v="2015-01"/>
    <x v="5"/>
    <x v="3"/>
    <s v="WorkDay"/>
    <n v="2463120"/>
    <n v="7"/>
  </r>
  <r>
    <x v="5"/>
    <x v="18"/>
    <x v="109"/>
    <x v="3"/>
    <s v="2015-01"/>
    <x v="3"/>
    <x v="0"/>
    <s v="WorkDay"/>
    <n v="972720"/>
    <n v="2"/>
  </r>
  <r>
    <x v="5"/>
    <x v="18"/>
    <x v="109"/>
    <x v="25"/>
    <s v="2015-01"/>
    <x v="6"/>
    <x v="0"/>
    <s v="WorkDay"/>
    <n v="321600"/>
    <n v="1"/>
  </r>
  <r>
    <x v="5"/>
    <x v="18"/>
    <x v="109"/>
    <x v="9"/>
    <s v="2015-01"/>
    <x v="1"/>
    <x v="1"/>
    <s v="WorkDay"/>
    <n v="1663680"/>
    <n v="3"/>
  </r>
  <r>
    <x v="5"/>
    <x v="18"/>
    <x v="109"/>
    <x v="9"/>
    <s v="2015-01"/>
    <x v="0"/>
    <x v="0"/>
    <s v="WorkDay"/>
    <n v="9595920"/>
    <n v="32"/>
  </r>
  <r>
    <x v="5"/>
    <x v="18"/>
    <x v="109"/>
    <x v="15"/>
    <s v="2015-01"/>
    <x v="2"/>
    <x v="2"/>
    <s v="WorkDay"/>
    <n v="17640"/>
    <n v="55"/>
  </r>
  <r>
    <x v="5"/>
    <x v="18"/>
    <x v="109"/>
    <x v="11"/>
    <s v="2015-01"/>
    <x v="0"/>
    <x v="2"/>
    <s v="WorkDay"/>
    <n v="686520"/>
    <n v="29"/>
  </r>
  <r>
    <x v="5"/>
    <x v="18"/>
    <x v="109"/>
    <x v="13"/>
    <s v="2015-01"/>
    <x v="7"/>
    <x v="2"/>
    <s v="WorkDay"/>
    <n v="273840"/>
    <n v="12"/>
  </r>
  <r>
    <x v="5"/>
    <x v="18"/>
    <x v="109"/>
    <x v="6"/>
    <s v="2015-01"/>
    <x v="6"/>
    <x v="2"/>
    <s v="WorkDay"/>
    <n v="442320"/>
    <n v="55"/>
  </r>
  <r>
    <x v="5"/>
    <x v="18"/>
    <x v="110"/>
    <x v="0"/>
    <s v="2015-01"/>
    <x v="0"/>
    <x v="0"/>
    <s v="WorkDay"/>
    <n v="9636960"/>
    <n v="35"/>
  </r>
  <r>
    <x v="5"/>
    <x v="18"/>
    <x v="110"/>
    <x v="0"/>
    <s v="2015-01"/>
    <x v="6"/>
    <x v="2"/>
    <s v="WorkDay"/>
    <n v="132000"/>
    <n v="19"/>
  </r>
  <r>
    <x v="5"/>
    <x v="18"/>
    <x v="110"/>
    <x v="21"/>
    <s v="2015-01"/>
    <x v="6"/>
    <x v="0"/>
    <s v="WorkDay"/>
    <n v="1105680"/>
    <n v="8"/>
  </r>
  <r>
    <x v="5"/>
    <x v="18"/>
    <x v="110"/>
    <x v="22"/>
    <s v="2015-01"/>
    <x v="2"/>
    <x v="2"/>
    <s v="WorkDay"/>
    <n v="136440"/>
    <n v="14"/>
  </r>
  <r>
    <x v="5"/>
    <x v="18"/>
    <x v="110"/>
    <x v="25"/>
    <s v="2015-01"/>
    <x v="2"/>
    <x v="2"/>
    <s v="WorkDay"/>
    <n v="331200"/>
    <n v="57"/>
  </r>
  <r>
    <x v="5"/>
    <x v="18"/>
    <x v="110"/>
    <x v="25"/>
    <s v="2015-01"/>
    <x v="0"/>
    <x v="2"/>
    <s v="WorkDay"/>
    <n v="283920"/>
    <n v="53"/>
  </r>
  <r>
    <x v="5"/>
    <x v="18"/>
    <x v="110"/>
    <x v="9"/>
    <s v="2015-01"/>
    <x v="3"/>
    <x v="0"/>
    <s v="WorkDay"/>
    <n v="1956360"/>
    <n v="6"/>
  </r>
  <r>
    <x v="5"/>
    <x v="18"/>
    <x v="110"/>
    <x v="19"/>
    <s v="2015-01"/>
    <x v="5"/>
    <x v="3"/>
    <s v="WorkDay"/>
    <n v="1408080"/>
    <n v="6"/>
  </r>
  <r>
    <x v="5"/>
    <x v="18"/>
    <x v="110"/>
    <x v="19"/>
    <s v="2015-01"/>
    <x v="8"/>
    <x v="0"/>
    <s v="WorkDay"/>
    <n v="242520"/>
    <n v="2"/>
  </r>
  <r>
    <x v="5"/>
    <x v="18"/>
    <x v="110"/>
    <x v="29"/>
    <s v="2015-01"/>
    <x v="0"/>
    <x v="2"/>
    <s v="WorkDay"/>
    <n v="1737480"/>
    <n v="26"/>
  </r>
  <r>
    <x v="5"/>
    <x v="18"/>
    <x v="110"/>
    <x v="28"/>
    <s v="2015-01"/>
    <x v="7"/>
    <x v="2"/>
    <s v="WorkDay"/>
    <n v="669960"/>
    <n v="22"/>
  </r>
  <r>
    <x v="5"/>
    <x v="18"/>
    <x v="110"/>
    <x v="4"/>
    <s v="2015-01"/>
    <x v="1"/>
    <x v="1"/>
    <s v="WorkDay"/>
    <n v="4176480"/>
    <n v="9"/>
  </r>
  <r>
    <x v="5"/>
    <x v="18"/>
    <x v="110"/>
    <x v="5"/>
    <s v="2015-01"/>
    <x v="3"/>
    <x v="2"/>
    <s v="WorkDay"/>
    <n v="541320"/>
    <n v="40"/>
  </r>
  <r>
    <x v="5"/>
    <x v="18"/>
    <x v="110"/>
    <x v="7"/>
    <s v="2015-01"/>
    <x v="2"/>
    <x v="0"/>
    <s v="WorkDay"/>
    <n v="2582760"/>
    <n v="13"/>
  </r>
  <r>
    <x v="5"/>
    <x v="18"/>
    <x v="110"/>
    <x v="7"/>
    <s v="2015-01"/>
    <x v="4"/>
    <x v="0"/>
    <s v="WorkDay"/>
    <n v="16667520"/>
    <n v="78"/>
  </r>
  <r>
    <x v="5"/>
    <x v="18"/>
    <x v="111"/>
    <x v="0"/>
    <s v="2015-01"/>
    <x v="7"/>
    <x v="2"/>
    <s v="WorkDay"/>
    <n v="1225320"/>
    <n v="50"/>
  </r>
  <r>
    <x v="5"/>
    <x v="18"/>
    <x v="111"/>
    <x v="20"/>
    <s v="2015-01"/>
    <x v="6"/>
    <x v="0"/>
    <s v="WorkDay"/>
    <n v="1282200"/>
    <n v="6"/>
  </r>
  <r>
    <x v="5"/>
    <x v="18"/>
    <x v="111"/>
    <x v="1"/>
    <s v="2015-01"/>
    <x v="1"/>
    <x v="1"/>
    <s v="WorkDay"/>
    <n v="4892520"/>
    <n v="9"/>
  </r>
  <r>
    <x v="5"/>
    <x v="18"/>
    <x v="111"/>
    <x v="1"/>
    <s v="2015-01"/>
    <x v="6"/>
    <x v="2"/>
    <s v="WorkDay"/>
    <n v="11040"/>
    <n v="58"/>
  </r>
  <r>
    <x v="5"/>
    <x v="18"/>
    <x v="111"/>
    <x v="2"/>
    <s v="2015-01"/>
    <x v="5"/>
    <x v="3"/>
    <s v="WorkDay"/>
    <n v="2960880"/>
    <n v="7"/>
  </r>
  <r>
    <x v="5"/>
    <x v="18"/>
    <x v="111"/>
    <x v="24"/>
    <s v="2015-01"/>
    <x v="2"/>
    <x v="2"/>
    <s v="WorkDay"/>
    <n v="63480"/>
    <n v="38"/>
  </r>
  <r>
    <x v="5"/>
    <x v="18"/>
    <x v="111"/>
    <x v="25"/>
    <s v="2015-01"/>
    <x v="2"/>
    <x v="2"/>
    <s v="WorkDay"/>
    <n v="140880"/>
    <n v="22"/>
  </r>
  <r>
    <x v="5"/>
    <x v="18"/>
    <x v="111"/>
    <x v="10"/>
    <s v="2015-01"/>
    <x v="0"/>
    <x v="2"/>
    <s v="WorkDay"/>
    <n v="291120"/>
    <n v="30"/>
  </r>
  <r>
    <x v="5"/>
    <x v="18"/>
    <x v="111"/>
    <x v="15"/>
    <s v="2015-01"/>
    <x v="0"/>
    <x v="0"/>
    <s v="WorkDay"/>
    <n v="21988800"/>
    <n v="96"/>
  </r>
  <r>
    <x v="5"/>
    <x v="18"/>
    <x v="111"/>
    <x v="17"/>
    <s v="2015-01"/>
    <x v="2"/>
    <x v="0"/>
    <s v="Public Holiday"/>
    <n v="3844920"/>
    <n v="23"/>
  </r>
  <r>
    <x v="5"/>
    <x v="18"/>
    <x v="111"/>
    <x v="12"/>
    <s v="2015-01"/>
    <x v="0"/>
    <x v="2"/>
    <s v="Public Holiday"/>
    <n v="2025600"/>
    <n v="41"/>
  </r>
  <r>
    <x v="5"/>
    <x v="18"/>
    <x v="111"/>
    <x v="13"/>
    <s v="2015-01"/>
    <x v="4"/>
    <x v="0"/>
    <s v="WorkDay"/>
    <n v="11385480"/>
    <n v="74"/>
  </r>
  <r>
    <x v="5"/>
    <x v="18"/>
    <x v="111"/>
    <x v="28"/>
    <s v="2015-01"/>
    <x v="3"/>
    <x v="0"/>
    <s v="WorkDay"/>
    <n v="5827200"/>
    <n v="27"/>
  </r>
  <r>
    <x v="5"/>
    <x v="18"/>
    <x v="111"/>
    <x v="6"/>
    <s v="2015-01"/>
    <x v="3"/>
    <x v="2"/>
    <s v="WorkDay"/>
    <n v="1068840"/>
    <n v="56"/>
  </r>
  <r>
    <x v="5"/>
    <x v="19"/>
    <x v="112"/>
    <x v="0"/>
    <s v="2015-01"/>
    <x v="0"/>
    <x v="2"/>
    <s v="WorkDay"/>
    <n v="2630760"/>
    <n v="38"/>
  </r>
  <r>
    <x v="5"/>
    <x v="19"/>
    <x v="112"/>
    <x v="20"/>
    <s v="2015-01"/>
    <x v="4"/>
    <x v="0"/>
    <s v="WorkDay"/>
    <n v="7730760"/>
    <n v="34"/>
  </r>
  <r>
    <x v="5"/>
    <x v="19"/>
    <x v="112"/>
    <x v="2"/>
    <s v="2015-01"/>
    <x v="5"/>
    <x v="3"/>
    <s v="WorkDay"/>
    <n v="4120320"/>
    <n v="10"/>
  </r>
  <r>
    <x v="5"/>
    <x v="19"/>
    <x v="112"/>
    <x v="27"/>
    <s v="2015-01"/>
    <x v="3"/>
    <x v="2"/>
    <s v="WorkDay"/>
    <n v="154200"/>
    <n v="14"/>
  </r>
  <r>
    <x v="5"/>
    <x v="19"/>
    <x v="112"/>
    <x v="3"/>
    <s v="2015-01"/>
    <x v="3"/>
    <x v="0"/>
    <s v="WorkDay"/>
    <n v="1557240"/>
    <n v="5"/>
  </r>
  <r>
    <x v="5"/>
    <x v="19"/>
    <x v="112"/>
    <x v="25"/>
    <s v="2015-01"/>
    <x v="1"/>
    <x v="1"/>
    <s v="WorkDay"/>
    <n v="3855360"/>
    <n v="7"/>
  </r>
  <r>
    <x v="5"/>
    <x v="19"/>
    <x v="112"/>
    <x v="10"/>
    <s v="2015-01"/>
    <x v="2"/>
    <x v="2"/>
    <s v="WorkDay"/>
    <n v="157080"/>
    <n v="23"/>
  </r>
  <r>
    <x v="5"/>
    <x v="19"/>
    <x v="112"/>
    <x v="15"/>
    <s v="2015-01"/>
    <x v="0"/>
    <x v="2"/>
    <s v="WorkDay"/>
    <n v="58800"/>
    <n v="29"/>
  </r>
  <r>
    <x v="5"/>
    <x v="19"/>
    <x v="112"/>
    <x v="16"/>
    <s v="2015-01"/>
    <x v="0"/>
    <x v="0"/>
    <s v="WorkDay"/>
    <n v="10339560"/>
    <n v="29"/>
  </r>
  <r>
    <x v="5"/>
    <x v="19"/>
    <x v="112"/>
    <x v="23"/>
    <s v="2015-01"/>
    <x v="2"/>
    <x v="2"/>
    <s v="Observance"/>
    <n v="521640"/>
    <n v="41"/>
  </r>
  <r>
    <x v="5"/>
    <x v="19"/>
    <x v="112"/>
    <x v="23"/>
    <s v="2015-01"/>
    <x v="7"/>
    <x v="2"/>
    <s v="Observance"/>
    <n v="988440"/>
    <n v="25"/>
  </r>
  <r>
    <x v="5"/>
    <x v="19"/>
    <x v="112"/>
    <x v="7"/>
    <s v="2015-01"/>
    <x v="2"/>
    <x v="0"/>
    <s v="WorkDay"/>
    <n v="3043560"/>
    <n v="12"/>
  </r>
  <r>
    <x v="5"/>
    <x v="19"/>
    <x v="112"/>
    <x v="7"/>
    <s v="2015-01"/>
    <x v="6"/>
    <x v="0"/>
    <s v="WorkDay"/>
    <n v="145080"/>
    <n v="1"/>
  </r>
  <r>
    <x v="5"/>
    <x v="19"/>
    <x v="113"/>
    <x v="0"/>
    <s v="2015-01"/>
    <x v="5"/>
    <x v="3"/>
    <s v="WorkDay"/>
    <n v="3484320"/>
    <n v="9"/>
  </r>
  <r>
    <x v="5"/>
    <x v="19"/>
    <x v="113"/>
    <x v="0"/>
    <s v="2015-01"/>
    <x v="4"/>
    <x v="0"/>
    <s v="WorkDay"/>
    <n v="8095920"/>
    <n v="42"/>
  </r>
  <r>
    <x v="5"/>
    <x v="19"/>
    <x v="113"/>
    <x v="27"/>
    <s v="2015-01"/>
    <x v="0"/>
    <x v="2"/>
    <s v="WorkDay"/>
    <n v="2183040"/>
    <n v="23"/>
  </r>
  <r>
    <x v="5"/>
    <x v="19"/>
    <x v="113"/>
    <x v="3"/>
    <s v="2015-01"/>
    <x v="0"/>
    <x v="2"/>
    <s v="WorkDay"/>
    <n v="343200"/>
    <n v="27"/>
  </r>
  <r>
    <x v="5"/>
    <x v="19"/>
    <x v="113"/>
    <x v="26"/>
    <s v="2015-01"/>
    <x v="3"/>
    <x v="2"/>
    <s v="WorkDay"/>
    <n v="86400"/>
    <n v="57"/>
  </r>
  <r>
    <x v="5"/>
    <x v="19"/>
    <x v="113"/>
    <x v="10"/>
    <s v="2015-01"/>
    <x v="2"/>
    <x v="0"/>
    <s v="WorkDay"/>
    <n v="2478720"/>
    <n v="17"/>
  </r>
  <r>
    <x v="5"/>
    <x v="19"/>
    <x v="113"/>
    <x v="11"/>
    <s v="2015-01"/>
    <x v="1"/>
    <x v="1"/>
    <s v="WorkDay"/>
    <n v="3169920"/>
    <n v="7"/>
  </r>
  <r>
    <x v="5"/>
    <x v="19"/>
    <x v="113"/>
    <x v="17"/>
    <s v="2015-01"/>
    <x v="7"/>
    <x v="2"/>
    <s v="Public Holiday"/>
    <n v="620280"/>
    <n v="59"/>
  </r>
  <r>
    <x v="5"/>
    <x v="19"/>
    <x v="113"/>
    <x v="13"/>
    <s v="2015-01"/>
    <x v="3"/>
    <x v="0"/>
    <s v="WorkDay"/>
    <n v="1246440"/>
    <n v="3"/>
  </r>
  <r>
    <x v="5"/>
    <x v="19"/>
    <x v="113"/>
    <x v="29"/>
    <s v="2015-01"/>
    <x v="2"/>
    <x v="2"/>
    <s v="WorkDay"/>
    <n v="56640"/>
    <n v="31"/>
  </r>
  <r>
    <x v="5"/>
    <x v="19"/>
    <x v="113"/>
    <x v="29"/>
    <s v="2015-01"/>
    <x v="6"/>
    <x v="0"/>
    <s v="WorkDay"/>
    <n v="109920"/>
    <n v="31"/>
  </r>
  <r>
    <x v="5"/>
    <x v="19"/>
    <x v="113"/>
    <x v="14"/>
    <s v="2015-01"/>
    <x v="2"/>
    <x v="2"/>
    <s v="WorkDay"/>
    <n v="1200"/>
    <n v="28"/>
  </r>
  <r>
    <x v="5"/>
    <x v="19"/>
    <x v="113"/>
    <x v="14"/>
    <s v="2015-01"/>
    <x v="0"/>
    <x v="0"/>
    <s v="WorkDay"/>
    <n v="9937680"/>
    <n v="35"/>
  </r>
  <r>
    <x v="5"/>
    <x v="19"/>
    <x v="113"/>
    <x v="28"/>
    <s v="2015-01"/>
    <x v="6"/>
    <x v="2"/>
    <s v="WorkDay"/>
    <n v="9840"/>
    <n v="60"/>
  </r>
  <r>
    <x v="5"/>
    <x v="19"/>
    <x v="114"/>
    <x v="20"/>
    <s v="2015-01"/>
    <x v="0"/>
    <x v="0"/>
    <s v="WorkDay"/>
    <n v="10635960"/>
    <n v="31"/>
  </r>
  <r>
    <x v="5"/>
    <x v="19"/>
    <x v="114"/>
    <x v="1"/>
    <s v="2015-01"/>
    <x v="7"/>
    <x v="2"/>
    <s v="WorkDay"/>
    <n v="2875320"/>
    <n v="21"/>
  </r>
  <r>
    <x v="5"/>
    <x v="19"/>
    <x v="114"/>
    <x v="21"/>
    <s v="2015-01"/>
    <x v="3"/>
    <x v="0"/>
    <s v="WorkDay"/>
    <n v="626760"/>
    <n v="1"/>
  </r>
  <r>
    <x v="5"/>
    <x v="19"/>
    <x v="114"/>
    <x v="22"/>
    <s v="2015-01"/>
    <x v="1"/>
    <x v="1"/>
    <s v="WorkDay"/>
    <n v="2978040"/>
    <n v="3"/>
  </r>
  <r>
    <x v="5"/>
    <x v="19"/>
    <x v="114"/>
    <x v="8"/>
    <s v="2015-01"/>
    <x v="6"/>
    <x v="2"/>
    <s v="WorkDay"/>
    <n v="10560"/>
    <n v="54"/>
  </r>
  <r>
    <x v="5"/>
    <x v="19"/>
    <x v="114"/>
    <x v="8"/>
    <s v="2015-01"/>
    <x v="3"/>
    <x v="2"/>
    <s v="WorkDay"/>
    <n v="331440"/>
    <n v="25"/>
  </r>
  <r>
    <x v="5"/>
    <x v="19"/>
    <x v="114"/>
    <x v="3"/>
    <s v="2015-01"/>
    <x v="5"/>
    <x v="3"/>
    <s v="WorkDay"/>
    <n v="183000"/>
    <n v="10"/>
  </r>
  <r>
    <x v="5"/>
    <x v="19"/>
    <x v="114"/>
    <x v="11"/>
    <s v="2015-01"/>
    <x v="2"/>
    <x v="2"/>
    <s v="WorkDay"/>
    <n v="75600"/>
    <n v="29"/>
  </r>
  <r>
    <x v="5"/>
    <x v="19"/>
    <x v="114"/>
    <x v="23"/>
    <s v="2015-01"/>
    <x v="4"/>
    <x v="0"/>
    <s v="Observance"/>
    <n v="3630120"/>
    <n v="22"/>
  </r>
  <r>
    <x v="5"/>
    <x v="19"/>
    <x v="114"/>
    <x v="6"/>
    <s v="2015-01"/>
    <x v="2"/>
    <x v="0"/>
    <s v="WorkDay"/>
    <n v="1977120"/>
    <n v="12"/>
  </r>
  <r>
    <x v="5"/>
    <x v="19"/>
    <x v="114"/>
    <x v="7"/>
    <s v="2015-01"/>
    <x v="0"/>
    <x v="2"/>
    <s v="WorkDay"/>
    <n v="1593360"/>
    <n v="65"/>
  </r>
  <r>
    <x v="5"/>
    <x v="19"/>
    <x v="114"/>
    <x v="7"/>
    <s v="2015-01"/>
    <x v="6"/>
    <x v="0"/>
    <s v="WorkDay"/>
    <n v="667080"/>
    <n v="4"/>
  </r>
  <r>
    <x v="5"/>
    <x v="19"/>
    <x v="115"/>
    <x v="20"/>
    <s v="2015-01"/>
    <x v="3"/>
    <x v="2"/>
    <s v="WorkDay"/>
    <n v="325080"/>
    <n v="27"/>
  </r>
  <r>
    <x v="5"/>
    <x v="19"/>
    <x v="115"/>
    <x v="1"/>
    <s v="2015-01"/>
    <x v="4"/>
    <x v="0"/>
    <s v="WorkDay"/>
    <n v="8559840"/>
    <n v="58"/>
  </r>
  <r>
    <x v="5"/>
    <x v="19"/>
    <x v="115"/>
    <x v="1"/>
    <s v="2015-01"/>
    <x v="6"/>
    <x v="2"/>
    <s v="WorkDay"/>
    <n v="11040"/>
    <n v="12"/>
  </r>
  <r>
    <x v="5"/>
    <x v="19"/>
    <x v="115"/>
    <x v="27"/>
    <s v="2015-01"/>
    <x v="2"/>
    <x v="2"/>
    <s v="WorkDay"/>
    <n v="244920"/>
    <n v="46"/>
  </r>
  <r>
    <x v="5"/>
    <x v="19"/>
    <x v="115"/>
    <x v="27"/>
    <s v="2015-01"/>
    <x v="7"/>
    <x v="2"/>
    <s v="WorkDay"/>
    <n v="182280"/>
    <n v="28"/>
  </r>
  <r>
    <x v="5"/>
    <x v="19"/>
    <x v="115"/>
    <x v="22"/>
    <s v="2015-01"/>
    <x v="8"/>
    <x v="0"/>
    <s v="WorkDay"/>
    <n v="1350360"/>
    <n v="5"/>
  </r>
  <r>
    <x v="5"/>
    <x v="19"/>
    <x v="115"/>
    <x v="11"/>
    <s v="2015-01"/>
    <x v="0"/>
    <x v="2"/>
    <s v="WorkDay"/>
    <n v="1493280"/>
    <n v="74"/>
  </r>
  <r>
    <x v="5"/>
    <x v="19"/>
    <x v="115"/>
    <x v="16"/>
    <s v="2015-01"/>
    <x v="1"/>
    <x v="1"/>
    <s v="WorkDay"/>
    <n v="1900320"/>
    <n v="3"/>
  </r>
  <r>
    <x v="5"/>
    <x v="19"/>
    <x v="115"/>
    <x v="17"/>
    <s v="2015-01"/>
    <x v="2"/>
    <x v="2"/>
    <s v="Public Holiday"/>
    <n v="119280"/>
    <n v="10"/>
  </r>
  <r>
    <x v="5"/>
    <x v="19"/>
    <x v="115"/>
    <x v="17"/>
    <s v="2015-01"/>
    <x v="3"/>
    <x v="0"/>
    <s v="Public Holiday"/>
    <n v="1089480"/>
    <n v="5"/>
  </r>
  <r>
    <x v="5"/>
    <x v="19"/>
    <x v="115"/>
    <x v="18"/>
    <s v="2015-01"/>
    <x v="6"/>
    <x v="0"/>
    <s v="Public Holiday"/>
    <n v="139200"/>
    <n v="31"/>
  </r>
  <r>
    <x v="5"/>
    <x v="19"/>
    <x v="115"/>
    <x v="6"/>
    <s v="2015-01"/>
    <x v="2"/>
    <x v="0"/>
    <s v="WorkDay"/>
    <n v="1747920"/>
    <n v="7"/>
  </r>
  <r>
    <x v="5"/>
    <x v="19"/>
    <x v="115"/>
    <x v="6"/>
    <s v="2015-01"/>
    <x v="0"/>
    <x v="0"/>
    <s v="WorkDay"/>
    <n v="8319840"/>
    <n v="32"/>
  </r>
  <r>
    <x v="5"/>
    <x v="19"/>
    <x v="115"/>
    <x v="7"/>
    <s v="2015-01"/>
    <x v="5"/>
    <x v="3"/>
    <s v="WorkDay"/>
    <n v="3881640"/>
    <n v="13"/>
  </r>
  <r>
    <x v="5"/>
    <x v="19"/>
    <x v="116"/>
    <x v="0"/>
    <s v="2015-01"/>
    <x v="2"/>
    <x v="2"/>
    <s v="WorkDay"/>
    <n v="21960"/>
    <n v="40"/>
  </r>
  <r>
    <x v="5"/>
    <x v="19"/>
    <x v="116"/>
    <x v="1"/>
    <s v="2015-01"/>
    <x v="5"/>
    <x v="3"/>
    <s v="WorkDay"/>
    <n v="3270840"/>
    <n v="10"/>
  </r>
  <r>
    <x v="5"/>
    <x v="19"/>
    <x v="116"/>
    <x v="1"/>
    <s v="2015-01"/>
    <x v="2"/>
    <x v="2"/>
    <s v="WorkDay"/>
    <n v="9840"/>
    <n v="38"/>
  </r>
  <r>
    <x v="5"/>
    <x v="19"/>
    <x v="116"/>
    <x v="22"/>
    <s v="2015-01"/>
    <x v="4"/>
    <x v="0"/>
    <s v="WorkDay"/>
    <n v="14519640"/>
    <n v="94"/>
  </r>
  <r>
    <x v="5"/>
    <x v="19"/>
    <x v="116"/>
    <x v="8"/>
    <s v="2015-01"/>
    <x v="3"/>
    <x v="2"/>
    <s v="WorkDay"/>
    <n v="59880"/>
    <n v="38"/>
  </r>
  <r>
    <x v="5"/>
    <x v="19"/>
    <x v="116"/>
    <x v="8"/>
    <s v="2015-01"/>
    <x v="3"/>
    <x v="0"/>
    <s v="WorkDay"/>
    <n v="1286400"/>
    <n v="5"/>
  </r>
  <r>
    <x v="5"/>
    <x v="19"/>
    <x v="116"/>
    <x v="26"/>
    <s v="2015-01"/>
    <x v="0"/>
    <x v="0"/>
    <s v="WorkDay"/>
    <n v="11926680"/>
    <n v="39"/>
  </r>
  <r>
    <x v="5"/>
    <x v="19"/>
    <x v="116"/>
    <x v="16"/>
    <s v="2015-01"/>
    <x v="7"/>
    <x v="2"/>
    <s v="WorkDay"/>
    <n v="459600"/>
    <n v="18"/>
  </r>
  <r>
    <x v="5"/>
    <x v="19"/>
    <x v="116"/>
    <x v="23"/>
    <s v="2015-01"/>
    <x v="1"/>
    <x v="1"/>
    <s v="Observance"/>
    <n v="4296120"/>
    <n v="9"/>
  </r>
  <r>
    <x v="5"/>
    <x v="19"/>
    <x v="116"/>
    <x v="13"/>
    <s v="2015-01"/>
    <x v="2"/>
    <x v="0"/>
    <s v="WorkDay"/>
    <n v="3040920"/>
    <n v="13"/>
  </r>
  <r>
    <x v="5"/>
    <x v="19"/>
    <x v="116"/>
    <x v="19"/>
    <s v="2015-01"/>
    <x v="0"/>
    <x v="2"/>
    <s v="WorkDay"/>
    <n v="72120"/>
    <n v="54"/>
  </r>
  <r>
    <x v="5"/>
    <x v="19"/>
    <x v="116"/>
    <x v="29"/>
    <s v="2015-01"/>
    <x v="6"/>
    <x v="0"/>
    <s v="WorkDay"/>
    <n v="398160"/>
    <n v="1"/>
  </r>
  <r>
    <x v="5"/>
    <x v="19"/>
    <x v="116"/>
    <x v="4"/>
    <s v="2015-01"/>
    <x v="0"/>
    <x v="2"/>
    <s v="WorkDay"/>
    <n v="3873600"/>
    <n v="26"/>
  </r>
  <r>
    <x v="5"/>
    <x v="19"/>
    <x v="117"/>
    <x v="0"/>
    <s v="2015-01"/>
    <x v="5"/>
    <x v="3"/>
    <s v="WorkDay"/>
    <n v="2469120"/>
    <n v="8"/>
  </r>
  <r>
    <x v="5"/>
    <x v="19"/>
    <x v="117"/>
    <x v="0"/>
    <s v="2015-01"/>
    <x v="0"/>
    <x v="2"/>
    <s v="WorkDay"/>
    <n v="2509080"/>
    <n v="12"/>
  </r>
  <r>
    <x v="5"/>
    <x v="19"/>
    <x v="117"/>
    <x v="20"/>
    <s v="2015-01"/>
    <x v="3"/>
    <x v="2"/>
    <s v="WorkDay"/>
    <n v="720"/>
    <n v="46"/>
  </r>
  <r>
    <x v="5"/>
    <x v="19"/>
    <x v="117"/>
    <x v="1"/>
    <s v="2015-01"/>
    <x v="3"/>
    <x v="0"/>
    <s v="WorkDay"/>
    <n v="1530840"/>
    <n v="5"/>
  </r>
  <r>
    <x v="5"/>
    <x v="19"/>
    <x v="117"/>
    <x v="2"/>
    <s v="2015-01"/>
    <x v="2"/>
    <x v="2"/>
    <s v="WorkDay"/>
    <n v="522840"/>
    <n v="47"/>
  </r>
  <r>
    <x v="5"/>
    <x v="19"/>
    <x v="117"/>
    <x v="25"/>
    <s v="2015-01"/>
    <x v="0"/>
    <x v="0"/>
    <s v="WorkDay"/>
    <n v="6854880"/>
    <n v="20"/>
  </r>
  <r>
    <x v="5"/>
    <x v="19"/>
    <x v="117"/>
    <x v="10"/>
    <s v="2015-01"/>
    <x v="2"/>
    <x v="0"/>
    <s v="WorkDay"/>
    <n v="1569720"/>
    <n v="6"/>
  </r>
  <r>
    <x v="5"/>
    <x v="19"/>
    <x v="117"/>
    <x v="12"/>
    <s v="2015-01"/>
    <x v="1"/>
    <x v="1"/>
    <s v="Public Holiday"/>
    <n v="4462680"/>
    <n v="7"/>
  </r>
  <r>
    <x v="5"/>
    <x v="19"/>
    <x v="117"/>
    <x v="13"/>
    <s v="2015-01"/>
    <x v="4"/>
    <x v="0"/>
    <s v="WorkDay"/>
    <n v="4086000"/>
    <n v="19"/>
  </r>
  <r>
    <x v="5"/>
    <x v="19"/>
    <x v="117"/>
    <x v="29"/>
    <s v="2015-01"/>
    <x v="2"/>
    <x v="2"/>
    <s v="WorkDay"/>
    <n v="120"/>
    <n v="16"/>
  </r>
  <r>
    <x v="5"/>
    <x v="19"/>
    <x v="117"/>
    <x v="14"/>
    <s v="2015-01"/>
    <x v="6"/>
    <x v="0"/>
    <s v="WorkDay"/>
    <n v="151440"/>
    <n v="2"/>
  </r>
  <r>
    <x v="5"/>
    <x v="19"/>
    <x v="117"/>
    <x v="5"/>
    <s v="2015-01"/>
    <x v="0"/>
    <x v="2"/>
    <s v="WorkDay"/>
    <n v="168480"/>
    <n v="19"/>
  </r>
  <r>
    <x v="5"/>
    <x v="19"/>
    <x v="117"/>
    <x v="5"/>
    <s v="2015-01"/>
    <x v="7"/>
    <x v="2"/>
    <s v="WorkDay"/>
    <n v="432600"/>
    <n v="26"/>
  </r>
  <r>
    <x v="5"/>
    <x v="19"/>
    <x v="117"/>
    <x v="7"/>
    <s v="2015-01"/>
    <x v="6"/>
    <x v="2"/>
    <s v="WorkDay"/>
    <n v="143520"/>
    <n v="12"/>
  </r>
  <r>
    <x v="5"/>
    <x v="20"/>
    <x v="118"/>
    <x v="0"/>
    <s v="2015-01"/>
    <x v="0"/>
    <x v="2"/>
    <s v="WorkDay"/>
    <n v="59280"/>
    <n v="42"/>
  </r>
  <r>
    <x v="5"/>
    <x v="20"/>
    <x v="118"/>
    <x v="21"/>
    <s v="2015-01"/>
    <x v="1"/>
    <x v="1"/>
    <s v="WorkDay"/>
    <n v="2354400"/>
    <n v="3"/>
  </r>
  <r>
    <x v="5"/>
    <x v="20"/>
    <x v="118"/>
    <x v="26"/>
    <s v="2015-01"/>
    <x v="2"/>
    <x v="0"/>
    <s v="WorkDay"/>
    <n v="2633160"/>
    <n v="9"/>
  </r>
  <r>
    <x v="5"/>
    <x v="20"/>
    <x v="118"/>
    <x v="9"/>
    <s v="2015-01"/>
    <x v="5"/>
    <x v="3"/>
    <s v="WorkDay"/>
    <n v="393000"/>
    <n v="2"/>
  </r>
  <r>
    <x v="5"/>
    <x v="20"/>
    <x v="118"/>
    <x v="10"/>
    <s v="2015-01"/>
    <x v="4"/>
    <x v="0"/>
    <s v="WorkDay"/>
    <n v="4520880"/>
    <n v="32"/>
  </r>
  <r>
    <x v="5"/>
    <x v="20"/>
    <x v="118"/>
    <x v="10"/>
    <s v="2015-01"/>
    <x v="3"/>
    <x v="0"/>
    <s v="WorkDay"/>
    <n v="1646760"/>
    <n v="7"/>
  </r>
  <r>
    <x v="5"/>
    <x v="20"/>
    <x v="118"/>
    <x v="17"/>
    <s v="2015-01"/>
    <x v="6"/>
    <x v="0"/>
    <s v="Public Holiday"/>
    <n v="535560"/>
    <n v="3"/>
  </r>
  <r>
    <x v="5"/>
    <x v="20"/>
    <x v="118"/>
    <x v="23"/>
    <s v="2015-01"/>
    <x v="0"/>
    <x v="2"/>
    <s v="Observance"/>
    <n v="1668600"/>
    <n v="48"/>
  </r>
  <r>
    <x v="5"/>
    <x v="20"/>
    <x v="118"/>
    <x v="13"/>
    <s v="2015-01"/>
    <x v="0"/>
    <x v="0"/>
    <s v="WorkDay"/>
    <n v="9648720"/>
    <n v="45"/>
  </r>
  <r>
    <x v="5"/>
    <x v="20"/>
    <x v="118"/>
    <x v="14"/>
    <s v="2015-01"/>
    <x v="8"/>
    <x v="0"/>
    <s v="WorkDay"/>
    <n v="794880"/>
    <n v="3"/>
  </r>
  <r>
    <x v="5"/>
    <x v="20"/>
    <x v="119"/>
    <x v="24"/>
    <s v="2015-01"/>
    <x v="4"/>
    <x v="0"/>
    <s v="WorkDay"/>
    <n v="9952440"/>
    <n v="68"/>
  </r>
  <r>
    <x v="5"/>
    <x v="20"/>
    <x v="119"/>
    <x v="8"/>
    <s v="2015-01"/>
    <x v="2"/>
    <x v="2"/>
    <s v="WorkDay"/>
    <n v="59760"/>
    <n v="12"/>
  </r>
  <r>
    <x v="5"/>
    <x v="20"/>
    <x v="119"/>
    <x v="25"/>
    <s v="2015-01"/>
    <x v="5"/>
    <x v="3"/>
    <s v="WorkDay"/>
    <n v="2766480"/>
    <n v="8"/>
  </r>
  <r>
    <x v="5"/>
    <x v="20"/>
    <x v="119"/>
    <x v="10"/>
    <s v="2015-01"/>
    <x v="7"/>
    <x v="2"/>
    <s v="WorkDay"/>
    <n v="806760"/>
    <n v="34"/>
  </r>
  <r>
    <x v="5"/>
    <x v="20"/>
    <x v="119"/>
    <x v="15"/>
    <s v="2015-01"/>
    <x v="3"/>
    <x v="0"/>
    <s v="WorkDay"/>
    <n v="1820760"/>
    <n v="6"/>
  </r>
  <r>
    <x v="5"/>
    <x v="20"/>
    <x v="119"/>
    <x v="11"/>
    <s v="2015-01"/>
    <x v="2"/>
    <x v="0"/>
    <s v="WorkDay"/>
    <n v="1453680"/>
    <n v="6"/>
  </r>
  <r>
    <x v="5"/>
    <x v="20"/>
    <x v="119"/>
    <x v="11"/>
    <s v="2015-01"/>
    <x v="8"/>
    <x v="0"/>
    <s v="WorkDay"/>
    <n v="801000"/>
    <n v="3"/>
  </r>
  <r>
    <x v="5"/>
    <x v="20"/>
    <x v="119"/>
    <x v="18"/>
    <s v="2015-01"/>
    <x v="0"/>
    <x v="0"/>
    <s v="Public Holiday"/>
    <n v="11299800"/>
    <n v="39"/>
  </r>
  <r>
    <x v="5"/>
    <x v="20"/>
    <x v="119"/>
    <x v="5"/>
    <s v="2015-01"/>
    <x v="0"/>
    <x v="2"/>
    <s v="WorkDay"/>
    <n v="854880"/>
    <n v="16"/>
  </r>
  <r>
    <x v="5"/>
    <x v="20"/>
    <x v="119"/>
    <x v="5"/>
    <s v="2015-01"/>
    <x v="6"/>
    <x v="0"/>
    <s v="WorkDay"/>
    <n v="122400"/>
    <n v="54"/>
  </r>
  <r>
    <x v="5"/>
    <x v="20"/>
    <x v="119"/>
    <x v="6"/>
    <s v="2015-01"/>
    <x v="1"/>
    <x v="1"/>
    <s v="WorkDay"/>
    <n v="3643800"/>
    <n v="8"/>
  </r>
  <r>
    <x v="5"/>
    <x v="20"/>
    <x v="119"/>
    <x v="7"/>
    <s v="2015-01"/>
    <x v="0"/>
    <x v="2"/>
    <s v="WorkDay"/>
    <n v="2088720"/>
    <n v="40"/>
  </r>
  <r>
    <x v="5"/>
    <x v="21"/>
    <x v="120"/>
    <x v="0"/>
    <s v="2015-01"/>
    <x v="3"/>
    <x v="0"/>
    <s v="WorkDay"/>
    <n v="571320"/>
    <n v="2"/>
  </r>
  <r>
    <x v="5"/>
    <x v="21"/>
    <x v="120"/>
    <x v="22"/>
    <s v="2015-01"/>
    <x v="5"/>
    <x v="3"/>
    <s v="WorkDay"/>
    <n v="2772120"/>
    <n v="9"/>
  </r>
  <r>
    <x v="5"/>
    <x v="21"/>
    <x v="120"/>
    <x v="9"/>
    <s v="2015-01"/>
    <x v="6"/>
    <x v="2"/>
    <s v="WorkDay"/>
    <n v="37080"/>
    <n v="10"/>
  </r>
  <r>
    <x v="5"/>
    <x v="21"/>
    <x v="120"/>
    <x v="23"/>
    <s v="2015-01"/>
    <x v="0"/>
    <x v="2"/>
    <s v="Observance"/>
    <n v="98640"/>
    <n v="11"/>
  </r>
  <r>
    <x v="5"/>
    <x v="21"/>
    <x v="120"/>
    <x v="12"/>
    <s v="2015-01"/>
    <x v="2"/>
    <x v="0"/>
    <s v="Public Holiday"/>
    <n v="1069920"/>
    <n v="4"/>
  </r>
  <r>
    <x v="5"/>
    <x v="21"/>
    <x v="120"/>
    <x v="12"/>
    <s v="2015-01"/>
    <x v="0"/>
    <x v="0"/>
    <s v="Public Holiday"/>
    <n v="6005160"/>
    <n v="18"/>
  </r>
  <r>
    <x v="5"/>
    <x v="21"/>
    <x v="120"/>
    <x v="12"/>
    <s v="2015-01"/>
    <x v="6"/>
    <x v="0"/>
    <s v="Public Holiday"/>
    <n v="27600"/>
    <n v="41"/>
  </r>
  <r>
    <x v="5"/>
    <x v="21"/>
    <x v="120"/>
    <x v="29"/>
    <s v="2015-01"/>
    <x v="0"/>
    <x v="2"/>
    <s v="WorkDay"/>
    <n v="1019880"/>
    <n v="13"/>
  </r>
  <r>
    <x v="5"/>
    <x v="21"/>
    <x v="120"/>
    <x v="14"/>
    <s v="2015-01"/>
    <x v="1"/>
    <x v="1"/>
    <s v="WorkDay"/>
    <n v="1764240"/>
    <n v="4"/>
  </r>
  <r>
    <x v="5"/>
    <x v="21"/>
    <x v="120"/>
    <x v="6"/>
    <s v="2015-01"/>
    <x v="7"/>
    <x v="2"/>
    <s v="WorkDay"/>
    <n v="294960"/>
    <n v="17"/>
  </r>
  <r>
    <x v="5"/>
    <x v="21"/>
    <x v="120"/>
    <x v="7"/>
    <s v="2015-01"/>
    <x v="4"/>
    <x v="0"/>
    <s v="WorkDay"/>
    <n v="3246960"/>
    <n v="19"/>
  </r>
  <r>
    <x v="5"/>
    <x v="21"/>
    <x v="121"/>
    <x v="1"/>
    <s v="2015-01"/>
    <x v="0"/>
    <x v="2"/>
    <s v="WorkDay"/>
    <n v="1083120"/>
    <n v="46"/>
  </r>
  <r>
    <x v="5"/>
    <x v="21"/>
    <x v="121"/>
    <x v="2"/>
    <s v="2015-01"/>
    <x v="5"/>
    <x v="3"/>
    <s v="WorkDay"/>
    <n v="883800"/>
    <n v="3"/>
  </r>
  <r>
    <x v="5"/>
    <x v="21"/>
    <x v="121"/>
    <x v="21"/>
    <s v="2015-01"/>
    <x v="4"/>
    <x v="0"/>
    <s v="WorkDay"/>
    <n v="3534960"/>
    <n v="16"/>
  </r>
  <r>
    <x v="5"/>
    <x v="21"/>
    <x v="121"/>
    <x v="24"/>
    <s v="2015-01"/>
    <x v="7"/>
    <x v="2"/>
    <s v="WorkDay"/>
    <n v="265680"/>
    <n v="37"/>
  </r>
  <r>
    <x v="5"/>
    <x v="21"/>
    <x v="121"/>
    <x v="10"/>
    <s v="2015-01"/>
    <x v="6"/>
    <x v="0"/>
    <s v="WorkDay"/>
    <n v="32640"/>
    <n v="30"/>
  </r>
  <r>
    <x v="5"/>
    <x v="21"/>
    <x v="121"/>
    <x v="11"/>
    <s v="2015-01"/>
    <x v="2"/>
    <x v="2"/>
    <s v="WorkDay"/>
    <n v="71160"/>
    <n v="24"/>
  </r>
  <r>
    <x v="5"/>
    <x v="21"/>
    <x v="121"/>
    <x v="16"/>
    <s v="2015-01"/>
    <x v="3"/>
    <x v="2"/>
    <s v="WorkDay"/>
    <n v="97680"/>
    <n v="10"/>
  </r>
  <r>
    <x v="5"/>
    <x v="21"/>
    <x v="121"/>
    <x v="18"/>
    <s v="2015-01"/>
    <x v="3"/>
    <x v="0"/>
    <s v="Public Holiday"/>
    <n v="768840"/>
    <n v="3"/>
  </r>
  <r>
    <x v="5"/>
    <x v="21"/>
    <x v="121"/>
    <x v="12"/>
    <s v="2015-01"/>
    <x v="2"/>
    <x v="0"/>
    <s v="Public Holiday"/>
    <n v="1069200"/>
    <n v="5"/>
  </r>
  <r>
    <x v="5"/>
    <x v="21"/>
    <x v="121"/>
    <x v="19"/>
    <s v="2015-01"/>
    <x v="1"/>
    <x v="1"/>
    <s v="WorkDay"/>
    <n v="2186040"/>
    <n v="4"/>
  </r>
  <r>
    <x v="5"/>
    <x v="21"/>
    <x v="121"/>
    <x v="14"/>
    <s v="2015-01"/>
    <x v="0"/>
    <x v="0"/>
    <s v="WorkDay"/>
    <n v="4610520"/>
    <n v="14"/>
  </r>
  <r>
    <x v="5"/>
    <x v="21"/>
    <x v="121"/>
    <x v="7"/>
    <s v="2015-01"/>
    <x v="6"/>
    <x v="2"/>
    <s v="WorkDay"/>
    <n v="11400"/>
    <n v="58"/>
  </r>
  <r>
    <x v="5"/>
    <x v="21"/>
    <x v="122"/>
    <x v="2"/>
    <s v="2015-01"/>
    <x v="1"/>
    <x v="1"/>
    <s v="WorkDay"/>
    <n v="1059120"/>
    <n v="1"/>
  </r>
  <r>
    <x v="5"/>
    <x v="21"/>
    <x v="122"/>
    <x v="22"/>
    <s v="2015-01"/>
    <x v="2"/>
    <x v="0"/>
    <s v="WorkDay"/>
    <n v="1407480"/>
    <n v="6"/>
  </r>
  <r>
    <x v="5"/>
    <x v="21"/>
    <x v="122"/>
    <x v="9"/>
    <s v="2015-01"/>
    <x v="7"/>
    <x v="2"/>
    <s v="WorkDay"/>
    <n v="204000"/>
    <n v="55"/>
  </r>
  <r>
    <x v="5"/>
    <x v="21"/>
    <x v="122"/>
    <x v="15"/>
    <s v="2015-01"/>
    <x v="0"/>
    <x v="2"/>
    <s v="WorkDay"/>
    <n v="979920"/>
    <n v="33"/>
  </r>
  <r>
    <x v="5"/>
    <x v="21"/>
    <x v="122"/>
    <x v="15"/>
    <s v="2015-01"/>
    <x v="4"/>
    <x v="0"/>
    <s v="WorkDay"/>
    <n v="3672840"/>
    <n v="22"/>
  </r>
  <r>
    <x v="5"/>
    <x v="21"/>
    <x v="122"/>
    <x v="11"/>
    <s v="2015-01"/>
    <x v="2"/>
    <x v="2"/>
    <s v="WorkDay"/>
    <n v="71880"/>
    <n v="41"/>
  </r>
  <r>
    <x v="5"/>
    <x v="21"/>
    <x v="122"/>
    <x v="11"/>
    <s v="2015-01"/>
    <x v="6"/>
    <x v="0"/>
    <s v="WorkDay"/>
    <n v="74280"/>
    <n v="44"/>
  </r>
  <r>
    <x v="5"/>
    <x v="21"/>
    <x v="122"/>
    <x v="12"/>
    <s v="2015-01"/>
    <x v="5"/>
    <x v="3"/>
    <s v="Public Holiday"/>
    <n v="2306040"/>
    <n v="4"/>
  </r>
  <r>
    <x v="5"/>
    <x v="21"/>
    <x v="122"/>
    <x v="12"/>
    <s v="2015-01"/>
    <x v="0"/>
    <x v="0"/>
    <s v="Public Holiday"/>
    <n v="6483120"/>
    <n v="30"/>
  </r>
  <r>
    <x v="5"/>
    <x v="21"/>
    <x v="122"/>
    <x v="14"/>
    <s v="2015-01"/>
    <x v="3"/>
    <x v="0"/>
    <s v="WorkDay"/>
    <n v="395760"/>
    <n v="2"/>
  </r>
  <r>
    <x v="5"/>
    <x v="21"/>
    <x v="122"/>
    <x v="6"/>
    <s v="2015-01"/>
    <x v="2"/>
    <x v="2"/>
    <s v="WorkDay"/>
    <n v="130680"/>
    <n v="20"/>
  </r>
  <r>
    <x v="5"/>
    <x v="21"/>
    <x v="122"/>
    <x v="6"/>
    <s v="2015-01"/>
    <x v="6"/>
    <x v="2"/>
    <s v="WorkDay"/>
    <n v="225720"/>
    <n v="47"/>
  </r>
  <r>
    <x v="5"/>
    <x v="21"/>
    <x v="123"/>
    <x v="0"/>
    <s v="2015-01"/>
    <x v="2"/>
    <x v="0"/>
    <s v="WorkDay"/>
    <n v="1115400"/>
    <n v="5"/>
  </r>
  <r>
    <x v="5"/>
    <x v="21"/>
    <x v="123"/>
    <x v="27"/>
    <s v="2015-01"/>
    <x v="3"/>
    <x v="0"/>
    <s v="WorkDay"/>
    <n v="231360"/>
    <n v="2"/>
  </r>
  <r>
    <x v="5"/>
    <x v="21"/>
    <x v="123"/>
    <x v="26"/>
    <s v="2015-01"/>
    <x v="4"/>
    <x v="0"/>
    <s v="WorkDay"/>
    <n v="3646800"/>
    <n v="14"/>
  </r>
  <r>
    <x v="5"/>
    <x v="21"/>
    <x v="123"/>
    <x v="9"/>
    <s v="2015-01"/>
    <x v="5"/>
    <x v="3"/>
    <s v="WorkDay"/>
    <n v="4023000"/>
    <n v="12"/>
  </r>
  <r>
    <x v="5"/>
    <x v="21"/>
    <x v="123"/>
    <x v="9"/>
    <s v="2015-01"/>
    <x v="0"/>
    <x v="0"/>
    <s v="WorkDay"/>
    <n v="5945160"/>
    <n v="27"/>
  </r>
  <r>
    <x v="5"/>
    <x v="21"/>
    <x v="123"/>
    <x v="15"/>
    <s v="2015-01"/>
    <x v="7"/>
    <x v="2"/>
    <s v="WorkDay"/>
    <n v="345000"/>
    <n v="33"/>
  </r>
  <r>
    <x v="5"/>
    <x v="21"/>
    <x v="123"/>
    <x v="11"/>
    <s v="2015-01"/>
    <x v="1"/>
    <x v="1"/>
    <s v="WorkDay"/>
    <n v="2049720"/>
    <n v="3"/>
  </r>
  <r>
    <x v="5"/>
    <x v="21"/>
    <x v="123"/>
    <x v="16"/>
    <s v="2015-01"/>
    <x v="0"/>
    <x v="2"/>
    <s v="WorkDay"/>
    <n v="1257480"/>
    <n v="35"/>
  </r>
  <r>
    <x v="5"/>
    <x v="21"/>
    <x v="123"/>
    <x v="23"/>
    <s v="2015-01"/>
    <x v="0"/>
    <x v="2"/>
    <s v="Observance"/>
    <n v="65760"/>
    <n v="14"/>
  </r>
  <r>
    <x v="5"/>
    <x v="21"/>
    <x v="123"/>
    <x v="19"/>
    <s v="2015-01"/>
    <x v="6"/>
    <x v="0"/>
    <s v="WorkDay"/>
    <n v="60480"/>
    <n v="21"/>
  </r>
  <r>
    <x v="5"/>
    <x v="21"/>
    <x v="123"/>
    <x v="28"/>
    <s v="2015-01"/>
    <x v="2"/>
    <x v="2"/>
    <s v="WorkDay"/>
    <n v="100800"/>
    <n v="43"/>
  </r>
  <r>
    <x v="5"/>
    <x v="21"/>
    <x v="123"/>
    <x v="28"/>
    <s v="2015-01"/>
    <x v="8"/>
    <x v="0"/>
    <s v="WorkDay"/>
    <n v="1386840"/>
    <n v="4"/>
  </r>
  <r>
    <x v="5"/>
    <x v="21"/>
    <x v="124"/>
    <x v="0"/>
    <s v="2015-01"/>
    <x v="7"/>
    <x v="2"/>
    <s v="WorkDay"/>
    <n v="295680"/>
    <n v="53"/>
  </r>
  <r>
    <x v="5"/>
    <x v="21"/>
    <x v="124"/>
    <x v="20"/>
    <s v="2015-01"/>
    <x v="2"/>
    <x v="2"/>
    <s v="WorkDay"/>
    <n v="115320"/>
    <n v="42"/>
  </r>
  <r>
    <x v="5"/>
    <x v="21"/>
    <x v="124"/>
    <x v="21"/>
    <s v="2015-01"/>
    <x v="1"/>
    <x v="1"/>
    <s v="WorkDay"/>
    <n v="1980360"/>
    <n v="3"/>
  </r>
  <r>
    <x v="5"/>
    <x v="21"/>
    <x v="124"/>
    <x v="27"/>
    <s v="2015-01"/>
    <x v="2"/>
    <x v="2"/>
    <s v="WorkDay"/>
    <n v="45240"/>
    <n v="26"/>
  </r>
  <r>
    <x v="5"/>
    <x v="21"/>
    <x v="124"/>
    <x v="18"/>
    <s v="2015-01"/>
    <x v="6"/>
    <x v="0"/>
    <s v="Public Holiday"/>
    <n v="284280"/>
    <n v="2"/>
  </r>
  <r>
    <x v="5"/>
    <x v="21"/>
    <x v="124"/>
    <x v="12"/>
    <s v="2015-01"/>
    <x v="0"/>
    <x v="2"/>
    <s v="Public Holiday"/>
    <n v="1190880"/>
    <n v="22"/>
  </r>
  <r>
    <x v="5"/>
    <x v="21"/>
    <x v="124"/>
    <x v="13"/>
    <s v="2015-01"/>
    <x v="3"/>
    <x v="0"/>
    <s v="WorkDay"/>
    <n v="963600"/>
    <n v="3"/>
  </r>
  <r>
    <x v="5"/>
    <x v="21"/>
    <x v="124"/>
    <x v="19"/>
    <s v="2015-01"/>
    <x v="0"/>
    <x v="0"/>
    <s v="WorkDay"/>
    <n v="7791120"/>
    <n v="25"/>
  </r>
  <r>
    <x v="5"/>
    <x v="21"/>
    <x v="124"/>
    <x v="28"/>
    <s v="2015-01"/>
    <x v="4"/>
    <x v="0"/>
    <s v="WorkDay"/>
    <n v="4688160"/>
    <n v="19"/>
  </r>
  <r>
    <x v="5"/>
    <x v="21"/>
    <x v="124"/>
    <x v="4"/>
    <s v="2015-01"/>
    <x v="2"/>
    <x v="0"/>
    <s v="WorkDay"/>
    <n v="2175720"/>
    <n v="13"/>
  </r>
  <r>
    <x v="5"/>
    <x v="21"/>
    <x v="124"/>
    <x v="6"/>
    <s v="2015-01"/>
    <x v="5"/>
    <x v="3"/>
    <s v="WorkDay"/>
    <n v="3245520"/>
    <n v="10"/>
  </r>
  <r>
    <x v="5"/>
    <x v="21"/>
    <x v="125"/>
    <x v="0"/>
    <s v="2015-01"/>
    <x v="3"/>
    <x v="0"/>
    <s v="WorkDay"/>
    <n v="1635960"/>
    <n v="7"/>
  </r>
  <r>
    <x v="5"/>
    <x v="21"/>
    <x v="125"/>
    <x v="24"/>
    <s v="2015-01"/>
    <x v="2"/>
    <x v="2"/>
    <s v="WorkDay"/>
    <n v="173520"/>
    <n v="55"/>
  </r>
  <r>
    <x v="5"/>
    <x v="21"/>
    <x v="125"/>
    <x v="24"/>
    <s v="2015-01"/>
    <x v="6"/>
    <x v="2"/>
    <s v="WorkDay"/>
    <n v="68400"/>
    <n v="18"/>
  </r>
  <r>
    <x v="5"/>
    <x v="21"/>
    <x v="125"/>
    <x v="22"/>
    <s v="2015-01"/>
    <x v="1"/>
    <x v="1"/>
    <s v="WorkDay"/>
    <n v="1909080"/>
    <n v="3"/>
  </r>
  <r>
    <x v="5"/>
    <x v="21"/>
    <x v="125"/>
    <x v="8"/>
    <s v="2015-01"/>
    <x v="6"/>
    <x v="0"/>
    <s v="WorkDay"/>
    <n v="342000"/>
    <n v="1"/>
  </r>
  <r>
    <x v="5"/>
    <x v="21"/>
    <x v="125"/>
    <x v="15"/>
    <s v="2015-01"/>
    <x v="5"/>
    <x v="3"/>
    <s v="WorkDay"/>
    <n v="3022800"/>
    <n v="8"/>
  </r>
  <r>
    <x v="5"/>
    <x v="21"/>
    <x v="125"/>
    <x v="15"/>
    <s v="2015-01"/>
    <x v="7"/>
    <x v="2"/>
    <s v="WorkDay"/>
    <n v="364800"/>
    <n v="12"/>
  </r>
  <r>
    <x v="5"/>
    <x v="21"/>
    <x v="125"/>
    <x v="11"/>
    <s v="2015-01"/>
    <x v="0"/>
    <x v="0"/>
    <s v="WorkDay"/>
    <n v="6276240"/>
    <n v="25"/>
  </r>
  <r>
    <x v="5"/>
    <x v="21"/>
    <x v="125"/>
    <x v="17"/>
    <s v="2015-01"/>
    <x v="2"/>
    <x v="2"/>
    <s v="Public Holiday"/>
    <n v="17760"/>
    <n v="31"/>
  </r>
  <r>
    <x v="5"/>
    <x v="21"/>
    <x v="125"/>
    <x v="12"/>
    <s v="2015-01"/>
    <x v="4"/>
    <x v="0"/>
    <s v="Public Holiday"/>
    <n v="5620320"/>
    <n v="27"/>
  </r>
  <r>
    <x v="5"/>
    <x v="21"/>
    <x v="125"/>
    <x v="14"/>
    <s v="2015-01"/>
    <x v="2"/>
    <x v="0"/>
    <s v="WorkDay"/>
    <n v="1519440"/>
    <n v="6"/>
  </r>
  <r>
    <x v="5"/>
    <x v="21"/>
    <x v="125"/>
    <x v="6"/>
    <s v="2015-01"/>
    <x v="3"/>
    <x v="2"/>
    <s v="WorkDay"/>
    <n v="193800"/>
    <n v="19"/>
  </r>
  <r>
    <x v="5"/>
    <x v="21"/>
    <x v="125"/>
    <x v="7"/>
    <s v="2015-01"/>
    <x v="0"/>
    <x v="2"/>
    <s v="WorkDay"/>
    <n v="756960"/>
    <n v="24"/>
  </r>
  <r>
    <x v="5"/>
    <x v="21"/>
    <x v="126"/>
    <x v="0"/>
    <s v="2015-01"/>
    <x v="2"/>
    <x v="0"/>
    <s v="WorkDay"/>
    <n v="2886000"/>
    <n v="17"/>
  </r>
  <r>
    <x v="5"/>
    <x v="21"/>
    <x v="126"/>
    <x v="20"/>
    <s v="2015-01"/>
    <x v="7"/>
    <x v="2"/>
    <s v="WorkDay"/>
    <n v="617760"/>
    <n v="30"/>
  </r>
  <r>
    <x v="5"/>
    <x v="21"/>
    <x v="126"/>
    <x v="24"/>
    <s v="2015-01"/>
    <x v="0"/>
    <x v="2"/>
    <s v="WorkDay"/>
    <n v="1264440"/>
    <n v="13"/>
  </r>
  <r>
    <x v="5"/>
    <x v="21"/>
    <x v="126"/>
    <x v="27"/>
    <s v="2015-01"/>
    <x v="5"/>
    <x v="3"/>
    <s v="WorkDay"/>
    <n v="8050800"/>
    <n v="23"/>
  </r>
  <r>
    <x v="5"/>
    <x v="21"/>
    <x v="126"/>
    <x v="22"/>
    <s v="2015-01"/>
    <x v="1"/>
    <x v="1"/>
    <s v="WorkDay"/>
    <n v="3974400"/>
    <n v="7"/>
  </r>
  <r>
    <x v="5"/>
    <x v="21"/>
    <x v="126"/>
    <x v="8"/>
    <s v="2015-01"/>
    <x v="4"/>
    <x v="0"/>
    <s v="WorkDay"/>
    <n v="9193920"/>
    <n v="63"/>
  </r>
  <r>
    <x v="5"/>
    <x v="21"/>
    <x v="126"/>
    <x v="11"/>
    <s v="2015-01"/>
    <x v="3"/>
    <x v="2"/>
    <s v="WorkDay"/>
    <n v="509280"/>
    <n v="12"/>
  </r>
  <r>
    <x v="5"/>
    <x v="21"/>
    <x v="126"/>
    <x v="17"/>
    <s v="2015-01"/>
    <x v="6"/>
    <x v="0"/>
    <s v="Public Holiday"/>
    <n v="249240"/>
    <n v="2"/>
  </r>
  <r>
    <x v="5"/>
    <x v="21"/>
    <x v="126"/>
    <x v="23"/>
    <s v="2015-01"/>
    <x v="6"/>
    <x v="2"/>
    <s v="Observance"/>
    <n v="4262880"/>
    <n v="29"/>
  </r>
  <r>
    <x v="5"/>
    <x v="21"/>
    <x v="126"/>
    <x v="18"/>
    <s v="2015-01"/>
    <x v="6"/>
    <x v="2"/>
    <s v="Public Holiday"/>
    <n v="218640"/>
    <n v="59"/>
  </r>
  <r>
    <x v="5"/>
    <x v="21"/>
    <x v="126"/>
    <x v="28"/>
    <s v="2015-01"/>
    <x v="0"/>
    <x v="0"/>
    <s v="WorkDay"/>
    <n v="13734480"/>
    <n v="33"/>
  </r>
  <r>
    <x v="5"/>
    <x v="21"/>
    <x v="126"/>
    <x v="5"/>
    <s v="2015-01"/>
    <x v="0"/>
    <x v="2"/>
    <s v="WorkDay"/>
    <n v="103320"/>
    <n v="47"/>
  </r>
  <r>
    <x v="5"/>
    <x v="21"/>
    <x v="126"/>
    <x v="7"/>
    <s v="2015-01"/>
    <x v="2"/>
    <x v="2"/>
    <s v="WorkDay"/>
    <n v="127200"/>
    <n v="54"/>
  </r>
  <r>
    <x v="5"/>
    <x v="21"/>
    <x v="126"/>
    <x v="7"/>
    <s v="2015-01"/>
    <x v="3"/>
    <x v="0"/>
    <s v="WorkDay"/>
    <n v="2319960"/>
    <n v="9"/>
  </r>
  <r>
    <x v="5"/>
    <x v="21"/>
    <x v="127"/>
    <x v="2"/>
    <s v="2015-01"/>
    <x v="6"/>
    <x v="0"/>
    <s v="WorkDay"/>
    <n v="18480"/>
    <n v="43"/>
  </r>
  <r>
    <x v="5"/>
    <x v="21"/>
    <x v="127"/>
    <x v="21"/>
    <s v="2015-01"/>
    <x v="5"/>
    <x v="3"/>
    <s v="WorkDay"/>
    <n v="6372360"/>
    <n v="20"/>
  </r>
  <r>
    <x v="5"/>
    <x v="21"/>
    <x v="127"/>
    <x v="24"/>
    <s v="2015-01"/>
    <x v="1"/>
    <x v="1"/>
    <s v="WorkDay"/>
    <n v="1415880"/>
    <n v="2"/>
  </r>
  <r>
    <x v="5"/>
    <x v="21"/>
    <x v="127"/>
    <x v="25"/>
    <s v="2015-01"/>
    <x v="0"/>
    <x v="2"/>
    <s v="WorkDay"/>
    <n v="131400"/>
    <n v="42"/>
  </r>
  <r>
    <x v="5"/>
    <x v="21"/>
    <x v="127"/>
    <x v="10"/>
    <s v="2015-01"/>
    <x v="7"/>
    <x v="2"/>
    <s v="WorkDay"/>
    <n v="318960"/>
    <n v="36"/>
  </r>
  <r>
    <x v="5"/>
    <x v="21"/>
    <x v="127"/>
    <x v="15"/>
    <s v="2015-01"/>
    <x v="3"/>
    <x v="0"/>
    <s v="WorkDay"/>
    <n v="927480"/>
    <n v="3"/>
  </r>
  <r>
    <x v="5"/>
    <x v="21"/>
    <x v="127"/>
    <x v="16"/>
    <s v="2015-01"/>
    <x v="0"/>
    <x v="0"/>
    <s v="WorkDay"/>
    <n v="6351600"/>
    <n v="21"/>
  </r>
  <r>
    <x v="5"/>
    <x v="21"/>
    <x v="127"/>
    <x v="16"/>
    <s v="2015-01"/>
    <x v="6"/>
    <x v="2"/>
    <s v="WorkDay"/>
    <n v="95640"/>
    <n v="20"/>
  </r>
  <r>
    <x v="5"/>
    <x v="21"/>
    <x v="127"/>
    <x v="18"/>
    <s v="2015-01"/>
    <x v="0"/>
    <x v="2"/>
    <s v="Public Holiday"/>
    <n v="867600"/>
    <n v="41"/>
  </r>
  <r>
    <x v="5"/>
    <x v="21"/>
    <x v="127"/>
    <x v="29"/>
    <s v="2015-01"/>
    <x v="4"/>
    <x v="0"/>
    <s v="WorkDay"/>
    <n v="6198120"/>
    <n v="33"/>
  </r>
  <r>
    <x v="5"/>
    <x v="21"/>
    <x v="127"/>
    <x v="6"/>
    <s v="2015-01"/>
    <x v="2"/>
    <x v="0"/>
    <s v="WorkDay"/>
    <n v="1108440"/>
    <n v="5"/>
  </r>
  <r>
    <x v="5"/>
    <x v="21"/>
    <x v="127"/>
    <x v="7"/>
    <s v="2015-01"/>
    <x v="2"/>
    <x v="2"/>
    <s v="WorkDay"/>
    <n v="70800"/>
    <n v="45"/>
  </r>
  <r>
    <x v="5"/>
    <x v="21"/>
    <x v="128"/>
    <x v="21"/>
    <s v="2015-01"/>
    <x v="4"/>
    <x v="0"/>
    <s v="WorkDay"/>
    <n v="2183280"/>
    <n v="12"/>
  </r>
  <r>
    <x v="5"/>
    <x v="21"/>
    <x v="128"/>
    <x v="24"/>
    <s v="2015-01"/>
    <x v="6"/>
    <x v="2"/>
    <s v="WorkDay"/>
    <n v="537000"/>
    <n v="26"/>
  </r>
  <r>
    <x v="5"/>
    <x v="21"/>
    <x v="128"/>
    <x v="3"/>
    <s v="2015-01"/>
    <x v="7"/>
    <x v="2"/>
    <s v="WorkDay"/>
    <n v="222600"/>
    <n v="55"/>
  </r>
  <r>
    <x v="5"/>
    <x v="21"/>
    <x v="128"/>
    <x v="3"/>
    <s v="2015-01"/>
    <x v="3"/>
    <x v="0"/>
    <s v="WorkDay"/>
    <n v="794280"/>
    <n v="2"/>
  </r>
  <r>
    <x v="5"/>
    <x v="21"/>
    <x v="128"/>
    <x v="26"/>
    <s v="2015-01"/>
    <x v="1"/>
    <x v="1"/>
    <s v="WorkDay"/>
    <n v="1194360"/>
    <n v="1"/>
  </r>
  <r>
    <x v="5"/>
    <x v="21"/>
    <x v="128"/>
    <x v="26"/>
    <s v="2015-01"/>
    <x v="2"/>
    <x v="0"/>
    <s v="WorkDay"/>
    <n v="1032360"/>
    <n v="6"/>
  </r>
  <r>
    <x v="5"/>
    <x v="21"/>
    <x v="128"/>
    <x v="9"/>
    <s v="2015-01"/>
    <x v="5"/>
    <x v="3"/>
    <s v="WorkDay"/>
    <n v="2099280"/>
    <n v="8"/>
  </r>
  <r>
    <x v="5"/>
    <x v="21"/>
    <x v="128"/>
    <x v="9"/>
    <s v="2015-01"/>
    <x v="2"/>
    <x v="2"/>
    <s v="WorkDay"/>
    <n v="51240"/>
    <n v="59"/>
  </r>
  <r>
    <x v="5"/>
    <x v="21"/>
    <x v="128"/>
    <x v="10"/>
    <s v="2015-01"/>
    <x v="0"/>
    <x v="2"/>
    <s v="WorkDay"/>
    <n v="12960"/>
    <n v="10"/>
  </r>
  <r>
    <x v="5"/>
    <x v="21"/>
    <x v="128"/>
    <x v="23"/>
    <s v="2015-01"/>
    <x v="6"/>
    <x v="0"/>
    <s v="Observance"/>
    <n v="112320"/>
    <n v="41"/>
  </r>
  <r>
    <x v="5"/>
    <x v="21"/>
    <x v="128"/>
    <x v="13"/>
    <s v="2015-01"/>
    <x v="0"/>
    <x v="0"/>
    <s v="WorkDay"/>
    <n v="5354520"/>
    <n v="21"/>
  </r>
  <r>
    <x v="5"/>
    <x v="21"/>
    <x v="128"/>
    <x v="13"/>
    <s v="2015-01"/>
    <x v="6"/>
    <x v="2"/>
    <s v="WorkDay"/>
    <n v="39720"/>
    <n v="26"/>
  </r>
  <r>
    <x v="5"/>
    <x v="21"/>
    <x v="128"/>
    <x v="6"/>
    <s v="2015-01"/>
    <x v="0"/>
    <x v="2"/>
    <s v="WorkDay"/>
    <n v="460560"/>
    <n v="46"/>
  </r>
  <r>
    <x v="5"/>
    <x v="21"/>
    <x v="128"/>
    <x v="6"/>
    <s v="2015-01"/>
    <x v="3"/>
    <x v="2"/>
    <s v="WorkDay"/>
    <n v="131520"/>
    <n v="23"/>
  </r>
  <r>
    <x v="5"/>
    <x v="21"/>
    <x v="128"/>
    <x v="7"/>
    <s v="2015-01"/>
    <x v="2"/>
    <x v="2"/>
    <s v="WorkDay"/>
    <n v="124560"/>
    <n v="26"/>
  </r>
  <r>
    <x v="0"/>
    <x v="0"/>
    <x v="0"/>
    <x v="30"/>
    <s v="2016-01"/>
    <x v="1"/>
    <x v="1"/>
    <s v="WorkDay"/>
    <n v="592920"/>
    <n v="2"/>
  </r>
  <r>
    <x v="0"/>
    <x v="0"/>
    <x v="0"/>
    <x v="31"/>
    <s v="2016-01"/>
    <x v="0"/>
    <x v="0"/>
    <s v="Public Holiday"/>
    <n v="9603000"/>
    <n v="41"/>
  </r>
  <r>
    <x v="0"/>
    <x v="0"/>
    <x v="0"/>
    <x v="32"/>
    <s v="2016-01"/>
    <x v="2"/>
    <x v="2"/>
    <s v="Observance"/>
    <n v="349440"/>
    <n v="48"/>
  </r>
  <r>
    <x v="0"/>
    <x v="0"/>
    <x v="0"/>
    <x v="33"/>
    <s v="2016-01"/>
    <x v="2"/>
    <x v="0"/>
    <s v="Public Holiday"/>
    <n v="2640240"/>
    <n v="12"/>
  </r>
  <r>
    <x v="0"/>
    <x v="0"/>
    <x v="0"/>
    <x v="34"/>
    <s v="2016-01"/>
    <x v="5"/>
    <x v="3"/>
    <s v="WorkDay"/>
    <n v="2123160"/>
    <n v="7"/>
  </r>
  <r>
    <x v="0"/>
    <x v="0"/>
    <x v="0"/>
    <x v="35"/>
    <s v="2016-01"/>
    <x v="3"/>
    <x v="0"/>
    <s v="WorkDay"/>
    <n v="1200480"/>
    <n v="3"/>
  </r>
  <r>
    <x v="0"/>
    <x v="0"/>
    <x v="0"/>
    <x v="36"/>
    <s v="2016-01"/>
    <x v="0"/>
    <x v="2"/>
    <s v="WorkDay"/>
    <n v="1632480"/>
    <n v="27"/>
  </r>
  <r>
    <x v="0"/>
    <x v="0"/>
    <x v="0"/>
    <x v="36"/>
    <s v="2016-01"/>
    <x v="7"/>
    <x v="2"/>
    <s v="WorkDay"/>
    <n v="412680"/>
    <n v="58"/>
  </r>
  <r>
    <x v="0"/>
    <x v="0"/>
    <x v="0"/>
    <x v="37"/>
    <s v="2016-01"/>
    <x v="8"/>
    <x v="0"/>
    <s v="WorkDay"/>
    <n v="3312360"/>
    <n v="12"/>
  </r>
  <r>
    <x v="0"/>
    <x v="0"/>
    <x v="0"/>
    <x v="38"/>
    <s v="2016-01"/>
    <x v="4"/>
    <x v="0"/>
    <s v="WorkDay"/>
    <n v="7247400"/>
    <n v="49"/>
  </r>
  <r>
    <x v="0"/>
    <x v="0"/>
    <x v="0"/>
    <x v="38"/>
    <s v="2016-01"/>
    <x v="6"/>
    <x v="0"/>
    <s v="WorkDay"/>
    <n v="12840"/>
    <n v="39"/>
  </r>
  <r>
    <x v="0"/>
    <x v="0"/>
    <x v="0"/>
    <x v="39"/>
    <s v="2016-01"/>
    <x v="6"/>
    <x v="2"/>
    <s v="WorkDay"/>
    <n v="33000"/>
    <n v="44"/>
  </r>
  <r>
    <x v="0"/>
    <x v="0"/>
    <x v="1"/>
    <x v="40"/>
    <s v="2016-01"/>
    <x v="4"/>
    <x v="0"/>
    <s v="WorkDay"/>
    <n v="7035000"/>
    <n v="45"/>
  </r>
  <r>
    <x v="0"/>
    <x v="0"/>
    <x v="1"/>
    <x v="41"/>
    <s v="2016-01"/>
    <x v="0"/>
    <x v="2"/>
    <s v="WorkDay"/>
    <n v="107400"/>
    <n v="31"/>
  </r>
  <r>
    <x v="0"/>
    <x v="0"/>
    <x v="1"/>
    <x v="36"/>
    <s v="2016-01"/>
    <x v="8"/>
    <x v="0"/>
    <s v="WorkDay"/>
    <n v="3077640"/>
    <n v="10"/>
  </r>
  <r>
    <x v="0"/>
    <x v="0"/>
    <x v="1"/>
    <x v="36"/>
    <s v="2016-01"/>
    <x v="6"/>
    <x v="2"/>
    <s v="WorkDay"/>
    <n v="1416240"/>
    <n v="43"/>
  </r>
  <r>
    <x v="0"/>
    <x v="0"/>
    <x v="1"/>
    <x v="42"/>
    <s v="2016-01"/>
    <x v="5"/>
    <x v="3"/>
    <s v="WorkDay"/>
    <n v="3540600"/>
    <n v="12"/>
  </r>
  <r>
    <x v="0"/>
    <x v="0"/>
    <x v="1"/>
    <x v="42"/>
    <s v="2016-01"/>
    <x v="7"/>
    <x v="2"/>
    <s v="WorkDay"/>
    <n v="174240"/>
    <n v="29"/>
  </r>
  <r>
    <x v="0"/>
    <x v="0"/>
    <x v="1"/>
    <x v="43"/>
    <s v="2016-01"/>
    <x v="1"/>
    <x v="1"/>
    <s v="WorkDay"/>
    <n v="1191120"/>
    <n v="2"/>
  </r>
  <r>
    <x v="0"/>
    <x v="0"/>
    <x v="1"/>
    <x v="43"/>
    <s v="2016-01"/>
    <x v="3"/>
    <x v="0"/>
    <s v="WorkDay"/>
    <n v="1610640"/>
    <n v="7"/>
  </r>
  <r>
    <x v="0"/>
    <x v="0"/>
    <x v="1"/>
    <x v="44"/>
    <s v="2016-01"/>
    <x v="2"/>
    <x v="0"/>
    <s v="WorkDay"/>
    <n v="2430000"/>
    <n v="11"/>
  </r>
  <r>
    <x v="0"/>
    <x v="0"/>
    <x v="1"/>
    <x v="45"/>
    <s v="2016-01"/>
    <x v="0"/>
    <x v="0"/>
    <s v="WorkDay"/>
    <n v="13332120"/>
    <n v="37"/>
  </r>
  <r>
    <x v="0"/>
    <x v="0"/>
    <x v="1"/>
    <x v="39"/>
    <s v="2016-01"/>
    <x v="6"/>
    <x v="0"/>
    <s v="WorkDay"/>
    <n v="137040"/>
    <n v="60"/>
  </r>
  <r>
    <x v="0"/>
    <x v="0"/>
    <x v="1"/>
    <x v="46"/>
    <s v="2016-01"/>
    <x v="2"/>
    <x v="2"/>
    <s v="WorkDay"/>
    <n v="88800"/>
    <n v="30"/>
  </r>
  <r>
    <x v="0"/>
    <x v="0"/>
    <x v="1"/>
    <x v="46"/>
    <s v="2016-01"/>
    <x v="0"/>
    <x v="2"/>
    <s v="WorkDay"/>
    <n v="2747280"/>
    <n v="55"/>
  </r>
  <r>
    <x v="0"/>
    <x v="0"/>
    <x v="2"/>
    <x v="30"/>
    <s v="2016-01"/>
    <x v="8"/>
    <x v="0"/>
    <s v="WorkDay"/>
    <n v="1808520"/>
    <n v="8"/>
  </r>
  <r>
    <x v="0"/>
    <x v="0"/>
    <x v="2"/>
    <x v="32"/>
    <s v="2016-01"/>
    <x v="7"/>
    <x v="2"/>
    <s v="Observance"/>
    <n v="261000"/>
    <n v="54"/>
  </r>
  <r>
    <x v="0"/>
    <x v="0"/>
    <x v="2"/>
    <x v="47"/>
    <s v="2016-01"/>
    <x v="0"/>
    <x v="2"/>
    <s v="WorkDay"/>
    <n v="901560"/>
    <n v="54"/>
  </r>
  <r>
    <x v="0"/>
    <x v="0"/>
    <x v="2"/>
    <x v="35"/>
    <s v="2016-01"/>
    <x v="6"/>
    <x v="0"/>
    <s v="WorkDay"/>
    <n v="173760"/>
    <n v="2"/>
  </r>
  <r>
    <x v="0"/>
    <x v="0"/>
    <x v="2"/>
    <x v="41"/>
    <s v="2016-01"/>
    <x v="2"/>
    <x v="0"/>
    <s v="WorkDay"/>
    <n v="2166600"/>
    <n v="9"/>
  </r>
  <r>
    <x v="0"/>
    <x v="0"/>
    <x v="2"/>
    <x v="41"/>
    <s v="2016-01"/>
    <x v="0"/>
    <x v="2"/>
    <s v="WorkDay"/>
    <n v="132600"/>
    <n v="12"/>
  </r>
  <r>
    <x v="0"/>
    <x v="0"/>
    <x v="2"/>
    <x v="37"/>
    <s v="2016-01"/>
    <x v="4"/>
    <x v="0"/>
    <s v="WorkDay"/>
    <n v="6351840"/>
    <n v="39"/>
  </r>
  <r>
    <x v="0"/>
    <x v="0"/>
    <x v="2"/>
    <x v="48"/>
    <s v="2016-01"/>
    <x v="2"/>
    <x v="2"/>
    <s v="WorkDay"/>
    <n v="609240"/>
    <n v="25"/>
  </r>
  <r>
    <x v="0"/>
    <x v="0"/>
    <x v="2"/>
    <x v="44"/>
    <s v="2016-01"/>
    <x v="5"/>
    <x v="3"/>
    <s v="WorkDay"/>
    <n v="1284360"/>
    <n v="3"/>
  </r>
  <r>
    <x v="0"/>
    <x v="0"/>
    <x v="2"/>
    <x v="45"/>
    <s v="2016-01"/>
    <x v="6"/>
    <x v="2"/>
    <s v="WorkDay"/>
    <n v="70800"/>
    <n v="59"/>
  </r>
  <r>
    <x v="0"/>
    <x v="0"/>
    <x v="2"/>
    <x v="38"/>
    <s v="2016-01"/>
    <x v="2"/>
    <x v="2"/>
    <s v="WorkDay"/>
    <n v="63120"/>
    <n v="13"/>
  </r>
  <r>
    <x v="0"/>
    <x v="0"/>
    <x v="2"/>
    <x v="38"/>
    <s v="2016-01"/>
    <x v="0"/>
    <x v="0"/>
    <s v="WorkDay"/>
    <n v="13795080"/>
    <n v="41"/>
  </r>
  <r>
    <x v="0"/>
    <x v="0"/>
    <x v="2"/>
    <x v="49"/>
    <s v="2016-01"/>
    <x v="3"/>
    <x v="0"/>
    <s v="WorkDay"/>
    <n v="2550360"/>
    <n v="7"/>
  </r>
  <r>
    <x v="0"/>
    <x v="0"/>
    <x v="2"/>
    <x v="50"/>
    <s v="2016-01"/>
    <x v="1"/>
    <x v="1"/>
    <s v="WorkDay"/>
    <n v="1804560"/>
    <n v="2"/>
  </r>
  <r>
    <x v="0"/>
    <x v="0"/>
    <x v="2"/>
    <x v="50"/>
    <s v="2016-01"/>
    <x v="6"/>
    <x v="2"/>
    <s v="WorkDay"/>
    <n v="264000"/>
    <n v="49"/>
  </r>
  <r>
    <x v="0"/>
    <x v="0"/>
    <x v="2"/>
    <x v="50"/>
    <s v="2016-01"/>
    <x v="3"/>
    <x v="2"/>
    <s v="WorkDay"/>
    <n v="148800"/>
    <n v="26"/>
  </r>
  <r>
    <x v="0"/>
    <x v="0"/>
    <x v="3"/>
    <x v="40"/>
    <s v="2016-01"/>
    <x v="2"/>
    <x v="0"/>
    <s v="WorkDay"/>
    <n v="4767840"/>
    <n v="17"/>
  </r>
  <r>
    <x v="0"/>
    <x v="0"/>
    <x v="3"/>
    <x v="40"/>
    <s v="2016-01"/>
    <x v="6"/>
    <x v="0"/>
    <s v="WorkDay"/>
    <n v="432360"/>
    <n v="3"/>
  </r>
  <r>
    <x v="0"/>
    <x v="0"/>
    <x v="3"/>
    <x v="32"/>
    <s v="2016-01"/>
    <x v="2"/>
    <x v="2"/>
    <s v="Observance"/>
    <n v="306480"/>
    <n v="48"/>
  </r>
  <r>
    <x v="0"/>
    <x v="0"/>
    <x v="3"/>
    <x v="33"/>
    <s v="2016-01"/>
    <x v="2"/>
    <x v="2"/>
    <s v="Public Holiday"/>
    <n v="305400"/>
    <n v="48"/>
  </r>
  <r>
    <x v="0"/>
    <x v="0"/>
    <x v="3"/>
    <x v="51"/>
    <s v="2016-01"/>
    <x v="3"/>
    <x v="0"/>
    <s v="WorkDay"/>
    <n v="1552800"/>
    <n v="4"/>
  </r>
  <r>
    <x v="0"/>
    <x v="0"/>
    <x v="3"/>
    <x v="34"/>
    <s v="2016-01"/>
    <x v="8"/>
    <x v="0"/>
    <s v="WorkDay"/>
    <n v="6949320"/>
    <n v="23"/>
  </r>
  <r>
    <x v="0"/>
    <x v="0"/>
    <x v="3"/>
    <x v="52"/>
    <s v="2016-01"/>
    <x v="6"/>
    <x v="2"/>
    <s v="WorkDay"/>
    <n v="180000"/>
    <n v="10"/>
  </r>
  <r>
    <x v="0"/>
    <x v="0"/>
    <x v="3"/>
    <x v="42"/>
    <s v="2016-01"/>
    <x v="7"/>
    <x v="2"/>
    <s v="WorkDay"/>
    <n v="472320"/>
    <n v="21"/>
  </r>
  <r>
    <x v="0"/>
    <x v="0"/>
    <x v="3"/>
    <x v="43"/>
    <s v="2016-01"/>
    <x v="1"/>
    <x v="1"/>
    <s v="WorkDay"/>
    <n v="1106880"/>
    <n v="1"/>
  </r>
  <r>
    <x v="0"/>
    <x v="0"/>
    <x v="3"/>
    <x v="53"/>
    <s v="2016-01"/>
    <x v="0"/>
    <x v="0"/>
    <s v="WorkDay"/>
    <n v="15869760"/>
    <n v="44"/>
  </r>
  <r>
    <x v="0"/>
    <x v="0"/>
    <x v="3"/>
    <x v="54"/>
    <s v="2016-01"/>
    <x v="5"/>
    <x v="3"/>
    <s v="WorkDay"/>
    <n v="3406800"/>
    <n v="10"/>
  </r>
  <r>
    <x v="0"/>
    <x v="0"/>
    <x v="3"/>
    <x v="54"/>
    <s v="2016-01"/>
    <x v="0"/>
    <x v="2"/>
    <s v="WorkDay"/>
    <n v="1544280"/>
    <n v="47"/>
  </r>
  <r>
    <x v="0"/>
    <x v="0"/>
    <x v="3"/>
    <x v="54"/>
    <s v="2016-01"/>
    <x v="4"/>
    <x v="0"/>
    <s v="WorkDay"/>
    <n v="9740640"/>
    <n v="50"/>
  </r>
  <r>
    <x v="0"/>
    <x v="1"/>
    <x v="5"/>
    <x v="40"/>
    <s v="2016-01"/>
    <x v="3"/>
    <x v="2"/>
    <s v="WorkDay"/>
    <n v="329280"/>
    <n v="51"/>
  </r>
  <r>
    <x v="0"/>
    <x v="1"/>
    <x v="5"/>
    <x v="31"/>
    <s v="2016-01"/>
    <x v="8"/>
    <x v="0"/>
    <s v="Public Holiday"/>
    <n v="1205520"/>
    <n v="4"/>
  </r>
  <r>
    <x v="0"/>
    <x v="1"/>
    <x v="5"/>
    <x v="33"/>
    <s v="2016-01"/>
    <x v="2"/>
    <x v="2"/>
    <s v="Public Holiday"/>
    <n v="270960"/>
    <n v="42"/>
  </r>
  <r>
    <x v="0"/>
    <x v="1"/>
    <x v="5"/>
    <x v="35"/>
    <s v="2016-01"/>
    <x v="6"/>
    <x v="0"/>
    <s v="WorkDay"/>
    <n v="560280"/>
    <n v="2"/>
  </r>
  <r>
    <x v="0"/>
    <x v="1"/>
    <x v="5"/>
    <x v="52"/>
    <s v="2016-01"/>
    <x v="5"/>
    <x v="3"/>
    <s v="WorkDay"/>
    <n v="4149360"/>
    <n v="12"/>
  </r>
  <r>
    <x v="0"/>
    <x v="1"/>
    <x v="5"/>
    <x v="52"/>
    <s v="2016-01"/>
    <x v="3"/>
    <x v="0"/>
    <s v="WorkDay"/>
    <n v="1635240"/>
    <n v="6"/>
  </r>
  <r>
    <x v="0"/>
    <x v="1"/>
    <x v="5"/>
    <x v="48"/>
    <s v="2016-01"/>
    <x v="7"/>
    <x v="2"/>
    <s v="WorkDay"/>
    <n v="1071480"/>
    <n v="27"/>
  </r>
  <r>
    <x v="0"/>
    <x v="1"/>
    <x v="5"/>
    <x v="43"/>
    <s v="2016-01"/>
    <x v="4"/>
    <x v="0"/>
    <s v="WorkDay"/>
    <n v="11657880"/>
    <n v="54"/>
  </r>
  <r>
    <x v="0"/>
    <x v="1"/>
    <x v="5"/>
    <x v="39"/>
    <s v="2016-01"/>
    <x v="1"/>
    <x v="1"/>
    <s v="WorkDay"/>
    <n v="5412120"/>
    <n v="11"/>
  </r>
  <r>
    <x v="0"/>
    <x v="1"/>
    <x v="5"/>
    <x v="49"/>
    <s v="2016-01"/>
    <x v="0"/>
    <x v="0"/>
    <s v="WorkDay"/>
    <n v="7972080"/>
    <n v="21"/>
  </r>
  <r>
    <x v="0"/>
    <x v="1"/>
    <x v="5"/>
    <x v="54"/>
    <s v="2016-01"/>
    <x v="2"/>
    <x v="0"/>
    <s v="WorkDay"/>
    <n v="4209960"/>
    <n v="19"/>
  </r>
  <r>
    <x v="0"/>
    <x v="1"/>
    <x v="5"/>
    <x v="54"/>
    <s v="2016-01"/>
    <x v="0"/>
    <x v="2"/>
    <s v="WorkDay"/>
    <n v="1165440"/>
    <n v="39"/>
  </r>
  <r>
    <x v="0"/>
    <x v="1"/>
    <x v="6"/>
    <x v="40"/>
    <s v="2016-01"/>
    <x v="0"/>
    <x v="2"/>
    <s v="WorkDay"/>
    <n v="2792400"/>
    <n v="27"/>
  </r>
  <r>
    <x v="0"/>
    <x v="1"/>
    <x v="6"/>
    <x v="40"/>
    <s v="2016-01"/>
    <x v="3"/>
    <x v="0"/>
    <s v="WorkDay"/>
    <n v="2020080"/>
    <n v="5"/>
  </r>
  <r>
    <x v="0"/>
    <x v="1"/>
    <x v="6"/>
    <x v="33"/>
    <s v="2016-01"/>
    <x v="2"/>
    <x v="2"/>
    <s v="Public Holiday"/>
    <n v="295440"/>
    <n v="22"/>
  </r>
  <r>
    <x v="0"/>
    <x v="1"/>
    <x v="6"/>
    <x v="55"/>
    <s v="2016-01"/>
    <x v="0"/>
    <x v="2"/>
    <s v="Public Holiday"/>
    <n v="407040"/>
    <n v="36"/>
  </r>
  <r>
    <x v="0"/>
    <x v="1"/>
    <x v="6"/>
    <x v="55"/>
    <s v="2016-01"/>
    <x v="6"/>
    <x v="0"/>
    <s v="Public Holiday"/>
    <n v="459720"/>
    <n v="3"/>
  </r>
  <r>
    <x v="0"/>
    <x v="1"/>
    <x v="6"/>
    <x v="47"/>
    <s v="2016-01"/>
    <x v="2"/>
    <x v="2"/>
    <s v="WorkDay"/>
    <n v="26280"/>
    <n v="38"/>
  </r>
  <r>
    <x v="0"/>
    <x v="1"/>
    <x v="6"/>
    <x v="52"/>
    <s v="2016-01"/>
    <x v="0"/>
    <x v="0"/>
    <s v="WorkDay"/>
    <n v="27967320"/>
    <n v="123"/>
  </r>
  <r>
    <x v="0"/>
    <x v="1"/>
    <x v="6"/>
    <x v="48"/>
    <s v="2016-01"/>
    <x v="7"/>
    <x v="2"/>
    <s v="WorkDay"/>
    <n v="1292040"/>
    <n v="24"/>
  </r>
  <r>
    <x v="0"/>
    <x v="1"/>
    <x v="6"/>
    <x v="42"/>
    <s v="2016-01"/>
    <x v="2"/>
    <x v="2"/>
    <s v="WorkDay"/>
    <n v="181920"/>
    <n v="54"/>
  </r>
  <r>
    <x v="0"/>
    <x v="1"/>
    <x v="6"/>
    <x v="45"/>
    <s v="2016-01"/>
    <x v="8"/>
    <x v="0"/>
    <s v="WorkDay"/>
    <n v="4484400"/>
    <n v="12"/>
  </r>
  <r>
    <x v="0"/>
    <x v="1"/>
    <x v="6"/>
    <x v="45"/>
    <s v="2016-01"/>
    <x v="6"/>
    <x v="2"/>
    <s v="WorkDay"/>
    <n v="1725360"/>
    <n v="24"/>
  </r>
  <r>
    <x v="0"/>
    <x v="1"/>
    <x v="6"/>
    <x v="53"/>
    <s v="2016-01"/>
    <x v="2"/>
    <x v="0"/>
    <s v="WorkDay"/>
    <n v="7910880"/>
    <n v="50"/>
  </r>
  <r>
    <x v="0"/>
    <x v="1"/>
    <x v="6"/>
    <x v="56"/>
    <s v="2016-01"/>
    <x v="5"/>
    <x v="3"/>
    <s v="WorkDay"/>
    <n v="4513800"/>
    <n v="16"/>
  </r>
  <r>
    <x v="0"/>
    <x v="1"/>
    <x v="6"/>
    <x v="57"/>
    <s v="2016-01"/>
    <x v="1"/>
    <x v="1"/>
    <s v="WorkDay"/>
    <n v="3126600"/>
    <n v="4"/>
  </r>
  <r>
    <x v="0"/>
    <x v="1"/>
    <x v="6"/>
    <x v="46"/>
    <s v="2016-01"/>
    <x v="4"/>
    <x v="0"/>
    <s v="WorkDay"/>
    <n v="19716480"/>
    <n v="120"/>
  </r>
  <r>
    <x v="0"/>
    <x v="1"/>
    <x v="6"/>
    <x v="46"/>
    <s v="2016-01"/>
    <x v="3"/>
    <x v="2"/>
    <s v="WorkDay"/>
    <n v="285240"/>
    <n v="34"/>
  </r>
  <r>
    <x v="0"/>
    <x v="1"/>
    <x v="6"/>
    <x v="54"/>
    <s v="2016-01"/>
    <x v="2"/>
    <x v="2"/>
    <s v="WorkDay"/>
    <n v="11040"/>
    <n v="46"/>
  </r>
  <r>
    <x v="0"/>
    <x v="1"/>
    <x v="6"/>
    <x v="50"/>
    <s v="2016-01"/>
    <x v="6"/>
    <x v="2"/>
    <s v="WorkDay"/>
    <n v="181440"/>
    <n v="35"/>
  </r>
  <r>
    <x v="0"/>
    <x v="1"/>
    <x v="7"/>
    <x v="40"/>
    <s v="2016-01"/>
    <x v="2"/>
    <x v="2"/>
    <s v="WorkDay"/>
    <n v="385200"/>
    <n v="20"/>
  </r>
  <r>
    <x v="0"/>
    <x v="1"/>
    <x v="7"/>
    <x v="31"/>
    <s v="2016-01"/>
    <x v="2"/>
    <x v="2"/>
    <s v="Public Holiday"/>
    <n v="10800"/>
    <n v="44"/>
  </r>
  <r>
    <x v="0"/>
    <x v="1"/>
    <x v="7"/>
    <x v="31"/>
    <s v="2016-01"/>
    <x v="0"/>
    <x v="2"/>
    <s v="Public Holiday"/>
    <n v="780240"/>
    <n v="12"/>
  </r>
  <r>
    <x v="0"/>
    <x v="1"/>
    <x v="7"/>
    <x v="32"/>
    <s v="2016-01"/>
    <x v="7"/>
    <x v="2"/>
    <s v="Observance"/>
    <n v="1518000"/>
    <n v="36"/>
  </r>
  <r>
    <x v="0"/>
    <x v="1"/>
    <x v="7"/>
    <x v="33"/>
    <s v="2016-01"/>
    <x v="0"/>
    <x v="0"/>
    <s v="Public Holiday"/>
    <n v="32543640"/>
    <n v="128"/>
  </r>
  <r>
    <x v="0"/>
    <x v="1"/>
    <x v="7"/>
    <x v="55"/>
    <s v="2016-01"/>
    <x v="3"/>
    <x v="2"/>
    <s v="Public Holiday"/>
    <n v="1622520"/>
    <n v="57"/>
  </r>
  <r>
    <x v="0"/>
    <x v="1"/>
    <x v="7"/>
    <x v="51"/>
    <s v="2016-01"/>
    <x v="1"/>
    <x v="1"/>
    <s v="WorkDay"/>
    <n v="7120680"/>
    <n v="10"/>
  </r>
  <r>
    <x v="0"/>
    <x v="1"/>
    <x v="7"/>
    <x v="37"/>
    <s v="2016-01"/>
    <x v="5"/>
    <x v="3"/>
    <s v="WorkDay"/>
    <n v="5659800"/>
    <n v="14"/>
  </r>
  <r>
    <x v="0"/>
    <x v="1"/>
    <x v="7"/>
    <x v="43"/>
    <s v="2016-01"/>
    <x v="2"/>
    <x v="0"/>
    <s v="WorkDay"/>
    <n v="7898040"/>
    <n v="51"/>
  </r>
  <r>
    <x v="0"/>
    <x v="1"/>
    <x v="7"/>
    <x v="44"/>
    <s v="2016-01"/>
    <x v="4"/>
    <x v="0"/>
    <s v="WorkDay"/>
    <n v="18501120"/>
    <n v="104"/>
  </r>
  <r>
    <x v="0"/>
    <x v="1"/>
    <x v="7"/>
    <x v="39"/>
    <s v="2016-01"/>
    <x v="2"/>
    <x v="2"/>
    <s v="WorkDay"/>
    <n v="251040"/>
    <n v="17"/>
  </r>
  <r>
    <x v="0"/>
    <x v="1"/>
    <x v="7"/>
    <x v="49"/>
    <s v="2016-01"/>
    <x v="2"/>
    <x v="2"/>
    <s v="WorkDay"/>
    <n v="240360"/>
    <n v="31"/>
  </r>
  <r>
    <x v="0"/>
    <x v="1"/>
    <x v="7"/>
    <x v="57"/>
    <s v="2016-01"/>
    <x v="0"/>
    <x v="2"/>
    <s v="WorkDay"/>
    <n v="3176640"/>
    <n v="41"/>
  </r>
  <r>
    <x v="0"/>
    <x v="1"/>
    <x v="7"/>
    <x v="57"/>
    <s v="2016-01"/>
    <x v="3"/>
    <x v="0"/>
    <s v="WorkDay"/>
    <n v="5231280"/>
    <n v="21"/>
  </r>
  <r>
    <x v="0"/>
    <x v="1"/>
    <x v="7"/>
    <x v="46"/>
    <s v="2016-01"/>
    <x v="6"/>
    <x v="2"/>
    <s v="WorkDay"/>
    <n v="272160"/>
    <n v="57"/>
  </r>
  <r>
    <x v="0"/>
    <x v="1"/>
    <x v="7"/>
    <x v="46"/>
    <s v="2016-01"/>
    <x v="6"/>
    <x v="0"/>
    <s v="WorkDay"/>
    <n v="783240"/>
    <n v="6"/>
  </r>
  <r>
    <x v="0"/>
    <x v="1"/>
    <x v="7"/>
    <x v="58"/>
    <s v="2016-01"/>
    <x v="6"/>
    <x v="2"/>
    <s v="WorkDay"/>
    <n v="1349760"/>
    <n v="54"/>
  </r>
  <r>
    <x v="0"/>
    <x v="1"/>
    <x v="7"/>
    <x v="54"/>
    <s v="2016-01"/>
    <x v="8"/>
    <x v="0"/>
    <s v="WorkDay"/>
    <n v="83040"/>
    <n v="55"/>
  </r>
  <r>
    <x v="1"/>
    <x v="2"/>
    <x v="8"/>
    <x v="55"/>
    <s v="2016-01"/>
    <x v="0"/>
    <x v="2"/>
    <s v="Public Holiday"/>
    <n v="395760"/>
    <n v="39"/>
  </r>
  <r>
    <x v="1"/>
    <x v="2"/>
    <x v="8"/>
    <x v="59"/>
    <s v="2016-01"/>
    <x v="0"/>
    <x v="0"/>
    <s v="WorkDay"/>
    <n v="3083280"/>
    <n v="13"/>
  </r>
  <r>
    <x v="1"/>
    <x v="2"/>
    <x v="8"/>
    <x v="34"/>
    <s v="2016-01"/>
    <x v="4"/>
    <x v="0"/>
    <s v="WorkDay"/>
    <n v="3558000"/>
    <n v="22"/>
  </r>
  <r>
    <x v="1"/>
    <x v="2"/>
    <x v="8"/>
    <x v="44"/>
    <s v="2016-01"/>
    <x v="5"/>
    <x v="3"/>
    <s v="WorkDay"/>
    <n v="5550240"/>
    <n v="14"/>
  </r>
  <r>
    <x v="1"/>
    <x v="2"/>
    <x v="8"/>
    <x v="44"/>
    <s v="2016-01"/>
    <x v="1"/>
    <x v="1"/>
    <s v="WorkDay"/>
    <n v="3023040"/>
    <n v="6"/>
  </r>
  <r>
    <x v="1"/>
    <x v="2"/>
    <x v="8"/>
    <x v="44"/>
    <s v="2016-01"/>
    <x v="3"/>
    <x v="0"/>
    <s v="WorkDay"/>
    <n v="259320"/>
    <n v="2"/>
  </r>
  <r>
    <x v="1"/>
    <x v="2"/>
    <x v="8"/>
    <x v="39"/>
    <s v="2016-01"/>
    <x v="2"/>
    <x v="2"/>
    <s v="WorkDay"/>
    <n v="112560"/>
    <n v="45"/>
  </r>
  <r>
    <x v="1"/>
    <x v="2"/>
    <x v="8"/>
    <x v="50"/>
    <s v="2016-01"/>
    <x v="2"/>
    <x v="0"/>
    <s v="WorkDay"/>
    <n v="622560"/>
    <n v="3"/>
  </r>
  <r>
    <x v="1"/>
    <x v="2"/>
    <x v="8"/>
    <x v="50"/>
    <s v="2016-01"/>
    <x v="6"/>
    <x v="0"/>
    <s v="WorkDay"/>
    <n v="178920"/>
    <n v="1"/>
  </r>
  <r>
    <x v="1"/>
    <x v="2"/>
    <x v="9"/>
    <x v="33"/>
    <s v="2016-01"/>
    <x v="5"/>
    <x v="3"/>
    <s v="Public Holiday"/>
    <n v="2187000"/>
    <n v="7"/>
  </r>
  <r>
    <x v="1"/>
    <x v="2"/>
    <x v="9"/>
    <x v="33"/>
    <s v="2016-01"/>
    <x v="0"/>
    <x v="2"/>
    <s v="Public Holiday"/>
    <n v="438600"/>
    <n v="22"/>
  </r>
  <r>
    <x v="1"/>
    <x v="2"/>
    <x v="9"/>
    <x v="33"/>
    <s v="2016-01"/>
    <x v="7"/>
    <x v="2"/>
    <s v="Public Holiday"/>
    <n v="322200"/>
    <n v="36"/>
  </r>
  <r>
    <x v="1"/>
    <x v="2"/>
    <x v="9"/>
    <x v="52"/>
    <s v="2016-01"/>
    <x v="1"/>
    <x v="1"/>
    <s v="WorkDay"/>
    <n v="312120"/>
    <n v="12"/>
  </r>
  <r>
    <x v="1"/>
    <x v="2"/>
    <x v="9"/>
    <x v="37"/>
    <s v="2016-01"/>
    <x v="0"/>
    <x v="0"/>
    <s v="WorkDay"/>
    <n v="5907240"/>
    <n v="26"/>
  </r>
  <r>
    <x v="1"/>
    <x v="2"/>
    <x v="9"/>
    <x v="48"/>
    <s v="2016-01"/>
    <x v="2"/>
    <x v="2"/>
    <s v="WorkDay"/>
    <n v="287640"/>
    <n v="54"/>
  </r>
  <r>
    <x v="1"/>
    <x v="2"/>
    <x v="9"/>
    <x v="42"/>
    <s v="2016-01"/>
    <x v="3"/>
    <x v="0"/>
    <s v="WorkDay"/>
    <n v="417960"/>
    <n v="1"/>
  </r>
  <r>
    <x v="1"/>
    <x v="2"/>
    <x v="9"/>
    <x v="43"/>
    <s v="2016-01"/>
    <x v="6"/>
    <x v="0"/>
    <s v="WorkDay"/>
    <n v="70200"/>
    <n v="24"/>
  </r>
  <r>
    <x v="1"/>
    <x v="2"/>
    <x v="9"/>
    <x v="46"/>
    <s v="2016-01"/>
    <x v="2"/>
    <x v="0"/>
    <s v="WorkDay"/>
    <n v="2222040"/>
    <n v="9"/>
  </r>
  <r>
    <x v="1"/>
    <x v="2"/>
    <x v="9"/>
    <x v="50"/>
    <s v="2016-01"/>
    <x v="2"/>
    <x v="2"/>
    <s v="WorkDay"/>
    <n v="418560"/>
    <n v="46"/>
  </r>
  <r>
    <x v="1"/>
    <x v="2"/>
    <x v="9"/>
    <x v="50"/>
    <s v="2016-01"/>
    <x v="4"/>
    <x v="0"/>
    <s v="WorkDay"/>
    <n v="1983120"/>
    <n v="9"/>
  </r>
  <r>
    <x v="1"/>
    <x v="2"/>
    <x v="10"/>
    <x v="30"/>
    <s v="2016-01"/>
    <x v="5"/>
    <x v="3"/>
    <s v="WorkDay"/>
    <n v="6573600"/>
    <n v="18"/>
  </r>
  <r>
    <x v="1"/>
    <x v="2"/>
    <x v="10"/>
    <x v="30"/>
    <s v="2016-01"/>
    <x v="6"/>
    <x v="0"/>
    <s v="WorkDay"/>
    <n v="58680"/>
    <n v="10"/>
  </r>
  <r>
    <x v="1"/>
    <x v="2"/>
    <x v="10"/>
    <x v="33"/>
    <s v="2016-01"/>
    <x v="2"/>
    <x v="2"/>
    <s v="Public Holiday"/>
    <n v="39240"/>
    <n v="22"/>
  </r>
  <r>
    <x v="1"/>
    <x v="2"/>
    <x v="10"/>
    <x v="59"/>
    <s v="2016-01"/>
    <x v="2"/>
    <x v="2"/>
    <s v="WorkDay"/>
    <n v="28920"/>
    <n v="11"/>
  </r>
  <r>
    <x v="1"/>
    <x v="2"/>
    <x v="10"/>
    <x v="52"/>
    <s v="2016-01"/>
    <x v="3"/>
    <x v="0"/>
    <s v="WorkDay"/>
    <n v="471840"/>
    <n v="2"/>
  </r>
  <r>
    <x v="1"/>
    <x v="2"/>
    <x v="10"/>
    <x v="36"/>
    <s v="2016-01"/>
    <x v="7"/>
    <x v="2"/>
    <s v="WorkDay"/>
    <n v="78960"/>
    <n v="12"/>
  </r>
  <r>
    <x v="1"/>
    <x v="2"/>
    <x v="10"/>
    <x v="42"/>
    <s v="2016-01"/>
    <x v="4"/>
    <x v="0"/>
    <s v="WorkDay"/>
    <n v="3714840"/>
    <n v="15"/>
  </r>
  <r>
    <x v="1"/>
    <x v="2"/>
    <x v="10"/>
    <x v="44"/>
    <s v="2016-01"/>
    <x v="0"/>
    <x v="2"/>
    <s v="WorkDay"/>
    <n v="801360"/>
    <n v="55"/>
  </r>
  <r>
    <x v="1"/>
    <x v="2"/>
    <x v="10"/>
    <x v="45"/>
    <s v="2016-01"/>
    <x v="1"/>
    <x v="1"/>
    <s v="WorkDay"/>
    <n v="1692240"/>
    <n v="3"/>
  </r>
  <r>
    <x v="1"/>
    <x v="2"/>
    <x v="10"/>
    <x v="38"/>
    <s v="2016-01"/>
    <x v="2"/>
    <x v="0"/>
    <s v="WorkDay"/>
    <n v="1281240"/>
    <n v="4"/>
  </r>
  <r>
    <x v="1"/>
    <x v="2"/>
    <x v="10"/>
    <x v="39"/>
    <s v="2016-01"/>
    <x v="0"/>
    <x v="0"/>
    <s v="WorkDay"/>
    <n v="3460440"/>
    <n v="10"/>
  </r>
  <r>
    <x v="1"/>
    <x v="2"/>
    <x v="10"/>
    <x v="58"/>
    <s v="2016-01"/>
    <x v="2"/>
    <x v="2"/>
    <s v="WorkDay"/>
    <n v="365760"/>
    <n v="48"/>
  </r>
  <r>
    <x v="1"/>
    <x v="2"/>
    <x v="11"/>
    <x v="31"/>
    <s v="2016-01"/>
    <x v="3"/>
    <x v="0"/>
    <s v="Public Holiday"/>
    <n v="1167360"/>
    <n v="5"/>
  </r>
  <r>
    <x v="1"/>
    <x v="2"/>
    <x v="11"/>
    <x v="32"/>
    <s v="2016-01"/>
    <x v="0"/>
    <x v="2"/>
    <s v="Observance"/>
    <n v="582720"/>
    <n v="26"/>
  </r>
  <r>
    <x v="1"/>
    <x v="2"/>
    <x v="11"/>
    <x v="51"/>
    <s v="2016-01"/>
    <x v="2"/>
    <x v="2"/>
    <s v="WorkDay"/>
    <n v="64320"/>
    <n v="49"/>
  </r>
  <r>
    <x v="1"/>
    <x v="2"/>
    <x v="11"/>
    <x v="47"/>
    <s v="2016-01"/>
    <x v="6"/>
    <x v="0"/>
    <s v="WorkDay"/>
    <n v="727080"/>
    <n v="3"/>
  </r>
  <r>
    <x v="1"/>
    <x v="2"/>
    <x v="11"/>
    <x v="59"/>
    <s v="2016-01"/>
    <x v="0"/>
    <x v="0"/>
    <s v="WorkDay"/>
    <n v="9239880"/>
    <n v="30"/>
  </r>
  <r>
    <x v="1"/>
    <x v="2"/>
    <x v="11"/>
    <x v="59"/>
    <s v="2016-01"/>
    <x v="6"/>
    <x v="2"/>
    <s v="WorkDay"/>
    <n v="70800"/>
    <n v="53"/>
  </r>
  <r>
    <x v="1"/>
    <x v="2"/>
    <x v="11"/>
    <x v="53"/>
    <s v="2016-01"/>
    <x v="2"/>
    <x v="2"/>
    <s v="WorkDay"/>
    <n v="84600"/>
    <n v="13"/>
  </r>
  <r>
    <x v="1"/>
    <x v="2"/>
    <x v="11"/>
    <x v="39"/>
    <s v="2016-01"/>
    <x v="4"/>
    <x v="0"/>
    <s v="WorkDay"/>
    <n v="7185960"/>
    <n v="46"/>
  </r>
  <r>
    <x v="1"/>
    <x v="2"/>
    <x v="11"/>
    <x v="49"/>
    <s v="2016-01"/>
    <x v="1"/>
    <x v="1"/>
    <s v="WorkDay"/>
    <n v="2760480"/>
    <n v="5"/>
  </r>
  <r>
    <x v="1"/>
    <x v="2"/>
    <x v="11"/>
    <x v="58"/>
    <s v="2016-01"/>
    <x v="2"/>
    <x v="0"/>
    <s v="WorkDay"/>
    <n v="2018640"/>
    <n v="8"/>
  </r>
  <r>
    <x v="1"/>
    <x v="2"/>
    <x v="11"/>
    <x v="54"/>
    <s v="2016-01"/>
    <x v="5"/>
    <x v="3"/>
    <s v="WorkDay"/>
    <n v="6579960"/>
    <n v="19"/>
  </r>
  <r>
    <x v="1"/>
    <x v="2"/>
    <x v="12"/>
    <x v="30"/>
    <s v="2016-01"/>
    <x v="5"/>
    <x v="3"/>
    <s v="WorkDay"/>
    <n v="8762640"/>
    <n v="23"/>
  </r>
  <r>
    <x v="1"/>
    <x v="2"/>
    <x v="12"/>
    <x v="32"/>
    <s v="2016-01"/>
    <x v="0"/>
    <x v="2"/>
    <s v="Observance"/>
    <n v="2844480"/>
    <n v="27"/>
  </r>
  <r>
    <x v="1"/>
    <x v="2"/>
    <x v="12"/>
    <x v="55"/>
    <s v="2016-01"/>
    <x v="2"/>
    <x v="2"/>
    <s v="Public Holiday"/>
    <n v="330600"/>
    <n v="29"/>
  </r>
  <r>
    <x v="1"/>
    <x v="2"/>
    <x v="12"/>
    <x v="55"/>
    <s v="2016-01"/>
    <x v="7"/>
    <x v="2"/>
    <s v="Public Holiday"/>
    <n v="2244000"/>
    <n v="53"/>
  </r>
  <r>
    <x v="1"/>
    <x v="2"/>
    <x v="12"/>
    <x v="51"/>
    <s v="2016-01"/>
    <x v="3"/>
    <x v="2"/>
    <s v="WorkDay"/>
    <n v="124200"/>
    <n v="10"/>
  </r>
  <r>
    <x v="1"/>
    <x v="2"/>
    <x v="12"/>
    <x v="59"/>
    <s v="2016-01"/>
    <x v="6"/>
    <x v="2"/>
    <s v="WorkDay"/>
    <n v="111600"/>
    <n v="19"/>
  </r>
  <r>
    <x v="1"/>
    <x v="2"/>
    <x v="12"/>
    <x v="34"/>
    <s v="2016-01"/>
    <x v="2"/>
    <x v="2"/>
    <s v="WorkDay"/>
    <n v="534840"/>
    <n v="54"/>
  </r>
  <r>
    <x v="1"/>
    <x v="2"/>
    <x v="12"/>
    <x v="35"/>
    <s v="2016-01"/>
    <x v="4"/>
    <x v="0"/>
    <s v="WorkDay"/>
    <n v="10962840"/>
    <n v="38"/>
  </r>
  <r>
    <x v="1"/>
    <x v="2"/>
    <x v="12"/>
    <x v="41"/>
    <s v="2016-01"/>
    <x v="1"/>
    <x v="1"/>
    <s v="WorkDay"/>
    <n v="3891720"/>
    <n v="10"/>
  </r>
  <r>
    <x v="1"/>
    <x v="2"/>
    <x v="12"/>
    <x v="36"/>
    <s v="2016-01"/>
    <x v="0"/>
    <x v="2"/>
    <s v="WorkDay"/>
    <n v="30240"/>
    <n v="50"/>
  </r>
  <r>
    <x v="1"/>
    <x v="2"/>
    <x v="12"/>
    <x v="36"/>
    <s v="2016-01"/>
    <x v="6"/>
    <x v="0"/>
    <s v="WorkDay"/>
    <n v="1241640"/>
    <n v="5"/>
  </r>
  <r>
    <x v="1"/>
    <x v="2"/>
    <x v="12"/>
    <x v="36"/>
    <s v="2016-01"/>
    <x v="3"/>
    <x v="0"/>
    <s v="WorkDay"/>
    <n v="3548520"/>
    <n v="8"/>
  </r>
  <r>
    <x v="1"/>
    <x v="2"/>
    <x v="12"/>
    <x v="37"/>
    <s v="2016-01"/>
    <x v="6"/>
    <x v="2"/>
    <s v="WorkDay"/>
    <n v="1236600"/>
    <n v="23"/>
  </r>
  <r>
    <x v="1"/>
    <x v="2"/>
    <x v="12"/>
    <x v="48"/>
    <s v="2016-01"/>
    <x v="0"/>
    <x v="0"/>
    <s v="WorkDay"/>
    <n v="15394080"/>
    <n v="64"/>
  </r>
  <r>
    <x v="1"/>
    <x v="2"/>
    <x v="12"/>
    <x v="49"/>
    <s v="2016-01"/>
    <x v="2"/>
    <x v="2"/>
    <s v="WorkDay"/>
    <n v="64320"/>
    <n v="34"/>
  </r>
  <r>
    <x v="1"/>
    <x v="2"/>
    <x v="12"/>
    <x v="46"/>
    <s v="2016-01"/>
    <x v="2"/>
    <x v="0"/>
    <s v="WorkDay"/>
    <n v="4399440"/>
    <n v="27"/>
  </r>
  <r>
    <x v="1"/>
    <x v="2"/>
    <x v="13"/>
    <x v="40"/>
    <s v="2016-01"/>
    <x v="7"/>
    <x v="2"/>
    <s v="WorkDay"/>
    <n v="103440"/>
    <n v="60"/>
  </r>
  <r>
    <x v="1"/>
    <x v="2"/>
    <x v="13"/>
    <x v="51"/>
    <s v="2016-01"/>
    <x v="0"/>
    <x v="0"/>
    <s v="WorkDay"/>
    <n v="5858040"/>
    <n v="16"/>
  </r>
  <r>
    <x v="1"/>
    <x v="2"/>
    <x v="13"/>
    <x v="35"/>
    <s v="2016-01"/>
    <x v="4"/>
    <x v="0"/>
    <s v="WorkDay"/>
    <n v="2835120"/>
    <n v="18"/>
  </r>
  <r>
    <x v="1"/>
    <x v="2"/>
    <x v="13"/>
    <x v="36"/>
    <s v="2016-01"/>
    <x v="0"/>
    <x v="2"/>
    <s v="WorkDay"/>
    <n v="803520"/>
    <n v="51"/>
  </r>
  <r>
    <x v="1"/>
    <x v="2"/>
    <x v="13"/>
    <x v="37"/>
    <s v="2016-01"/>
    <x v="3"/>
    <x v="0"/>
    <s v="WorkDay"/>
    <n v="1659480"/>
    <n v="7"/>
  </r>
  <r>
    <x v="1"/>
    <x v="2"/>
    <x v="13"/>
    <x v="53"/>
    <s v="2016-01"/>
    <x v="2"/>
    <x v="2"/>
    <s v="WorkDay"/>
    <n v="32160"/>
    <n v="13"/>
  </r>
  <r>
    <x v="1"/>
    <x v="2"/>
    <x v="13"/>
    <x v="39"/>
    <s v="2016-01"/>
    <x v="6"/>
    <x v="0"/>
    <s v="WorkDay"/>
    <n v="69840"/>
    <n v="33"/>
  </r>
  <r>
    <x v="1"/>
    <x v="2"/>
    <x v="13"/>
    <x v="50"/>
    <s v="2016-01"/>
    <x v="5"/>
    <x v="3"/>
    <s v="WorkDay"/>
    <n v="2120280"/>
    <n v="6"/>
  </r>
  <r>
    <x v="1"/>
    <x v="2"/>
    <x v="13"/>
    <x v="50"/>
    <s v="2016-01"/>
    <x v="1"/>
    <x v="1"/>
    <s v="WorkDay"/>
    <n v="903720"/>
    <n v="2"/>
  </r>
  <r>
    <x v="1"/>
    <x v="2"/>
    <x v="13"/>
    <x v="50"/>
    <s v="2016-01"/>
    <x v="2"/>
    <x v="0"/>
    <s v="WorkDay"/>
    <n v="2102040"/>
    <n v="10"/>
  </r>
  <r>
    <x v="1"/>
    <x v="3"/>
    <x v="14"/>
    <x v="30"/>
    <s v="2016-01"/>
    <x v="3"/>
    <x v="2"/>
    <s v="WorkDay"/>
    <n v="197640"/>
    <n v="20"/>
  </r>
  <r>
    <x v="1"/>
    <x v="3"/>
    <x v="14"/>
    <x v="33"/>
    <s v="2016-01"/>
    <x v="1"/>
    <x v="1"/>
    <s v="Public Holiday"/>
    <n v="2172720"/>
    <n v="4"/>
  </r>
  <r>
    <x v="1"/>
    <x v="3"/>
    <x v="14"/>
    <x v="51"/>
    <s v="2016-01"/>
    <x v="2"/>
    <x v="2"/>
    <s v="WorkDay"/>
    <n v="180000"/>
    <n v="39"/>
  </r>
  <r>
    <x v="1"/>
    <x v="3"/>
    <x v="14"/>
    <x v="34"/>
    <s v="2016-01"/>
    <x v="4"/>
    <x v="0"/>
    <s v="WorkDay"/>
    <n v="4560240"/>
    <n v="26"/>
  </r>
  <r>
    <x v="1"/>
    <x v="3"/>
    <x v="14"/>
    <x v="48"/>
    <s v="2016-01"/>
    <x v="6"/>
    <x v="2"/>
    <s v="WorkDay"/>
    <n v="101520"/>
    <n v="32"/>
  </r>
  <r>
    <x v="1"/>
    <x v="3"/>
    <x v="14"/>
    <x v="39"/>
    <s v="2016-01"/>
    <x v="2"/>
    <x v="2"/>
    <s v="WorkDay"/>
    <n v="1558080"/>
    <n v="92"/>
  </r>
  <r>
    <x v="1"/>
    <x v="3"/>
    <x v="14"/>
    <x v="39"/>
    <s v="2016-01"/>
    <x v="0"/>
    <x v="2"/>
    <s v="WorkDay"/>
    <n v="1408080"/>
    <n v="23"/>
  </r>
  <r>
    <x v="1"/>
    <x v="3"/>
    <x v="14"/>
    <x v="57"/>
    <s v="2016-01"/>
    <x v="2"/>
    <x v="0"/>
    <s v="WorkDay"/>
    <n v="2329920"/>
    <n v="9"/>
  </r>
  <r>
    <x v="1"/>
    <x v="3"/>
    <x v="14"/>
    <x v="46"/>
    <s v="2016-01"/>
    <x v="5"/>
    <x v="3"/>
    <s v="WorkDay"/>
    <n v="4332840"/>
    <n v="15"/>
  </r>
  <r>
    <x v="1"/>
    <x v="3"/>
    <x v="14"/>
    <x v="50"/>
    <s v="2016-01"/>
    <x v="0"/>
    <x v="0"/>
    <s v="WorkDay"/>
    <n v="5454720"/>
    <n v="16"/>
  </r>
  <r>
    <x v="1"/>
    <x v="3"/>
    <x v="14"/>
    <x v="50"/>
    <s v="2016-01"/>
    <x v="3"/>
    <x v="0"/>
    <s v="WorkDay"/>
    <n v="727200"/>
    <n v="2"/>
  </r>
  <r>
    <x v="1"/>
    <x v="3"/>
    <x v="15"/>
    <x v="40"/>
    <s v="2016-01"/>
    <x v="0"/>
    <x v="0"/>
    <s v="WorkDay"/>
    <n v="11503800"/>
    <n v="38"/>
  </r>
  <r>
    <x v="1"/>
    <x v="3"/>
    <x v="15"/>
    <x v="35"/>
    <s v="2016-01"/>
    <x v="3"/>
    <x v="0"/>
    <s v="WorkDay"/>
    <n v="1692480"/>
    <n v="5"/>
  </r>
  <r>
    <x v="1"/>
    <x v="3"/>
    <x v="15"/>
    <x v="37"/>
    <s v="2016-01"/>
    <x v="2"/>
    <x v="0"/>
    <s v="WorkDay"/>
    <n v="3173880"/>
    <n v="15"/>
  </r>
  <r>
    <x v="1"/>
    <x v="3"/>
    <x v="15"/>
    <x v="37"/>
    <s v="2016-01"/>
    <x v="6"/>
    <x v="0"/>
    <s v="WorkDay"/>
    <n v="111480"/>
    <n v="14"/>
  </r>
  <r>
    <x v="1"/>
    <x v="3"/>
    <x v="15"/>
    <x v="42"/>
    <s v="2016-01"/>
    <x v="6"/>
    <x v="2"/>
    <s v="WorkDay"/>
    <n v="564120"/>
    <n v="47"/>
  </r>
  <r>
    <x v="1"/>
    <x v="3"/>
    <x v="15"/>
    <x v="43"/>
    <s v="2016-01"/>
    <x v="5"/>
    <x v="3"/>
    <s v="WorkDay"/>
    <n v="11713200"/>
    <n v="32"/>
  </r>
  <r>
    <x v="1"/>
    <x v="3"/>
    <x v="15"/>
    <x v="45"/>
    <s v="2016-01"/>
    <x v="4"/>
    <x v="0"/>
    <s v="WorkDay"/>
    <n v="16065360"/>
    <n v="96"/>
  </r>
  <r>
    <x v="1"/>
    <x v="3"/>
    <x v="15"/>
    <x v="56"/>
    <s v="2016-01"/>
    <x v="2"/>
    <x v="2"/>
    <s v="WorkDay"/>
    <n v="27960"/>
    <n v="45"/>
  </r>
  <r>
    <x v="1"/>
    <x v="3"/>
    <x v="15"/>
    <x v="57"/>
    <s v="2016-01"/>
    <x v="2"/>
    <x v="2"/>
    <s v="WorkDay"/>
    <n v="26760"/>
    <n v="37"/>
  </r>
  <r>
    <x v="1"/>
    <x v="3"/>
    <x v="15"/>
    <x v="57"/>
    <s v="2016-01"/>
    <x v="0"/>
    <x v="2"/>
    <s v="WorkDay"/>
    <n v="2139720"/>
    <n v="24"/>
  </r>
  <r>
    <x v="1"/>
    <x v="3"/>
    <x v="15"/>
    <x v="54"/>
    <s v="2016-01"/>
    <x v="7"/>
    <x v="2"/>
    <s v="WorkDay"/>
    <n v="1163040"/>
    <n v="10"/>
  </r>
  <r>
    <x v="1"/>
    <x v="3"/>
    <x v="15"/>
    <x v="50"/>
    <s v="2016-01"/>
    <x v="1"/>
    <x v="1"/>
    <s v="WorkDay"/>
    <n v="4738800"/>
    <n v="8"/>
  </r>
  <r>
    <x v="1"/>
    <x v="3"/>
    <x v="15"/>
    <x v="50"/>
    <s v="2016-01"/>
    <x v="2"/>
    <x v="2"/>
    <s v="WorkDay"/>
    <n v="446880"/>
    <n v="33"/>
  </r>
  <r>
    <x v="1"/>
    <x v="3"/>
    <x v="16"/>
    <x v="31"/>
    <s v="2016-01"/>
    <x v="2"/>
    <x v="2"/>
    <s v="Public Holiday"/>
    <n v="3340800"/>
    <n v="32"/>
  </r>
  <r>
    <x v="1"/>
    <x v="3"/>
    <x v="16"/>
    <x v="31"/>
    <s v="2016-01"/>
    <x v="6"/>
    <x v="2"/>
    <s v="Public Holiday"/>
    <n v="203040"/>
    <n v="43"/>
  </r>
  <r>
    <x v="1"/>
    <x v="3"/>
    <x v="16"/>
    <x v="33"/>
    <s v="2016-01"/>
    <x v="2"/>
    <x v="2"/>
    <s v="Public Holiday"/>
    <n v="130560"/>
    <n v="16"/>
  </r>
  <r>
    <x v="1"/>
    <x v="3"/>
    <x v="16"/>
    <x v="55"/>
    <s v="2016-01"/>
    <x v="0"/>
    <x v="2"/>
    <s v="Public Holiday"/>
    <n v="38520"/>
    <n v="50"/>
  </r>
  <r>
    <x v="1"/>
    <x v="3"/>
    <x v="16"/>
    <x v="55"/>
    <s v="2016-01"/>
    <x v="7"/>
    <x v="2"/>
    <s v="Public Holiday"/>
    <n v="300600"/>
    <n v="26"/>
  </r>
  <r>
    <x v="1"/>
    <x v="3"/>
    <x v="16"/>
    <x v="35"/>
    <s v="2016-01"/>
    <x v="6"/>
    <x v="2"/>
    <s v="WorkDay"/>
    <n v="321000"/>
    <n v="42"/>
  </r>
  <r>
    <x v="1"/>
    <x v="3"/>
    <x v="16"/>
    <x v="48"/>
    <s v="2016-01"/>
    <x v="2"/>
    <x v="0"/>
    <s v="WorkDay"/>
    <n v="1904640"/>
    <n v="7"/>
  </r>
  <r>
    <x v="1"/>
    <x v="3"/>
    <x v="16"/>
    <x v="48"/>
    <s v="2016-01"/>
    <x v="4"/>
    <x v="0"/>
    <s v="WorkDay"/>
    <n v="4899840"/>
    <n v="18"/>
  </r>
  <r>
    <x v="1"/>
    <x v="3"/>
    <x v="16"/>
    <x v="42"/>
    <s v="2016-01"/>
    <x v="0"/>
    <x v="2"/>
    <s v="WorkDay"/>
    <n v="727320"/>
    <n v="31"/>
  </r>
  <r>
    <x v="1"/>
    <x v="3"/>
    <x v="16"/>
    <x v="53"/>
    <s v="2016-01"/>
    <x v="0"/>
    <x v="0"/>
    <s v="WorkDay"/>
    <n v="4274160"/>
    <n v="10"/>
  </r>
  <r>
    <x v="1"/>
    <x v="3"/>
    <x v="16"/>
    <x v="54"/>
    <s v="2016-01"/>
    <x v="5"/>
    <x v="3"/>
    <s v="WorkDay"/>
    <n v="2242440"/>
    <n v="6"/>
  </r>
  <r>
    <x v="1"/>
    <x v="3"/>
    <x v="16"/>
    <x v="54"/>
    <s v="2016-01"/>
    <x v="1"/>
    <x v="1"/>
    <s v="WorkDay"/>
    <n v="787200"/>
    <n v="2"/>
  </r>
  <r>
    <x v="1"/>
    <x v="3"/>
    <x v="16"/>
    <x v="54"/>
    <s v="2016-01"/>
    <x v="3"/>
    <x v="0"/>
    <s v="WorkDay"/>
    <n v="529920"/>
    <n v="2"/>
  </r>
  <r>
    <x v="1"/>
    <x v="3"/>
    <x v="16"/>
    <x v="50"/>
    <s v="2016-01"/>
    <x v="6"/>
    <x v="0"/>
    <s v="WorkDay"/>
    <n v="187440"/>
    <n v="1"/>
  </r>
  <r>
    <x v="1"/>
    <x v="3"/>
    <x v="16"/>
    <x v="50"/>
    <s v="2016-01"/>
    <x v="3"/>
    <x v="2"/>
    <s v="WorkDay"/>
    <n v="283320"/>
    <n v="19"/>
  </r>
  <r>
    <x v="1"/>
    <x v="3"/>
    <x v="17"/>
    <x v="33"/>
    <s v="2016-01"/>
    <x v="3"/>
    <x v="2"/>
    <s v="Public Holiday"/>
    <n v="894840"/>
    <n v="55"/>
  </r>
  <r>
    <x v="1"/>
    <x v="3"/>
    <x v="17"/>
    <x v="55"/>
    <s v="2016-01"/>
    <x v="0"/>
    <x v="0"/>
    <s v="Public Holiday"/>
    <n v="11266680"/>
    <n v="49"/>
  </r>
  <r>
    <x v="1"/>
    <x v="3"/>
    <x v="17"/>
    <x v="59"/>
    <s v="2016-01"/>
    <x v="7"/>
    <x v="2"/>
    <s v="WorkDay"/>
    <n v="1773000"/>
    <n v="14"/>
  </r>
  <r>
    <x v="1"/>
    <x v="3"/>
    <x v="17"/>
    <x v="59"/>
    <s v="2016-01"/>
    <x v="6"/>
    <x v="2"/>
    <s v="WorkDay"/>
    <n v="11160"/>
    <n v="58"/>
  </r>
  <r>
    <x v="1"/>
    <x v="3"/>
    <x v="17"/>
    <x v="36"/>
    <s v="2016-01"/>
    <x v="8"/>
    <x v="0"/>
    <s v="WorkDay"/>
    <n v="323040"/>
    <n v="1"/>
  </r>
  <r>
    <x v="1"/>
    <x v="3"/>
    <x v="17"/>
    <x v="37"/>
    <s v="2016-01"/>
    <x v="1"/>
    <x v="1"/>
    <s v="WorkDay"/>
    <n v="1587120"/>
    <n v="3"/>
  </r>
  <r>
    <x v="1"/>
    <x v="3"/>
    <x v="17"/>
    <x v="37"/>
    <s v="2016-01"/>
    <x v="0"/>
    <x v="2"/>
    <s v="WorkDay"/>
    <n v="1602720"/>
    <n v="23"/>
  </r>
  <r>
    <x v="1"/>
    <x v="3"/>
    <x v="17"/>
    <x v="48"/>
    <s v="2016-01"/>
    <x v="2"/>
    <x v="2"/>
    <s v="WorkDay"/>
    <n v="38880"/>
    <n v="85"/>
  </r>
  <r>
    <x v="1"/>
    <x v="3"/>
    <x v="17"/>
    <x v="42"/>
    <s v="2016-01"/>
    <x v="2"/>
    <x v="0"/>
    <s v="WorkDay"/>
    <n v="3028200"/>
    <n v="17"/>
  </r>
  <r>
    <x v="1"/>
    <x v="3"/>
    <x v="17"/>
    <x v="38"/>
    <s v="2016-01"/>
    <x v="5"/>
    <x v="3"/>
    <s v="WorkDay"/>
    <n v="3185040"/>
    <n v="7"/>
  </r>
  <r>
    <x v="1"/>
    <x v="3"/>
    <x v="17"/>
    <x v="39"/>
    <s v="2016-01"/>
    <x v="2"/>
    <x v="2"/>
    <s v="WorkDay"/>
    <n v="32160"/>
    <n v="54"/>
  </r>
  <r>
    <x v="1"/>
    <x v="3"/>
    <x v="17"/>
    <x v="57"/>
    <s v="2016-01"/>
    <x v="3"/>
    <x v="0"/>
    <s v="WorkDay"/>
    <n v="780360"/>
    <n v="4"/>
  </r>
  <r>
    <x v="1"/>
    <x v="3"/>
    <x v="17"/>
    <x v="46"/>
    <s v="2016-01"/>
    <x v="6"/>
    <x v="0"/>
    <s v="WorkDay"/>
    <n v="168600"/>
    <n v="2"/>
  </r>
  <r>
    <x v="1"/>
    <x v="3"/>
    <x v="17"/>
    <x v="50"/>
    <s v="2016-01"/>
    <x v="4"/>
    <x v="0"/>
    <s v="WorkDay"/>
    <n v="6858840"/>
    <n v="47"/>
  </r>
  <r>
    <x v="1"/>
    <x v="3"/>
    <x v="18"/>
    <x v="30"/>
    <s v="2016-01"/>
    <x v="2"/>
    <x v="2"/>
    <s v="WorkDay"/>
    <n v="16080"/>
    <n v="44"/>
  </r>
  <r>
    <x v="1"/>
    <x v="3"/>
    <x v="18"/>
    <x v="30"/>
    <s v="2016-01"/>
    <x v="2"/>
    <x v="0"/>
    <s v="WorkDay"/>
    <n v="1827120"/>
    <n v="11"/>
  </r>
  <r>
    <x v="1"/>
    <x v="3"/>
    <x v="18"/>
    <x v="30"/>
    <s v="2016-01"/>
    <x v="0"/>
    <x v="0"/>
    <s v="WorkDay"/>
    <n v="5079960"/>
    <n v="23"/>
  </r>
  <r>
    <x v="1"/>
    <x v="3"/>
    <x v="18"/>
    <x v="40"/>
    <s v="2016-01"/>
    <x v="5"/>
    <x v="3"/>
    <s v="WorkDay"/>
    <n v="8559960"/>
    <n v="29"/>
  </r>
  <r>
    <x v="1"/>
    <x v="3"/>
    <x v="18"/>
    <x v="51"/>
    <s v="2016-01"/>
    <x v="2"/>
    <x v="2"/>
    <s v="WorkDay"/>
    <n v="9600"/>
    <n v="21"/>
  </r>
  <r>
    <x v="1"/>
    <x v="3"/>
    <x v="18"/>
    <x v="34"/>
    <s v="2016-01"/>
    <x v="6"/>
    <x v="2"/>
    <s v="WorkDay"/>
    <n v="336000"/>
    <n v="44"/>
  </r>
  <r>
    <x v="1"/>
    <x v="3"/>
    <x v="18"/>
    <x v="35"/>
    <s v="2016-01"/>
    <x v="6"/>
    <x v="2"/>
    <s v="WorkDay"/>
    <n v="153000"/>
    <n v="20"/>
  </r>
  <r>
    <x v="1"/>
    <x v="3"/>
    <x v="18"/>
    <x v="42"/>
    <s v="2016-01"/>
    <x v="0"/>
    <x v="2"/>
    <s v="WorkDay"/>
    <n v="462960"/>
    <n v="59"/>
  </r>
  <r>
    <x v="1"/>
    <x v="3"/>
    <x v="18"/>
    <x v="38"/>
    <s v="2016-01"/>
    <x v="3"/>
    <x v="0"/>
    <s v="WorkDay"/>
    <n v="793560"/>
    <n v="4"/>
  </r>
  <r>
    <x v="1"/>
    <x v="3"/>
    <x v="18"/>
    <x v="39"/>
    <s v="2016-01"/>
    <x v="2"/>
    <x v="2"/>
    <s v="WorkDay"/>
    <n v="36120"/>
    <n v="32"/>
  </r>
  <r>
    <x v="1"/>
    <x v="3"/>
    <x v="18"/>
    <x v="46"/>
    <s v="2016-01"/>
    <x v="1"/>
    <x v="1"/>
    <s v="WorkDay"/>
    <n v="2486280"/>
    <n v="5"/>
  </r>
  <r>
    <x v="1"/>
    <x v="3"/>
    <x v="18"/>
    <x v="54"/>
    <s v="2016-01"/>
    <x v="6"/>
    <x v="0"/>
    <s v="WorkDay"/>
    <n v="546120"/>
    <n v="4"/>
  </r>
  <r>
    <x v="1"/>
    <x v="3"/>
    <x v="18"/>
    <x v="50"/>
    <s v="2016-01"/>
    <x v="7"/>
    <x v="2"/>
    <s v="WorkDay"/>
    <n v="2712840"/>
    <n v="40"/>
  </r>
  <r>
    <x v="1"/>
    <x v="3"/>
    <x v="18"/>
    <x v="50"/>
    <s v="2016-01"/>
    <x v="4"/>
    <x v="0"/>
    <s v="WorkDay"/>
    <n v="8362680"/>
    <n v="42"/>
  </r>
  <r>
    <x v="1"/>
    <x v="3"/>
    <x v="19"/>
    <x v="34"/>
    <s v="2016-01"/>
    <x v="3"/>
    <x v="2"/>
    <s v="WorkDay"/>
    <n v="133560"/>
    <n v="26"/>
  </r>
  <r>
    <x v="1"/>
    <x v="3"/>
    <x v="19"/>
    <x v="34"/>
    <s v="2016-01"/>
    <x v="3"/>
    <x v="0"/>
    <s v="WorkDay"/>
    <n v="363720"/>
    <n v="2"/>
  </r>
  <r>
    <x v="1"/>
    <x v="3"/>
    <x v="19"/>
    <x v="41"/>
    <s v="2016-01"/>
    <x v="4"/>
    <x v="0"/>
    <s v="WorkDay"/>
    <n v="2187600"/>
    <n v="9"/>
  </r>
  <r>
    <x v="1"/>
    <x v="3"/>
    <x v="19"/>
    <x v="42"/>
    <s v="2016-01"/>
    <x v="0"/>
    <x v="2"/>
    <s v="WorkDay"/>
    <n v="195720"/>
    <n v="42"/>
  </r>
  <r>
    <x v="1"/>
    <x v="3"/>
    <x v="19"/>
    <x v="44"/>
    <s v="2016-01"/>
    <x v="6"/>
    <x v="0"/>
    <s v="WorkDay"/>
    <n v="178200"/>
    <n v="1"/>
  </r>
  <r>
    <x v="1"/>
    <x v="3"/>
    <x v="19"/>
    <x v="38"/>
    <s v="2016-01"/>
    <x v="2"/>
    <x v="0"/>
    <s v="WorkDay"/>
    <n v="1495560"/>
    <n v="7"/>
  </r>
  <r>
    <x v="1"/>
    <x v="3"/>
    <x v="19"/>
    <x v="39"/>
    <s v="2016-01"/>
    <x v="0"/>
    <x v="2"/>
    <s v="WorkDay"/>
    <n v="17880"/>
    <n v="22"/>
  </r>
  <r>
    <x v="1"/>
    <x v="3"/>
    <x v="19"/>
    <x v="39"/>
    <s v="2016-01"/>
    <x v="0"/>
    <x v="0"/>
    <s v="WorkDay"/>
    <n v="3509880"/>
    <n v="9"/>
  </r>
  <r>
    <x v="1"/>
    <x v="3"/>
    <x v="19"/>
    <x v="39"/>
    <s v="2016-01"/>
    <x v="6"/>
    <x v="2"/>
    <s v="WorkDay"/>
    <n v="79200"/>
    <n v="39"/>
  </r>
  <r>
    <x v="1"/>
    <x v="3"/>
    <x v="19"/>
    <x v="49"/>
    <s v="2016-01"/>
    <x v="5"/>
    <x v="3"/>
    <s v="WorkDay"/>
    <n v="1044960"/>
    <n v="3"/>
  </r>
  <r>
    <x v="1"/>
    <x v="3"/>
    <x v="19"/>
    <x v="57"/>
    <s v="2016-01"/>
    <x v="7"/>
    <x v="2"/>
    <s v="WorkDay"/>
    <n v="65880"/>
    <n v="11"/>
  </r>
  <r>
    <x v="1"/>
    <x v="3"/>
    <x v="19"/>
    <x v="50"/>
    <s v="2016-01"/>
    <x v="1"/>
    <x v="1"/>
    <s v="WorkDay"/>
    <n v="509040"/>
    <n v="1"/>
  </r>
  <r>
    <x v="1"/>
    <x v="3"/>
    <x v="20"/>
    <x v="30"/>
    <s v="2016-01"/>
    <x v="4"/>
    <x v="0"/>
    <s v="WorkDay"/>
    <n v="11537160"/>
    <n v="66"/>
  </r>
  <r>
    <x v="1"/>
    <x v="3"/>
    <x v="20"/>
    <x v="47"/>
    <s v="2016-01"/>
    <x v="5"/>
    <x v="3"/>
    <s v="WorkDay"/>
    <n v="3373320"/>
    <n v="7"/>
  </r>
  <r>
    <x v="1"/>
    <x v="3"/>
    <x v="20"/>
    <x v="47"/>
    <s v="2016-01"/>
    <x v="6"/>
    <x v="2"/>
    <s v="WorkDay"/>
    <n v="704400"/>
    <n v="13"/>
  </r>
  <r>
    <x v="1"/>
    <x v="3"/>
    <x v="20"/>
    <x v="34"/>
    <s v="2016-01"/>
    <x v="2"/>
    <x v="2"/>
    <s v="WorkDay"/>
    <n v="175920"/>
    <n v="10"/>
  </r>
  <r>
    <x v="1"/>
    <x v="3"/>
    <x v="20"/>
    <x v="35"/>
    <s v="2016-01"/>
    <x v="3"/>
    <x v="0"/>
    <s v="WorkDay"/>
    <n v="1174080"/>
    <n v="6"/>
  </r>
  <r>
    <x v="1"/>
    <x v="3"/>
    <x v="20"/>
    <x v="52"/>
    <s v="2016-01"/>
    <x v="0"/>
    <x v="2"/>
    <s v="WorkDay"/>
    <n v="1862880"/>
    <n v="33"/>
  </r>
  <r>
    <x v="1"/>
    <x v="3"/>
    <x v="20"/>
    <x v="41"/>
    <s v="2016-01"/>
    <x v="2"/>
    <x v="2"/>
    <s v="WorkDay"/>
    <n v="13800"/>
    <n v="37"/>
  </r>
  <r>
    <x v="1"/>
    <x v="3"/>
    <x v="20"/>
    <x v="37"/>
    <s v="2016-01"/>
    <x v="0"/>
    <x v="0"/>
    <s v="WorkDay"/>
    <n v="7784400"/>
    <n v="20"/>
  </r>
  <r>
    <x v="1"/>
    <x v="3"/>
    <x v="20"/>
    <x v="48"/>
    <s v="2016-01"/>
    <x v="2"/>
    <x v="0"/>
    <s v="WorkDay"/>
    <n v="2912760"/>
    <n v="16"/>
  </r>
  <r>
    <x v="1"/>
    <x v="3"/>
    <x v="20"/>
    <x v="42"/>
    <s v="2016-01"/>
    <x v="8"/>
    <x v="0"/>
    <s v="WorkDay"/>
    <n v="971880"/>
    <n v="2"/>
  </r>
  <r>
    <x v="1"/>
    <x v="3"/>
    <x v="20"/>
    <x v="44"/>
    <s v="2016-01"/>
    <x v="2"/>
    <x v="2"/>
    <s v="WorkDay"/>
    <n v="203760"/>
    <n v="23"/>
  </r>
  <r>
    <x v="1"/>
    <x v="3"/>
    <x v="20"/>
    <x v="46"/>
    <s v="2016-01"/>
    <x v="6"/>
    <x v="2"/>
    <s v="WorkDay"/>
    <n v="207120"/>
    <n v="15"/>
  </r>
  <r>
    <x v="1"/>
    <x v="3"/>
    <x v="20"/>
    <x v="58"/>
    <s v="2016-01"/>
    <x v="7"/>
    <x v="2"/>
    <s v="WorkDay"/>
    <n v="287040"/>
    <n v="60"/>
  </r>
  <r>
    <x v="1"/>
    <x v="3"/>
    <x v="20"/>
    <x v="54"/>
    <s v="2016-01"/>
    <x v="1"/>
    <x v="1"/>
    <s v="WorkDay"/>
    <n v="1943760"/>
    <n v="3"/>
  </r>
  <r>
    <x v="1"/>
    <x v="3"/>
    <x v="20"/>
    <x v="50"/>
    <s v="2016-01"/>
    <x v="6"/>
    <x v="0"/>
    <s v="WorkDay"/>
    <n v="242040"/>
    <n v="1"/>
  </r>
  <r>
    <x v="1"/>
    <x v="4"/>
    <x v="21"/>
    <x v="32"/>
    <s v="2016-01"/>
    <x v="2"/>
    <x v="2"/>
    <s v="Observance"/>
    <n v="13800"/>
    <n v="23"/>
  </r>
  <r>
    <x v="1"/>
    <x v="4"/>
    <x v="21"/>
    <x v="51"/>
    <s v="2016-01"/>
    <x v="2"/>
    <x v="2"/>
    <s v="WorkDay"/>
    <n v="107280"/>
    <n v="22"/>
  </r>
  <r>
    <x v="1"/>
    <x v="4"/>
    <x v="21"/>
    <x v="51"/>
    <s v="2016-01"/>
    <x v="6"/>
    <x v="0"/>
    <s v="WorkDay"/>
    <n v="131040"/>
    <n v="50"/>
  </r>
  <r>
    <x v="1"/>
    <x v="4"/>
    <x v="21"/>
    <x v="36"/>
    <s v="2016-01"/>
    <x v="3"/>
    <x v="0"/>
    <s v="WorkDay"/>
    <n v="208080"/>
    <n v="51"/>
  </r>
  <r>
    <x v="1"/>
    <x v="4"/>
    <x v="21"/>
    <x v="37"/>
    <s v="2016-01"/>
    <x v="0"/>
    <x v="0"/>
    <s v="WorkDay"/>
    <n v="5072160"/>
    <n v="22"/>
  </r>
  <r>
    <x v="1"/>
    <x v="4"/>
    <x v="21"/>
    <x v="48"/>
    <s v="2016-01"/>
    <x v="1"/>
    <x v="1"/>
    <s v="WorkDay"/>
    <n v="634320"/>
    <n v="1"/>
  </r>
  <r>
    <x v="1"/>
    <x v="4"/>
    <x v="21"/>
    <x v="38"/>
    <s v="2016-01"/>
    <x v="4"/>
    <x v="0"/>
    <s v="WorkDay"/>
    <n v="4593240"/>
    <n v="25"/>
  </r>
  <r>
    <x v="1"/>
    <x v="4"/>
    <x v="21"/>
    <x v="54"/>
    <s v="2016-01"/>
    <x v="2"/>
    <x v="0"/>
    <s v="WorkDay"/>
    <n v="1470480"/>
    <n v="10"/>
  </r>
  <r>
    <x v="1"/>
    <x v="4"/>
    <x v="21"/>
    <x v="54"/>
    <s v="2016-01"/>
    <x v="0"/>
    <x v="2"/>
    <s v="WorkDay"/>
    <n v="54240"/>
    <n v="49"/>
  </r>
  <r>
    <x v="1"/>
    <x v="4"/>
    <x v="22"/>
    <x v="30"/>
    <s v="2016-01"/>
    <x v="6"/>
    <x v="0"/>
    <s v="WorkDay"/>
    <n v="304080"/>
    <n v="1"/>
  </r>
  <r>
    <x v="1"/>
    <x v="4"/>
    <x v="22"/>
    <x v="33"/>
    <s v="2016-01"/>
    <x v="1"/>
    <x v="1"/>
    <s v="Public Holiday"/>
    <n v="5810400"/>
    <n v="9"/>
  </r>
  <r>
    <x v="1"/>
    <x v="4"/>
    <x v="22"/>
    <x v="33"/>
    <s v="2016-01"/>
    <x v="7"/>
    <x v="2"/>
    <s v="Public Holiday"/>
    <n v="753240"/>
    <n v="30"/>
  </r>
  <r>
    <x v="1"/>
    <x v="4"/>
    <x v="22"/>
    <x v="33"/>
    <s v="2016-01"/>
    <x v="4"/>
    <x v="0"/>
    <s v="Public Holiday"/>
    <n v="10972920"/>
    <n v="60"/>
  </r>
  <r>
    <x v="1"/>
    <x v="4"/>
    <x v="22"/>
    <x v="59"/>
    <s v="2016-01"/>
    <x v="0"/>
    <x v="0"/>
    <s v="WorkDay"/>
    <n v="16678800"/>
    <n v="61"/>
  </r>
  <r>
    <x v="1"/>
    <x v="4"/>
    <x v="22"/>
    <x v="34"/>
    <s v="2016-01"/>
    <x v="0"/>
    <x v="2"/>
    <s v="WorkDay"/>
    <n v="3115560"/>
    <n v="21"/>
  </r>
  <r>
    <x v="1"/>
    <x v="4"/>
    <x v="22"/>
    <x v="44"/>
    <s v="2016-01"/>
    <x v="2"/>
    <x v="2"/>
    <s v="WorkDay"/>
    <n v="644880"/>
    <n v="23"/>
  </r>
  <r>
    <x v="1"/>
    <x v="4"/>
    <x v="22"/>
    <x v="45"/>
    <s v="2016-01"/>
    <x v="2"/>
    <x v="0"/>
    <s v="WorkDay"/>
    <n v="4425480"/>
    <n v="21"/>
  </r>
  <r>
    <x v="1"/>
    <x v="4"/>
    <x v="22"/>
    <x v="38"/>
    <s v="2016-01"/>
    <x v="2"/>
    <x v="2"/>
    <s v="WorkDay"/>
    <n v="84720"/>
    <n v="50"/>
  </r>
  <r>
    <x v="1"/>
    <x v="4"/>
    <x v="22"/>
    <x v="49"/>
    <s v="2016-01"/>
    <x v="5"/>
    <x v="3"/>
    <s v="WorkDay"/>
    <n v="4135560"/>
    <n v="11"/>
  </r>
  <r>
    <x v="1"/>
    <x v="4"/>
    <x v="22"/>
    <x v="46"/>
    <s v="2016-01"/>
    <x v="2"/>
    <x v="2"/>
    <s v="WorkDay"/>
    <n v="189120"/>
    <n v="14"/>
  </r>
  <r>
    <x v="1"/>
    <x v="4"/>
    <x v="22"/>
    <x v="46"/>
    <s v="2016-01"/>
    <x v="3"/>
    <x v="0"/>
    <s v="WorkDay"/>
    <n v="2430000"/>
    <n v="11"/>
  </r>
  <r>
    <x v="1"/>
    <x v="4"/>
    <x v="23"/>
    <x v="51"/>
    <s v="2016-01"/>
    <x v="6"/>
    <x v="2"/>
    <s v="WorkDay"/>
    <n v="9840"/>
    <n v="58"/>
  </r>
  <r>
    <x v="1"/>
    <x v="4"/>
    <x v="23"/>
    <x v="34"/>
    <s v="2016-01"/>
    <x v="6"/>
    <x v="0"/>
    <s v="WorkDay"/>
    <n v="1317120"/>
    <n v="10"/>
  </r>
  <r>
    <x v="1"/>
    <x v="4"/>
    <x v="23"/>
    <x v="41"/>
    <s v="2016-01"/>
    <x v="2"/>
    <x v="0"/>
    <s v="WorkDay"/>
    <n v="2533440"/>
    <n v="11"/>
  </r>
  <r>
    <x v="1"/>
    <x v="4"/>
    <x v="23"/>
    <x v="41"/>
    <s v="2016-01"/>
    <x v="7"/>
    <x v="2"/>
    <s v="WorkDay"/>
    <n v="163800"/>
    <n v="25"/>
  </r>
  <r>
    <x v="1"/>
    <x v="4"/>
    <x v="23"/>
    <x v="41"/>
    <s v="2016-01"/>
    <x v="4"/>
    <x v="0"/>
    <s v="WorkDay"/>
    <n v="4755480"/>
    <n v="27"/>
  </r>
  <r>
    <x v="1"/>
    <x v="4"/>
    <x v="23"/>
    <x v="37"/>
    <s v="2016-01"/>
    <x v="1"/>
    <x v="1"/>
    <s v="WorkDay"/>
    <n v="1348800"/>
    <n v="3"/>
  </r>
  <r>
    <x v="1"/>
    <x v="4"/>
    <x v="23"/>
    <x v="48"/>
    <s v="2016-01"/>
    <x v="2"/>
    <x v="2"/>
    <s v="WorkDay"/>
    <n v="32160"/>
    <n v="48"/>
  </r>
  <r>
    <x v="1"/>
    <x v="4"/>
    <x v="23"/>
    <x v="44"/>
    <s v="2016-01"/>
    <x v="3"/>
    <x v="0"/>
    <s v="WorkDay"/>
    <n v="742920"/>
    <n v="3"/>
  </r>
  <r>
    <x v="1"/>
    <x v="4"/>
    <x v="23"/>
    <x v="38"/>
    <s v="2016-01"/>
    <x v="2"/>
    <x v="2"/>
    <s v="WorkDay"/>
    <n v="24840"/>
    <n v="21"/>
  </r>
  <r>
    <x v="1"/>
    <x v="4"/>
    <x v="23"/>
    <x v="38"/>
    <s v="2016-01"/>
    <x v="0"/>
    <x v="0"/>
    <s v="WorkDay"/>
    <n v="13058400"/>
    <n v="51"/>
  </r>
  <r>
    <x v="1"/>
    <x v="4"/>
    <x v="23"/>
    <x v="53"/>
    <s v="2016-01"/>
    <x v="0"/>
    <x v="2"/>
    <s v="WorkDay"/>
    <n v="847080"/>
    <n v="20"/>
  </r>
  <r>
    <x v="1"/>
    <x v="4"/>
    <x v="23"/>
    <x v="46"/>
    <s v="2016-01"/>
    <x v="2"/>
    <x v="2"/>
    <s v="WorkDay"/>
    <n v="278040"/>
    <n v="30"/>
  </r>
  <r>
    <x v="1"/>
    <x v="4"/>
    <x v="23"/>
    <x v="54"/>
    <s v="2016-01"/>
    <x v="5"/>
    <x v="3"/>
    <s v="WorkDay"/>
    <n v="10342680"/>
    <n v="26"/>
  </r>
  <r>
    <x v="1"/>
    <x v="4"/>
    <x v="24"/>
    <x v="32"/>
    <s v="2016-01"/>
    <x v="0"/>
    <x v="2"/>
    <s v="Observance"/>
    <n v="358440"/>
    <n v="36"/>
  </r>
  <r>
    <x v="1"/>
    <x v="4"/>
    <x v="24"/>
    <x v="55"/>
    <s v="2016-01"/>
    <x v="2"/>
    <x v="2"/>
    <s v="Public Holiday"/>
    <n v="54000"/>
    <n v="44"/>
  </r>
  <r>
    <x v="1"/>
    <x v="4"/>
    <x v="24"/>
    <x v="59"/>
    <s v="2016-01"/>
    <x v="1"/>
    <x v="1"/>
    <s v="WorkDay"/>
    <n v="2524800"/>
    <n v="5"/>
  </r>
  <r>
    <x v="1"/>
    <x v="4"/>
    <x v="24"/>
    <x v="34"/>
    <s v="2016-01"/>
    <x v="6"/>
    <x v="0"/>
    <s v="WorkDay"/>
    <n v="111120"/>
    <n v="10"/>
  </r>
  <r>
    <x v="1"/>
    <x v="4"/>
    <x v="24"/>
    <x v="52"/>
    <s v="2016-01"/>
    <x v="3"/>
    <x v="0"/>
    <s v="WorkDay"/>
    <n v="227400"/>
    <n v="2"/>
  </r>
  <r>
    <x v="1"/>
    <x v="4"/>
    <x v="24"/>
    <x v="41"/>
    <s v="2016-01"/>
    <x v="2"/>
    <x v="0"/>
    <s v="WorkDay"/>
    <n v="1265280"/>
    <n v="4"/>
  </r>
  <r>
    <x v="1"/>
    <x v="4"/>
    <x v="24"/>
    <x v="37"/>
    <s v="2016-01"/>
    <x v="7"/>
    <x v="2"/>
    <s v="WorkDay"/>
    <n v="241920"/>
    <n v="23"/>
  </r>
  <r>
    <x v="1"/>
    <x v="4"/>
    <x v="24"/>
    <x v="48"/>
    <s v="2016-01"/>
    <x v="4"/>
    <x v="0"/>
    <s v="WorkDay"/>
    <n v="5484840"/>
    <n v="27"/>
  </r>
  <r>
    <x v="1"/>
    <x v="4"/>
    <x v="24"/>
    <x v="53"/>
    <s v="2016-01"/>
    <x v="6"/>
    <x v="2"/>
    <s v="WorkDay"/>
    <n v="90960"/>
    <n v="30"/>
  </r>
  <r>
    <x v="1"/>
    <x v="4"/>
    <x v="24"/>
    <x v="39"/>
    <s v="2016-01"/>
    <x v="5"/>
    <x v="3"/>
    <s v="WorkDay"/>
    <n v="927480"/>
    <n v="2"/>
  </r>
  <r>
    <x v="1"/>
    <x v="4"/>
    <x v="24"/>
    <x v="49"/>
    <s v="2016-01"/>
    <x v="0"/>
    <x v="0"/>
    <s v="WorkDay"/>
    <n v="4069080"/>
    <n v="12"/>
  </r>
  <r>
    <x v="1"/>
    <x v="4"/>
    <x v="24"/>
    <x v="50"/>
    <s v="2016-01"/>
    <x v="2"/>
    <x v="2"/>
    <s v="WorkDay"/>
    <n v="16080"/>
    <n v="40"/>
  </r>
  <r>
    <x v="1"/>
    <x v="4"/>
    <x v="25"/>
    <x v="31"/>
    <s v="2016-01"/>
    <x v="6"/>
    <x v="2"/>
    <s v="Public Holiday"/>
    <n v="138000"/>
    <n v="59"/>
  </r>
  <r>
    <x v="1"/>
    <x v="4"/>
    <x v="25"/>
    <x v="51"/>
    <s v="2016-01"/>
    <x v="0"/>
    <x v="2"/>
    <s v="WorkDay"/>
    <n v="683520"/>
    <n v="35"/>
  </r>
  <r>
    <x v="1"/>
    <x v="4"/>
    <x v="25"/>
    <x v="59"/>
    <s v="2016-01"/>
    <x v="2"/>
    <x v="0"/>
    <s v="WorkDay"/>
    <n v="1932720"/>
    <n v="10"/>
  </r>
  <r>
    <x v="1"/>
    <x v="4"/>
    <x v="25"/>
    <x v="59"/>
    <s v="2016-01"/>
    <x v="6"/>
    <x v="0"/>
    <s v="WorkDay"/>
    <n v="145920"/>
    <n v="1"/>
  </r>
  <r>
    <x v="1"/>
    <x v="4"/>
    <x v="25"/>
    <x v="35"/>
    <s v="2016-01"/>
    <x v="7"/>
    <x v="2"/>
    <s v="WorkDay"/>
    <n v="117000"/>
    <n v="12"/>
  </r>
  <r>
    <x v="1"/>
    <x v="4"/>
    <x v="25"/>
    <x v="36"/>
    <s v="2016-01"/>
    <x v="5"/>
    <x v="3"/>
    <s v="WorkDay"/>
    <n v="1958880"/>
    <n v="8"/>
  </r>
  <r>
    <x v="1"/>
    <x v="4"/>
    <x v="25"/>
    <x v="36"/>
    <s v="2016-01"/>
    <x v="4"/>
    <x v="0"/>
    <s v="WorkDay"/>
    <n v="3201960"/>
    <n v="16"/>
  </r>
  <r>
    <x v="1"/>
    <x v="4"/>
    <x v="25"/>
    <x v="37"/>
    <s v="2016-01"/>
    <x v="1"/>
    <x v="1"/>
    <s v="WorkDay"/>
    <n v="2228040"/>
    <n v="4"/>
  </r>
  <r>
    <x v="1"/>
    <x v="4"/>
    <x v="25"/>
    <x v="44"/>
    <s v="2016-01"/>
    <x v="0"/>
    <x v="0"/>
    <s v="WorkDay"/>
    <n v="5817720"/>
    <n v="20"/>
  </r>
  <r>
    <x v="1"/>
    <x v="4"/>
    <x v="25"/>
    <x v="39"/>
    <s v="2016-01"/>
    <x v="2"/>
    <x v="2"/>
    <s v="WorkDay"/>
    <n v="64320"/>
    <n v="60"/>
  </r>
  <r>
    <x v="1"/>
    <x v="4"/>
    <x v="25"/>
    <x v="58"/>
    <s v="2016-01"/>
    <x v="2"/>
    <x v="2"/>
    <s v="WorkDay"/>
    <n v="89640"/>
    <n v="18"/>
  </r>
  <r>
    <x v="1"/>
    <x v="4"/>
    <x v="25"/>
    <x v="58"/>
    <s v="2016-01"/>
    <x v="3"/>
    <x v="0"/>
    <s v="WorkDay"/>
    <n v="472680"/>
    <n v="2"/>
  </r>
  <r>
    <x v="1"/>
    <x v="5"/>
    <x v="26"/>
    <x v="31"/>
    <s v="2016-01"/>
    <x v="2"/>
    <x v="2"/>
    <s v="Public Holiday"/>
    <n v="79440"/>
    <n v="28"/>
  </r>
  <r>
    <x v="1"/>
    <x v="5"/>
    <x v="26"/>
    <x v="32"/>
    <s v="2016-01"/>
    <x v="8"/>
    <x v="0"/>
    <s v="Observance"/>
    <n v="346920"/>
    <n v="1"/>
  </r>
  <r>
    <x v="1"/>
    <x v="5"/>
    <x v="26"/>
    <x v="32"/>
    <s v="2016-01"/>
    <x v="3"/>
    <x v="0"/>
    <s v="Observance"/>
    <n v="125280"/>
    <n v="20"/>
  </r>
  <r>
    <x v="1"/>
    <x v="5"/>
    <x v="26"/>
    <x v="47"/>
    <s v="2016-01"/>
    <x v="0"/>
    <x v="2"/>
    <s v="WorkDay"/>
    <n v="956880"/>
    <n v="29"/>
  </r>
  <r>
    <x v="1"/>
    <x v="5"/>
    <x v="26"/>
    <x v="47"/>
    <s v="2016-01"/>
    <x v="7"/>
    <x v="2"/>
    <s v="WorkDay"/>
    <n v="319440"/>
    <n v="13"/>
  </r>
  <r>
    <x v="1"/>
    <x v="5"/>
    <x v="26"/>
    <x v="34"/>
    <s v="2016-01"/>
    <x v="2"/>
    <x v="0"/>
    <s v="WorkDay"/>
    <n v="2384280"/>
    <n v="14"/>
  </r>
  <r>
    <x v="1"/>
    <x v="5"/>
    <x v="26"/>
    <x v="34"/>
    <s v="2016-01"/>
    <x v="6"/>
    <x v="0"/>
    <s v="WorkDay"/>
    <n v="322560"/>
    <n v="1"/>
  </r>
  <r>
    <x v="1"/>
    <x v="5"/>
    <x v="26"/>
    <x v="35"/>
    <s v="2016-01"/>
    <x v="5"/>
    <x v="3"/>
    <s v="WorkDay"/>
    <n v="7018200"/>
    <n v="17"/>
  </r>
  <r>
    <x v="1"/>
    <x v="5"/>
    <x v="26"/>
    <x v="35"/>
    <s v="2016-01"/>
    <x v="4"/>
    <x v="0"/>
    <s v="WorkDay"/>
    <n v="8705400"/>
    <n v="43"/>
  </r>
  <r>
    <x v="1"/>
    <x v="5"/>
    <x v="26"/>
    <x v="38"/>
    <s v="2016-01"/>
    <x v="0"/>
    <x v="0"/>
    <s v="WorkDay"/>
    <n v="5682480"/>
    <n v="19"/>
  </r>
  <r>
    <x v="1"/>
    <x v="5"/>
    <x v="26"/>
    <x v="56"/>
    <s v="2016-01"/>
    <x v="2"/>
    <x v="2"/>
    <s v="WorkDay"/>
    <n v="308400"/>
    <n v="54"/>
  </r>
  <r>
    <x v="1"/>
    <x v="5"/>
    <x v="26"/>
    <x v="39"/>
    <s v="2016-01"/>
    <x v="6"/>
    <x v="2"/>
    <s v="WorkDay"/>
    <n v="89760"/>
    <n v="43"/>
  </r>
  <r>
    <x v="1"/>
    <x v="5"/>
    <x v="26"/>
    <x v="57"/>
    <s v="2016-01"/>
    <x v="2"/>
    <x v="2"/>
    <s v="WorkDay"/>
    <n v="61920"/>
    <n v="49"/>
  </r>
  <r>
    <x v="1"/>
    <x v="5"/>
    <x v="26"/>
    <x v="50"/>
    <s v="2016-01"/>
    <x v="1"/>
    <x v="1"/>
    <s v="WorkDay"/>
    <n v="1919760"/>
    <n v="4"/>
  </r>
  <r>
    <x v="1"/>
    <x v="5"/>
    <x v="27"/>
    <x v="40"/>
    <s v="2016-01"/>
    <x v="1"/>
    <x v="1"/>
    <s v="WorkDay"/>
    <n v="5724000"/>
    <n v="13"/>
  </r>
  <r>
    <x v="1"/>
    <x v="5"/>
    <x v="27"/>
    <x v="55"/>
    <s v="2016-01"/>
    <x v="6"/>
    <x v="0"/>
    <s v="Public Holiday"/>
    <n v="736080"/>
    <n v="5"/>
  </r>
  <r>
    <x v="1"/>
    <x v="5"/>
    <x v="27"/>
    <x v="51"/>
    <s v="2016-01"/>
    <x v="0"/>
    <x v="2"/>
    <s v="WorkDay"/>
    <n v="484080"/>
    <n v="36"/>
  </r>
  <r>
    <x v="1"/>
    <x v="5"/>
    <x v="27"/>
    <x v="35"/>
    <s v="2016-01"/>
    <x v="2"/>
    <x v="2"/>
    <s v="WorkDay"/>
    <n v="88200"/>
    <n v="21"/>
  </r>
  <r>
    <x v="1"/>
    <x v="5"/>
    <x v="27"/>
    <x v="35"/>
    <s v="2016-01"/>
    <x v="4"/>
    <x v="0"/>
    <s v="WorkDay"/>
    <n v="13922640"/>
    <n v="77"/>
  </r>
  <r>
    <x v="1"/>
    <x v="5"/>
    <x v="27"/>
    <x v="52"/>
    <s v="2016-01"/>
    <x v="0"/>
    <x v="2"/>
    <s v="WorkDay"/>
    <n v="2103120"/>
    <n v="53"/>
  </r>
  <r>
    <x v="1"/>
    <x v="5"/>
    <x v="27"/>
    <x v="36"/>
    <s v="2016-01"/>
    <x v="2"/>
    <x v="2"/>
    <s v="WorkDay"/>
    <n v="403320"/>
    <n v="16"/>
  </r>
  <r>
    <x v="1"/>
    <x v="5"/>
    <x v="27"/>
    <x v="42"/>
    <s v="2016-01"/>
    <x v="6"/>
    <x v="2"/>
    <s v="WorkDay"/>
    <n v="735480"/>
    <n v="101"/>
  </r>
  <r>
    <x v="1"/>
    <x v="5"/>
    <x v="27"/>
    <x v="43"/>
    <s v="2016-01"/>
    <x v="0"/>
    <x v="0"/>
    <s v="WorkDay"/>
    <n v="9827400"/>
    <n v="31"/>
  </r>
  <r>
    <x v="1"/>
    <x v="5"/>
    <x v="27"/>
    <x v="43"/>
    <s v="2016-01"/>
    <x v="3"/>
    <x v="2"/>
    <s v="WorkDay"/>
    <n v="374760"/>
    <n v="37"/>
  </r>
  <r>
    <x v="1"/>
    <x v="5"/>
    <x v="27"/>
    <x v="45"/>
    <s v="2016-01"/>
    <x v="2"/>
    <x v="2"/>
    <s v="WorkDay"/>
    <n v="223800"/>
    <n v="39"/>
  </r>
  <r>
    <x v="1"/>
    <x v="5"/>
    <x v="27"/>
    <x v="38"/>
    <s v="2016-01"/>
    <x v="2"/>
    <x v="0"/>
    <s v="WorkDay"/>
    <n v="5163240"/>
    <n v="32"/>
  </r>
  <r>
    <x v="1"/>
    <x v="5"/>
    <x v="27"/>
    <x v="56"/>
    <s v="2016-01"/>
    <x v="5"/>
    <x v="3"/>
    <s v="WorkDay"/>
    <n v="3239640"/>
    <n v="11"/>
  </r>
  <r>
    <x v="1"/>
    <x v="5"/>
    <x v="27"/>
    <x v="49"/>
    <s v="2016-01"/>
    <x v="7"/>
    <x v="2"/>
    <s v="WorkDay"/>
    <n v="1482120"/>
    <n v="60"/>
  </r>
  <r>
    <x v="1"/>
    <x v="5"/>
    <x v="27"/>
    <x v="46"/>
    <s v="2016-01"/>
    <x v="3"/>
    <x v="0"/>
    <s v="WorkDay"/>
    <n v="1670520"/>
    <n v="7"/>
  </r>
  <r>
    <x v="1"/>
    <x v="5"/>
    <x v="28"/>
    <x v="40"/>
    <s v="2016-01"/>
    <x v="3"/>
    <x v="0"/>
    <s v="WorkDay"/>
    <n v="889920"/>
    <n v="4"/>
  </r>
  <r>
    <x v="1"/>
    <x v="5"/>
    <x v="28"/>
    <x v="31"/>
    <s v="2016-01"/>
    <x v="2"/>
    <x v="2"/>
    <s v="Public Holiday"/>
    <n v="16080"/>
    <n v="34"/>
  </r>
  <r>
    <x v="1"/>
    <x v="5"/>
    <x v="28"/>
    <x v="33"/>
    <s v="2016-01"/>
    <x v="0"/>
    <x v="2"/>
    <s v="Public Holiday"/>
    <n v="30000"/>
    <n v="47"/>
  </r>
  <r>
    <x v="1"/>
    <x v="5"/>
    <x v="28"/>
    <x v="59"/>
    <s v="2016-01"/>
    <x v="3"/>
    <x v="2"/>
    <s v="WorkDay"/>
    <n v="78120"/>
    <n v="20"/>
  </r>
  <r>
    <x v="1"/>
    <x v="5"/>
    <x v="28"/>
    <x v="41"/>
    <s v="2016-01"/>
    <x v="2"/>
    <x v="2"/>
    <s v="WorkDay"/>
    <n v="3000"/>
    <n v="25"/>
  </r>
  <r>
    <x v="1"/>
    <x v="5"/>
    <x v="28"/>
    <x v="37"/>
    <s v="2016-01"/>
    <x v="4"/>
    <x v="0"/>
    <s v="WorkDay"/>
    <n v="13072560"/>
    <n v="49"/>
  </r>
  <r>
    <x v="1"/>
    <x v="5"/>
    <x v="28"/>
    <x v="42"/>
    <s v="2016-01"/>
    <x v="0"/>
    <x v="2"/>
    <s v="WorkDay"/>
    <n v="3926520"/>
    <n v="32"/>
  </r>
  <r>
    <x v="1"/>
    <x v="5"/>
    <x v="28"/>
    <x v="43"/>
    <s v="2016-01"/>
    <x v="2"/>
    <x v="0"/>
    <s v="WorkDay"/>
    <n v="2334840"/>
    <n v="8"/>
  </r>
  <r>
    <x v="1"/>
    <x v="5"/>
    <x v="28"/>
    <x v="44"/>
    <s v="2016-01"/>
    <x v="5"/>
    <x v="3"/>
    <s v="WorkDay"/>
    <n v="3323520"/>
    <n v="7"/>
  </r>
  <r>
    <x v="1"/>
    <x v="5"/>
    <x v="28"/>
    <x v="45"/>
    <s v="2016-01"/>
    <x v="2"/>
    <x v="2"/>
    <s v="WorkDay"/>
    <n v="180000"/>
    <n v="18"/>
  </r>
  <r>
    <x v="1"/>
    <x v="5"/>
    <x v="28"/>
    <x v="56"/>
    <s v="2016-01"/>
    <x v="1"/>
    <x v="1"/>
    <s v="WorkDay"/>
    <n v="1965000"/>
    <n v="3"/>
  </r>
  <r>
    <x v="1"/>
    <x v="5"/>
    <x v="28"/>
    <x v="57"/>
    <s v="2016-01"/>
    <x v="7"/>
    <x v="2"/>
    <s v="WorkDay"/>
    <n v="632040"/>
    <n v="11"/>
  </r>
  <r>
    <x v="1"/>
    <x v="5"/>
    <x v="28"/>
    <x v="46"/>
    <s v="2016-01"/>
    <x v="2"/>
    <x v="2"/>
    <s v="WorkDay"/>
    <n v="234120"/>
    <n v="39"/>
  </r>
  <r>
    <x v="1"/>
    <x v="5"/>
    <x v="28"/>
    <x v="46"/>
    <s v="2016-01"/>
    <x v="0"/>
    <x v="0"/>
    <s v="WorkDay"/>
    <n v="8833200"/>
    <n v="26"/>
  </r>
  <r>
    <x v="1"/>
    <x v="5"/>
    <x v="28"/>
    <x v="50"/>
    <s v="2016-01"/>
    <x v="6"/>
    <x v="0"/>
    <s v="WorkDay"/>
    <n v="227400"/>
    <n v="2"/>
  </r>
  <r>
    <x v="1"/>
    <x v="5"/>
    <x v="29"/>
    <x v="32"/>
    <s v="2016-01"/>
    <x v="3"/>
    <x v="0"/>
    <s v="Observance"/>
    <n v="2536320"/>
    <n v="11"/>
  </r>
  <r>
    <x v="1"/>
    <x v="5"/>
    <x v="29"/>
    <x v="47"/>
    <s v="2016-01"/>
    <x v="2"/>
    <x v="0"/>
    <s v="WorkDay"/>
    <n v="3808560"/>
    <n v="18"/>
  </r>
  <r>
    <x v="1"/>
    <x v="5"/>
    <x v="29"/>
    <x v="47"/>
    <s v="2016-01"/>
    <x v="8"/>
    <x v="0"/>
    <s v="WorkDay"/>
    <n v="167400"/>
    <n v="29"/>
  </r>
  <r>
    <x v="1"/>
    <x v="5"/>
    <x v="29"/>
    <x v="59"/>
    <s v="2016-01"/>
    <x v="1"/>
    <x v="1"/>
    <s v="WorkDay"/>
    <n v="3989040"/>
    <n v="9"/>
  </r>
  <r>
    <x v="1"/>
    <x v="5"/>
    <x v="29"/>
    <x v="59"/>
    <s v="2016-01"/>
    <x v="0"/>
    <x v="0"/>
    <s v="WorkDay"/>
    <n v="10917840"/>
    <n v="30"/>
  </r>
  <r>
    <x v="1"/>
    <x v="5"/>
    <x v="29"/>
    <x v="34"/>
    <s v="2016-01"/>
    <x v="4"/>
    <x v="0"/>
    <s v="WorkDay"/>
    <n v="14416080"/>
    <n v="53"/>
  </r>
  <r>
    <x v="1"/>
    <x v="5"/>
    <x v="29"/>
    <x v="35"/>
    <s v="2016-01"/>
    <x v="2"/>
    <x v="2"/>
    <s v="WorkDay"/>
    <n v="89040"/>
    <n v="57"/>
  </r>
  <r>
    <x v="1"/>
    <x v="5"/>
    <x v="29"/>
    <x v="36"/>
    <s v="2016-01"/>
    <x v="2"/>
    <x v="2"/>
    <s v="WorkDay"/>
    <n v="298800"/>
    <n v="28"/>
  </r>
  <r>
    <x v="1"/>
    <x v="5"/>
    <x v="29"/>
    <x v="45"/>
    <s v="2016-01"/>
    <x v="5"/>
    <x v="3"/>
    <s v="WorkDay"/>
    <n v="5050200"/>
    <n v="9"/>
  </r>
  <r>
    <x v="1"/>
    <x v="5"/>
    <x v="29"/>
    <x v="38"/>
    <s v="2016-01"/>
    <x v="0"/>
    <x v="2"/>
    <s v="WorkDay"/>
    <n v="2293440"/>
    <n v="36"/>
  </r>
  <r>
    <x v="1"/>
    <x v="5"/>
    <x v="29"/>
    <x v="38"/>
    <s v="2016-01"/>
    <x v="3"/>
    <x v="2"/>
    <s v="WorkDay"/>
    <n v="320400"/>
    <n v="46"/>
  </r>
  <r>
    <x v="1"/>
    <x v="5"/>
    <x v="29"/>
    <x v="58"/>
    <s v="2016-01"/>
    <x v="2"/>
    <x v="2"/>
    <s v="WorkDay"/>
    <n v="32160"/>
    <n v="60"/>
  </r>
  <r>
    <x v="1"/>
    <x v="5"/>
    <x v="29"/>
    <x v="58"/>
    <s v="2016-01"/>
    <x v="0"/>
    <x v="2"/>
    <s v="WorkDay"/>
    <n v="83640"/>
    <n v="26"/>
  </r>
  <r>
    <x v="1"/>
    <x v="5"/>
    <x v="29"/>
    <x v="58"/>
    <s v="2016-01"/>
    <x v="6"/>
    <x v="2"/>
    <s v="WorkDay"/>
    <n v="20160"/>
    <n v="34"/>
  </r>
  <r>
    <x v="1"/>
    <x v="5"/>
    <x v="29"/>
    <x v="54"/>
    <s v="2016-01"/>
    <x v="7"/>
    <x v="2"/>
    <s v="WorkDay"/>
    <n v="624360"/>
    <n v="15"/>
  </r>
  <r>
    <x v="1"/>
    <x v="5"/>
    <x v="29"/>
    <x v="54"/>
    <s v="2016-01"/>
    <x v="6"/>
    <x v="0"/>
    <s v="WorkDay"/>
    <n v="610920"/>
    <n v="2"/>
  </r>
  <r>
    <x v="1"/>
    <x v="5"/>
    <x v="30"/>
    <x v="40"/>
    <s v="2016-01"/>
    <x v="0"/>
    <x v="0"/>
    <s v="WorkDay"/>
    <n v="9676440"/>
    <n v="35"/>
  </r>
  <r>
    <x v="1"/>
    <x v="5"/>
    <x v="30"/>
    <x v="31"/>
    <s v="2016-01"/>
    <x v="5"/>
    <x v="3"/>
    <s v="Public Holiday"/>
    <n v="3029520"/>
    <n v="8"/>
  </r>
  <r>
    <x v="1"/>
    <x v="5"/>
    <x v="30"/>
    <x v="32"/>
    <s v="2016-01"/>
    <x v="2"/>
    <x v="2"/>
    <s v="Observance"/>
    <n v="64320"/>
    <n v="18"/>
  </r>
  <r>
    <x v="1"/>
    <x v="5"/>
    <x v="30"/>
    <x v="55"/>
    <s v="2016-01"/>
    <x v="7"/>
    <x v="2"/>
    <s v="Public Holiday"/>
    <n v="322320"/>
    <n v="43"/>
  </r>
  <r>
    <x v="1"/>
    <x v="5"/>
    <x v="30"/>
    <x v="47"/>
    <s v="2016-01"/>
    <x v="2"/>
    <x v="0"/>
    <s v="WorkDay"/>
    <n v="2936040"/>
    <n v="19"/>
  </r>
  <r>
    <x v="1"/>
    <x v="5"/>
    <x v="30"/>
    <x v="34"/>
    <s v="2016-01"/>
    <x v="2"/>
    <x v="2"/>
    <s v="WorkDay"/>
    <n v="48240"/>
    <n v="19"/>
  </r>
  <r>
    <x v="1"/>
    <x v="5"/>
    <x v="30"/>
    <x v="45"/>
    <s v="2016-01"/>
    <x v="0"/>
    <x v="2"/>
    <s v="WorkDay"/>
    <n v="1149480"/>
    <n v="36"/>
  </r>
  <r>
    <x v="1"/>
    <x v="5"/>
    <x v="30"/>
    <x v="38"/>
    <s v="2016-01"/>
    <x v="1"/>
    <x v="1"/>
    <s v="WorkDay"/>
    <n v="3505560"/>
    <n v="4"/>
  </r>
  <r>
    <x v="1"/>
    <x v="5"/>
    <x v="30"/>
    <x v="38"/>
    <s v="2016-01"/>
    <x v="4"/>
    <x v="0"/>
    <s v="WorkDay"/>
    <n v="16836600"/>
    <n v="67"/>
  </r>
  <r>
    <x v="1"/>
    <x v="5"/>
    <x v="30"/>
    <x v="38"/>
    <s v="2016-01"/>
    <x v="3"/>
    <x v="2"/>
    <s v="WorkDay"/>
    <n v="100920"/>
    <n v="57"/>
  </r>
  <r>
    <x v="1"/>
    <x v="5"/>
    <x v="30"/>
    <x v="38"/>
    <s v="2016-01"/>
    <x v="3"/>
    <x v="0"/>
    <s v="WorkDay"/>
    <n v="860400"/>
    <n v="3"/>
  </r>
  <r>
    <x v="1"/>
    <x v="5"/>
    <x v="30"/>
    <x v="53"/>
    <s v="2016-01"/>
    <x v="6"/>
    <x v="0"/>
    <s v="WorkDay"/>
    <n v="235680"/>
    <n v="2"/>
  </r>
  <r>
    <x v="1"/>
    <x v="6"/>
    <x v="31"/>
    <x v="31"/>
    <s v="2016-01"/>
    <x v="1"/>
    <x v="1"/>
    <s v="Public Holiday"/>
    <n v="1039200"/>
    <n v="1"/>
  </r>
  <r>
    <x v="1"/>
    <x v="6"/>
    <x v="31"/>
    <x v="41"/>
    <s v="2016-01"/>
    <x v="3"/>
    <x v="0"/>
    <s v="WorkDay"/>
    <n v="462960"/>
    <n v="1"/>
  </r>
  <r>
    <x v="1"/>
    <x v="6"/>
    <x v="31"/>
    <x v="48"/>
    <s v="2016-01"/>
    <x v="6"/>
    <x v="0"/>
    <s v="WorkDay"/>
    <n v="27120"/>
    <n v="47"/>
  </r>
  <r>
    <x v="1"/>
    <x v="6"/>
    <x v="31"/>
    <x v="42"/>
    <s v="2016-01"/>
    <x v="5"/>
    <x v="3"/>
    <s v="WorkDay"/>
    <n v="3396240"/>
    <n v="9"/>
  </r>
  <r>
    <x v="1"/>
    <x v="6"/>
    <x v="31"/>
    <x v="44"/>
    <s v="2016-01"/>
    <x v="4"/>
    <x v="0"/>
    <s v="WorkDay"/>
    <n v="7064400"/>
    <n v="37"/>
  </r>
  <r>
    <x v="1"/>
    <x v="6"/>
    <x v="31"/>
    <x v="39"/>
    <s v="2016-01"/>
    <x v="0"/>
    <x v="2"/>
    <s v="WorkDay"/>
    <n v="851160"/>
    <n v="31"/>
  </r>
  <r>
    <x v="1"/>
    <x v="6"/>
    <x v="31"/>
    <x v="46"/>
    <s v="2016-01"/>
    <x v="0"/>
    <x v="0"/>
    <s v="WorkDay"/>
    <n v="8918760"/>
    <n v="32"/>
  </r>
  <r>
    <x v="1"/>
    <x v="6"/>
    <x v="31"/>
    <x v="54"/>
    <s v="2016-01"/>
    <x v="7"/>
    <x v="2"/>
    <s v="WorkDay"/>
    <n v="197640"/>
    <n v="40"/>
  </r>
  <r>
    <x v="1"/>
    <x v="6"/>
    <x v="31"/>
    <x v="50"/>
    <s v="2016-01"/>
    <x v="2"/>
    <x v="0"/>
    <s v="WorkDay"/>
    <n v="1783080"/>
    <n v="6"/>
  </r>
  <r>
    <x v="1"/>
    <x v="6"/>
    <x v="31"/>
    <x v="50"/>
    <s v="2016-01"/>
    <x v="6"/>
    <x v="2"/>
    <s v="WorkDay"/>
    <n v="531240"/>
    <n v="55"/>
  </r>
  <r>
    <x v="1"/>
    <x v="6"/>
    <x v="32"/>
    <x v="30"/>
    <s v="2016-01"/>
    <x v="2"/>
    <x v="2"/>
    <s v="WorkDay"/>
    <n v="148800"/>
    <n v="53"/>
  </r>
  <r>
    <x v="1"/>
    <x v="6"/>
    <x v="32"/>
    <x v="30"/>
    <s v="2016-01"/>
    <x v="6"/>
    <x v="2"/>
    <s v="WorkDay"/>
    <n v="69000"/>
    <n v="46"/>
  </r>
  <r>
    <x v="1"/>
    <x v="6"/>
    <x v="32"/>
    <x v="40"/>
    <s v="2016-01"/>
    <x v="2"/>
    <x v="2"/>
    <s v="WorkDay"/>
    <n v="36840"/>
    <n v="46"/>
  </r>
  <r>
    <x v="1"/>
    <x v="6"/>
    <x v="32"/>
    <x v="31"/>
    <s v="2016-01"/>
    <x v="6"/>
    <x v="2"/>
    <s v="Public Holiday"/>
    <n v="508320"/>
    <n v="24"/>
  </r>
  <r>
    <x v="1"/>
    <x v="6"/>
    <x v="32"/>
    <x v="32"/>
    <s v="2016-01"/>
    <x v="4"/>
    <x v="0"/>
    <s v="Observance"/>
    <n v="5634840"/>
    <n v="21"/>
  </r>
  <r>
    <x v="1"/>
    <x v="6"/>
    <x v="32"/>
    <x v="55"/>
    <s v="2016-01"/>
    <x v="7"/>
    <x v="2"/>
    <s v="Public Holiday"/>
    <n v="567000"/>
    <n v="35"/>
  </r>
  <r>
    <x v="1"/>
    <x v="6"/>
    <x v="32"/>
    <x v="47"/>
    <s v="2016-01"/>
    <x v="0"/>
    <x v="0"/>
    <s v="WorkDay"/>
    <n v="6828360"/>
    <n v="24"/>
  </r>
  <r>
    <x v="1"/>
    <x v="6"/>
    <x v="32"/>
    <x v="47"/>
    <s v="2016-01"/>
    <x v="3"/>
    <x v="0"/>
    <s v="WorkDay"/>
    <n v="540120"/>
    <n v="2"/>
  </r>
  <r>
    <x v="1"/>
    <x v="6"/>
    <x v="32"/>
    <x v="52"/>
    <s v="2016-01"/>
    <x v="2"/>
    <x v="2"/>
    <s v="WorkDay"/>
    <n v="312600"/>
    <n v="19"/>
  </r>
  <r>
    <x v="1"/>
    <x v="6"/>
    <x v="32"/>
    <x v="48"/>
    <s v="2016-01"/>
    <x v="0"/>
    <x v="2"/>
    <s v="WorkDay"/>
    <n v="836760"/>
    <n v="36"/>
  </r>
  <r>
    <x v="1"/>
    <x v="6"/>
    <x v="32"/>
    <x v="42"/>
    <s v="2016-01"/>
    <x v="3"/>
    <x v="2"/>
    <s v="WorkDay"/>
    <n v="20160"/>
    <n v="55"/>
  </r>
  <r>
    <x v="1"/>
    <x v="6"/>
    <x v="32"/>
    <x v="53"/>
    <s v="2016-01"/>
    <x v="0"/>
    <x v="2"/>
    <s v="WorkDay"/>
    <n v="80160"/>
    <n v="35"/>
  </r>
  <r>
    <x v="1"/>
    <x v="6"/>
    <x v="32"/>
    <x v="39"/>
    <s v="2016-01"/>
    <x v="1"/>
    <x v="1"/>
    <s v="WorkDay"/>
    <n v="1172400"/>
    <n v="2"/>
  </r>
  <r>
    <x v="1"/>
    <x v="6"/>
    <x v="32"/>
    <x v="39"/>
    <s v="2016-01"/>
    <x v="6"/>
    <x v="0"/>
    <s v="WorkDay"/>
    <n v="177600"/>
    <n v="1"/>
  </r>
  <r>
    <x v="1"/>
    <x v="6"/>
    <x v="32"/>
    <x v="49"/>
    <s v="2016-01"/>
    <x v="5"/>
    <x v="3"/>
    <s v="WorkDay"/>
    <n v="3864000"/>
    <n v="10"/>
  </r>
  <r>
    <x v="1"/>
    <x v="6"/>
    <x v="32"/>
    <x v="57"/>
    <s v="2016-01"/>
    <x v="2"/>
    <x v="0"/>
    <s v="WorkDay"/>
    <n v="1895760"/>
    <n v="11"/>
  </r>
  <r>
    <x v="1"/>
    <x v="6"/>
    <x v="33"/>
    <x v="40"/>
    <s v="2016-01"/>
    <x v="8"/>
    <x v="0"/>
    <s v="WorkDay"/>
    <n v="376080"/>
    <n v="1"/>
  </r>
  <r>
    <x v="1"/>
    <x v="6"/>
    <x v="33"/>
    <x v="47"/>
    <s v="2016-01"/>
    <x v="1"/>
    <x v="1"/>
    <s v="WorkDay"/>
    <n v="687360"/>
    <n v="1"/>
  </r>
  <r>
    <x v="1"/>
    <x v="6"/>
    <x v="33"/>
    <x v="59"/>
    <s v="2016-01"/>
    <x v="5"/>
    <x v="3"/>
    <s v="WorkDay"/>
    <n v="1033800"/>
    <n v="3"/>
  </r>
  <r>
    <x v="1"/>
    <x v="6"/>
    <x v="33"/>
    <x v="36"/>
    <s v="2016-01"/>
    <x v="6"/>
    <x v="0"/>
    <s v="WorkDay"/>
    <n v="126600"/>
    <n v="21"/>
  </r>
  <r>
    <x v="1"/>
    <x v="6"/>
    <x v="33"/>
    <x v="48"/>
    <s v="2016-01"/>
    <x v="4"/>
    <x v="0"/>
    <s v="WorkDay"/>
    <n v="1480920"/>
    <n v="6"/>
  </r>
  <r>
    <x v="1"/>
    <x v="6"/>
    <x v="33"/>
    <x v="38"/>
    <s v="2016-01"/>
    <x v="0"/>
    <x v="2"/>
    <s v="WorkDay"/>
    <n v="251280"/>
    <n v="54"/>
  </r>
  <r>
    <x v="1"/>
    <x v="6"/>
    <x v="33"/>
    <x v="39"/>
    <s v="2016-01"/>
    <x v="2"/>
    <x v="0"/>
    <s v="WorkDay"/>
    <n v="817320"/>
    <n v="5"/>
  </r>
  <r>
    <x v="1"/>
    <x v="6"/>
    <x v="33"/>
    <x v="58"/>
    <s v="2016-01"/>
    <x v="0"/>
    <x v="0"/>
    <s v="WorkDay"/>
    <n v="3742200"/>
    <n v="12"/>
  </r>
  <r>
    <x v="1"/>
    <x v="6"/>
    <x v="33"/>
    <x v="58"/>
    <s v="2016-01"/>
    <x v="3"/>
    <x v="0"/>
    <s v="WorkDay"/>
    <n v="251040"/>
    <n v="1"/>
  </r>
  <r>
    <x v="1"/>
    <x v="6"/>
    <x v="34"/>
    <x v="32"/>
    <s v="2016-01"/>
    <x v="2"/>
    <x v="2"/>
    <s v="Observance"/>
    <n v="405360"/>
    <n v="33"/>
  </r>
  <r>
    <x v="1"/>
    <x v="6"/>
    <x v="34"/>
    <x v="55"/>
    <s v="2016-01"/>
    <x v="6"/>
    <x v="2"/>
    <s v="Public Holiday"/>
    <n v="33000"/>
    <n v="60"/>
  </r>
  <r>
    <x v="1"/>
    <x v="6"/>
    <x v="34"/>
    <x v="35"/>
    <s v="2016-01"/>
    <x v="1"/>
    <x v="1"/>
    <s v="WorkDay"/>
    <n v="548640"/>
    <n v="1"/>
  </r>
  <r>
    <x v="1"/>
    <x v="6"/>
    <x v="34"/>
    <x v="36"/>
    <s v="2016-01"/>
    <x v="2"/>
    <x v="2"/>
    <s v="WorkDay"/>
    <n v="45240"/>
    <n v="35"/>
  </r>
  <r>
    <x v="1"/>
    <x v="6"/>
    <x v="34"/>
    <x v="42"/>
    <s v="2016-01"/>
    <x v="7"/>
    <x v="2"/>
    <s v="WorkDay"/>
    <n v="903840"/>
    <n v="48"/>
  </r>
  <r>
    <x v="1"/>
    <x v="6"/>
    <x v="34"/>
    <x v="42"/>
    <s v="2016-01"/>
    <x v="8"/>
    <x v="0"/>
    <s v="WorkDay"/>
    <n v="1866960"/>
    <n v="7"/>
  </r>
  <r>
    <x v="1"/>
    <x v="6"/>
    <x v="34"/>
    <x v="43"/>
    <s v="2016-01"/>
    <x v="0"/>
    <x v="2"/>
    <s v="WorkDay"/>
    <n v="1787280"/>
    <n v="25"/>
  </r>
  <r>
    <x v="1"/>
    <x v="6"/>
    <x v="34"/>
    <x v="38"/>
    <s v="2016-01"/>
    <x v="6"/>
    <x v="0"/>
    <s v="WorkDay"/>
    <n v="121440"/>
    <n v="14"/>
  </r>
  <r>
    <x v="1"/>
    <x v="6"/>
    <x v="34"/>
    <x v="39"/>
    <s v="2016-01"/>
    <x v="5"/>
    <x v="3"/>
    <s v="WorkDay"/>
    <n v="2778120"/>
    <n v="6"/>
  </r>
  <r>
    <x v="1"/>
    <x v="6"/>
    <x v="34"/>
    <x v="39"/>
    <s v="2016-01"/>
    <x v="3"/>
    <x v="0"/>
    <s v="WorkDay"/>
    <n v="1076880"/>
    <n v="5"/>
  </r>
  <r>
    <x v="1"/>
    <x v="6"/>
    <x v="34"/>
    <x v="49"/>
    <s v="2016-01"/>
    <x v="2"/>
    <x v="0"/>
    <s v="WorkDay"/>
    <n v="1963560"/>
    <n v="13"/>
  </r>
  <r>
    <x v="1"/>
    <x v="6"/>
    <x v="34"/>
    <x v="46"/>
    <s v="2016-01"/>
    <x v="0"/>
    <x v="2"/>
    <s v="WorkDay"/>
    <n v="66840"/>
    <n v="30"/>
  </r>
  <r>
    <x v="1"/>
    <x v="6"/>
    <x v="34"/>
    <x v="50"/>
    <s v="2016-01"/>
    <x v="0"/>
    <x v="0"/>
    <s v="WorkDay"/>
    <n v="9401640"/>
    <n v="24"/>
  </r>
  <r>
    <x v="1"/>
    <x v="6"/>
    <x v="34"/>
    <x v="50"/>
    <s v="2016-01"/>
    <x v="4"/>
    <x v="0"/>
    <s v="WorkDay"/>
    <n v="8387160"/>
    <n v="56"/>
  </r>
  <r>
    <x v="1"/>
    <x v="6"/>
    <x v="35"/>
    <x v="33"/>
    <s v="2016-01"/>
    <x v="2"/>
    <x v="2"/>
    <s v="Public Holiday"/>
    <n v="67800"/>
    <n v="14"/>
  </r>
  <r>
    <x v="1"/>
    <x v="6"/>
    <x v="35"/>
    <x v="55"/>
    <s v="2016-01"/>
    <x v="2"/>
    <x v="0"/>
    <s v="Public Holiday"/>
    <n v="2657640"/>
    <n v="16"/>
  </r>
  <r>
    <x v="1"/>
    <x v="6"/>
    <x v="35"/>
    <x v="55"/>
    <s v="2016-01"/>
    <x v="0"/>
    <x v="0"/>
    <s v="Public Holiday"/>
    <n v="7993080"/>
    <n v="32"/>
  </r>
  <r>
    <x v="1"/>
    <x v="6"/>
    <x v="35"/>
    <x v="47"/>
    <s v="2016-01"/>
    <x v="3"/>
    <x v="0"/>
    <s v="WorkDay"/>
    <n v="159240"/>
    <n v="47"/>
  </r>
  <r>
    <x v="1"/>
    <x v="6"/>
    <x v="35"/>
    <x v="52"/>
    <s v="2016-01"/>
    <x v="0"/>
    <x v="2"/>
    <s v="WorkDay"/>
    <n v="468720"/>
    <n v="56"/>
  </r>
  <r>
    <x v="1"/>
    <x v="6"/>
    <x v="35"/>
    <x v="52"/>
    <s v="2016-01"/>
    <x v="6"/>
    <x v="0"/>
    <s v="WorkDay"/>
    <n v="73440"/>
    <n v="56"/>
  </r>
  <r>
    <x v="1"/>
    <x v="6"/>
    <x v="35"/>
    <x v="36"/>
    <s v="2016-01"/>
    <x v="1"/>
    <x v="1"/>
    <s v="WorkDay"/>
    <n v="731160"/>
    <n v="1"/>
  </r>
  <r>
    <x v="1"/>
    <x v="6"/>
    <x v="35"/>
    <x v="37"/>
    <s v="2016-01"/>
    <x v="4"/>
    <x v="0"/>
    <s v="WorkDay"/>
    <n v="4303440"/>
    <n v="29"/>
  </r>
  <r>
    <x v="1"/>
    <x v="6"/>
    <x v="35"/>
    <x v="42"/>
    <s v="2016-01"/>
    <x v="5"/>
    <x v="3"/>
    <s v="WorkDay"/>
    <n v="3012000"/>
    <n v="9"/>
  </r>
  <r>
    <x v="1"/>
    <x v="6"/>
    <x v="36"/>
    <x v="51"/>
    <s v="2016-01"/>
    <x v="2"/>
    <x v="2"/>
    <s v="WorkDay"/>
    <n v="18000"/>
    <n v="47"/>
  </r>
  <r>
    <x v="1"/>
    <x v="6"/>
    <x v="36"/>
    <x v="51"/>
    <s v="2016-01"/>
    <x v="2"/>
    <x v="0"/>
    <s v="WorkDay"/>
    <n v="740760"/>
    <n v="5"/>
  </r>
  <r>
    <x v="1"/>
    <x v="6"/>
    <x v="36"/>
    <x v="59"/>
    <s v="2016-01"/>
    <x v="8"/>
    <x v="0"/>
    <s v="WorkDay"/>
    <n v="591840"/>
    <n v="1"/>
  </r>
  <r>
    <x v="1"/>
    <x v="6"/>
    <x v="36"/>
    <x v="41"/>
    <s v="2016-01"/>
    <x v="4"/>
    <x v="0"/>
    <s v="WorkDay"/>
    <n v="3521880"/>
    <n v="18"/>
  </r>
  <r>
    <x v="1"/>
    <x v="6"/>
    <x v="36"/>
    <x v="48"/>
    <s v="2016-01"/>
    <x v="2"/>
    <x v="2"/>
    <s v="WorkDay"/>
    <n v="31560"/>
    <n v="26"/>
  </r>
  <r>
    <x v="1"/>
    <x v="6"/>
    <x v="36"/>
    <x v="45"/>
    <s v="2016-01"/>
    <x v="0"/>
    <x v="2"/>
    <s v="WorkDay"/>
    <n v="197880"/>
    <n v="16"/>
  </r>
  <r>
    <x v="1"/>
    <x v="6"/>
    <x v="36"/>
    <x v="45"/>
    <s v="2016-01"/>
    <x v="3"/>
    <x v="0"/>
    <s v="WorkDay"/>
    <n v="141720"/>
    <n v="36"/>
  </r>
  <r>
    <x v="1"/>
    <x v="6"/>
    <x v="36"/>
    <x v="38"/>
    <s v="2016-01"/>
    <x v="1"/>
    <x v="1"/>
    <s v="WorkDay"/>
    <n v="1043640"/>
    <n v="1"/>
  </r>
  <r>
    <x v="1"/>
    <x v="6"/>
    <x v="36"/>
    <x v="53"/>
    <s v="2016-01"/>
    <x v="0"/>
    <x v="0"/>
    <s v="WorkDay"/>
    <n v="1792200"/>
    <n v="8"/>
  </r>
  <r>
    <x v="1"/>
    <x v="6"/>
    <x v="37"/>
    <x v="40"/>
    <s v="2016-01"/>
    <x v="3"/>
    <x v="0"/>
    <s v="WorkDay"/>
    <n v="233280"/>
    <n v="1"/>
  </r>
  <r>
    <x v="1"/>
    <x v="6"/>
    <x v="37"/>
    <x v="32"/>
    <s v="2016-01"/>
    <x v="1"/>
    <x v="1"/>
    <s v="Observance"/>
    <n v="719640"/>
    <n v="1"/>
  </r>
  <r>
    <x v="1"/>
    <x v="6"/>
    <x v="37"/>
    <x v="32"/>
    <s v="2016-01"/>
    <x v="4"/>
    <x v="0"/>
    <s v="Observance"/>
    <n v="8766840"/>
    <n v="38"/>
  </r>
  <r>
    <x v="1"/>
    <x v="6"/>
    <x v="37"/>
    <x v="34"/>
    <s v="2016-01"/>
    <x v="2"/>
    <x v="2"/>
    <s v="WorkDay"/>
    <n v="94680"/>
    <n v="11"/>
  </r>
  <r>
    <x v="1"/>
    <x v="6"/>
    <x v="37"/>
    <x v="52"/>
    <s v="2016-01"/>
    <x v="2"/>
    <x v="2"/>
    <s v="WorkDay"/>
    <n v="310200"/>
    <n v="45"/>
  </r>
  <r>
    <x v="1"/>
    <x v="6"/>
    <x v="37"/>
    <x v="36"/>
    <s v="2016-01"/>
    <x v="5"/>
    <x v="3"/>
    <s v="WorkDay"/>
    <n v="3537480"/>
    <n v="12"/>
  </r>
  <r>
    <x v="1"/>
    <x v="6"/>
    <x v="37"/>
    <x v="36"/>
    <s v="2016-01"/>
    <x v="6"/>
    <x v="2"/>
    <s v="WorkDay"/>
    <n v="9840"/>
    <n v="21"/>
  </r>
  <r>
    <x v="1"/>
    <x v="6"/>
    <x v="37"/>
    <x v="37"/>
    <s v="2016-01"/>
    <x v="2"/>
    <x v="2"/>
    <s v="WorkDay"/>
    <n v="32160"/>
    <n v="14"/>
  </r>
  <r>
    <x v="1"/>
    <x v="6"/>
    <x v="37"/>
    <x v="43"/>
    <s v="2016-01"/>
    <x v="6"/>
    <x v="0"/>
    <s v="WorkDay"/>
    <n v="279120"/>
    <n v="1"/>
  </r>
  <r>
    <x v="1"/>
    <x v="6"/>
    <x v="37"/>
    <x v="45"/>
    <s v="2016-01"/>
    <x v="2"/>
    <x v="0"/>
    <s v="WorkDay"/>
    <n v="2831520"/>
    <n v="10"/>
  </r>
  <r>
    <x v="1"/>
    <x v="6"/>
    <x v="37"/>
    <x v="38"/>
    <s v="2016-01"/>
    <x v="7"/>
    <x v="2"/>
    <s v="WorkDay"/>
    <n v="451080"/>
    <n v="31"/>
  </r>
  <r>
    <x v="1"/>
    <x v="6"/>
    <x v="37"/>
    <x v="46"/>
    <s v="2016-01"/>
    <x v="0"/>
    <x v="2"/>
    <s v="WorkDay"/>
    <n v="500760"/>
    <n v="31"/>
  </r>
  <r>
    <x v="1"/>
    <x v="6"/>
    <x v="37"/>
    <x v="58"/>
    <s v="2016-01"/>
    <x v="0"/>
    <x v="0"/>
    <s v="WorkDay"/>
    <n v="6482280"/>
    <n v="29"/>
  </r>
  <r>
    <x v="1"/>
    <x v="6"/>
    <x v="38"/>
    <x v="33"/>
    <s v="2016-01"/>
    <x v="3"/>
    <x v="0"/>
    <s v="Public Holiday"/>
    <n v="1047840"/>
    <n v="4"/>
  </r>
  <r>
    <x v="1"/>
    <x v="6"/>
    <x v="38"/>
    <x v="51"/>
    <s v="2016-01"/>
    <x v="2"/>
    <x v="0"/>
    <s v="WorkDay"/>
    <n v="3244320"/>
    <n v="21"/>
  </r>
  <r>
    <x v="1"/>
    <x v="6"/>
    <x v="38"/>
    <x v="47"/>
    <s v="2016-01"/>
    <x v="0"/>
    <x v="2"/>
    <s v="WorkDay"/>
    <n v="95160"/>
    <n v="38"/>
  </r>
  <r>
    <x v="1"/>
    <x v="6"/>
    <x v="38"/>
    <x v="47"/>
    <s v="2016-01"/>
    <x v="6"/>
    <x v="2"/>
    <s v="WorkDay"/>
    <n v="90240"/>
    <n v="28"/>
  </r>
  <r>
    <x v="1"/>
    <x v="6"/>
    <x v="38"/>
    <x v="59"/>
    <s v="2016-01"/>
    <x v="5"/>
    <x v="3"/>
    <s v="WorkDay"/>
    <n v="5707800"/>
    <n v="20"/>
  </r>
  <r>
    <x v="1"/>
    <x v="6"/>
    <x v="38"/>
    <x v="59"/>
    <s v="2016-01"/>
    <x v="8"/>
    <x v="0"/>
    <s v="WorkDay"/>
    <n v="2488560"/>
    <n v="8"/>
  </r>
  <r>
    <x v="1"/>
    <x v="6"/>
    <x v="38"/>
    <x v="35"/>
    <s v="2016-01"/>
    <x v="2"/>
    <x v="2"/>
    <s v="WorkDay"/>
    <n v="13800"/>
    <n v="40"/>
  </r>
  <r>
    <x v="1"/>
    <x v="6"/>
    <x v="38"/>
    <x v="52"/>
    <s v="2016-01"/>
    <x v="2"/>
    <x v="2"/>
    <s v="WorkDay"/>
    <n v="120240"/>
    <n v="54"/>
  </r>
  <r>
    <x v="1"/>
    <x v="6"/>
    <x v="38"/>
    <x v="52"/>
    <s v="2016-01"/>
    <x v="4"/>
    <x v="0"/>
    <s v="WorkDay"/>
    <n v="10609920"/>
    <n v="39"/>
  </r>
  <r>
    <x v="1"/>
    <x v="6"/>
    <x v="38"/>
    <x v="37"/>
    <s v="2016-01"/>
    <x v="1"/>
    <x v="1"/>
    <s v="WorkDay"/>
    <n v="1516800"/>
    <n v="3"/>
  </r>
  <r>
    <x v="1"/>
    <x v="6"/>
    <x v="38"/>
    <x v="43"/>
    <s v="2016-01"/>
    <x v="6"/>
    <x v="0"/>
    <s v="WorkDay"/>
    <n v="345120"/>
    <n v="1"/>
  </r>
  <r>
    <x v="1"/>
    <x v="6"/>
    <x v="38"/>
    <x v="45"/>
    <s v="2016-01"/>
    <x v="0"/>
    <x v="0"/>
    <s v="WorkDay"/>
    <n v="14770920"/>
    <n v="61"/>
  </r>
  <r>
    <x v="1"/>
    <x v="6"/>
    <x v="38"/>
    <x v="56"/>
    <s v="2016-01"/>
    <x v="0"/>
    <x v="2"/>
    <s v="WorkDay"/>
    <n v="1351200"/>
    <n v="56"/>
  </r>
  <r>
    <x v="1"/>
    <x v="6"/>
    <x v="38"/>
    <x v="46"/>
    <s v="2016-01"/>
    <x v="7"/>
    <x v="2"/>
    <s v="WorkDay"/>
    <n v="882240"/>
    <n v="39"/>
  </r>
  <r>
    <x v="1"/>
    <x v="7"/>
    <x v="39"/>
    <x v="30"/>
    <s v="2016-01"/>
    <x v="4"/>
    <x v="0"/>
    <s v="WorkDay"/>
    <n v="1307640"/>
    <n v="6"/>
  </r>
  <r>
    <x v="1"/>
    <x v="7"/>
    <x v="39"/>
    <x v="47"/>
    <s v="2016-01"/>
    <x v="6"/>
    <x v="2"/>
    <s v="WorkDay"/>
    <n v="13440"/>
    <n v="53"/>
  </r>
  <r>
    <x v="1"/>
    <x v="7"/>
    <x v="39"/>
    <x v="47"/>
    <s v="2016-01"/>
    <x v="3"/>
    <x v="0"/>
    <s v="WorkDay"/>
    <n v="266280"/>
    <n v="1"/>
  </r>
  <r>
    <x v="1"/>
    <x v="7"/>
    <x v="39"/>
    <x v="35"/>
    <s v="2016-01"/>
    <x v="6"/>
    <x v="0"/>
    <s v="WorkDay"/>
    <n v="45120"/>
    <n v="25"/>
  </r>
  <r>
    <x v="1"/>
    <x v="7"/>
    <x v="39"/>
    <x v="42"/>
    <s v="2016-01"/>
    <x v="1"/>
    <x v="1"/>
    <s v="WorkDay"/>
    <n v="863880"/>
    <n v="2"/>
  </r>
  <r>
    <x v="1"/>
    <x v="7"/>
    <x v="39"/>
    <x v="43"/>
    <s v="2016-01"/>
    <x v="0"/>
    <x v="0"/>
    <s v="WorkDay"/>
    <n v="3640920"/>
    <n v="18"/>
  </r>
  <r>
    <x v="1"/>
    <x v="7"/>
    <x v="39"/>
    <x v="45"/>
    <s v="2016-01"/>
    <x v="2"/>
    <x v="0"/>
    <s v="WorkDay"/>
    <n v="1465440"/>
    <n v="7"/>
  </r>
  <r>
    <x v="1"/>
    <x v="7"/>
    <x v="39"/>
    <x v="38"/>
    <s v="2016-01"/>
    <x v="0"/>
    <x v="2"/>
    <s v="WorkDay"/>
    <n v="297240"/>
    <n v="52"/>
  </r>
  <r>
    <x v="1"/>
    <x v="7"/>
    <x v="39"/>
    <x v="49"/>
    <s v="2016-01"/>
    <x v="5"/>
    <x v="3"/>
    <s v="WorkDay"/>
    <n v="5784960"/>
    <n v="14"/>
  </r>
  <r>
    <x v="1"/>
    <x v="7"/>
    <x v="40"/>
    <x v="30"/>
    <s v="2016-01"/>
    <x v="0"/>
    <x v="2"/>
    <s v="WorkDay"/>
    <n v="1296840"/>
    <n v="72"/>
  </r>
  <r>
    <x v="1"/>
    <x v="7"/>
    <x v="40"/>
    <x v="32"/>
    <s v="2016-01"/>
    <x v="8"/>
    <x v="0"/>
    <s v="Observance"/>
    <n v="450360"/>
    <n v="2"/>
  </r>
  <r>
    <x v="1"/>
    <x v="7"/>
    <x v="40"/>
    <x v="55"/>
    <s v="2016-01"/>
    <x v="0"/>
    <x v="0"/>
    <s v="Public Holiday"/>
    <n v="7297800"/>
    <n v="20"/>
  </r>
  <r>
    <x v="1"/>
    <x v="7"/>
    <x v="40"/>
    <x v="44"/>
    <s v="2016-01"/>
    <x v="2"/>
    <x v="2"/>
    <s v="WorkDay"/>
    <n v="49080"/>
    <n v="14"/>
  </r>
  <r>
    <x v="1"/>
    <x v="7"/>
    <x v="40"/>
    <x v="38"/>
    <s v="2016-01"/>
    <x v="2"/>
    <x v="2"/>
    <s v="WorkDay"/>
    <n v="348960"/>
    <n v="45"/>
  </r>
  <r>
    <x v="1"/>
    <x v="7"/>
    <x v="40"/>
    <x v="38"/>
    <s v="2016-01"/>
    <x v="7"/>
    <x v="2"/>
    <s v="WorkDay"/>
    <n v="666720"/>
    <n v="55"/>
  </r>
  <r>
    <x v="1"/>
    <x v="7"/>
    <x v="40"/>
    <x v="53"/>
    <s v="2016-01"/>
    <x v="2"/>
    <x v="2"/>
    <s v="WorkDay"/>
    <n v="16080"/>
    <n v="14"/>
  </r>
  <r>
    <x v="1"/>
    <x v="7"/>
    <x v="40"/>
    <x v="53"/>
    <s v="2016-01"/>
    <x v="6"/>
    <x v="2"/>
    <s v="WorkDay"/>
    <n v="9840"/>
    <n v="43"/>
  </r>
  <r>
    <x v="1"/>
    <x v="7"/>
    <x v="40"/>
    <x v="39"/>
    <s v="2016-01"/>
    <x v="5"/>
    <x v="3"/>
    <s v="WorkDay"/>
    <n v="3388080"/>
    <n v="11"/>
  </r>
  <r>
    <x v="1"/>
    <x v="7"/>
    <x v="40"/>
    <x v="46"/>
    <s v="2016-01"/>
    <x v="4"/>
    <x v="0"/>
    <s v="WorkDay"/>
    <n v="5729280"/>
    <n v="32"/>
  </r>
  <r>
    <x v="1"/>
    <x v="7"/>
    <x v="40"/>
    <x v="46"/>
    <s v="2016-01"/>
    <x v="3"/>
    <x v="0"/>
    <s v="WorkDay"/>
    <n v="1232760"/>
    <n v="6"/>
  </r>
  <r>
    <x v="1"/>
    <x v="7"/>
    <x v="40"/>
    <x v="58"/>
    <s v="2016-01"/>
    <x v="2"/>
    <x v="0"/>
    <s v="WorkDay"/>
    <n v="1597440"/>
    <n v="6"/>
  </r>
  <r>
    <x v="1"/>
    <x v="7"/>
    <x v="40"/>
    <x v="58"/>
    <s v="2016-01"/>
    <x v="6"/>
    <x v="0"/>
    <s v="WorkDay"/>
    <n v="148920"/>
    <n v="2"/>
  </r>
  <r>
    <x v="1"/>
    <x v="7"/>
    <x v="40"/>
    <x v="50"/>
    <s v="2016-01"/>
    <x v="1"/>
    <x v="1"/>
    <s v="WorkDay"/>
    <n v="1889400"/>
    <n v="4"/>
  </r>
  <r>
    <x v="1"/>
    <x v="7"/>
    <x v="41"/>
    <x v="30"/>
    <s v="2016-01"/>
    <x v="4"/>
    <x v="0"/>
    <s v="WorkDay"/>
    <n v="1732800"/>
    <n v="6"/>
  </r>
  <r>
    <x v="1"/>
    <x v="7"/>
    <x v="41"/>
    <x v="31"/>
    <s v="2016-01"/>
    <x v="2"/>
    <x v="2"/>
    <s v="Public Holiday"/>
    <n v="84960"/>
    <n v="54"/>
  </r>
  <r>
    <x v="1"/>
    <x v="7"/>
    <x v="41"/>
    <x v="51"/>
    <s v="2016-01"/>
    <x v="2"/>
    <x v="0"/>
    <s v="WorkDay"/>
    <n v="1003560"/>
    <n v="3"/>
  </r>
  <r>
    <x v="1"/>
    <x v="7"/>
    <x v="41"/>
    <x v="47"/>
    <s v="2016-01"/>
    <x v="3"/>
    <x v="0"/>
    <s v="WorkDay"/>
    <n v="577800"/>
    <n v="2"/>
  </r>
  <r>
    <x v="1"/>
    <x v="7"/>
    <x v="41"/>
    <x v="35"/>
    <s v="2016-01"/>
    <x v="0"/>
    <x v="2"/>
    <s v="WorkDay"/>
    <n v="795840"/>
    <n v="51"/>
  </r>
  <r>
    <x v="1"/>
    <x v="7"/>
    <x v="41"/>
    <x v="37"/>
    <s v="2016-01"/>
    <x v="7"/>
    <x v="2"/>
    <s v="WorkDay"/>
    <n v="108960"/>
    <n v="30"/>
  </r>
  <r>
    <x v="1"/>
    <x v="7"/>
    <x v="41"/>
    <x v="44"/>
    <s v="2016-01"/>
    <x v="5"/>
    <x v="3"/>
    <s v="WorkDay"/>
    <n v="2589840"/>
    <n v="10"/>
  </r>
  <r>
    <x v="1"/>
    <x v="7"/>
    <x v="41"/>
    <x v="53"/>
    <s v="2016-01"/>
    <x v="2"/>
    <x v="2"/>
    <s v="WorkDay"/>
    <n v="57840"/>
    <n v="60"/>
  </r>
  <r>
    <x v="1"/>
    <x v="7"/>
    <x v="41"/>
    <x v="53"/>
    <s v="2016-01"/>
    <x v="8"/>
    <x v="0"/>
    <s v="WorkDay"/>
    <n v="400200"/>
    <n v="2"/>
  </r>
  <r>
    <x v="1"/>
    <x v="7"/>
    <x v="41"/>
    <x v="39"/>
    <s v="2016-01"/>
    <x v="0"/>
    <x v="0"/>
    <s v="WorkDay"/>
    <n v="5442600"/>
    <n v="24"/>
  </r>
  <r>
    <x v="1"/>
    <x v="7"/>
    <x v="41"/>
    <x v="49"/>
    <s v="2016-01"/>
    <x v="6"/>
    <x v="0"/>
    <s v="WorkDay"/>
    <n v="264120"/>
    <n v="2"/>
  </r>
  <r>
    <x v="1"/>
    <x v="7"/>
    <x v="41"/>
    <x v="57"/>
    <s v="2016-01"/>
    <x v="1"/>
    <x v="1"/>
    <s v="WorkDay"/>
    <n v="1100400"/>
    <n v="1"/>
  </r>
  <r>
    <x v="1"/>
    <x v="7"/>
    <x v="42"/>
    <x v="30"/>
    <s v="2016-01"/>
    <x v="3"/>
    <x v="0"/>
    <s v="WorkDay"/>
    <n v="378240"/>
    <n v="1"/>
  </r>
  <r>
    <x v="1"/>
    <x v="7"/>
    <x v="42"/>
    <x v="31"/>
    <s v="2016-01"/>
    <x v="6"/>
    <x v="0"/>
    <s v="Public Holiday"/>
    <n v="332160"/>
    <n v="1"/>
  </r>
  <r>
    <x v="1"/>
    <x v="7"/>
    <x v="42"/>
    <x v="33"/>
    <s v="2016-01"/>
    <x v="2"/>
    <x v="2"/>
    <s v="Public Holiday"/>
    <n v="59640"/>
    <n v="55"/>
  </r>
  <r>
    <x v="1"/>
    <x v="7"/>
    <x v="42"/>
    <x v="55"/>
    <s v="2016-01"/>
    <x v="2"/>
    <x v="2"/>
    <s v="Public Holiday"/>
    <n v="76920"/>
    <n v="56"/>
  </r>
  <r>
    <x v="1"/>
    <x v="7"/>
    <x v="42"/>
    <x v="59"/>
    <s v="2016-01"/>
    <x v="0"/>
    <x v="0"/>
    <s v="WorkDay"/>
    <n v="9803520"/>
    <n v="37"/>
  </r>
  <r>
    <x v="1"/>
    <x v="7"/>
    <x v="42"/>
    <x v="35"/>
    <s v="2016-01"/>
    <x v="5"/>
    <x v="3"/>
    <s v="WorkDay"/>
    <n v="1561200"/>
    <n v="4"/>
  </r>
  <r>
    <x v="1"/>
    <x v="7"/>
    <x v="42"/>
    <x v="52"/>
    <s v="2016-01"/>
    <x v="4"/>
    <x v="0"/>
    <s v="WorkDay"/>
    <n v="3652080"/>
    <n v="19"/>
  </r>
  <r>
    <x v="1"/>
    <x v="7"/>
    <x v="42"/>
    <x v="41"/>
    <s v="2016-01"/>
    <x v="2"/>
    <x v="0"/>
    <s v="WorkDay"/>
    <n v="3160200"/>
    <n v="20"/>
  </r>
  <r>
    <x v="1"/>
    <x v="7"/>
    <x v="42"/>
    <x v="41"/>
    <s v="2016-01"/>
    <x v="0"/>
    <x v="2"/>
    <s v="WorkDay"/>
    <n v="913920"/>
    <n v="19"/>
  </r>
  <r>
    <x v="1"/>
    <x v="7"/>
    <x v="42"/>
    <x v="42"/>
    <s v="2016-01"/>
    <x v="8"/>
    <x v="0"/>
    <s v="WorkDay"/>
    <n v="174000"/>
    <n v="58"/>
  </r>
  <r>
    <x v="1"/>
    <x v="7"/>
    <x v="42"/>
    <x v="53"/>
    <s v="2016-01"/>
    <x v="7"/>
    <x v="2"/>
    <s v="WorkDay"/>
    <n v="369240"/>
    <n v="49"/>
  </r>
  <r>
    <x v="1"/>
    <x v="7"/>
    <x v="42"/>
    <x v="58"/>
    <s v="2016-01"/>
    <x v="1"/>
    <x v="1"/>
    <s v="WorkDay"/>
    <n v="574920"/>
    <n v="1"/>
  </r>
  <r>
    <x v="1"/>
    <x v="7"/>
    <x v="43"/>
    <x v="51"/>
    <s v="2016-01"/>
    <x v="0"/>
    <x v="2"/>
    <s v="WorkDay"/>
    <n v="1517040"/>
    <n v="57"/>
  </r>
  <r>
    <x v="1"/>
    <x v="7"/>
    <x v="43"/>
    <x v="51"/>
    <s v="2016-01"/>
    <x v="4"/>
    <x v="0"/>
    <s v="WorkDay"/>
    <n v="8891880"/>
    <n v="58"/>
  </r>
  <r>
    <x v="1"/>
    <x v="7"/>
    <x v="43"/>
    <x v="47"/>
    <s v="2016-01"/>
    <x v="6"/>
    <x v="0"/>
    <s v="WorkDay"/>
    <n v="334800"/>
    <n v="2"/>
  </r>
  <r>
    <x v="1"/>
    <x v="7"/>
    <x v="43"/>
    <x v="34"/>
    <s v="2016-01"/>
    <x v="3"/>
    <x v="2"/>
    <s v="WorkDay"/>
    <n v="136800"/>
    <n v="12"/>
  </r>
  <r>
    <x v="1"/>
    <x v="7"/>
    <x v="43"/>
    <x v="34"/>
    <s v="2016-01"/>
    <x v="3"/>
    <x v="0"/>
    <s v="WorkDay"/>
    <n v="905520"/>
    <n v="4"/>
  </r>
  <r>
    <x v="1"/>
    <x v="7"/>
    <x v="43"/>
    <x v="35"/>
    <s v="2016-01"/>
    <x v="2"/>
    <x v="2"/>
    <s v="WorkDay"/>
    <n v="165960"/>
    <n v="33"/>
  </r>
  <r>
    <x v="1"/>
    <x v="7"/>
    <x v="43"/>
    <x v="41"/>
    <s v="2016-01"/>
    <x v="6"/>
    <x v="2"/>
    <s v="WorkDay"/>
    <n v="40560"/>
    <n v="13"/>
  </r>
  <r>
    <x v="1"/>
    <x v="7"/>
    <x v="43"/>
    <x v="48"/>
    <s v="2016-01"/>
    <x v="7"/>
    <x v="2"/>
    <s v="WorkDay"/>
    <n v="456360"/>
    <n v="38"/>
  </r>
  <r>
    <x v="1"/>
    <x v="7"/>
    <x v="43"/>
    <x v="44"/>
    <s v="2016-01"/>
    <x v="5"/>
    <x v="3"/>
    <s v="WorkDay"/>
    <n v="4458840"/>
    <n v="14"/>
  </r>
  <r>
    <x v="1"/>
    <x v="7"/>
    <x v="43"/>
    <x v="44"/>
    <s v="2016-01"/>
    <x v="0"/>
    <x v="0"/>
    <s v="WorkDay"/>
    <n v="6700440"/>
    <n v="29"/>
  </r>
  <r>
    <x v="1"/>
    <x v="7"/>
    <x v="43"/>
    <x v="49"/>
    <s v="2016-01"/>
    <x v="1"/>
    <x v="1"/>
    <s v="WorkDay"/>
    <n v="2542320"/>
    <n v="5"/>
  </r>
  <r>
    <x v="1"/>
    <x v="7"/>
    <x v="43"/>
    <x v="49"/>
    <s v="2016-01"/>
    <x v="2"/>
    <x v="0"/>
    <s v="WorkDay"/>
    <n v="2273880"/>
    <n v="14"/>
  </r>
  <r>
    <x v="1"/>
    <x v="7"/>
    <x v="43"/>
    <x v="46"/>
    <s v="2016-01"/>
    <x v="6"/>
    <x v="2"/>
    <s v="WorkDay"/>
    <n v="642600"/>
    <n v="32"/>
  </r>
  <r>
    <x v="1"/>
    <x v="7"/>
    <x v="44"/>
    <x v="55"/>
    <s v="2016-01"/>
    <x v="3"/>
    <x v="2"/>
    <s v="Public Holiday"/>
    <n v="283920"/>
    <n v="11"/>
  </r>
  <r>
    <x v="1"/>
    <x v="7"/>
    <x v="44"/>
    <x v="51"/>
    <s v="2016-01"/>
    <x v="3"/>
    <x v="0"/>
    <s v="WorkDay"/>
    <n v="1109400"/>
    <n v="3"/>
  </r>
  <r>
    <x v="1"/>
    <x v="7"/>
    <x v="44"/>
    <x v="35"/>
    <s v="2016-01"/>
    <x v="5"/>
    <x v="3"/>
    <s v="WorkDay"/>
    <n v="3261480"/>
    <n v="10"/>
  </r>
  <r>
    <x v="1"/>
    <x v="7"/>
    <x v="44"/>
    <x v="35"/>
    <s v="2016-01"/>
    <x v="4"/>
    <x v="0"/>
    <s v="WorkDay"/>
    <n v="5652840"/>
    <n v="24"/>
  </r>
  <r>
    <x v="1"/>
    <x v="7"/>
    <x v="44"/>
    <x v="43"/>
    <s v="2016-01"/>
    <x v="2"/>
    <x v="0"/>
    <s v="WorkDay"/>
    <n v="2255040"/>
    <n v="12"/>
  </r>
  <r>
    <x v="1"/>
    <x v="7"/>
    <x v="44"/>
    <x v="43"/>
    <s v="2016-01"/>
    <x v="0"/>
    <x v="2"/>
    <s v="WorkDay"/>
    <n v="1213920"/>
    <n v="24"/>
  </r>
  <r>
    <x v="1"/>
    <x v="7"/>
    <x v="44"/>
    <x v="53"/>
    <s v="2016-01"/>
    <x v="2"/>
    <x v="2"/>
    <s v="WorkDay"/>
    <n v="65160"/>
    <n v="55"/>
  </r>
  <r>
    <x v="1"/>
    <x v="7"/>
    <x v="44"/>
    <x v="39"/>
    <s v="2016-01"/>
    <x v="1"/>
    <x v="1"/>
    <s v="WorkDay"/>
    <n v="2243880"/>
    <n v="3"/>
  </r>
  <r>
    <x v="1"/>
    <x v="7"/>
    <x v="44"/>
    <x v="39"/>
    <s v="2016-01"/>
    <x v="2"/>
    <x v="2"/>
    <s v="WorkDay"/>
    <n v="110040"/>
    <n v="58"/>
  </r>
  <r>
    <x v="1"/>
    <x v="7"/>
    <x v="44"/>
    <x v="49"/>
    <s v="2016-01"/>
    <x v="2"/>
    <x v="2"/>
    <s v="WorkDay"/>
    <n v="131280"/>
    <n v="47"/>
  </r>
  <r>
    <x v="1"/>
    <x v="7"/>
    <x v="44"/>
    <x v="46"/>
    <s v="2016-01"/>
    <x v="0"/>
    <x v="0"/>
    <s v="WorkDay"/>
    <n v="10428000"/>
    <n v="36"/>
  </r>
  <r>
    <x v="1"/>
    <x v="7"/>
    <x v="44"/>
    <x v="46"/>
    <s v="2016-01"/>
    <x v="6"/>
    <x v="0"/>
    <s v="WorkDay"/>
    <n v="466800"/>
    <n v="4"/>
  </r>
  <r>
    <x v="1"/>
    <x v="7"/>
    <x v="44"/>
    <x v="54"/>
    <s v="2016-01"/>
    <x v="6"/>
    <x v="2"/>
    <s v="WorkDay"/>
    <n v="210240"/>
    <n v="49"/>
  </r>
  <r>
    <x v="1"/>
    <x v="7"/>
    <x v="45"/>
    <x v="32"/>
    <s v="2016-01"/>
    <x v="3"/>
    <x v="0"/>
    <s v="Observance"/>
    <n v="191640"/>
    <n v="37"/>
  </r>
  <r>
    <x v="1"/>
    <x v="7"/>
    <x v="45"/>
    <x v="59"/>
    <s v="2016-01"/>
    <x v="5"/>
    <x v="3"/>
    <s v="WorkDay"/>
    <n v="1010040"/>
    <n v="3"/>
  </r>
  <r>
    <x v="1"/>
    <x v="7"/>
    <x v="45"/>
    <x v="36"/>
    <s v="2016-01"/>
    <x v="2"/>
    <x v="2"/>
    <s v="WorkDay"/>
    <n v="69600"/>
    <n v="34"/>
  </r>
  <r>
    <x v="1"/>
    <x v="7"/>
    <x v="45"/>
    <x v="42"/>
    <s v="2016-01"/>
    <x v="2"/>
    <x v="2"/>
    <s v="WorkDay"/>
    <n v="31440"/>
    <n v="22"/>
  </r>
  <r>
    <x v="1"/>
    <x v="7"/>
    <x v="45"/>
    <x v="38"/>
    <s v="2016-01"/>
    <x v="2"/>
    <x v="0"/>
    <s v="WorkDay"/>
    <n v="2664720"/>
    <n v="15"/>
  </r>
  <r>
    <x v="1"/>
    <x v="7"/>
    <x v="45"/>
    <x v="49"/>
    <s v="2016-01"/>
    <x v="0"/>
    <x v="2"/>
    <s v="WorkDay"/>
    <n v="865080"/>
    <n v="43"/>
  </r>
  <r>
    <x v="1"/>
    <x v="7"/>
    <x v="45"/>
    <x v="49"/>
    <s v="2016-01"/>
    <x v="0"/>
    <x v="0"/>
    <s v="WorkDay"/>
    <n v="5714160"/>
    <n v="25"/>
  </r>
  <r>
    <x v="1"/>
    <x v="7"/>
    <x v="45"/>
    <x v="49"/>
    <s v="2016-01"/>
    <x v="7"/>
    <x v="2"/>
    <s v="WorkDay"/>
    <n v="134520"/>
    <n v="15"/>
  </r>
  <r>
    <x v="1"/>
    <x v="7"/>
    <x v="45"/>
    <x v="49"/>
    <s v="2016-01"/>
    <x v="8"/>
    <x v="0"/>
    <s v="WorkDay"/>
    <n v="2130000"/>
    <n v="8"/>
  </r>
  <r>
    <x v="1"/>
    <x v="7"/>
    <x v="45"/>
    <x v="57"/>
    <s v="2016-01"/>
    <x v="6"/>
    <x v="0"/>
    <s v="WorkDay"/>
    <n v="342720"/>
    <n v="2"/>
  </r>
  <r>
    <x v="1"/>
    <x v="7"/>
    <x v="45"/>
    <x v="46"/>
    <s v="2016-01"/>
    <x v="1"/>
    <x v="1"/>
    <s v="WorkDay"/>
    <n v="2402880"/>
    <n v="3"/>
  </r>
  <r>
    <x v="1"/>
    <x v="7"/>
    <x v="45"/>
    <x v="50"/>
    <s v="2016-01"/>
    <x v="4"/>
    <x v="0"/>
    <s v="WorkDay"/>
    <n v="3466560"/>
    <n v="22"/>
  </r>
  <r>
    <x v="2"/>
    <x v="8"/>
    <x v="46"/>
    <x v="32"/>
    <s v="2016-01"/>
    <x v="2"/>
    <x v="2"/>
    <s v="Observance"/>
    <n v="1170000"/>
    <n v="43"/>
  </r>
  <r>
    <x v="2"/>
    <x v="8"/>
    <x v="46"/>
    <x v="55"/>
    <s v="2016-01"/>
    <x v="2"/>
    <x v="2"/>
    <s v="Public Holiday"/>
    <n v="123600"/>
    <n v="10"/>
  </r>
  <r>
    <x v="2"/>
    <x v="8"/>
    <x v="46"/>
    <x v="51"/>
    <s v="2016-01"/>
    <x v="1"/>
    <x v="1"/>
    <s v="WorkDay"/>
    <n v="1735920"/>
    <n v="2"/>
  </r>
  <r>
    <x v="2"/>
    <x v="8"/>
    <x v="46"/>
    <x v="47"/>
    <s v="2016-01"/>
    <x v="2"/>
    <x v="2"/>
    <s v="WorkDay"/>
    <n v="40800"/>
    <n v="32"/>
  </r>
  <r>
    <x v="2"/>
    <x v="8"/>
    <x v="46"/>
    <x v="47"/>
    <s v="2016-01"/>
    <x v="2"/>
    <x v="0"/>
    <s v="WorkDay"/>
    <n v="2637600"/>
    <n v="15"/>
  </r>
  <r>
    <x v="2"/>
    <x v="8"/>
    <x v="46"/>
    <x v="47"/>
    <s v="2016-01"/>
    <x v="6"/>
    <x v="0"/>
    <s v="WorkDay"/>
    <n v="210720"/>
    <n v="1"/>
  </r>
  <r>
    <x v="2"/>
    <x v="8"/>
    <x v="46"/>
    <x v="59"/>
    <s v="2016-01"/>
    <x v="8"/>
    <x v="0"/>
    <s v="WorkDay"/>
    <n v="127080"/>
    <n v="39"/>
  </r>
  <r>
    <x v="2"/>
    <x v="8"/>
    <x v="46"/>
    <x v="34"/>
    <s v="2016-01"/>
    <x v="5"/>
    <x v="3"/>
    <s v="WorkDay"/>
    <n v="11493720"/>
    <n v="42"/>
  </r>
  <r>
    <x v="2"/>
    <x v="8"/>
    <x v="46"/>
    <x v="35"/>
    <s v="2016-01"/>
    <x v="6"/>
    <x v="2"/>
    <s v="WorkDay"/>
    <n v="31680"/>
    <n v="57"/>
  </r>
  <r>
    <x v="2"/>
    <x v="8"/>
    <x v="46"/>
    <x v="41"/>
    <s v="2016-01"/>
    <x v="0"/>
    <x v="2"/>
    <s v="WorkDay"/>
    <n v="1708080"/>
    <n v="10"/>
  </r>
  <r>
    <x v="2"/>
    <x v="8"/>
    <x v="46"/>
    <x v="36"/>
    <s v="2016-01"/>
    <x v="7"/>
    <x v="2"/>
    <s v="WorkDay"/>
    <n v="121560"/>
    <n v="42"/>
  </r>
  <r>
    <x v="2"/>
    <x v="8"/>
    <x v="46"/>
    <x v="36"/>
    <s v="2016-01"/>
    <x v="6"/>
    <x v="2"/>
    <s v="WorkDay"/>
    <n v="159360"/>
    <n v="43"/>
  </r>
  <r>
    <x v="2"/>
    <x v="8"/>
    <x v="46"/>
    <x v="42"/>
    <s v="2016-01"/>
    <x v="2"/>
    <x v="2"/>
    <s v="WorkDay"/>
    <n v="27600"/>
    <n v="26"/>
  </r>
  <r>
    <x v="2"/>
    <x v="8"/>
    <x v="46"/>
    <x v="56"/>
    <s v="2016-01"/>
    <x v="3"/>
    <x v="0"/>
    <s v="WorkDay"/>
    <n v="1256160"/>
    <n v="4"/>
  </r>
  <r>
    <x v="2"/>
    <x v="8"/>
    <x v="46"/>
    <x v="39"/>
    <s v="2016-01"/>
    <x v="3"/>
    <x v="2"/>
    <s v="WorkDay"/>
    <n v="208920"/>
    <n v="37"/>
  </r>
  <r>
    <x v="2"/>
    <x v="8"/>
    <x v="46"/>
    <x v="49"/>
    <s v="2016-01"/>
    <x v="4"/>
    <x v="0"/>
    <s v="WorkDay"/>
    <n v="7436040"/>
    <n v="48"/>
  </r>
  <r>
    <x v="2"/>
    <x v="8"/>
    <x v="46"/>
    <x v="58"/>
    <s v="2016-01"/>
    <x v="0"/>
    <x v="2"/>
    <s v="WorkDay"/>
    <n v="161880"/>
    <n v="55"/>
  </r>
  <r>
    <x v="2"/>
    <x v="8"/>
    <x v="46"/>
    <x v="50"/>
    <s v="2016-01"/>
    <x v="0"/>
    <x v="0"/>
    <s v="WorkDay"/>
    <n v="8187120"/>
    <n v="25"/>
  </r>
  <r>
    <x v="2"/>
    <x v="8"/>
    <x v="47"/>
    <x v="30"/>
    <s v="2016-01"/>
    <x v="3"/>
    <x v="0"/>
    <s v="WorkDay"/>
    <n v="324120"/>
    <n v="2"/>
  </r>
  <r>
    <x v="2"/>
    <x v="8"/>
    <x v="47"/>
    <x v="31"/>
    <s v="2016-01"/>
    <x v="0"/>
    <x v="2"/>
    <s v="Public Holiday"/>
    <n v="1593600"/>
    <n v="18"/>
  </r>
  <r>
    <x v="2"/>
    <x v="8"/>
    <x v="47"/>
    <x v="32"/>
    <s v="2016-01"/>
    <x v="6"/>
    <x v="0"/>
    <s v="Observance"/>
    <n v="261000"/>
    <n v="2"/>
  </r>
  <r>
    <x v="2"/>
    <x v="8"/>
    <x v="47"/>
    <x v="47"/>
    <s v="2016-01"/>
    <x v="6"/>
    <x v="2"/>
    <s v="WorkDay"/>
    <n v="5640"/>
    <n v="28"/>
  </r>
  <r>
    <x v="2"/>
    <x v="8"/>
    <x v="47"/>
    <x v="48"/>
    <s v="2016-01"/>
    <x v="5"/>
    <x v="3"/>
    <s v="WorkDay"/>
    <n v="5927520"/>
    <n v="16"/>
  </r>
  <r>
    <x v="2"/>
    <x v="8"/>
    <x v="47"/>
    <x v="53"/>
    <s v="2016-01"/>
    <x v="2"/>
    <x v="0"/>
    <s v="WorkDay"/>
    <n v="2972880"/>
    <n v="15"/>
  </r>
  <r>
    <x v="2"/>
    <x v="8"/>
    <x v="47"/>
    <x v="39"/>
    <s v="2016-01"/>
    <x v="0"/>
    <x v="0"/>
    <s v="WorkDay"/>
    <n v="12437520"/>
    <n v="44"/>
  </r>
  <r>
    <x v="2"/>
    <x v="8"/>
    <x v="47"/>
    <x v="57"/>
    <s v="2016-01"/>
    <x v="1"/>
    <x v="1"/>
    <s v="WorkDay"/>
    <n v="7169280"/>
    <n v="9"/>
  </r>
  <r>
    <x v="2"/>
    <x v="8"/>
    <x v="47"/>
    <x v="58"/>
    <s v="2016-01"/>
    <x v="2"/>
    <x v="2"/>
    <s v="WorkDay"/>
    <n v="62760"/>
    <n v="34"/>
  </r>
  <r>
    <x v="2"/>
    <x v="8"/>
    <x v="47"/>
    <x v="54"/>
    <s v="2016-01"/>
    <x v="7"/>
    <x v="2"/>
    <s v="WorkDay"/>
    <n v="257400"/>
    <n v="20"/>
  </r>
  <r>
    <x v="2"/>
    <x v="8"/>
    <x v="47"/>
    <x v="50"/>
    <s v="2016-01"/>
    <x v="2"/>
    <x v="2"/>
    <s v="WorkDay"/>
    <n v="175320"/>
    <n v="43"/>
  </r>
  <r>
    <x v="2"/>
    <x v="8"/>
    <x v="47"/>
    <x v="50"/>
    <s v="2016-01"/>
    <x v="4"/>
    <x v="0"/>
    <s v="WorkDay"/>
    <n v="6328560"/>
    <n v="39"/>
  </r>
  <r>
    <x v="2"/>
    <x v="8"/>
    <x v="48"/>
    <x v="30"/>
    <s v="2016-01"/>
    <x v="0"/>
    <x v="2"/>
    <s v="WorkDay"/>
    <n v="1503120"/>
    <n v="55"/>
  </r>
  <r>
    <x v="2"/>
    <x v="8"/>
    <x v="48"/>
    <x v="40"/>
    <s v="2016-01"/>
    <x v="2"/>
    <x v="0"/>
    <s v="WorkDay"/>
    <n v="2597760"/>
    <n v="11"/>
  </r>
  <r>
    <x v="2"/>
    <x v="8"/>
    <x v="48"/>
    <x v="31"/>
    <s v="2016-01"/>
    <x v="3"/>
    <x v="0"/>
    <s v="Public Holiday"/>
    <n v="968880"/>
    <n v="2"/>
  </r>
  <r>
    <x v="2"/>
    <x v="8"/>
    <x v="48"/>
    <x v="33"/>
    <s v="2016-01"/>
    <x v="2"/>
    <x v="2"/>
    <s v="Public Holiday"/>
    <n v="75120"/>
    <n v="57"/>
  </r>
  <r>
    <x v="2"/>
    <x v="8"/>
    <x v="48"/>
    <x v="35"/>
    <s v="2016-01"/>
    <x v="7"/>
    <x v="2"/>
    <s v="WorkDay"/>
    <n v="793920"/>
    <n v="30"/>
  </r>
  <r>
    <x v="2"/>
    <x v="8"/>
    <x v="48"/>
    <x v="52"/>
    <s v="2016-01"/>
    <x v="2"/>
    <x v="2"/>
    <s v="WorkDay"/>
    <n v="360120"/>
    <n v="49"/>
  </r>
  <r>
    <x v="2"/>
    <x v="8"/>
    <x v="48"/>
    <x v="36"/>
    <s v="2016-01"/>
    <x v="8"/>
    <x v="0"/>
    <s v="WorkDay"/>
    <n v="277440"/>
    <n v="2"/>
  </r>
  <r>
    <x v="2"/>
    <x v="8"/>
    <x v="48"/>
    <x v="37"/>
    <s v="2016-01"/>
    <x v="6"/>
    <x v="0"/>
    <s v="WorkDay"/>
    <n v="147480"/>
    <n v="1"/>
  </r>
  <r>
    <x v="2"/>
    <x v="8"/>
    <x v="48"/>
    <x v="48"/>
    <s v="2016-01"/>
    <x v="1"/>
    <x v="1"/>
    <s v="WorkDay"/>
    <n v="1119600"/>
    <n v="1"/>
  </r>
  <r>
    <x v="2"/>
    <x v="8"/>
    <x v="48"/>
    <x v="42"/>
    <s v="2016-01"/>
    <x v="5"/>
    <x v="3"/>
    <s v="WorkDay"/>
    <n v="4702080"/>
    <n v="16"/>
  </r>
  <r>
    <x v="2"/>
    <x v="8"/>
    <x v="48"/>
    <x v="43"/>
    <s v="2016-01"/>
    <x v="4"/>
    <x v="0"/>
    <s v="WorkDay"/>
    <n v="11631720"/>
    <n v="50"/>
  </r>
  <r>
    <x v="2"/>
    <x v="8"/>
    <x v="48"/>
    <x v="45"/>
    <s v="2016-01"/>
    <x v="2"/>
    <x v="2"/>
    <s v="WorkDay"/>
    <n v="42360"/>
    <n v="37"/>
  </r>
  <r>
    <x v="2"/>
    <x v="8"/>
    <x v="48"/>
    <x v="53"/>
    <s v="2016-01"/>
    <x v="6"/>
    <x v="2"/>
    <s v="WorkDay"/>
    <n v="327360"/>
    <n v="60"/>
  </r>
  <r>
    <x v="2"/>
    <x v="8"/>
    <x v="48"/>
    <x v="39"/>
    <s v="2016-01"/>
    <x v="0"/>
    <x v="2"/>
    <s v="WorkDay"/>
    <n v="218280"/>
    <n v="20"/>
  </r>
  <r>
    <x v="2"/>
    <x v="8"/>
    <x v="48"/>
    <x v="39"/>
    <s v="2016-01"/>
    <x v="0"/>
    <x v="0"/>
    <s v="WorkDay"/>
    <n v="8674080"/>
    <n v="35"/>
  </r>
  <r>
    <x v="2"/>
    <x v="8"/>
    <x v="48"/>
    <x v="50"/>
    <s v="2016-01"/>
    <x v="3"/>
    <x v="2"/>
    <s v="WorkDay"/>
    <n v="397440"/>
    <n v="28"/>
  </r>
  <r>
    <x v="2"/>
    <x v="8"/>
    <x v="49"/>
    <x v="30"/>
    <s v="2016-01"/>
    <x v="2"/>
    <x v="0"/>
    <s v="WorkDay"/>
    <n v="1071240"/>
    <n v="6"/>
  </r>
  <r>
    <x v="2"/>
    <x v="8"/>
    <x v="49"/>
    <x v="40"/>
    <s v="2016-01"/>
    <x v="4"/>
    <x v="0"/>
    <s v="WorkDay"/>
    <n v="8079000"/>
    <n v="32"/>
  </r>
  <r>
    <x v="2"/>
    <x v="8"/>
    <x v="49"/>
    <x v="34"/>
    <s v="2016-01"/>
    <x v="0"/>
    <x v="2"/>
    <s v="WorkDay"/>
    <n v="1014000"/>
    <n v="48"/>
  </r>
  <r>
    <x v="2"/>
    <x v="8"/>
    <x v="49"/>
    <x v="48"/>
    <s v="2016-01"/>
    <x v="5"/>
    <x v="3"/>
    <s v="WorkDay"/>
    <n v="3874800"/>
    <n v="12"/>
  </r>
  <r>
    <x v="2"/>
    <x v="8"/>
    <x v="49"/>
    <x v="48"/>
    <s v="2016-01"/>
    <x v="2"/>
    <x v="2"/>
    <s v="WorkDay"/>
    <n v="360000"/>
    <n v="11"/>
  </r>
  <r>
    <x v="2"/>
    <x v="8"/>
    <x v="49"/>
    <x v="42"/>
    <s v="2016-01"/>
    <x v="1"/>
    <x v="1"/>
    <s v="WorkDay"/>
    <n v="1365360"/>
    <n v="2"/>
  </r>
  <r>
    <x v="2"/>
    <x v="8"/>
    <x v="49"/>
    <x v="44"/>
    <s v="2016-01"/>
    <x v="7"/>
    <x v="2"/>
    <s v="WorkDay"/>
    <n v="174840"/>
    <n v="11"/>
  </r>
  <r>
    <x v="2"/>
    <x v="8"/>
    <x v="49"/>
    <x v="56"/>
    <s v="2016-01"/>
    <x v="0"/>
    <x v="0"/>
    <s v="WorkDay"/>
    <n v="5968680"/>
    <n v="22"/>
  </r>
  <r>
    <x v="2"/>
    <x v="8"/>
    <x v="49"/>
    <x v="39"/>
    <s v="2016-01"/>
    <x v="3"/>
    <x v="0"/>
    <s v="WorkDay"/>
    <n v="653880"/>
    <n v="4"/>
  </r>
  <r>
    <x v="2"/>
    <x v="8"/>
    <x v="49"/>
    <x v="49"/>
    <s v="2016-01"/>
    <x v="8"/>
    <x v="0"/>
    <s v="WorkDay"/>
    <n v="1016160"/>
    <n v="3"/>
  </r>
  <r>
    <x v="2"/>
    <x v="8"/>
    <x v="49"/>
    <x v="50"/>
    <s v="2016-01"/>
    <x v="6"/>
    <x v="0"/>
    <s v="WorkDay"/>
    <n v="198960"/>
    <n v="1"/>
  </r>
  <r>
    <x v="2"/>
    <x v="8"/>
    <x v="50"/>
    <x v="32"/>
    <s v="2016-01"/>
    <x v="6"/>
    <x v="2"/>
    <s v="Observance"/>
    <n v="24480"/>
    <n v="11"/>
  </r>
  <r>
    <x v="2"/>
    <x v="8"/>
    <x v="50"/>
    <x v="33"/>
    <s v="2016-01"/>
    <x v="0"/>
    <x v="2"/>
    <s v="Public Holiday"/>
    <n v="1144680"/>
    <n v="40"/>
  </r>
  <r>
    <x v="2"/>
    <x v="8"/>
    <x v="50"/>
    <x v="51"/>
    <s v="2016-01"/>
    <x v="7"/>
    <x v="2"/>
    <s v="WorkDay"/>
    <n v="282240"/>
    <n v="26"/>
  </r>
  <r>
    <x v="2"/>
    <x v="8"/>
    <x v="50"/>
    <x v="51"/>
    <s v="2016-01"/>
    <x v="4"/>
    <x v="0"/>
    <s v="WorkDay"/>
    <n v="2281320"/>
    <n v="13"/>
  </r>
  <r>
    <x v="2"/>
    <x v="8"/>
    <x v="50"/>
    <x v="47"/>
    <s v="2016-01"/>
    <x v="0"/>
    <x v="0"/>
    <s v="WorkDay"/>
    <n v="7743120"/>
    <n v="26"/>
  </r>
  <r>
    <x v="2"/>
    <x v="8"/>
    <x v="50"/>
    <x v="35"/>
    <s v="2016-01"/>
    <x v="2"/>
    <x v="0"/>
    <s v="WorkDay"/>
    <n v="1576560"/>
    <n v="9"/>
  </r>
  <r>
    <x v="2"/>
    <x v="8"/>
    <x v="50"/>
    <x v="52"/>
    <s v="2016-01"/>
    <x v="6"/>
    <x v="0"/>
    <s v="WorkDay"/>
    <n v="102720"/>
    <n v="20"/>
  </r>
  <r>
    <x v="2"/>
    <x v="8"/>
    <x v="50"/>
    <x v="41"/>
    <s v="2016-01"/>
    <x v="5"/>
    <x v="3"/>
    <s v="WorkDay"/>
    <n v="3426000"/>
    <n v="9"/>
  </r>
  <r>
    <x v="2"/>
    <x v="8"/>
    <x v="50"/>
    <x v="37"/>
    <s v="2016-01"/>
    <x v="3"/>
    <x v="0"/>
    <s v="WorkDay"/>
    <n v="1361400"/>
    <n v="4"/>
  </r>
  <r>
    <x v="2"/>
    <x v="8"/>
    <x v="50"/>
    <x v="43"/>
    <s v="2016-01"/>
    <x v="2"/>
    <x v="2"/>
    <s v="WorkDay"/>
    <n v="75240"/>
    <n v="37"/>
  </r>
  <r>
    <x v="2"/>
    <x v="8"/>
    <x v="50"/>
    <x v="49"/>
    <s v="2016-01"/>
    <x v="1"/>
    <x v="1"/>
    <s v="WorkDay"/>
    <n v="2096880"/>
    <n v="3"/>
  </r>
  <r>
    <x v="2"/>
    <x v="9"/>
    <x v="51"/>
    <x v="40"/>
    <s v="2016-01"/>
    <x v="1"/>
    <x v="1"/>
    <s v="WorkDay"/>
    <n v="795720"/>
    <n v="2"/>
  </r>
  <r>
    <x v="2"/>
    <x v="9"/>
    <x v="51"/>
    <x v="40"/>
    <s v="2016-01"/>
    <x v="2"/>
    <x v="2"/>
    <s v="WorkDay"/>
    <n v="57600"/>
    <n v="35"/>
  </r>
  <r>
    <x v="2"/>
    <x v="9"/>
    <x v="51"/>
    <x v="40"/>
    <s v="2016-01"/>
    <x v="8"/>
    <x v="0"/>
    <s v="WorkDay"/>
    <n v="2249520"/>
    <n v="7"/>
  </r>
  <r>
    <x v="2"/>
    <x v="9"/>
    <x v="51"/>
    <x v="40"/>
    <s v="2016-01"/>
    <x v="3"/>
    <x v="2"/>
    <s v="WorkDay"/>
    <n v="66600"/>
    <n v="57"/>
  </r>
  <r>
    <x v="2"/>
    <x v="9"/>
    <x v="51"/>
    <x v="31"/>
    <s v="2016-01"/>
    <x v="0"/>
    <x v="2"/>
    <s v="Public Holiday"/>
    <n v="1891200"/>
    <n v="13"/>
  </r>
  <r>
    <x v="2"/>
    <x v="9"/>
    <x v="51"/>
    <x v="51"/>
    <s v="2016-01"/>
    <x v="7"/>
    <x v="2"/>
    <s v="WorkDay"/>
    <n v="495000"/>
    <n v="51"/>
  </r>
  <r>
    <x v="2"/>
    <x v="9"/>
    <x v="51"/>
    <x v="34"/>
    <s v="2016-01"/>
    <x v="2"/>
    <x v="2"/>
    <s v="WorkDay"/>
    <n v="194520"/>
    <n v="26"/>
  </r>
  <r>
    <x v="2"/>
    <x v="9"/>
    <x v="51"/>
    <x v="34"/>
    <s v="2016-01"/>
    <x v="6"/>
    <x v="0"/>
    <s v="WorkDay"/>
    <n v="857520"/>
    <n v="5"/>
  </r>
  <r>
    <x v="2"/>
    <x v="9"/>
    <x v="51"/>
    <x v="41"/>
    <s v="2016-01"/>
    <x v="2"/>
    <x v="0"/>
    <s v="WorkDay"/>
    <n v="3284040"/>
    <n v="19"/>
  </r>
  <r>
    <x v="2"/>
    <x v="9"/>
    <x v="51"/>
    <x v="37"/>
    <s v="2016-01"/>
    <x v="0"/>
    <x v="0"/>
    <s v="WorkDay"/>
    <n v="9156720"/>
    <n v="36"/>
  </r>
  <r>
    <x v="2"/>
    <x v="9"/>
    <x v="51"/>
    <x v="42"/>
    <s v="2016-01"/>
    <x v="3"/>
    <x v="0"/>
    <s v="WorkDay"/>
    <n v="817440"/>
    <n v="2"/>
  </r>
  <r>
    <x v="2"/>
    <x v="9"/>
    <x v="51"/>
    <x v="58"/>
    <s v="2016-01"/>
    <x v="0"/>
    <x v="2"/>
    <s v="WorkDay"/>
    <n v="85920"/>
    <n v="53"/>
  </r>
  <r>
    <x v="2"/>
    <x v="9"/>
    <x v="51"/>
    <x v="50"/>
    <s v="2016-01"/>
    <x v="5"/>
    <x v="3"/>
    <s v="WorkDay"/>
    <n v="3316800"/>
    <n v="11"/>
  </r>
  <r>
    <x v="2"/>
    <x v="9"/>
    <x v="51"/>
    <x v="50"/>
    <s v="2016-01"/>
    <x v="2"/>
    <x v="2"/>
    <s v="WorkDay"/>
    <n v="2880"/>
    <n v="22"/>
  </r>
  <r>
    <x v="2"/>
    <x v="9"/>
    <x v="51"/>
    <x v="50"/>
    <s v="2016-01"/>
    <x v="4"/>
    <x v="0"/>
    <s v="WorkDay"/>
    <n v="4912800"/>
    <n v="33"/>
  </r>
  <r>
    <x v="2"/>
    <x v="9"/>
    <x v="52"/>
    <x v="31"/>
    <s v="2016-01"/>
    <x v="2"/>
    <x v="2"/>
    <s v="Public Holiday"/>
    <n v="81960"/>
    <n v="10"/>
  </r>
  <r>
    <x v="2"/>
    <x v="9"/>
    <x v="52"/>
    <x v="32"/>
    <s v="2016-01"/>
    <x v="0"/>
    <x v="0"/>
    <s v="Observance"/>
    <n v="4669200"/>
    <n v="12"/>
  </r>
  <r>
    <x v="2"/>
    <x v="9"/>
    <x v="52"/>
    <x v="55"/>
    <s v="2016-01"/>
    <x v="5"/>
    <x v="3"/>
    <s v="Public Holiday"/>
    <n v="1760160"/>
    <n v="6"/>
  </r>
  <r>
    <x v="2"/>
    <x v="9"/>
    <x v="52"/>
    <x v="47"/>
    <s v="2016-01"/>
    <x v="2"/>
    <x v="2"/>
    <s v="WorkDay"/>
    <n v="61680"/>
    <n v="54"/>
  </r>
  <r>
    <x v="2"/>
    <x v="9"/>
    <x v="52"/>
    <x v="41"/>
    <s v="2016-01"/>
    <x v="1"/>
    <x v="1"/>
    <s v="WorkDay"/>
    <n v="712320"/>
    <n v="1"/>
  </r>
  <r>
    <x v="2"/>
    <x v="9"/>
    <x v="52"/>
    <x v="42"/>
    <s v="2016-01"/>
    <x v="4"/>
    <x v="0"/>
    <s v="WorkDay"/>
    <n v="3414000"/>
    <n v="22"/>
  </r>
  <r>
    <x v="2"/>
    <x v="9"/>
    <x v="52"/>
    <x v="43"/>
    <s v="2016-01"/>
    <x v="6"/>
    <x v="0"/>
    <s v="WorkDay"/>
    <n v="50280"/>
    <n v="29"/>
  </r>
  <r>
    <x v="2"/>
    <x v="9"/>
    <x v="52"/>
    <x v="44"/>
    <s v="2016-01"/>
    <x v="3"/>
    <x v="0"/>
    <s v="WorkDay"/>
    <n v="435360"/>
    <n v="1"/>
  </r>
  <r>
    <x v="2"/>
    <x v="9"/>
    <x v="52"/>
    <x v="49"/>
    <s v="2016-01"/>
    <x v="8"/>
    <x v="0"/>
    <s v="WorkDay"/>
    <n v="12480"/>
    <n v="36"/>
  </r>
  <r>
    <x v="2"/>
    <x v="9"/>
    <x v="52"/>
    <x v="58"/>
    <s v="2016-01"/>
    <x v="0"/>
    <x v="2"/>
    <s v="WorkDay"/>
    <n v="295800"/>
    <n v="46"/>
  </r>
  <r>
    <x v="2"/>
    <x v="9"/>
    <x v="52"/>
    <x v="54"/>
    <s v="2016-01"/>
    <x v="2"/>
    <x v="0"/>
    <s v="WorkDay"/>
    <n v="2209440"/>
    <n v="12"/>
  </r>
  <r>
    <x v="2"/>
    <x v="9"/>
    <x v="53"/>
    <x v="33"/>
    <s v="2016-01"/>
    <x v="0"/>
    <x v="2"/>
    <s v="Public Holiday"/>
    <n v="205080"/>
    <n v="50"/>
  </r>
  <r>
    <x v="2"/>
    <x v="9"/>
    <x v="53"/>
    <x v="33"/>
    <s v="2016-01"/>
    <x v="8"/>
    <x v="0"/>
    <s v="Public Holiday"/>
    <n v="898200"/>
    <n v="3"/>
  </r>
  <r>
    <x v="2"/>
    <x v="9"/>
    <x v="53"/>
    <x v="55"/>
    <s v="2016-01"/>
    <x v="2"/>
    <x v="2"/>
    <s v="Public Holiday"/>
    <n v="655200"/>
    <n v="43"/>
  </r>
  <r>
    <x v="2"/>
    <x v="9"/>
    <x v="53"/>
    <x v="55"/>
    <s v="2016-01"/>
    <x v="6"/>
    <x v="2"/>
    <s v="Public Holiday"/>
    <n v="78480"/>
    <n v="32"/>
  </r>
  <r>
    <x v="2"/>
    <x v="9"/>
    <x v="53"/>
    <x v="51"/>
    <s v="2016-01"/>
    <x v="2"/>
    <x v="0"/>
    <s v="WorkDay"/>
    <n v="4294920"/>
    <n v="28"/>
  </r>
  <r>
    <x v="2"/>
    <x v="9"/>
    <x v="53"/>
    <x v="47"/>
    <s v="2016-01"/>
    <x v="0"/>
    <x v="2"/>
    <s v="WorkDay"/>
    <n v="1283400"/>
    <n v="46"/>
  </r>
  <r>
    <x v="2"/>
    <x v="9"/>
    <x v="53"/>
    <x v="34"/>
    <s v="2016-01"/>
    <x v="2"/>
    <x v="2"/>
    <s v="WorkDay"/>
    <n v="11160"/>
    <n v="42"/>
  </r>
  <r>
    <x v="2"/>
    <x v="9"/>
    <x v="53"/>
    <x v="41"/>
    <s v="2016-01"/>
    <x v="5"/>
    <x v="3"/>
    <s v="WorkDay"/>
    <n v="3747000"/>
    <n v="11"/>
  </r>
  <r>
    <x v="2"/>
    <x v="9"/>
    <x v="53"/>
    <x v="41"/>
    <s v="2016-01"/>
    <x v="6"/>
    <x v="0"/>
    <s v="WorkDay"/>
    <n v="479280"/>
    <n v="3"/>
  </r>
  <r>
    <x v="2"/>
    <x v="9"/>
    <x v="53"/>
    <x v="36"/>
    <s v="2016-01"/>
    <x v="6"/>
    <x v="2"/>
    <s v="WorkDay"/>
    <n v="1329120"/>
    <n v="43"/>
  </r>
  <r>
    <x v="2"/>
    <x v="9"/>
    <x v="53"/>
    <x v="36"/>
    <s v="2016-01"/>
    <x v="3"/>
    <x v="0"/>
    <s v="WorkDay"/>
    <n v="1600800"/>
    <n v="5"/>
  </r>
  <r>
    <x v="2"/>
    <x v="9"/>
    <x v="53"/>
    <x v="48"/>
    <s v="2016-01"/>
    <x v="3"/>
    <x v="2"/>
    <s v="WorkDay"/>
    <n v="496080"/>
    <n v="25"/>
  </r>
  <r>
    <x v="2"/>
    <x v="9"/>
    <x v="53"/>
    <x v="43"/>
    <s v="2016-01"/>
    <x v="1"/>
    <x v="1"/>
    <s v="WorkDay"/>
    <n v="1478280"/>
    <n v="3"/>
  </r>
  <r>
    <x v="2"/>
    <x v="9"/>
    <x v="53"/>
    <x v="43"/>
    <s v="2016-01"/>
    <x v="0"/>
    <x v="0"/>
    <s v="WorkDay"/>
    <n v="9758760"/>
    <n v="23"/>
  </r>
  <r>
    <x v="2"/>
    <x v="9"/>
    <x v="53"/>
    <x v="38"/>
    <s v="2016-01"/>
    <x v="4"/>
    <x v="0"/>
    <s v="WorkDay"/>
    <n v="7071600"/>
    <n v="44"/>
  </r>
  <r>
    <x v="2"/>
    <x v="9"/>
    <x v="53"/>
    <x v="57"/>
    <s v="2016-01"/>
    <x v="7"/>
    <x v="2"/>
    <s v="WorkDay"/>
    <n v="1040880"/>
    <n v="51"/>
  </r>
  <r>
    <x v="2"/>
    <x v="9"/>
    <x v="53"/>
    <x v="50"/>
    <s v="2016-01"/>
    <x v="2"/>
    <x v="2"/>
    <s v="WorkDay"/>
    <n v="50160"/>
    <n v="26"/>
  </r>
  <r>
    <x v="2"/>
    <x v="9"/>
    <x v="54"/>
    <x v="40"/>
    <s v="2016-01"/>
    <x v="0"/>
    <x v="2"/>
    <s v="WorkDay"/>
    <n v="278760"/>
    <n v="29"/>
  </r>
  <r>
    <x v="2"/>
    <x v="9"/>
    <x v="54"/>
    <x v="40"/>
    <s v="2016-01"/>
    <x v="8"/>
    <x v="0"/>
    <s v="WorkDay"/>
    <n v="443280"/>
    <n v="2"/>
  </r>
  <r>
    <x v="2"/>
    <x v="9"/>
    <x v="54"/>
    <x v="33"/>
    <s v="2016-01"/>
    <x v="2"/>
    <x v="2"/>
    <s v="Public Holiday"/>
    <n v="153600"/>
    <n v="41"/>
  </r>
  <r>
    <x v="2"/>
    <x v="9"/>
    <x v="54"/>
    <x v="34"/>
    <s v="2016-01"/>
    <x v="3"/>
    <x v="2"/>
    <s v="WorkDay"/>
    <n v="118200"/>
    <n v="55"/>
  </r>
  <r>
    <x v="2"/>
    <x v="9"/>
    <x v="54"/>
    <x v="52"/>
    <s v="2016-01"/>
    <x v="0"/>
    <x v="2"/>
    <s v="WorkDay"/>
    <n v="2657640"/>
    <n v="52"/>
  </r>
  <r>
    <x v="2"/>
    <x v="9"/>
    <x v="54"/>
    <x v="42"/>
    <s v="2016-01"/>
    <x v="6"/>
    <x v="2"/>
    <s v="WorkDay"/>
    <n v="160320"/>
    <n v="49"/>
  </r>
  <r>
    <x v="2"/>
    <x v="9"/>
    <x v="54"/>
    <x v="44"/>
    <s v="2016-01"/>
    <x v="5"/>
    <x v="3"/>
    <s v="WorkDay"/>
    <n v="3201000"/>
    <n v="8"/>
  </r>
  <r>
    <x v="2"/>
    <x v="9"/>
    <x v="54"/>
    <x v="38"/>
    <s v="2016-01"/>
    <x v="0"/>
    <x v="0"/>
    <s v="WorkDay"/>
    <n v="13156320"/>
    <n v="56"/>
  </r>
  <r>
    <x v="2"/>
    <x v="9"/>
    <x v="54"/>
    <x v="53"/>
    <s v="2016-01"/>
    <x v="1"/>
    <x v="1"/>
    <s v="WorkDay"/>
    <n v="1805280"/>
    <n v="3"/>
  </r>
  <r>
    <x v="2"/>
    <x v="9"/>
    <x v="54"/>
    <x v="53"/>
    <s v="2016-01"/>
    <x v="2"/>
    <x v="2"/>
    <s v="WorkDay"/>
    <n v="99960"/>
    <n v="80"/>
  </r>
  <r>
    <x v="2"/>
    <x v="9"/>
    <x v="54"/>
    <x v="57"/>
    <s v="2016-01"/>
    <x v="2"/>
    <x v="0"/>
    <s v="WorkDay"/>
    <n v="3411720"/>
    <n v="19"/>
  </r>
  <r>
    <x v="2"/>
    <x v="9"/>
    <x v="54"/>
    <x v="58"/>
    <s v="2016-01"/>
    <x v="7"/>
    <x v="2"/>
    <s v="WorkDay"/>
    <n v="234720"/>
    <n v="28"/>
  </r>
  <r>
    <x v="2"/>
    <x v="9"/>
    <x v="54"/>
    <x v="58"/>
    <s v="2016-01"/>
    <x v="6"/>
    <x v="0"/>
    <s v="WorkDay"/>
    <n v="1338480"/>
    <n v="8"/>
  </r>
  <r>
    <x v="2"/>
    <x v="9"/>
    <x v="54"/>
    <x v="54"/>
    <s v="2016-01"/>
    <x v="3"/>
    <x v="0"/>
    <s v="WorkDay"/>
    <n v="2856000"/>
    <n v="12"/>
  </r>
  <r>
    <x v="2"/>
    <x v="9"/>
    <x v="54"/>
    <x v="50"/>
    <s v="2016-01"/>
    <x v="4"/>
    <x v="0"/>
    <s v="WorkDay"/>
    <n v="6671400"/>
    <n v="45"/>
  </r>
  <r>
    <x v="2"/>
    <x v="9"/>
    <x v="55"/>
    <x v="30"/>
    <s v="2016-01"/>
    <x v="7"/>
    <x v="2"/>
    <s v="WorkDay"/>
    <n v="179400"/>
    <n v="34"/>
  </r>
  <r>
    <x v="2"/>
    <x v="9"/>
    <x v="55"/>
    <x v="40"/>
    <s v="2016-01"/>
    <x v="6"/>
    <x v="2"/>
    <s v="WorkDay"/>
    <n v="72000"/>
    <n v="35"/>
  </r>
  <r>
    <x v="2"/>
    <x v="9"/>
    <x v="55"/>
    <x v="32"/>
    <s v="2016-01"/>
    <x v="2"/>
    <x v="2"/>
    <s v="Observance"/>
    <n v="4320"/>
    <n v="13"/>
  </r>
  <r>
    <x v="2"/>
    <x v="9"/>
    <x v="55"/>
    <x v="33"/>
    <s v="2016-01"/>
    <x v="5"/>
    <x v="3"/>
    <s v="Public Holiday"/>
    <n v="4191840"/>
    <n v="14"/>
  </r>
  <r>
    <x v="2"/>
    <x v="9"/>
    <x v="55"/>
    <x v="33"/>
    <s v="2016-01"/>
    <x v="2"/>
    <x v="0"/>
    <s v="Public Holiday"/>
    <n v="4751520"/>
    <n v="20"/>
  </r>
  <r>
    <x v="2"/>
    <x v="9"/>
    <x v="55"/>
    <x v="55"/>
    <s v="2016-01"/>
    <x v="6"/>
    <x v="0"/>
    <s v="Public Holiday"/>
    <n v="250560"/>
    <n v="2"/>
  </r>
  <r>
    <x v="2"/>
    <x v="9"/>
    <x v="55"/>
    <x v="52"/>
    <s v="2016-01"/>
    <x v="2"/>
    <x v="2"/>
    <s v="WorkDay"/>
    <n v="273960"/>
    <n v="60"/>
  </r>
  <r>
    <x v="2"/>
    <x v="9"/>
    <x v="55"/>
    <x v="52"/>
    <s v="2016-01"/>
    <x v="3"/>
    <x v="2"/>
    <s v="WorkDay"/>
    <n v="438000"/>
    <n v="36"/>
  </r>
  <r>
    <x v="2"/>
    <x v="9"/>
    <x v="55"/>
    <x v="37"/>
    <s v="2016-01"/>
    <x v="0"/>
    <x v="0"/>
    <s v="WorkDay"/>
    <n v="13896360"/>
    <n v="40"/>
  </r>
  <r>
    <x v="2"/>
    <x v="9"/>
    <x v="55"/>
    <x v="48"/>
    <s v="2016-01"/>
    <x v="2"/>
    <x v="2"/>
    <s v="WorkDay"/>
    <n v="313320"/>
    <n v="55"/>
  </r>
  <r>
    <x v="2"/>
    <x v="9"/>
    <x v="55"/>
    <x v="48"/>
    <s v="2016-01"/>
    <x v="6"/>
    <x v="2"/>
    <s v="WorkDay"/>
    <n v="73200"/>
    <n v="56"/>
  </r>
  <r>
    <x v="2"/>
    <x v="9"/>
    <x v="55"/>
    <x v="38"/>
    <s v="2016-01"/>
    <x v="2"/>
    <x v="2"/>
    <s v="WorkDay"/>
    <n v="54000"/>
    <n v="37"/>
  </r>
  <r>
    <x v="2"/>
    <x v="9"/>
    <x v="55"/>
    <x v="38"/>
    <s v="2016-01"/>
    <x v="0"/>
    <x v="2"/>
    <s v="WorkDay"/>
    <n v="2251440"/>
    <n v="17"/>
  </r>
  <r>
    <x v="2"/>
    <x v="9"/>
    <x v="55"/>
    <x v="39"/>
    <s v="2016-01"/>
    <x v="4"/>
    <x v="0"/>
    <s v="WorkDay"/>
    <n v="7017840"/>
    <n v="36"/>
  </r>
  <r>
    <x v="2"/>
    <x v="9"/>
    <x v="55"/>
    <x v="39"/>
    <s v="2016-01"/>
    <x v="3"/>
    <x v="0"/>
    <s v="WorkDay"/>
    <n v="1253280"/>
    <n v="4"/>
  </r>
  <r>
    <x v="2"/>
    <x v="9"/>
    <x v="55"/>
    <x v="46"/>
    <s v="2016-01"/>
    <x v="1"/>
    <x v="1"/>
    <s v="WorkDay"/>
    <n v="972840"/>
    <n v="1"/>
  </r>
  <r>
    <x v="2"/>
    <x v="9"/>
    <x v="55"/>
    <x v="50"/>
    <s v="2016-01"/>
    <x v="0"/>
    <x v="2"/>
    <s v="WorkDay"/>
    <n v="107280"/>
    <n v="30"/>
  </r>
  <r>
    <x v="2"/>
    <x v="9"/>
    <x v="56"/>
    <x v="34"/>
    <s v="2016-01"/>
    <x v="7"/>
    <x v="2"/>
    <s v="WorkDay"/>
    <n v="890280"/>
    <n v="23"/>
  </r>
  <r>
    <x v="2"/>
    <x v="9"/>
    <x v="56"/>
    <x v="35"/>
    <s v="2016-01"/>
    <x v="4"/>
    <x v="0"/>
    <s v="WorkDay"/>
    <n v="2880600"/>
    <n v="17"/>
  </r>
  <r>
    <x v="2"/>
    <x v="9"/>
    <x v="56"/>
    <x v="52"/>
    <s v="2016-01"/>
    <x v="2"/>
    <x v="2"/>
    <s v="WorkDay"/>
    <n v="175680"/>
    <n v="50"/>
  </r>
  <r>
    <x v="2"/>
    <x v="9"/>
    <x v="56"/>
    <x v="36"/>
    <s v="2016-01"/>
    <x v="2"/>
    <x v="0"/>
    <s v="WorkDay"/>
    <n v="1193880"/>
    <n v="6"/>
  </r>
  <r>
    <x v="2"/>
    <x v="9"/>
    <x v="56"/>
    <x v="37"/>
    <s v="2016-01"/>
    <x v="0"/>
    <x v="0"/>
    <s v="WorkDay"/>
    <n v="6195480"/>
    <n v="22"/>
  </r>
  <r>
    <x v="2"/>
    <x v="9"/>
    <x v="56"/>
    <x v="42"/>
    <s v="2016-01"/>
    <x v="1"/>
    <x v="1"/>
    <s v="WorkDay"/>
    <n v="152280"/>
    <n v="54"/>
  </r>
  <r>
    <x v="2"/>
    <x v="9"/>
    <x v="56"/>
    <x v="43"/>
    <s v="2016-01"/>
    <x v="5"/>
    <x v="3"/>
    <s v="WorkDay"/>
    <n v="2344080"/>
    <n v="5"/>
  </r>
  <r>
    <x v="2"/>
    <x v="9"/>
    <x v="56"/>
    <x v="44"/>
    <s v="2016-01"/>
    <x v="3"/>
    <x v="0"/>
    <s v="WorkDay"/>
    <n v="391560"/>
    <n v="1"/>
  </r>
  <r>
    <x v="2"/>
    <x v="9"/>
    <x v="56"/>
    <x v="38"/>
    <s v="2016-01"/>
    <x v="2"/>
    <x v="2"/>
    <s v="WorkDay"/>
    <n v="59520"/>
    <n v="37"/>
  </r>
  <r>
    <x v="2"/>
    <x v="9"/>
    <x v="56"/>
    <x v="56"/>
    <s v="2016-01"/>
    <x v="8"/>
    <x v="0"/>
    <s v="WorkDay"/>
    <n v="3600"/>
    <n v="39"/>
  </r>
  <r>
    <x v="2"/>
    <x v="9"/>
    <x v="56"/>
    <x v="39"/>
    <s v="2016-01"/>
    <x v="0"/>
    <x v="2"/>
    <s v="WorkDay"/>
    <n v="432120"/>
    <n v="30"/>
  </r>
  <r>
    <x v="2"/>
    <x v="9"/>
    <x v="56"/>
    <x v="58"/>
    <s v="2016-01"/>
    <x v="2"/>
    <x v="2"/>
    <s v="WorkDay"/>
    <n v="14880"/>
    <n v="12"/>
  </r>
  <r>
    <x v="2"/>
    <x v="10"/>
    <x v="57"/>
    <x v="30"/>
    <s v="2016-01"/>
    <x v="6"/>
    <x v="2"/>
    <s v="WorkDay"/>
    <n v="216000"/>
    <n v="56"/>
  </r>
  <r>
    <x v="2"/>
    <x v="10"/>
    <x v="57"/>
    <x v="30"/>
    <s v="2016-01"/>
    <x v="6"/>
    <x v="0"/>
    <s v="WorkDay"/>
    <n v="165960"/>
    <n v="1"/>
  </r>
  <r>
    <x v="2"/>
    <x v="10"/>
    <x v="57"/>
    <x v="55"/>
    <s v="2016-01"/>
    <x v="2"/>
    <x v="2"/>
    <s v="Public Holiday"/>
    <n v="111000"/>
    <n v="38"/>
  </r>
  <r>
    <x v="2"/>
    <x v="10"/>
    <x v="57"/>
    <x v="51"/>
    <s v="2016-01"/>
    <x v="3"/>
    <x v="0"/>
    <s v="WorkDay"/>
    <n v="401760"/>
    <n v="1"/>
  </r>
  <r>
    <x v="2"/>
    <x v="10"/>
    <x v="57"/>
    <x v="34"/>
    <s v="2016-01"/>
    <x v="1"/>
    <x v="1"/>
    <s v="WorkDay"/>
    <n v="834120"/>
    <n v="2"/>
  </r>
  <r>
    <x v="2"/>
    <x v="10"/>
    <x v="57"/>
    <x v="35"/>
    <s v="2016-01"/>
    <x v="0"/>
    <x v="2"/>
    <s v="WorkDay"/>
    <n v="776040"/>
    <n v="46"/>
  </r>
  <r>
    <x v="2"/>
    <x v="10"/>
    <x v="57"/>
    <x v="52"/>
    <s v="2016-01"/>
    <x v="0"/>
    <x v="2"/>
    <s v="WorkDay"/>
    <n v="216360"/>
    <n v="40"/>
  </r>
  <r>
    <x v="2"/>
    <x v="10"/>
    <x v="57"/>
    <x v="36"/>
    <s v="2016-01"/>
    <x v="5"/>
    <x v="3"/>
    <s v="WorkDay"/>
    <n v="3092400"/>
    <n v="11"/>
  </r>
  <r>
    <x v="2"/>
    <x v="10"/>
    <x v="57"/>
    <x v="37"/>
    <s v="2016-01"/>
    <x v="0"/>
    <x v="0"/>
    <s v="WorkDay"/>
    <n v="7603560"/>
    <n v="27"/>
  </r>
  <r>
    <x v="2"/>
    <x v="10"/>
    <x v="57"/>
    <x v="44"/>
    <s v="2016-01"/>
    <x v="2"/>
    <x v="0"/>
    <s v="WorkDay"/>
    <n v="2648640"/>
    <n v="15"/>
  </r>
  <r>
    <x v="2"/>
    <x v="10"/>
    <x v="57"/>
    <x v="44"/>
    <s v="2016-01"/>
    <x v="4"/>
    <x v="0"/>
    <s v="WorkDay"/>
    <n v="7819320"/>
    <n v="38"/>
  </r>
  <r>
    <x v="2"/>
    <x v="10"/>
    <x v="57"/>
    <x v="54"/>
    <s v="2016-01"/>
    <x v="7"/>
    <x v="2"/>
    <s v="WorkDay"/>
    <n v="1067160"/>
    <n v="17"/>
  </r>
  <r>
    <x v="2"/>
    <x v="10"/>
    <x v="57"/>
    <x v="50"/>
    <s v="2016-01"/>
    <x v="2"/>
    <x v="2"/>
    <s v="WorkDay"/>
    <n v="1152000"/>
    <n v="58"/>
  </r>
  <r>
    <x v="2"/>
    <x v="10"/>
    <x v="58"/>
    <x v="30"/>
    <s v="2016-01"/>
    <x v="7"/>
    <x v="2"/>
    <s v="WorkDay"/>
    <n v="394560"/>
    <n v="27"/>
  </r>
  <r>
    <x v="2"/>
    <x v="10"/>
    <x v="58"/>
    <x v="40"/>
    <s v="2016-01"/>
    <x v="5"/>
    <x v="3"/>
    <s v="WorkDay"/>
    <n v="7854960"/>
    <n v="22"/>
  </r>
  <r>
    <x v="2"/>
    <x v="10"/>
    <x v="58"/>
    <x v="51"/>
    <s v="2016-01"/>
    <x v="6"/>
    <x v="0"/>
    <s v="WorkDay"/>
    <n v="52680"/>
    <n v="30"/>
  </r>
  <r>
    <x v="2"/>
    <x v="10"/>
    <x v="58"/>
    <x v="59"/>
    <s v="2016-01"/>
    <x v="2"/>
    <x v="0"/>
    <s v="WorkDay"/>
    <n v="3118440"/>
    <n v="14"/>
  </r>
  <r>
    <x v="2"/>
    <x v="10"/>
    <x v="58"/>
    <x v="59"/>
    <s v="2016-01"/>
    <x v="6"/>
    <x v="2"/>
    <s v="WorkDay"/>
    <n v="298200"/>
    <n v="29"/>
  </r>
  <r>
    <x v="2"/>
    <x v="10"/>
    <x v="58"/>
    <x v="52"/>
    <s v="2016-01"/>
    <x v="0"/>
    <x v="2"/>
    <s v="WorkDay"/>
    <n v="177000"/>
    <n v="40"/>
  </r>
  <r>
    <x v="2"/>
    <x v="10"/>
    <x v="58"/>
    <x v="37"/>
    <s v="2016-01"/>
    <x v="2"/>
    <x v="2"/>
    <s v="WorkDay"/>
    <n v="193800"/>
    <n v="25"/>
  </r>
  <r>
    <x v="2"/>
    <x v="10"/>
    <x v="58"/>
    <x v="48"/>
    <s v="2016-01"/>
    <x v="2"/>
    <x v="2"/>
    <s v="WorkDay"/>
    <n v="44040"/>
    <n v="43"/>
  </r>
  <r>
    <x v="2"/>
    <x v="10"/>
    <x v="58"/>
    <x v="48"/>
    <s v="2016-01"/>
    <x v="0"/>
    <x v="2"/>
    <s v="WorkDay"/>
    <n v="2015160"/>
    <n v="44"/>
  </r>
  <r>
    <x v="2"/>
    <x v="10"/>
    <x v="58"/>
    <x v="43"/>
    <s v="2016-01"/>
    <x v="0"/>
    <x v="0"/>
    <s v="WorkDay"/>
    <n v="9905520"/>
    <n v="25"/>
  </r>
  <r>
    <x v="2"/>
    <x v="10"/>
    <x v="58"/>
    <x v="43"/>
    <s v="2016-01"/>
    <x v="3"/>
    <x v="0"/>
    <s v="WorkDay"/>
    <n v="1009800"/>
    <n v="3"/>
  </r>
  <r>
    <x v="2"/>
    <x v="10"/>
    <x v="58"/>
    <x v="38"/>
    <s v="2016-01"/>
    <x v="1"/>
    <x v="1"/>
    <s v="WorkDay"/>
    <n v="2476320"/>
    <n v="4"/>
  </r>
  <r>
    <x v="2"/>
    <x v="10"/>
    <x v="58"/>
    <x v="57"/>
    <s v="2016-01"/>
    <x v="8"/>
    <x v="0"/>
    <s v="WorkDay"/>
    <n v="306480"/>
    <n v="1"/>
  </r>
  <r>
    <x v="2"/>
    <x v="10"/>
    <x v="58"/>
    <x v="46"/>
    <s v="2016-01"/>
    <x v="4"/>
    <x v="0"/>
    <s v="WorkDay"/>
    <n v="53963880"/>
    <n v="244"/>
  </r>
  <r>
    <x v="2"/>
    <x v="10"/>
    <x v="58"/>
    <x v="50"/>
    <s v="2016-01"/>
    <x v="2"/>
    <x v="2"/>
    <s v="WorkDay"/>
    <n v="69000"/>
    <n v="51"/>
  </r>
  <r>
    <x v="2"/>
    <x v="10"/>
    <x v="59"/>
    <x v="31"/>
    <s v="2016-01"/>
    <x v="6"/>
    <x v="0"/>
    <s v="Public Holiday"/>
    <n v="166680"/>
    <n v="2"/>
  </r>
  <r>
    <x v="2"/>
    <x v="10"/>
    <x v="59"/>
    <x v="51"/>
    <s v="2016-01"/>
    <x v="0"/>
    <x v="0"/>
    <s v="WorkDay"/>
    <n v="8106960"/>
    <n v="28"/>
  </r>
  <r>
    <x v="2"/>
    <x v="10"/>
    <x v="59"/>
    <x v="35"/>
    <s v="2016-01"/>
    <x v="5"/>
    <x v="3"/>
    <s v="WorkDay"/>
    <n v="3153480"/>
    <n v="10"/>
  </r>
  <r>
    <x v="2"/>
    <x v="10"/>
    <x v="59"/>
    <x v="52"/>
    <s v="2016-01"/>
    <x v="6"/>
    <x v="2"/>
    <s v="WorkDay"/>
    <n v="69000"/>
    <n v="54"/>
  </r>
  <r>
    <x v="2"/>
    <x v="10"/>
    <x v="59"/>
    <x v="36"/>
    <s v="2016-01"/>
    <x v="2"/>
    <x v="2"/>
    <s v="WorkDay"/>
    <n v="81240"/>
    <n v="60"/>
  </r>
  <r>
    <x v="2"/>
    <x v="10"/>
    <x v="59"/>
    <x v="42"/>
    <s v="2016-01"/>
    <x v="3"/>
    <x v="0"/>
    <s v="WorkDay"/>
    <n v="730680"/>
    <n v="3"/>
  </r>
  <r>
    <x v="2"/>
    <x v="10"/>
    <x v="59"/>
    <x v="43"/>
    <s v="2016-01"/>
    <x v="1"/>
    <x v="1"/>
    <s v="WorkDay"/>
    <n v="701760"/>
    <n v="1"/>
  </r>
  <r>
    <x v="2"/>
    <x v="10"/>
    <x v="59"/>
    <x v="43"/>
    <s v="2016-01"/>
    <x v="4"/>
    <x v="0"/>
    <s v="WorkDay"/>
    <n v="9003480"/>
    <n v="35"/>
  </r>
  <r>
    <x v="2"/>
    <x v="10"/>
    <x v="59"/>
    <x v="38"/>
    <s v="2016-01"/>
    <x v="0"/>
    <x v="2"/>
    <s v="WorkDay"/>
    <n v="727440"/>
    <n v="14"/>
  </r>
  <r>
    <x v="2"/>
    <x v="10"/>
    <x v="59"/>
    <x v="57"/>
    <s v="2016-01"/>
    <x v="2"/>
    <x v="0"/>
    <s v="WorkDay"/>
    <n v="1613520"/>
    <n v="9"/>
  </r>
  <r>
    <x v="2"/>
    <x v="10"/>
    <x v="59"/>
    <x v="50"/>
    <s v="2016-01"/>
    <x v="0"/>
    <x v="2"/>
    <s v="WorkDay"/>
    <n v="212520"/>
    <n v="23"/>
  </r>
  <r>
    <x v="2"/>
    <x v="10"/>
    <x v="59"/>
    <x v="50"/>
    <s v="2016-01"/>
    <x v="7"/>
    <x v="2"/>
    <s v="WorkDay"/>
    <n v="425760"/>
    <n v="46"/>
  </r>
  <r>
    <x v="2"/>
    <x v="10"/>
    <x v="59"/>
    <x v="50"/>
    <s v="2016-01"/>
    <x v="6"/>
    <x v="2"/>
    <s v="WorkDay"/>
    <n v="518880"/>
    <n v="49"/>
  </r>
  <r>
    <x v="2"/>
    <x v="10"/>
    <x v="60"/>
    <x v="40"/>
    <s v="2016-01"/>
    <x v="3"/>
    <x v="2"/>
    <s v="WorkDay"/>
    <n v="44760"/>
    <n v="55"/>
  </r>
  <r>
    <x v="2"/>
    <x v="10"/>
    <x v="60"/>
    <x v="51"/>
    <s v="2016-01"/>
    <x v="2"/>
    <x v="2"/>
    <s v="WorkDay"/>
    <n v="144360"/>
    <n v="56"/>
  </r>
  <r>
    <x v="2"/>
    <x v="10"/>
    <x v="60"/>
    <x v="47"/>
    <s v="2016-01"/>
    <x v="1"/>
    <x v="1"/>
    <s v="WorkDay"/>
    <n v="2575080"/>
    <n v="6"/>
  </r>
  <r>
    <x v="2"/>
    <x v="10"/>
    <x v="60"/>
    <x v="35"/>
    <s v="2016-01"/>
    <x v="0"/>
    <x v="2"/>
    <s v="WorkDay"/>
    <n v="276600"/>
    <n v="53"/>
  </r>
  <r>
    <x v="2"/>
    <x v="10"/>
    <x v="60"/>
    <x v="52"/>
    <s v="2016-01"/>
    <x v="6"/>
    <x v="2"/>
    <s v="WorkDay"/>
    <n v="70800"/>
    <n v="53"/>
  </r>
  <r>
    <x v="2"/>
    <x v="10"/>
    <x v="60"/>
    <x v="41"/>
    <s v="2016-01"/>
    <x v="2"/>
    <x v="0"/>
    <s v="WorkDay"/>
    <n v="2175240"/>
    <n v="11"/>
  </r>
  <r>
    <x v="2"/>
    <x v="10"/>
    <x v="60"/>
    <x v="37"/>
    <s v="2016-01"/>
    <x v="5"/>
    <x v="3"/>
    <s v="WorkDay"/>
    <n v="10375800"/>
    <n v="20"/>
  </r>
  <r>
    <x v="2"/>
    <x v="10"/>
    <x v="60"/>
    <x v="37"/>
    <s v="2016-01"/>
    <x v="6"/>
    <x v="0"/>
    <s v="WorkDay"/>
    <n v="383400"/>
    <n v="2"/>
  </r>
  <r>
    <x v="2"/>
    <x v="10"/>
    <x v="60"/>
    <x v="42"/>
    <s v="2016-01"/>
    <x v="2"/>
    <x v="2"/>
    <s v="WorkDay"/>
    <n v="122160"/>
    <n v="15"/>
  </r>
  <r>
    <x v="2"/>
    <x v="10"/>
    <x v="60"/>
    <x v="56"/>
    <s v="2016-01"/>
    <x v="4"/>
    <x v="0"/>
    <s v="WorkDay"/>
    <n v="9438600"/>
    <n v="47"/>
  </r>
  <r>
    <x v="2"/>
    <x v="10"/>
    <x v="60"/>
    <x v="49"/>
    <s v="2016-01"/>
    <x v="3"/>
    <x v="0"/>
    <s v="WorkDay"/>
    <n v="425520"/>
    <n v="1"/>
  </r>
  <r>
    <x v="2"/>
    <x v="10"/>
    <x v="60"/>
    <x v="57"/>
    <s v="2016-01"/>
    <x v="7"/>
    <x v="2"/>
    <s v="WorkDay"/>
    <n v="1669080"/>
    <n v="32"/>
  </r>
  <r>
    <x v="2"/>
    <x v="10"/>
    <x v="60"/>
    <x v="46"/>
    <s v="2016-01"/>
    <x v="8"/>
    <x v="0"/>
    <s v="WorkDay"/>
    <n v="516720"/>
    <n v="2"/>
  </r>
  <r>
    <x v="2"/>
    <x v="10"/>
    <x v="60"/>
    <x v="58"/>
    <s v="2016-01"/>
    <x v="2"/>
    <x v="2"/>
    <s v="WorkDay"/>
    <n v="48840"/>
    <n v="46"/>
  </r>
  <r>
    <x v="2"/>
    <x v="10"/>
    <x v="60"/>
    <x v="58"/>
    <s v="2016-01"/>
    <x v="0"/>
    <x v="2"/>
    <s v="WorkDay"/>
    <n v="1571520"/>
    <n v="53"/>
  </r>
  <r>
    <x v="2"/>
    <x v="10"/>
    <x v="60"/>
    <x v="50"/>
    <s v="2016-01"/>
    <x v="0"/>
    <x v="0"/>
    <s v="WorkDay"/>
    <n v="11001480"/>
    <n v="50"/>
  </r>
  <r>
    <x v="2"/>
    <x v="10"/>
    <x v="61"/>
    <x v="30"/>
    <s v="2016-01"/>
    <x v="3"/>
    <x v="0"/>
    <s v="WorkDay"/>
    <n v="587880"/>
    <n v="2"/>
  </r>
  <r>
    <x v="2"/>
    <x v="10"/>
    <x v="61"/>
    <x v="40"/>
    <s v="2016-01"/>
    <x v="4"/>
    <x v="0"/>
    <s v="WorkDay"/>
    <n v="3902880"/>
    <n v="24"/>
  </r>
  <r>
    <x v="2"/>
    <x v="10"/>
    <x v="61"/>
    <x v="32"/>
    <s v="2016-01"/>
    <x v="5"/>
    <x v="3"/>
    <s v="Observance"/>
    <n v="2292240"/>
    <n v="5"/>
  </r>
  <r>
    <x v="2"/>
    <x v="10"/>
    <x v="61"/>
    <x v="51"/>
    <s v="2016-01"/>
    <x v="6"/>
    <x v="2"/>
    <s v="WorkDay"/>
    <n v="38400"/>
    <n v="37"/>
  </r>
  <r>
    <x v="2"/>
    <x v="10"/>
    <x v="61"/>
    <x v="59"/>
    <s v="2016-01"/>
    <x v="0"/>
    <x v="2"/>
    <s v="WorkDay"/>
    <n v="732960"/>
    <n v="32"/>
  </r>
  <r>
    <x v="2"/>
    <x v="10"/>
    <x v="61"/>
    <x v="35"/>
    <s v="2016-01"/>
    <x v="2"/>
    <x v="2"/>
    <s v="WorkDay"/>
    <n v="196800"/>
    <n v="42"/>
  </r>
  <r>
    <x v="2"/>
    <x v="10"/>
    <x v="61"/>
    <x v="52"/>
    <s v="2016-01"/>
    <x v="2"/>
    <x v="0"/>
    <s v="WorkDay"/>
    <n v="1226040"/>
    <n v="4"/>
  </r>
  <r>
    <x v="2"/>
    <x v="10"/>
    <x v="61"/>
    <x v="41"/>
    <s v="2016-01"/>
    <x v="6"/>
    <x v="0"/>
    <s v="WorkDay"/>
    <n v="72000"/>
    <n v="47"/>
  </r>
  <r>
    <x v="2"/>
    <x v="10"/>
    <x v="61"/>
    <x v="37"/>
    <s v="2016-01"/>
    <x v="0"/>
    <x v="0"/>
    <s v="WorkDay"/>
    <n v="7376640"/>
    <n v="31"/>
  </r>
  <r>
    <x v="2"/>
    <x v="10"/>
    <x v="61"/>
    <x v="48"/>
    <s v="2016-01"/>
    <x v="2"/>
    <x v="2"/>
    <s v="WorkDay"/>
    <n v="140400"/>
    <n v="51"/>
  </r>
  <r>
    <x v="2"/>
    <x v="10"/>
    <x v="61"/>
    <x v="42"/>
    <s v="2016-01"/>
    <x v="7"/>
    <x v="2"/>
    <s v="WorkDay"/>
    <n v="41040"/>
    <n v="42"/>
  </r>
  <r>
    <x v="2"/>
    <x v="10"/>
    <x v="61"/>
    <x v="45"/>
    <s v="2016-01"/>
    <x v="6"/>
    <x v="2"/>
    <s v="WorkDay"/>
    <n v="9840"/>
    <n v="43"/>
  </r>
  <r>
    <x v="2"/>
    <x v="10"/>
    <x v="61"/>
    <x v="39"/>
    <s v="2016-01"/>
    <x v="2"/>
    <x v="2"/>
    <s v="WorkDay"/>
    <n v="13800"/>
    <n v="52"/>
  </r>
  <r>
    <x v="2"/>
    <x v="10"/>
    <x v="61"/>
    <x v="50"/>
    <s v="2016-01"/>
    <x v="1"/>
    <x v="1"/>
    <s v="WorkDay"/>
    <n v="3109680"/>
    <n v="6"/>
  </r>
  <r>
    <x v="2"/>
    <x v="10"/>
    <x v="62"/>
    <x v="30"/>
    <s v="2016-01"/>
    <x v="0"/>
    <x v="2"/>
    <s v="WorkDay"/>
    <n v="27480"/>
    <n v="60"/>
  </r>
  <r>
    <x v="2"/>
    <x v="10"/>
    <x v="62"/>
    <x v="30"/>
    <s v="2016-01"/>
    <x v="0"/>
    <x v="0"/>
    <s v="WorkDay"/>
    <n v="7060200"/>
    <n v="29"/>
  </r>
  <r>
    <x v="2"/>
    <x v="10"/>
    <x v="62"/>
    <x v="33"/>
    <s v="2016-01"/>
    <x v="2"/>
    <x v="2"/>
    <s v="Public Holiday"/>
    <n v="173880"/>
    <n v="50"/>
  </r>
  <r>
    <x v="2"/>
    <x v="10"/>
    <x v="62"/>
    <x v="33"/>
    <s v="2016-01"/>
    <x v="8"/>
    <x v="0"/>
    <s v="Public Holiday"/>
    <n v="57600"/>
    <n v="42"/>
  </r>
  <r>
    <x v="2"/>
    <x v="10"/>
    <x v="62"/>
    <x v="35"/>
    <s v="2016-01"/>
    <x v="5"/>
    <x v="3"/>
    <s v="WorkDay"/>
    <n v="1919640"/>
    <n v="6"/>
  </r>
  <r>
    <x v="2"/>
    <x v="10"/>
    <x v="62"/>
    <x v="35"/>
    <s v="2016-01"/>
    <x v="1"/>
    <x v="1"/>
    <s v="WorkDay"/>
    <n v="1896120"/>
    <n v="2"/>
  </r>
  <r>
    <x v="2"/>
    <x v="10"/>
    <x v="62"/>
    <x v="35"/>
    <s v="2016-01"/>
    <x v="0"/>
    <x v="2"/>
    <s v="WorkDay"/>
    <n v="1448760"/>
    <n v="19"/>
  </r>
  <r>
    <x v="2"/>
    <x v="10"/>
    <x v="62"/>
    <x v="35"/>
    <s v="2016-01"/>
    <x v="4"/>
    <x v="0"/>
    <s v="WorkDay"/>
    <n v="8153760"/>
    <n v="52"/>
  </r>
  <r>
    <x v="2"/>
    <x v="10"/>
    <x v="62"/>
    <x v="36"/>
    <s v="2016-01"/>
    <x v="2"/>
    <x v="2"/>
    <s v="WorkDay"/>
    <n v="78000"/>
    <n v="17"/>
  </r>
  <r>
    <x v="2"/>
    <x v="10"/>
    <x v="62"/>
    <x v="37"/>
    <s v="2016-01"/>
    <x v="3"/>
    <x v="2"/>
    <s v="WorkDay"/>
    <n v="649920"/>
    <n v="29"/>
  </r>
  <r>
    <x v="2"/>
    <x v="10"/>
    <x v="62"/>
    <x v="42"/>
    <s v="2016-01"/>
    <x v="6"/>
    <x v="0"/>
    <s v="WorkDay"/>
    <n v="93840"/>
    <n v="29"/>
  </r>
  <r>
    <x v="2"/>
    <x v="10"/>
    <x v="62"/>
    <x v="49"/>
    <s v="2016-01"/>
    <x v="3"/>
    <x v="0"/>
    <s v="WorkDay"/>
    <n v="511440"/>
    <n v="2"/>
  </r>
  <r>
    <x v="2"/>
    <x v="10"/>
    <x v="62"/>
    <x v="57"/>
    <s v="2016-01"/>
    <x v="7"/>
    <x v="2"/>
    <s v="WorkDay"/>
    <n v="521760"/>
    <n v="28"/>
  </r>
  <r>
    <x v="2"/>
    <x v="10"/>
    <x v="62"/>
    <x v="46"/>
    <s v="2016-01"/>
    <x v="2"/>
    <x v="0"/>
    <s v="WorkDay"/>
    <n v="4488960"/>
    <n v="17"/>
  </r>
  <r>
    <x v="3"/>
    <x v="11"/>
    <x v="63"/>
    <x v="30"/>
    <s v="2016-01"/>
    <x v="5"/>
    <x v="3"/>
    <s v="WorkDay"/>
    <n v="4203480"/>
    <n v="11"/>
  </r>
  <r>
    <x v="3"/>
    <x v="11"/>
    <x v="63"/>
    <x v="30"/>
    <s v="2016-01"/>
    <x v="6"/>
    <x v="0"/>
    <s v="WorkDay"/>
    <n v="406440"/>
    <n v="2"/>
  </r>
  <r>
    <x v="3"/>
    <x v="11"/>
    <x v="63"/>
    <x v="40"/>
    <s v="2016-01"/>
    <x v="7"/>
    <x v="2"/>
    <s v="WorkDay"/>
    <n v="1179840"/>
    <n v="11"/>
  </r>
  <r>
    <x v="3"/>
    <x v="11"/>
    <x v="63"/>
    <x v="31"/>
    <s v="2016-01"/>
    <x v="2"/>
    <x v="2"/>
    <s v="Public Holiday"/>
    <n v="32160"/>
    <n v="53"/>
  </r>
  <r>
    <x v="3"/>
    <x v="11"/>
    <x v="63"/>
    <x v="33"/>
    <s v="2016-01"/>
    <x v="3"/>
    <x v="0"/>
    <s v="Public Holiday"/>
    <n v="2224920"/>
    <n v="8"/>
  </r>
  <r>
    <x v="3"/>
    <x v="11"/>
    <x v="63"/>
    <x v="55"/>
    <s v="2016-01"/>
    <x v="0"/>
    <x v="2"/>
    <s v="Public Holiday"/>
    <n v="124440"/>
    <n v="32"/>
  </r>
  <r>
    <x v="3"/>
    <x v="11"/>
    <x v="63"/>
    <x v="51"/>
    <s v="2016-01"/>
    <x v="0"/>
    <x v="0"/>
    <s v="WorkDay"/>
    <n v="18800640"/>
    <n v="83"/>
  </r>
  <r>
    <x v="3"/>
    <x v="11"/>
    <x v="63"/>
    <x v="34"/>
    <s v="2016-01"/>
    <x v="0"/>
    <x v="2"/>
    <s v="WorkDay"/>
    <n v="2076720"/>
    <n v="44"/>
  </r>
  <r>
    <x v="3"/>
    <x v="11"/>
    <x v="63"/>
    <x v="52"/>
    <s v="2016-01"/>
    <x v="6"/>
    <x v="2"/>
    <s v="WorkDay"/>
    <n v="70800"/>
    <n v="32"/>
  </r>
  <r>
    <x v="3"/>
    <x v="11"/>
    <x v="63"/>
    <x v="48"/>
    <s v="2016-01"/>
    <x v="3"/>
    <x v="2"/>
    <s v="WorkDay"/>
    <n v="246240"/>
    <n v="13"/>
  </r>
  <r>
    <x v="3"/>
    <x v="11"/>
    <x v="63"/>
    <x v="42"/>
    <s v="2016-01"/>
    <x v="1"/>
    <x v="1"/>
    <s v="WorkDay"/>
    <n v="883200"/>
    <n v="2"/>
  </r>
  <r>
    <x v="3"/>
    <x v="11"/>
    <x v="63"/>
    <x v="43"/>
    <s v="2016-01"/>
    <x v="8"/>
    <x v="0"/>
    <s v="WorkDay"/>
    <n v="2108520"/>
    <n v="9"/>
  </r>
  <r>
    <x v="3"/>
    <x v="11"/>
    <x v="63"/>
    <x v="45"/>
    <s v="2016-01"/>
    <x v="6"/>
    <x v="2"/>
    <s v="WorkDay"/>
    <n v="541560"/>
    <n v="23"/>
  </r>
  <r>
    <x v="3"/>
    <x v="11"/>
    <x v="63"/>
    <x v="38"/>
    <s v="2016-01"/>
    <x v="4"/>
    <x v="0"/>
    <s v="WorkDay"/>
    <n v="10270200"/>
    <n v="61"/>
  </r>
  <r>
    <x v="3"/>
    <x v="11"/>
    <x v="63"/>
    <x v="57"/>
    <s v="2016-01"/>
    <x v="2"/>
    <x v="2"/>
    <s v="WorkDay"/>
    <n v="235440"/>
    <n v="25"/>
  </r>
  <r>
    <x v="3"/>
    <x v="11"/>
    <x v="63"/>
    <x v="46"/>
    <s v="2016-01"/>
    <x v="2"/>
    <x v="2"/>
    <s v="WorkDay"/>
    <n v="3000960"/>
    <n v="19"/>
  </r>
  <r>
    <x v="3"/>
    <x v="11"/>
    <x v="63"/>
    <x v="50"/>
    <s v="2016-01"/>
    <x v="2"/>
    <x v="0"/>
    <s v="WorkDay"/>
    <n v="6391320"/>
    <n v="31"/>
  </r>
  <r>
    <x v="3"/>
    <x v="11"/>
    <x v="64"/>
    <x v="31"/>
    <s v="2016-01"/>
    <x v="0"/>
    <x v="0"/>
    <s v="Public Holiday"/>
    <n v="9944160"/>
    <n v="39"/>
  </r>
  <r>
    <x v="3"/>
    <x v="11"/>
    <x v="64"/>
    <x v="32"/>
    <s v="2016-01"/>
    <x v="2"/>
    <x v="0"/>
    <s v="Observance"/>
    <n v="2002440"/>
    <n v="13"/>
  </r>
  <r>
    <x v="3"/>
    <x v="11"/>
    <x v="64"/>
    <x v="32"/>
    <s v="2016-01"/>
    <x v="7"/>
    <x v="2"/>
    <s v="Observance"/>
    <n v="986280"/>
    <n v="16"/>
  </r>
  <r>
    <x v="3"/>
    <x v="11"/>
    <x v="64"/>
    <x v="51"/>
    <s v="2016-01"/>
    <x v="2"/>
    <x v="2"/>
    <s v="WorkDay"/>
    <n v="27600"/>
    <n v="55"/>
  </r>
  <r>
    <x v="3"/>
    <x v="11"/>
    <x v="64"/>
    <x v="47"/>
    <s v="2016-01"/>
    <x v="3"/>
    <x v="0"/>
    <s v="WorkDay"/>
    <n v="1142760"/>
    <n v="4"/>
  </r>
  <r>
    <x v="3"/>
    <x v="11"/>
    <x v="64"/>
    <x v="59"/>
    <s v="2016-01"/>
    <x v="3"/>
    <x v="2"/>
    <s v="WorkDay"/>
    <n v="53520"/>
    <n v="34"/>
  </r>
  <r>
    <x v="3"/>
    <x v="11"/>
    <x v="64"/>
    <x v="34"/>
    <s v="2016-01"/>
    <x v="1"/>
    <x v="1"/>
    <s v="WorkDay"/>
    <n v="237600"/>
    <n v="10"/>
  </r>
  <r>
    <x v="3"/>
    <x v="11"/>
    <x v="64"/>
    <x v="34"/>
    <s v="2016-01"/>
    <x v="2"/>
    <x v="2"/>
    <s v="WorkDay"/>
    <n v="123720"/>
    <n v="36"/>
  </r>
  <r>
    <x v="3"/>
    <x v="11"/>
    <x v="64"/>
    <x v="52"/>
    <s v="2016-01"/>
    <x v="5"/>
    <x v="3"/>
    <s v="WorkDay"/>
    <n v="4567920"/>
    <n v="15"/>
  </r>
  <r>
    <x v="3"/>
    <x v="11"/>
    <x v="64"/>
    <x v="36"/>
    <s v="2016-01"/>
    <x v="6"/>
    <x v="2"/>
    <s v="WorkDay"/>
    <n v="21120"/>
    <n v="14"/>
  </r>
  <r>
    <x v="3"/>
    <x v="11"/>
    <x v="64"/>
    <x v="44"/>
    <s v="2016-01"/>
    <x v="2"/>
    <x v="2"/>
    <s v="WorkDay"/>
    <n v="48240"/>
    <n v="58"/>
  </r>
  <r>
    <x v="3"/>
    <x v="11"/>
    <x v="64"/>
    <x v="44"/>
    <s v="2016-01"/>
    <x v="4"/>
    <x v="0"/>
    <s v="WorkDay"/>
    <n v="10332120"/>
    <n v="47"/>
  </r>
  <r>
    <x v="3"/>
    <x v="11"/>
    <x v="64"/>
    <x v="57"/>
    <s v="2016-01"/>
    <x v="0"/>
    <x v="2"/>
    <s v="WorkDay"/>
    <n v="1216800"/>
    <n v="16"/>
  </r>
  <r>
    <x v="3"/>
    <x v="11"/>
    <x v="64"/>
    <x v="57"/>
    <s v="2016-01"/>
    <x v="6"/>
    <x v="2"/>
    <s v="WorkDay"/>
    <n v="690480"/>
    <n v="52"/>
  </r>
  <r>
    <x v="3"/>
    <x v="11"/>
    <x v="64"/>
    <x v="50"/>
    <s v="2016-01"/>
    <x v="8"/>
    <x v="0"/>
    <s v="WorkDay"/>
    <n v="2464440"/>
    <n v="10"/>
  </r>
  <r>
    <x v="3"/>
    <x v="11"/>
    <x v="64"/>
    <x v="50"/>
    <s v="2016-01"/>
    <x v="6"/>
    <x v="0"/>
    <s v="WorkDay"/>
    <n v="432120"/>
    <n v="3"/>
  </r>
  <r>
    <x v="3"/>
    <x v="11"/>
    <x v="65"/>
    <x v="32"/>
    <s v="2016-01"/>
    <x v="0"/>
    <x v="2"/>
    <s v="Observance"/>
    <n v="3554640"/>
    <n v="28"/>
  </r>
  <r>
    <x v="3"/>
    <x v="11"/>
    <x v="65"/>
    <x v="55"/>
    <s v="2016-01"/>
    <x v="2"/>
    <x v="2"/>
    <s v="Public Holiday"/>
    <n v="713280"/>
    <n v="53"/>
  </r>
  <r>
    <x v="3"/>
    <x v="11"/>
    <x v="65"/>
    <x v="47"/>
    <s v="2016-01"/>
    <x v="6"/>
    <x v="2"/>
    <s v="WorkDay"/>
    <n v="609600"/>
    <n v="51"/>
  </r>
  <r>
    <x v="3"/>
    <x v="11"/>
    <x v="65"/>
    <x v="47"/>
    <s v="2016-01"/>
    <x v="6"/>
    <x v="0"/>
    <s v="WorkDay"/>
    <n v="286440"/>
    <n v="2"/>
  </r>
  <r>
    <x v="3"/>
    <x v="11"/>
    <x v="65"/>
    <x v="59"/>
    <s v="2016-01"/>
    <x v="2"/>
    <x v="2"/>
    <s v="WorkDay"/>
    <n v="1512360"/>
    <n v="42"/>
  </r>
  <r>
    <x v="3"/>
    <x v="11"/>
    <x v="65"/>
    <x v="35"/>
    <s v="2016-01"/>
    <x v="1"/>
    <x v="1"/>
    <s v="WorkDay"/>
    <n v="2659200"/>
    <n v="3"/>
  </r>
  <r>
    <x v="3"/>
    <x v="11"/>
    <x v="65"/>
    <x v="52"/>
    <s v="2016-01"/>
    <x v="4"/>
    <x v="0"/>
    <s v="WorkDay"/>
    <n v="17197680"/>
    <n v="78"/>
  </r>
  <r>
    <x v="3"/>
    <x v="11"/>
    <x v="65"/>
    <x v="36"/>
    <s v="2016-01"/>
    <x v="2"/>
    <x v="2"/>
    <s v="WorkDay"/>
    <n v="128640"/>
    <n v="43"/>
  </r>
  <r>
    <x v="3"/>
    <x v="11"/>
    <x v="65"/>
    <x v="48"/>
    <s v="2016-01"/>
    <x v="0"/>
    <x v="0"/>
    <s v="WorkDay"/>
    <n v="28239840"/>
    <n v="122"/>
  </r>
  <r>
    <x v="3"/>
    <x v="11"/>
    <x v="65"/>
    <x v="42"/>
    <s v="2016-01"/>
    <x v="0"/>
    <x v="2"/>
    <s v="WorkDay"/>
    <n v="26040"/>
    <n v="40"/>
  </r>
  <r>
    <x v="3"/>
    <x v="11"/>
    <x v="65"/>
    <x v="45"/>
    <s v="2016-01"/>
    <x v="5"/>
    <x v="3"/>
    <s v="WorkDay"/>
    <n v="7730760"/>
    <n v="19"/>
  </r>
  <r>
    <x v="3"/>
    <x v="11"/>
    <x v="65"/>
    <x v="53"/>
    <s v="2016-01"/>
    <x v="3"/>
    <x v="0"/>
    <s v="WorkDay"/>
    <n v="3539160"/>
    <n v="16"/>
  </r>
  <r>
    <x v="3"/>
    <x v="11"/>
    <x v="65"/>
    <x v="39"/>
    <s v="2016-01"/>
    <x v="3"/>
    <x v="2"/>
    <s v="WorkDay"/>
    <n v="1222680"/>
    <n v="22"/>
  </r>
  <r>
    <x v="3"/>
    <x v="11"/>
    <x v="65"/>
    <x v="49"/>
    <s v="2016-01"/>
    <x v="2"/>
    <x v="0"/>
    <s v="WorkDay"/>
    <n v="4633320"/>
    <n v="25"/>
  </r>
  <r>
    <x v="3"/>
    <x v="11"/>
    <x v="65"/>
    <x v="57"/>
    <s v="2016-01"/>
    <x v="2"/>
    <x v="2"/>
    <s v="WorkDay"/>
    <n v="19800"/>
    <n v="23"/>
  </r>
  <r>
    <x v="3"/>
    <x v="11"/>
    <x v="65"/>
    <x v="57"/>
    <s v="2016-01"/>
    <x v="8"/>
    <x v="0"/>
    <s v="WorkDay"/>
    <n v="685920"/>
    <n v="3"/>
  </r>
  <r>
    <x v="3"/>
    <x v="11"/>
    <x v="65"/>
    <x v="46"/>
    <s v="2016-01"/>
    <x v="7"/>
    <x v="2"/>
    <s v="WorkDay"/>
    <n v="433080"/>
    <n v="27"/>
  </r>
  <r>
    <x v="3"/>
    <x v="11"/>
    <x v="65"/>
    <x v="58"/>
    <s v="2016-01"/>
    <x v="6"/>
    <x v="2"/>
    <s v="WorkDay"/>
    <n v="37800"/>
    <n v="14"/>
  </r>
  <r>
    <x v="3"/>
    <x v="11"/>
    <x v="66"/>
    <x v="30"/>
    <s v="2016-01"/>
    <x v="2"/>
    <x v="2"/>
    <s v="WorkDay"/>
    <n v="167760"/>
    <n v="37"/>
  </r>
  <r>
    <x v="3"/>
    <x v="11"/>
    <x v="66"/>
    <x v="55"/>
    <s v="2016-01"/>
    <x v="2"/>
    <x v="2"/>
    <s v="Public Holiday"/>
    <n v="55200"/>
    <n v="53"/>
  </r>
  <r>
    <x v="3"/>
    <x v="11"/>
    <x v="66"/>
    <x v="51"/>
    <s v="2016-01"/>
    <x v="0"/>
    <x v="0"/>
    <s v="WorkDay"/>
    <n v="10521600"/>
    <n v="43"/>
  </r>
  <r>
    <x v="3"/>
    <x v="11"/>
    <x v="66"/>
    <x v="59"/>
    <s v="2016-01"/>
    <x v="3"/>
    <x v="0"/>
    <s v="WorkDay"/>
    <n v="1516680"/>
    <n v="7"/>
  </r>
  <r>
    <x v="3"/>
    <x v="11"/>
    <x v="66"/>
    <x v="34"/>
    <s v="2016-01"/>
    <x v="8"/>
    <x v="0"/>
    <s v="WorkDay"/>
    <n v="1236600"/>
    <n v="5"/>
  </r>
  <r>
    <x v="3"/>
    <x v="11"/>
    <x v="66"/>
    <x v="36"/>
    <s v="2016-01"/>
    <x v="5"/>
    <x v="3"/>
    <s v="WorkDay"/>
    <n v="2773560"/>
    <n v="5"/>
  </r>
  <r>
    <x v="3"/>
    <x v="11"/>
    <x v="66"/>
    <x v="36"/>
    <s v="2016-01"/>
    <x v="1"/>
    <x v="1"/>
    <s v="WorkDay"/>
    <n v="845880"/>
    <n v="1"/>
  </r>
  <r>
    <x v="3"/>
    <x v="11"/>
    <x v="66"/>
    <x v="43"/>
    <s v="2016-01"/>
    <x v="6"/>
    <x v="2"/>
    <s v="WorkDay"/>
    <n v="716040"/>
    <n v="50"/>
  </r>
  <r>
    <x v="3"/>
    <x v="11"/>
    <x v="66"/>
    <x v="45"/>
    <s v="2016-01"/>
    <x v="2"/>
    <x v="2"/>
    <s v="WorkDay"/>
    <n v="29760"/>
    <n v="60"/>
  </r>
  <r>
    <x v="3"/>
    <x v="11"/>
    <x v="66"/>
    <x v="45"/>
    <s v="2016-01"/>
    <x v="6"/>
    <x v="0"/>
    <s v="WorkDay"/>
    <n v="455160"/>
    <n v="3"/>
  </r>
  <r>
    <x v="3"/>
    <x v="11"/>
    <x v="66"/>
    <x v="53"/>
    <s v="2016-01"/>
    <x v="3"/>
    <x v="2"/>
    <s v="WorkDay"/>
    <n v="1327440"/>
    <n v="57"/>
  </r>
  <r>
    <x v="3"/>
    <x v="11"/>
    <x v="66"/>
    <x v="56"/>
    <s v="2016-01"/>
    <x v="2"/>
    <x v="0"/>
    <s v="WorkDay"/>
    <n v="5546760"/>
    <n v="30"/>
  </r>
  <r>
    <x v="3"/>
    <x v="11"/>
    <x v="66"/>
    <x v="56"/>
    <s v="2016-01"/>
    <x v="7"/>
    <x v="2"/>
    <s v="WorkDay"/>
    <n v="587640"/>
    <n v="57"/>
  </r>
  <r>
    <x v="3"/>
    <x v="11"/>
    <x v="66"/>
    <x v="39"/>
    <s v="2016-01"/>
    <x v="4"/>
    <x v="0"/>
    <s v="WorkDay"/>
    <n v="11803800"/>
    <n v="45"/>
  </r>
  <r>
    <x v="3"/>
    <x v="11"/>
    <x v="66"/>
    <x v="57"/>
    <s v="2016-01"/>
    <x v="6"/>
    <x v="2"/>
    <s v="WorkDay"/>
    <n v="261960"/>
    <n v="50"/>
  </r>
  <r>
    <x v="3"/>
    <x v="11"/>
    <x v="66"/>
    <x v="46"/>
    <s v="2016-01"/>
    <x v="0"/>
    <x v="2"/>
    <s v="WorkDay"/>
    <n v="1513920"/>
    <n v="53"/>
  </r>
  <r>
    <x v="3"/>
    <x v="11"/>
    <x v="67"/>
    <x v="40"/>
    <s v="2016-01"/>
    <x v="5"/>
    <x v="3"/>
    <s v="WorkDay"/>
    <n v="2580960"/>
    <n v="6"/>
  </r>
  <r>
    <x v="3"/>
    <x v="11"/>
    <x v="67"/>
    <x v="31"/>
    <s v="2016-01"/>
    <x v="2"/>
    <x v="2"/>
    <s v="Public Holiday"/>
    <n v="872160"/>
    <n v="47"/>
  </r>
  <r>
    <x v="3"/>
    <x v="11"/>
    <x v="67"/>
    <x v="33"/>
    <s v="2016-01"/>
    <x v="7"/>
    <x v="2"/>
    <s v="Public Holiday"/>
    <n v="388800"/>
    <n v="15"/>
  </r>
  <r>
    <x v="3"/>
    <x v="11"/>
    <x v="67"/>
    <x v="55"/>
    <s v="2016-01"/>
    <x v="1"/>
    <x v="1"/>
    <s v="Public Holiday"/>
    <n v="859200"/>
    <n v="2"/>
  </r>
  <r>
    <x v="3"/>
    <x v="11"/>
    <x v="67"/>
    <x v="47"/>
    <s v="2016-01"/>
    <x v="2"/>
    <x v="2"/>
    <s v="WorkDay"/>
    <n v="14880"/>
    <n v="35"/>
  </r>
  <r>
    <x v="3"/>
    <x v="11"/>
    <x v="67"/>
    <x v="48"/>
    <s v="2016-01"/>
    <x v="2"/>
    <x v="0"/>
    <s v="WorkDay"/>
    <n v="3409560"/>
    <n v="20"/>
  </r>
  <r>
    <x v="3"/>
    <x v="11"/>
    <x v="67"/>
    <x v="48"/>
    <s v="2016-01"/>
    <x v="3"/>
    <x v="0"/>
    <s v="WorkDay"/>
    <n v="1981080"/>
    <n v="9"/>
  </r>
  <r>
    <x v="3"/>
    <x v="11"/>
    <x v="67"/>
    <x v="43"/>
    <s v="2016-01"/>
    <x v="4"/>
    <x v="0"/>
    <s v="WorkDay"/>
    <n v="5407680"/>
    <n v="37"/>
  </r>
  <r>
    <x v="3"/>
    <x v="11"/>
    <x v="67"/>
    <x v="38"/>
    <s v="2016-01"/>
    <x v="2"/>
    <x v="2"/>
    <s v="WorkDay"/>
    <n v="18480"/>
    <n v="58"/>
  </r>
  <r>
    <x v="3"/>
    <x v="11"/>
    <x v="67"/>
    <x v="56"/>
    <s v="2016-01"/>
    <x v="0"/>
    <x v="0"/>
    <s v="WorkDay"/>
    <n v="15706320"/>
    <n v="67"/>
  </r>
  <r>
    <x v="3"/>
    <x v="11"/>
    <x v="67"/>
    <x v="49"/>
    <s v="2016-01"/>
    <x v="0"/>
    <x v="2"/>
    <s v="WorkDay"/>
    <n v="2028120"/>
    <n v="37"/>
  </r>
  <r>
    <x v="3"/>
    <x v="11"/>
    <x v="67"/>
    <x v="58"/>
    <s v="2016-01"/>
    <x v="6"/>
    <x v="0"/>
    <s v="WorkDay"/>
    <n v="268440"/>
    <n v="2"/>
  </r>
  <r>
    <x v="3"/>
    <x v="11"/>
    <x v="68"/>
    <x v="31"/>
    <s v="2016-01"/>
    <x v="3"/>
    <x v="0"/>
    <s v="Public Holiday"/>
    <n v="2081760"/>
    <n v="5"/>
  </r>
  <r>
    <x v="3"/>
    <x v="11"/>
    <x v="68"/>
    <x v="32"/>
    <s v="2016-01"/>
    <x v="2"/>
    <x v="2"/>
    <s v="Observance"/>
    <n v="96480"/>
    <n v="28"/>
  </r>
  <r>
    <x v="3"/>
    <x v="11"/>
    <x v="68"/>
    <x v="33"/>
    <s v="2016-01"/>
    <x v="6"/>
    <x v="0"/>
    <s v="Public Holiday"/>
    <n v="650160"/>
    <n v="3"/>
  </r>
  <r>
    <x v="3"/>
    <x v="11"/>
    <x v="68"/>
    <x v="55"/>
    <s v="2016-01"/>
    <x v="1"/>
    <x v="1"/>
    <s v="Public Holiday"/>
    <n v="578160"/>
    <n v="1"/>
  </r>
  <r>
    <x v="3"/>
    <x v="11"/>
    <x v="68"/>
    <x v="55"/>
    <s v="2016-01"/>
    <x v="6"/>
    <x v="2"/>
    <s v="Public Holiday"/>
    <n v="2714640"/>
    <n v="11"/>
  </r>
  <r>
    <x v="3"/>
    <x v="11"/>
    <x v="68"/>
    <x v="34"/>
    <s v="2016-01"/>
    <x v="2"/>
    <x v="0"/>
    <s v="WorkDay"/>
    <n v="3691440"/>
    <n v="17"/>
  </r>
  <r>
    <x v="3"/>
    <x v="11"/>
    <x v="68"/>
    <x v="42"/>
    <s v="2016-01"/>
    <x v="3"/>
    <x v="2"/>
    <s v="WorkDay"/>
    <n v="988920"/>
    <n v="38"/>
  </r>
  <r>
    <x v="3"/>
    <x v="11"/>
    <x v="68"/>
    <x v="44"/>
    <s v="2016-01"/>
    <x v="2"/>
    <x v="2"/>
    <s v="WorkDay"/>
    <n v="55200"/>
    <n v="20"/>
  </r>
  <r>
    <x v="3"/>
    <x v="11"/>
    <x v="68"/>
    <x v="45"/>
    <s v="2016-01"/>
    <x v="0"/>
    <x v="2"/>
    <s v="WorkDay"/>
    <n v="17280"/>
    <n v="47"/>
  </r>
  <r>
    <x v="3"/>
    <x v="11"/>
    <x v="68"/>
    <x v="45"/>
    <s v="2016-01"/>
    <x v="8"/>
    <x v="0"/>
    <s v="WorkDay"/>
    <n v="10800"/>
    <n v="31"/>
  </r>
  <r>
    <x v="3"/>
    <x v="11"/>
    <x v="68"/>
    <x v="38"/>
    <s v="2016-01"/>
    <x v="4"/>
    <x v="0"/>
    <s v="WorkDay"/>
    <n v="13674720"/>
    <n v="58"/>
  </r>
  <r>
    <x v="3"/>
    <x v="11"/>
    <x v="68"/>
    <x v="53"/>
    <s v="2016-01"/>
    <x v="2"/>
    <x v="2"/>
    <s v="WorkDay"/>
    <n v="303480"/>
    <n v="15"/>
  </r>
  <r>
    <x v="3"/>
    <x v="11"/>
    <x v="68"/>
    <x v="39"/>
    <s v="2016-01"/>
    <x v="7"/>
    <x v="2"/>
    <s v="WorkDay"/>
    <n v="643800"/>
    <n v="39"/>
  </r>
  <r>
    <x v="3"/>
    <x v="11"/>
    <x v="68"/>
    <x v="49"/>
    <s v="2016-01"/>
    <x v="5"/>
    <x v="3"/>
    <s v="WorkDay"/>
    <n v="1819080"/>
    <n v="6"/>
  </r>
  <r>
    <x v="3"/>
    <x v="11"/>
    <x v="68"/>
    <x v="49"/>
    <s v="2016-01"/>
    <x v="0"/>
    <x v="0"/>
    <s v="WorkDay"/>
    <n v="17050560"/>
    <n v="68"/>
  </r>
  <r>
    <x v="3"/>
    <x v="11"/>
    <x v="68"/>
    <x v="46"/>
    <s v="2016-01"/>
    <x v="0"/>
    <x v="2"/>
    <s v="WorkDay"/>
    <n v="2735640"/>
    <n v="38"/>
  </r>
  <r>
    <x v="3"/>
    <x v="11"/>
    <x v="68"/>
    <x v="50"/>
    <s v="2016-01"/>
    <x v="6"/>
    <x v="2"/>
    <s v="WorkDay"/>
    <n v="70800"/>
    <n v="57"/>
  </r>
  <r>
    <x v="3"/>
    <x v="12"/>
    <x v="69"/>
    <x v="30"/>
    <s v="2016-01"/>
    <x v="1"/>
    <x v="1"/>
    <s v="WorkDay"/>
    <n v="1802880"/>
    <n v="3"/>
  </r>
  <r>
    <x v="3"/>
    <x v="12"/>
    <x v="69"/>
    <x v="33"/>
    <s v="2016-01"/>
    <x v="4"/>
    <x v="0"/>
    <s v="Public Holiday"/>
    <n v="8982480"/>
    <n v="39"/>
  </r>
  <r>
    <x v="3"/>
    <x v="12"/>
    <x v="69"/>
    <x v="33"/>
    <s v="2016-01"/>
    <x v="6"/>
    <x v="0"/>
    <s v="Public Holiday"/>
    <n v="156240"/>
    <n v="1"/>
  </r>
  <r>
    <x v="3"/>
    <x v="12"/>
    <x v="69"/>
    <x v="47"/>
    <s v="2016-01"/>
    <x v="7"/>
    <x v="2"/>
    <s v="WorkDay"/>
    <n v="306600"/>
    <n v="55"/>
  </r>
  <r>
    <x v="3"/>
    <x v="12"/>
    <x v="69"/>
    <x v="47"/>
    <s v="2016-01"/>
    <x v="6"/>
    <x v="2"/>
    <s v="WorkDay"/>
    <n v="537120"/>
    <n v="22"/>
  </r>
  <r>
    <x v="3"/>
    <x v="12"/>
    <x v="69"/>
    <x v="59"/>
    <s v="2016-01"/>
    <x v="0"/>
    <x v="2"/>
    <s v="WorkDay"/>
    <n v="1419000"/>
    <n v="28"/>
  </r>
  <r>
    <x v="3"/>
    <x v="12"/>
    <x v="69"/>
    <x v="59"/>
    <s v="2016-01"/>
    <x v="3"/>
    <x v="0"/>
    <s v="WorkDay"/>
    <n v="1759560"/>
    <n v="7"/>
  </r>
  <r>
    <x v="3"/>
    <x v="12"/>
    <x v="69"/>
    <x v="34"/>
    <s v="2016-01"/>
    <x v="5"/>
    <x v="3"/>
    <s v="WorkDay"/>
    <n v="4283280"/>
    <n v="10"/>
  </r>
  <r>
    <x v="3"/>
    <x v="12"/>
    <x v="69"/>
    <x v="52"/>
    <s v="2016-01"/>
    <x v="2"/>
    <x v="2"/>
    <s v="WorkDay"/>
    <n v="81600"/>
    <n v="19"/>
  </r>
  <r>
    <x v="3"/>
    <x v="12"/>
    <x v="69"/>
    <x v="42"/>
    <s v="2016-01"/>
    <x v="0"/>
    <x v="0"/>
    <s v="WorkDay"/>
    <n v="8952720"/>
    <n v="34"/>
  </r>
  <r>
    <x v="3"/>
    <x v="12"/>
    <x v="69"/>
    <x v="43"/>
    <s v="2016-01"/>
    <x v="3"/>
    <x v="2"/>
    <s v="WorkDay"/>
    <n v="176280"/>
    <n v="28"/>
  </r>
  <r>
    <x v="3"/>
    <x v="12"/>
    <x v="69"/>
    <x v="38"/>
    <s v="2016-01"/>
    <x v="2"/>
    <x v="2"/>
    <s v="WorkDay"/>
    <n v="57600"/>
    <n v="14"/>
  </r>
  <r>
    <x v="3"/>
    <x v="12"/>
    <x v="69"/>
    <x v="38"/>
    <s v="2016-01"/>
    <x v="6"/>
    <x v="2"/>
    <s v="WorkDay"/>
    <n v="99480"/>
    <n v="53"/>
  </r>
  <r>
    <x v="3"/>
    <x v="12"/>
    <x v="69"/>
    <x v="53"/>
    <s v="2016-01"/>
    <x v="0"/>
    <x v="2"/>
    <s v="WorkDay"/>
    <n v="158400"/>
    <n v="58"/>
  </r>
  <r>
    <x v="3"/>
    <x v="12"/>
    <x v="69"/>
    <x v="57"/>
    <s v="2016-01"/>
    <x v="2"/>
    <x v="0"/>
    <s v="WorkDay"/>
    <n v="2131080"/>
    <n v="13"/>
  </r>
  <r>
    <x v="3"/>
    <x v="12"/>
    <x v="69"/>
    <x v="46"/>
    <s v="2016-01"/>
    <x v="2"/>
    <x v="2"/>
    <s v="WorkDay"/>
    <n v="90480"/>
    <n v="25"/>
  </r>
  <r>
    <x v="3"/>
    <x v="12"/>
    <x v="70"/>
    <x v="30"/>
    <s v="2016-01"/>
    <x v="8"/>
    <x v="0"/>
    <s v="WorkDay"/>
    <n v="364320"/>
    <n v="1"/>
  </r>
  <r>
    <x v="3"/>
    <x v="12"/>
    <x v="70"/>
    <x v="40"/>
    <s v="2016-01"/>
    <x v="0"/>
    <x v="2"/>
    <s v="WorkDay"/>
    <n v="1226160"/>
    <n v="44"/>
  </r>
  <r>
    <x v="3"/>
    <x v="12"/>
    <x v="70"/>
    <x v="31"/>
    <s v="2016-01"/>
    <x v="1"/>
    <x v="1"/>
    <s v="Public Holiday"/>
    <n v="1314120"/>
    <n v="3"/>
  </r>
  <r>
    <x v="3"/>
    <x v="12"/>
    <x v="70"/>
    <x v="32"/>
    <s v="2016-01"/>
    <x v="2"/>
    <x v="2"/>
    <s v="Observance"/>
    <n v="375120"/>
    <n v="59"/>
  </r>
  <r>
    <x v="3"/>
    <x v="12"/>
    <x v="70"/>
    <x v="51"/>
    <s v="2016-01"/>
    <x v="0"/>
    <x v="0"/>
    <s v="WorkDay"/>
    <n v="10842720"/>
    <n v="46"/>
  </r>
  <r>
    <x v="3"/>
    <x v="12"/>
    <x v="70"/>
    <x v="35"/>
    <s v="2016-01"/>
    <x v="6"/>
    <x v="0"/>
    <s v="WorkDay"/>
    <n v="331440"/>
    <n v="2"/>
  </r>
  <r>
    <x v="3"/>
    <x v="12"/>
    <x v="70"/>
    <x v="36"/>
    <s v="2016-01"/>
    <x v="6"/>
    <x v="2"/>
    <s v="WorkDay"/>
    <n v="17760"/>
    <n v="58"/>
  </r>
  <r>
    <x v="3"/>
    <x v="12"/>
    <x v="70"/>
    <x v="37"/>
    <s v="2016-01"/>
    <x v="2"/>
    <x v="0"/>
    <s v="WorkDay"/>
    <n v="1205160"/>
    <n v="5"/>
  </r>
  <r>
    <x v="3"/>
    <x v="12"/>
    <x v="70"/>
    <x v="49"/>
    <s v="2016-01"/>
    <x v="5"/>
    <x v="3"/>
    <s v="WorkDay"/>
    <n v="1257480"/>
    <n v="2"/>
  </r>
  <r>
    <x v="3"/>
    <x v="12"/>
    <x v="70"/>
    <x v="49"/>
    <s v="2016-01"/>
    <x v="2"/>
    <x v="2"/>
    <s v="WorkDay"/>
    <n v="468960"/>
    <n v="20"/>
  </r>
  <r>
    <x v="3"/>
    <x v="12"/>
    <x v="70"/>
    <x v="46"/>
    <s v="2016-01"/>
    <x v="4"/>
    <x v="0"/>
    <s v="WorkDay"/>
    <n v="5183760"/>
    <n v="30"/>
  </r>
  <r>
    <x v="3"/>
    <x v="12"/>
    <x v="70"/>
    <x v="50"/>
    <s v="2016-01"/>
    <x v="7"/>
    <x v="2"/>
    <s v="WorkDay"/>
    <n v="47160"/>
    <n v="10"/>
  </r>
  <r>
    <x v="3"/>
    <x v="12"/>
    <x v="70"/>
    <x v="50"/>
    <s v="2016-01"/>
    <x v="3"/>
    <x v="0"/>
    <s v="WorkDay"/>
    <n v="1158720"/>
    <n v="4"/>
  </r>
  <r>
    <x v="3"/>
    <x v="12"/>
    <x v="71"/>
    <x v="40"/>
    <s v="2016-01"/>
    <x v="0"/>
    <x v="2"/>
    <s v="WorkDay"/>
    <n v="1335960"/>
    <n v="59"/>
  </r>
  <r>
    <x v="3"/>
    <x v="12"/>
    <x v="71"/>
    <x v="55"/>
    <s v="2016-01"/>
    <x v="2"/>
    <x v="0"/>
    <s v="Public Holiday"/>
    <n v="3378360"/>
    <n v="14"/>
  </r>
  <r>
    <x v="3"/>
    <x v="12"/>
    <x v="71"/>
    <x v="55"/>
    <s v="2016-01"/>
    <x v="4"/>
    <x v="0"/>
    <s v="Public Holiday"/>
    <n v="4608720"/>
    <n v="28"/>
  </r>
  <r>
    <x v="3"/>
    <x v="12"/>
    <x v="71"/>
    <x v="51"/>
    <s v="2016-01"/>
    <x v="3"/>
    <x v="0"/>
    <s v="WorkDay"/>
    <n v="1528440"/>
    <n v="7"/>
  </r>
  <r>
    <x v="3"/>
    <x v="12"/>
    <x v="71"/>
    <x v="59"/>
    <s v="2016-01"/>
    <x v="6"/>
    <x v="2"/>
    <s v="WorkDay"/>
    <n v="159840"/>
    <n v="29"/>
  </r>
  <r>
    <x v="3"/>
    <x v="12"/>
    <x v="71"/>
    <x v="35"/>
    <s v="2016-01"/>
    <x v="2"/>
    <x v="2"/>
    <s v="WorkDay"/>
    <n v="64320"/>
    <n v="32"/>
  </r>
  <r>
    <x v="3"/>
    <x v="12"/>
    <x v="71"/>
    <x v="37"/>
    <s v="2016-01"/>
    <x v="6"/>
    <x v="0"/>
    <s v="WorkDay"/>
    <n v="387120"/>
    <n v="1"/>
  </r>
  <r>
    <x v="3"/>
    <x v="12"/>
    <x v="71"/>
    <x v="42"/>
    <s v="2016-01"/>
    <x v="5"/>
    <x v="3"/>
    <s v="WorkDay"/>
    <n v="4942560"/>
    <n v="12"/>
  </r>
  <r>
    <x v="3"/>
    <x v="12"/>
    <x v="71"/>
    <x v="44"/>
    <s v="2016-01"/>
    <x v="1"/>
    <x v="1"/>
    <s v="WorkDay"/>
    <n v="414360"/>
    <n v="43"/>
  </r>
  <r>
    <x v="3"/>
    <x v="12"/>
    <x v="71"/>
    <x v="56"/>
    <s v="2016-01"/>
    <x v="2"/>
    <x v="2"/>
    <s v="WorkDay"/>
    <n v="214080"/>
    <n v="39"/>
  </r>
  <r>
    <x v="3"/>
    <x v="12"/>
    <x v="71"/>
    <x v="56"/>
    <s v="2016-01"/>
    <x v="0"/>
    <x v="0"/>
    <s v="WorkDay"/>
    <n v="10086240"/>
    <n v="42"/>
  </r>
  <r>
    <x v="3"/>
    <x v="12"/>
    <x v="71"/>
    <x v="57"/>
    <s v="2016-01"/>
    <x v="7"/>
    <x v="2"/>
    <s v="WorkDay"/>
    <n v="210720"/>
    <n v="36"/>
  </r>
  <r>
    <x v="3"/>
    <x v="12"/>
    <x v="71"/>
    <x v="54"/>
    <s v="2016-01"/>
    <x v="3"/>
    <x v="2"/>
    <s v="WorkDay"/>
    <n v="65280"/>
    <n v="28"/>
  </r>
  <r>
    <x v="3"/>
    <x v="12"/>
    <x v="72"/>
    <x v="32"/>
    <s v="2016-01"/>
    <x v="6"/>
    <x v="2"/>
    <s v="Observance"/>
    <n v="14640"/>
    <n v="37"/>
  </r>
  <r>
    <x v="3"/>
    <x v="12"/>
    <x v="72"/>
    <x v="55"/>
    <s v="2016-01"/>
    <x v="0"/>
    <x v="2"/>
    <s v="Public Holiday"/>
    <n v="1693560"/>
    <n v="40"/>
  </r>
  <r>
    <x v="3"/>
    <x v="12"/>
    <x v="72"/>
    <x v="51"/>
    <s v="2016-01"/>
    <x v="2"/>
    <x v="2"/>
    <s v="WorkDay"/>
    <n v="32160"/>
    <n v="43"/>
  </r>
  <r>
    <x v="3"/>
    <x v="12"/>
    <x v="72"/>
    <x v="52"/>
    <s v="2016-01"/>
    <x v="5"/>
    <x v="3"/>
    <s v="WorkDay"/>
    <n v="11787840"/>
    <n v="25"/>
  </r>
  <r>
    <x v="3"/>
    <x v="12"/>
    <x v="72"/>
    <x v="52"/>
    <s v="2016-01"/>
    <x v="4"/>
    <x v="0"/>
    <s v="WorkDay"/>
    <n v="6810120"/>
    <n v="39"/>
  </r>
  <r>
    <x v="3"/>
    <x v="12"/>
    <x v="72"/>
    <x v="52"/>
    <s v="2016-01"/>
    <x v="3"/>
    <x v="0"/>
    <s v="WorkDay"/>
    <n v="1710600"/>
    <n v="6"/>
  </r>
  <r>
    <x v="3"/>
    <x v="12"/>
    <x v="72"/>
    <x v="41"/>
    <s v="2016-01"/>
    <x v="6"/>
    <x v="0"/>
    <s v="WorkDay"/>
    <n v="293520"/>
    <n v="2"/>
  </r>
  <r>
    <x v="3"/>
    <x v="12"/>
    <x v="72"/>
    <x v="36"/>
    <s v="2016-01"/>
    <x v="2"/>
    <x v="2"/>
    <s v="WorkDay"/>
    <n v="13800"/>
    <n v="58"/>
  </r>
  <r>
    <x v="3"/>
    <x v="12"/>
    <x v="72"/>
    <x v="37"/>
    <s v="2016-01"/>
    <x v="0"/>
    <x v="0"/>
    <s v="WorkDay"/>
    <n v="13447560"/>
    <n v="59"/>
  </r>
  <r>
    <x v="3"/>
    <x v="12"/>
    <x v="72"/>
    <x v="43"/>
    <s v="2016-01"/>
    <x v="7"/>
    <x v="2"/>
    <s v="WorkDay"/>
    <n v="386760"/>
    <n v="56"/>
  </r>
  <r>
    <x v="3"/>
    <x v="12"/>
    <x v="72"/>
    <x v="39"/>
    <s v="2016-01"/>
    <x v="0"/>
    <x v="2"/>
    <s v="WorkDay"/>
    <n v="109200"/>
    <n v="51"/>
  </r>
  <r>
    <x v="3"/>
    <x v="12"/>
    <x v="72"/>
    <x v="49"/>
    <s v="2016-01"/>
    <x v="2"/>
    <x v="2"/>
    <s v="WorkDay"/>
    <n v="50160"/>
    <n v="58"/>
  </r>
  <r>
    <x v="3"/>
    <x v="12"/>
    <x v="72"/>
    <x v="49"/>
    <s v="2016-01"/>
    <x v="2"/>
    <x v="0"/>
    <s v="WorkDay"/>
    <n v="3972720"/>
    <n v="22"/>
  </r>
  <r>
    <x v="3"/>
    <x v="12"/>
    <x v="72"/>
    <x v="57"/>
    <s v="2016-01"/>
    <x v="8"/>
    <x v="0"/>
    <s v="WorkDay"/>
    <n v="924960"/>
    <n v="2"/>
  </r>
  <r>
    <x v="3"/>
    <x v="12"/>
    <x v="72"/>
    <x v="54"/>
    <s v="2016-01"/>
    <x v="3"/>
    <x v="2"/>
    <s v="WorkDay"/>
    <n v="96480"/>
    <n v="35"/>
  </r>
  <r>
    <x v="3"/>
    <x v="12"/>
    <x v="72"/>
    <x v="50"/>
    <s v="2016-01"/>
    <x v="1"/>
    <x v="1"/>
    <s v="WorkDay"/>
    <n v="1342560"/>
    <n v="4"/>
  </r>
  <r>
    <x v="3"/>
    <x v="12"/>
    <x v="73"/>
    <x v="30"/>
    <s v="2016-01"/>
    <x v="5"/>
    <x v="3"/>
    <s v="WorkDay"/>
    <n v="6625560"/>
    <n v="20"/>
  </r>
  <r>
    <x v="3"/>
    <x v="12"/>
    <x v="73"/>
    <x v="31"/>
    <s v="2016-01"/>
    <x v="0"/>
    <x v="2"/>
    <s v="Public Holiday"/>
    <n v="1405920"/>
    <n v="34"/>
  </r>
  <r>
    <x v="3"/>
    <x v="12"/>
    <x v="73"/>
    <x v="35"/>
    <s v="2016-01"/>
    <x v="2"/>
    <x v="0"/>
    <s v="WorkDay"/>
    <n v="2562360"/>
    <n v="18"/>
  </r>
  <r>
    <x v="3"/>
    <x v="12"/>
    <x v="73"/>
    <x v="35"/>
    <s v="2016-01"/>
    <x v="0"/>
    <x v="0"/>
    <s v="WorkDay"/>
    <n v="11842800"/>
    <n v="34"/>
  </r>
  <r>
    <x v="3"/>
    <x v="12"/>
    <x v="73"/>
    <x v="43"/>
    <s v="2016-01"/>
    <x v="7"/>
    <x v="2"/>
    <s v="WorkDay"/>
    <n v="328200"/>
    <n v="19"/>
  </r>
  <r>
    <x v="3"/>
    <x v="12"/>
    <x v="73"/>
    <x v="45"/>
    <s v="2016-01"/>
    <x v="1"/>
    <x v="1"/>
    <s v="WorkDay"/>
    <n v="371520"/>
    <n v="29"/>
  </r>
  <r>
    <x v="3"/>
    <x v="12"/>
    <x v="73"/>
    <x v="38"/>
    <s v="2016-01"/>
    <x v="4"/>
    <x v="0"/>
    <s v="WorkDay"/>
    <n v="4270440"/>
    <n v="17"/>
  </r>
  <r>
    <x v="3"/>
    <x v="12"/>
    <x v="73"/>
    <x v="53"/>
    <s v="2016-01"/>
    <x v="6"/>
    <x v="0"/>
    <s v="WorkDay"/>
    <n v="282120"/>
    <n v="1"/>
  </r>
  <r>
    <x v="3"/>
    <x v="12"/>
    <x v="73"/>
    <x v="56"/>
    <s v="2016-01"/>
    <x v="2"/>
    <x v="2"/>
    <s v="WorkDay"/>
    <n v="241080"/>
    <n v="117"/>
  </r>
  <r>
    <x v="3"/>
    <x v="12"/>
    <x v="73"/>
    <x v="46"/>
    <s v="2016-01"/>
    <x v="3"/>
    <x v="0"/>
    <s v="WorkDay"/>
    <n v="788040"/>
    <n v="3"/>
  </r>
  <r>
    <x v="3"/>
    <x v="12"/>
    <x v="73"/>
    <x v="58"/>
    <s v="2016-01"/>
    <x v="0"/>
    <x v="2"/>
    <s v="WorkDay"/>
    <n v="117240"/>
    <n v="26"/>
  </r>
  <r>
    <x v="3"/>
    <x v="13"/>
    <x v="74"/>
    <x v="32"/>
    <s v="2016-01"/>
    <x v="2"/>
    <x v="2"/>
    <s v="Observance"/>
    <n v="32160"/>
    <n v="55"/>
  </r>
  <r>
    <x v="3"/>
    <x v="13"/>
    <x v="74"/>
    <x v="33"/>
    <s v="2016-01"/>
    <x v="2"/>
    <x v="0"/>
    <s v="Public Holiday"/>
    <n v="2115840"/>
    <n v="12"/>
  </r>
  <r>
    <x v="3"/>
    <x v="13"/>
    <x v="74"/>
    <x v="33"/>
    <s v="2016-01"/>
    <x v="0"/>
    <x v="0"/>
    <s v="Public Holiday"/>
    <n v="6726960"/>
    <n v="28"/>
  </r>
  <r>
    <x v="3"/>
    <x v="13"/>
    <x v="74"/>
    <x v="33"/>
    <s v="2016-01"/>
    <x v="4"/>
    <x v="0"/>
    <s v="Public Holiday"/>
    <n v="4390680"/>
    <n v="17"/>
  </r>
  <r>
    <x v="3"/>
    <x v="13"/>
    <x v="74"/>
    <x v="51"/>
    <s v="2016-01"/>
    <x v="3"/>
    <x v="2"/>
    <s v="WorkDay"/>
    <n v="58800"/>
    <n v="19"/>
  </r>
  <r>
    <x v="3"/>
    <x v="13"/>
    <x v="74"/>
    <x v="36"/>
    <s v="2016-01"/>
    <x v="2"/>
    <x v="2"/>
    <s v="WorkDay"/>
    <n v="330000"/>
    <n v="53"/>
  </r>
  <r>
    <x v="3"/>
    <x v="13"/>
    <x v="74"/>
    <x v="48"/>
    <s v="2016-01"/>
    <x v="5"/>
    <x v="3"/>
    <s v="WorkDay"/>
    <n v="2388240"/>
    <n v="5"/>
  </r>
  <r>
    <x v="3"/>
    <x v="13"/>
    <x v="74"/>
    <x v="48"/>
    <s v="2016-01"/>
    <x v="2"/>
    <x v="2"/>
    <s v="WorkDay"/>
    <n v="70200"/>
    <n v="54"/>
  </r>
  <r>
    <x v="3"/>
    <x v="13"/>
    <x v="74"/>
    <x v="48"/>
    <s v="2016-01"/>
    <x v="0"/>
    <x v="2"/>
    <s v="WorkDay"/>
    <n v="1464000"/>
    <n v="31"/>
  </r>
  <r>
    <x v="3"/>
    <x v="13"/>
    <x v="74"/>
    <x v="48"/>
    <s v="2016-01"/>
    <x v="6"/>
    <x v="2"/>
    <s v="WorkDay"/>
    <n v="104640"/>
    <n v="12"/>
  </r>
  <r>
    <x v="3"/>
    <x v="13"/>
    <x v="74"/>
    <x v="42"/>
    <s v="2016-01"/>
    <x v="0"/>
    <x v="2"/>
    <s v="WorkDay"/>
    <n v="15120"/>
    <n v="22"/>
  </r>
  <r>
    <x v="3"/>
    <x v="13"/>
    <x v="74"/>
    <x v="43"/>
    <s v="2016-01"/>
    <x v="6"/>
    <x v="0"/>
    <s v="WorkDay"/>
    <n v="184080"/>
    <n v="2"/>
  </r>
  <r>
    <x v="3"/>
    <x v="13"/>
    <x v="74"/>
    <x v="43"/>
    <s v="2016-01"/>
    <x v="3"/>
    <x v="0"/>
    <s v="WorkDay"/>
    <n v="834720"/>
    <n v="4"/>
  </r>
  <r>
    <x v="3"/>
    <x v="13"/>
    <x v="74"/>
    <x v="44"/>
    <s v="2016-01"/>
    <x v="7"/>
    <x v="2"/>
    <s v="WorkDay"/>
    <n v="108960"/>
    <n v="16"/>
  </r>
  <r>
    <x v="3"/>
    <x v="13"/>
    <x v="74"/>
    <x v="54"/>
    <s v="2016-01"/>
    <x v="1"/>
    <x v="1"/>
    <s v="WorkDay"/>
    <n v="579360"/>
    <n v="1"/>
  </r>
  <r>
    <x v="3"/>
    <x v="13"/>
    <x v="75"/>
    <x v="33"/>
    <s v="2016-01"/>
    <x v="6"/>
    <x v="0"/>
    <s v="Public Holiday"/>
    <n v="216120"/>
    <n v="1"/>
  </r>
  <r>
    <x v="3"/>
    <x v="13"/>
    <x v="75"/>
    <x v="59"/>
    <s v="2016-01"/>
    <x v="6"/>
    <x v="2"/>
    <s v="WorkDay"/>
    <n v="121200"/>
    <n v="52"/>
  </r>
  <r>
    <x v="3"/>
    <x v="13"/>
    <x v="75"/>
    <x v="42"/>
    <s v="2016-01"/>
    <x v="2"/>
    <x v="0"/>
    <s v="WorkDay"/>
    <n v="1658040"/>
    <n v="12"/>
  </r>
  <r>
    <x v="3"/>
    <x v="13"/>
    <x v="75"/>
    <x v="42"/>
    <s v="2016-01"/>
    <x v="0"/>
    <x v="2"/>
    <s v="WorkDay"/>
    <n v="1351200"/>
    <n v="36"/>
  </r>
  <r>
    <x v="3"/>
    <x v="13"/>
    <x v="75"/>
    <x v="43"/>
    <s v="2016-01"/>
    <x v="5"/>
    <x v="3"/>
    <s v="WorkDay"/>
    <n v="1560480"/>
    <n v="5"/>
  </r>
  <r>
    <x v="3"/>
    <x v="13"/>
    <x v="75"/>
    <x v="43"/>
    <s v="2016-01"/>
    <x v="1"/>
    <x v="1"/>
    <s v="WorkDay"/>
    <n v="313080"/>
    <n v="44"/>
  </r>
  <r>
    <x v="3"/>
    <x v="13"/>
    <x v="75"/>
    <x v="53"/>
    <s v="2016-01"/>
    <x v="2"/>
    <x v="2"/>
    <s v="WorkDay"/>
    <n v="9720"/>
    <n v="16"/>
  </r>
  <r>
    <x v="3"/>
    <x v="13"/>
    <x v="75"/>
    <x v="56"/>
    <s v="2016-01"/>
    <x v="7"/>
    <x v="2"/>
    <s v="WorkDay"/>
    <n v="559440"/>
    <n v="13"/>
  </r>
  <r>
    <x v="3"/>
    <x v="13"/>
    <x v="75"/>
    <x v="39"/>
    <s v="2016-01"/>
    <x v="2"/>
    <x v="2"/>
    <s v="WorkDay"/>
    <n v="108120"/>
    <n v="43"/>
  </r>
  <r>
    <x v="3"/>
    <x v="13"/>
    <x v="75"/>
    <x v="49"/>
    <s v="2016-01"/>
    <x v="0"/>
    <x v="0"/>
    <s v="WorkDay"/>
    <n v="4802400"/>
    <n v="14"/>
  </r>
  <r>
    <x v="3"/>
    <x v="13"/>
    <x v="75"/>
    <x v="49"/>
    <s v="2016-01"/>
    <x v="8"/>
    <x v="0"/>
    <s v="WorkDay"/>
    <n v="1042920"/>
    <n v="2"/>
  </r>
  <r>
    <x v="3"/>
    <x v="13"/>
    <x v="75"/>
    <x v="57"/>
    <s v="2016-01"/>
    <x v="4"/>
    <x v="0"/>
    <s v="WorkDay"/>
    <n v="5503320"/>
    <n v="27"/>
  </r>
  <r>
    <x v="3"/>
    <x v="13"/>
    <x v="75"/>
    <x v="50"/>
    <s v="2016-01"/>
    <x v="3"/>
    <x v="0"/>
    <s v="WorkDay"/>
    <n v="659280"/>
    <n v="4"/>
  </r>
  <r>
    <x v="3"/>
    <x v="13"/>
    <x v="76"/>
    <x v="30"/>
    <s v="2016-01"/>
    <x v="2"/>
    <x v="2"/>
    <s v="WorkDay"/>
    <n v="169440"/>
    <n v="49"/>
  </r>
  <r>
    <x v="3"/>
    <x v="13"/>
    <x v="76"/>
    <x v="40"/>
    <s v="2016-01"/>
    <x v="2"/>
    <x v="0"/>
    <s v="WorkDay"/>
    <n v="3081360"/>
    <n v="12"/>
  </r>
  <r>
    <x v="3"/>
    <x v="13"/>
    <x v="76"/>
    <x v="51"/>
    <s v="2016-01"/>
    <x v="0"/>
    <x v="0"/>
    <s v="WorkDay"/>
    <n v="5342760"/>
    <n v="15"/>
  </r>
  <r>
    <x v="3"/>
    <x v="13"/>
    <x v="76"/>
    <x v="47"/>
    <s v="2016-01"/>
    <x v="5"/>
    <x v="3"/>
    <s v="WorkDay"/>
    <n v="3361560"/>
    <n v="9"/>
  </r>
  <r>
    <x v="3"/>
    <x v="13"/>
    <x v="76"/>
    <x v="47"/>
    <s v="2016-01"/>
    <x v="2"/>
    <x v="2"/>
    <s v="WorkDay"/>
    <n v="579000"/>
    <n v="56"/>
  </r>
  <r>
    <x v="3"/>
    <x v="13"/>
    <x v="76"/>
    <x v="52"/>
    <s v="2016-01"/>
    <x v="0"/>
    <x v="2"/>
    <s v="WorkDay"/>
    <n v="530040"/>
    <n v="25"/>
  </r>
  <r>
    <x v="3"/>
    <x v="13"/>
    <x v="76"/>
    <x v="42"/>
    <s v="2016-01"/>
    <x v="6"/>
    <x v="2"/>
    <s v="WorkDay"/>
    <n v="104280"/>
    <n v="38"/>
  </r>
  <r>
    <x v="3"/>
    <x v="13"/>
    <x v="76"/>
    <x v="42"/>
    <s v="2016-01"/>
    <x v="6"/>
    <x v="0"/>
    <s v="WorkDay"/>
    <n v="668760"/>
    <n v="2"/>
  </r>
  <r>
    <x v="3"/>
    <x v="13"/>
    <x v="76"/>
    <x v="45"/>
    <s v="2016-01"/>
    <x v="4"/>
    <x v="0"/>
    <s v="WorkDay"/>
    <n v="3699120"/>
    <n v="19"/>
  </r>
  <r>
    <x v="3"/>
    <x v="13"/>
    <x v="76"/>
    <x v="45"/>
    <s v="2016-01"/>
    <x v="3"/>
    <x v="0"/>
    <s v="WorkDay"/>
    <n v="1145160"/>
    <n v="4"/>
  </r>
  <r>
    <x v="3"/>
    <x v="13"/>
    <x v="76"/>
    <x v="38"/>
    <s v="2016-01"/>
    <x v="1"/>
    <x v="1"/>
    <s v="WorkDay"/>
    <n v="2905440"/>
    <n v="5"/>
  </r>
  <r>
    <x v="3"/>
    <x v="13"/>
    <x v="76"/>
    <x v="49"/>
    <s v="2016-01"/>
    <x v="3"/>
    <x v="2"/>
    <s v="WorkDay"/>
    <n v="63000"/>
    <n v="46"/>
  </r>
  <r>
    <x v="3"/>
    <x v="13"/>
    <x v="76"/>
    <x v="57"/>
    <s v="2016-01"/>
    <x v="7"/>
    <x v="2"/>
    <s v="WorkDay"/>
    <n v="138000"/>
    <n v="13"/>
  </r>
  <r>
    <x v="3"/>
    <x v="13"/>
    <x v="76"/>
    <x v="46"/>
    <s v="2016-01"/>
    <x v="6"/>
    <x v="2"/>
    <s v="WorkDay"/>
    <n v="237600"/>
    <n v="60"/>
  </r>
  <r>
    <x v="3"/>
    <x v="13"/>
    <x v="76"/>
    <x v="58"/>
    <s v="2016-01"/>
    <x v="2"/>
    <x v="2"/>
    <s v="WorkDay"/>
    <n v="241200"/>
    <n v="12"/>
  </r>
  <r>
    <x v="3"/>
    <x v="13"/>
    <x v="77"/>
    <x v="30"/>
    <s v="2016-01"/>
    <x v="2"/>
    <x v="2"/>
    <s v="WorkDay"/>
    <n v="91560"/>
    <n v="26"/>
  </r>
  <r>
    <x v="3"/>
    <x v="13"/>
    <x v="77"/>
    <x v="51"/>
    <s v="2016-01"/>
    <x v="2"/>
    <x v="2"/>
    <s v="WorkDay"/>
    <n v="1697040"/>
    <n v="52"/>
  </r>
  <r>
    <x v="3"/>
    <x v="13"/>
    <x v="77"/>
    <x v="59"/>
    <s v="2016-01"/>
    <x v="3"/>
    <x v="0"/>
    <s v="WorkDay"/>
    <n v="983040"/>
    <n v="2"/>
  </r>
  <r>
    <x v="3"/>
    <x v="13"/>
    <x v="77"/>
    <x v="52"/>
    <s v="2016-01"/>
    <x v="3"/>
    <x v="2"/>
    <s v="WorkDay"/>
    <n v="77040"/>
    <n v="16"/>
  </r>
  <r>
    <x v="3"/>
    <x v="13"/>
    <x v="77"/>
    <x v="48"/>
    <s v="2016-01"/>
    <x v="0"/>
    <x v="0"/>
    <s v="WorkDay"/>
    <n v="4496040"/>
    <n v="16"/>
  </r>
  <r>
    <x v="3"/>
    <x v="13"/>
    <x v="77"/>
    <x v="42"/>
    <s v="2016-01"/>
    <x v="1"/>
    <x v="1"/>
    <s v="WorkDay"/>
    <n v="1219560"/>
    <n v="2"/>
  </r>
  <r>
    <x v="3"/>
    <x v="13"/>
    <x v="77"/>
    <x v="43"/>
    <s v="2016-01"/>
    <x v="2"/>
    <x v="2"/>
    <s v="WorkDay"/>
    <n v="864600"/>
    <n v="28"/>
  </r>
  <r>
    <x v="3"/>
    <x v="13"/>
    <x v="77"/>
    <x v="43"/>
    <s v="2016-01"/>
    <x v="0"/>
    <x v="2"/>
    <s v="WorkDay"/>
    <n v="126600"/>
    <n v="10"/>
  </r>
  <r>
    <x v="3"/>
    <x v="13"/>
    <x v="77"/>
    <x v="38"/>
    <s v="2016-01"/>
    <x v="2"/>
    <x v="0"/>
    <s v="WorkDay"/>
    <n v="1040880"/>
    <n v="4"/>
  </r>
  <r>
    <x v="3"/>
    <x v="13"/>
    <x v="77"/>
    <x v="38"/>
    <s v="2016-01"/>
    <x v="6"/>
    <x v="2"/>
    <s v="WorkDay"/>
    <n v="20880"/>
    <n v="21"/>
  </r>
  <r>
    <x v="3"/>
    <x v="13"/>
    <x v="77"/>
    <x v="56"/>
    <s v="2016-01"/>
    <x v="4"/>
    <x v="0"/>
    <s v="WorkDay"/>
    <n v="4260840"/>
    <n v="18"/>
  </r>
  <r>
    <x v="3"/>
    <x v="13"/>
    <x v="77"/>
    <x v="57"/>
    <s v="2016-01"/>
    <x v="5"/>
    <x v="3"/>
    <s v="WorkDay"/>
    <n v="2105400"/>
    <n v="6"/>
  </r>
  <r>
    <x v="3"/>
    <x v="13"/>
    <x v="77"/>
    <x v="58"/>
    <s v="2016-01"/>
    <x v="6"/>
    <x v="0"/>
    <s v="WorkDay"/>
    <n v="137520"/>
    <n v="45"/>
  </r>
  <r>
    <x v="3"/>
    <x v="13"/>
    <x v="77"/>
    <x v="50"/>
    <s v="2016-01"/>
    <x v="0"/>
    <x v="2"/>
    <s v="WorkDay"/>
    <n v="1340280"/>
    <n v="47"/>
  </r>
  <r>
    <x v="3"/>
    <x v="13"/>
    <x v="78"/>
    <x v="40"/>
    <s v="2016-01"/>
    <x v="3"/>
    <x v="0"/>
    <s v="WorkDay"/>
    <n v="790200"/>
    <n v="4"/>
  </r>
  <r>
    <x v="3"/>
    <x v="13"/>
    <x v="78"/>
    <x v="31"/>
    <s v="2016-01"/>
    <x v="2"/>
    <x v="2"/>
    <s v="Public Holiday"/>
    <n v="55200"/>
    <n v="55"/>
  </r>
  <r>
    <x v="3"/>
    <x v="13"/>
    <x v="78"/>
    <x v="47"/>
    <s v="2016-01"/>
    <x v="0"/>
    <x v="2"/>
    <s v="WorkDay"/>
    <n v="480120"/>
    <n v="48"/>
  </r>
  <r>
    <x v="3"/>
    <x v="13"/>
    <x v="78"/>
    <x v="47"/>
    <s v="2016-01"/>
    <x v="7"/>
    <x v="2"/>
    <s v="WorkDay"/>
    <n v="332760"/>
    <n v="21"/>
  </r>
  <r>
    <x v="3"/>
    <x v="13"/>
    <x v="78"/>
    <x v="59"/>
    <s v="2016-01"/>
    <x v="0"/>
    <x v="0"/>
    <s v="WorkDay"/>
    <n v="5347680"/>
    <n v="23"/>
  </r>
  <r>
    <x v="3"/>
    <x v="13"/>
    <x v="78"/>
    <x v="34"/>
    <s v="2016-01"/>
    <x v="2"/>
    <x v="2"/>
    <s v="WorkDay"/>
    <n v="33480"/>
    <n v="47"/>
  </r>
  <r>
    <x v="3"/>
    <x v="13"/>
    <x v="78"/>
    <x v="52"/>
    <s v="2016-01"/>
    <x v="6"/>
    <x v="2"/>
    <s v="WorkDay"/>
    <n v="11040"/>
    <n v="17"/>
  </r>
  <r>
    <x v="3"/>
    <x v="13"/>
    <x v="78"/>
    <x v="36"/>
    <s v="2016-01"/>
    <x v="6"/>
    <x v="2"/>
    <s v="WorkDay"/>
    <n v="540000"/>
    <n v="49"/>
  </r>
  <r>
    <x v="3"/>
    <x v="13"/>
    <x v="78"/>
    <x v="42"/>
    <s v="2016-01"/>
    <x v="6"/>
    <x v="0"/>
    <s v="WorkDay"/>
    <n v="477840"/>
    <n v="4"/>
  </r>
  <r>
    <x v="3"/>
    <x v="13"/>
    <x v="78"/>
    <x v="43"/>
    <s v="2016-01"/>
    <x v="5"/>
    <x v="3"/>
    <s v="WorkDay"/>
    <n v="2202720"/>
    <n v="8"/>
  </r>
  <r>
    <x v="3"/>
    <x v="13"/>
    <x v="78"/>
    <x v="56"/>
    <s v="2016-01"/>
    <x v="2"/>
    <x v="0"/>
    <s v="WorkDay"/>
    <n v="2419320"/>
    <n v="9"/>
  </r>
  <r>
    <x v="3"/>
    <x v="13"/>
    <x v="78"/>
    <x v="56"/>
    <s v="2016-01"/>
    <x v="4"/>
    <x v="0"/>
    <s v="WorkDay"/>
    <n v="3617400"/>
    <n v="18"/>
  </r>
  <r>
    <x v="3"/>
    <x v="13"/>
    <x v="78"/>
    <x v="39"/>
    <s v="2016-01"/>
    <x v="1"/>
    <x v="1"/>
    <s v="WorkDay"/>
    <n v="599160"/>
    <n v="2"/>
  </r>
  <r>
    <x v="3"/>
    <x v="13"/>
    <x v="78"/>
    <x v="46"/>
    <s v="2016-01"/>
    <x v="2"/>
    <x v="2"/>
    <s v="WorkDay"/>
    <n v="196080"/>
    <n v="57"/>
  </r>
  <r>
    <x v="3"/>
    <x v="13"/>
    <x v="79"/>
    <x v="47"/>
    <s v="2016-01"/>
    <x v="2"/>
    <x v="0"/>
    <s v="WorkDay"/>
    <n v="807000"/>
    <n v="5"/>
  </r>
  <r>
    <x v="3"/>
    <x v="13"/>
    <x v="79"/>
    <x v="35"/>
    <s v="2016-01"/>
    <x v="4"/>
    <x v="0"/>
    <s v="WorkDay"/>
    <n v="1564200"/>
    <n v="10"/>
  </r>
  <r>
    <x v="3"/>
    <x v="13"/>
    <x v="79"/>
    <x v="52"/>
    <s v="2016-01"/>
    <x v="6"/>
    <x v="0"/>
    <s v="WorkDay"/>
    <n v="10200"/>
    <n v="38"/>
  </r>
  <r>
    <x v="3"/>
    <x v="13"/>
    <x v="79"/>
    <x v="36"/>
    <s v="2016-01"/>
    <x v="3"/>
    <x v="0"/>
    <s v="WorkDay"/>
    <n v="366480"/>
    <n v="1"/>
  </r>
  <r>
    <x v="3"/>
    <x v="13"/>
    <x v="79"/>
    <x v="42"/>
    <s v="2016-01"/>
    <x v="0"/>
    <x v="2"/>
    <s v="WorkDay"/>
    <n v="330240"/>
    <n v="58"/>
  </r>
  <r>
    <x v="3"/>
    <x v="13"/>
    <x v="79"/>
    <x v="43"/>
    <s v="2016-01"/>
    <x v="2"/>
    <x v="2"/>
    <s v="WorkDay"/>
    <n v="768600"/>
    <n v="24"/>
  </r>
  <r>
    <x v="3"/>
    <x v="13"/>
    <x v="79"/>
    <x v="44"/>
    <s v="2016-01"/>
    <x v="8"/>
    <x v="0"/>
    <s v="WorkDay"/>
    <n v="504960"/>
    <n v="1"/>
  </r>
  <r>
    <x v="3"/>
    <x v="13"/>
    <x v="79"/>
    <x v="58"/>
    <s v="2016-01"/>
    <x v="1"/>
    <x v="1"/>
    <s v="WorkDay"/>
    <n v="21240"/>
    <n v="38"/>
  </r>
  <r>
    <x v="3"/>
    <x v="13"/>
    <x v="79"/>
    <x v="54"/>
    <s v="2016-01"/>
    <x v="5"/>
    <x v="3"/>
    <s v="WorkDay"/>
    <n v="105000"/>
    <n v="33"/>
  </r>
  <r>
    <x v="3"/>
    <x v="13"/>
    <x v="79"/>
    <x v="54"/>
    <s v="2016-01"/>
    <x v="0"/>
    <x v="0"/>
    <s v="WorkDay"/>
    <n v="1473240"/>
    <n v="5"/>
  </r>
  <r>
    <x v="3"/>
    <x v="13"/>
    <x v="80"/>
    <x v="30"/>
    <s v="2016-01"/>
    <x v="2"/>
    <x v="2"/>
    <s v="WorkDay"/>
    <n v="20400"/>
    <n v="56"/>
  </r>
  <r>
    <x v="3"/>
    <x v="13"/>
    <x v="80"/>
    <x v="40"/>
    <s v="2016-01"/>
    <x v="6"/>
    <x v="2"/>
    <s v="WorkDay"/>
    <n v="21120"/>
    <n v="11"/>
  </r>
  <r>
    <x v="3"/>
    <x v="13"/>
    <x v="80"/>
    <x v="31"/>
    <s v="2016-01"/>
    <x v="4"/>
    <x v="0"/>
    <s v="Public Holiday"/>
    <n v="2458080"/>
    <n v="16"/>
  </r>
  <r>
    <x v="3"/>
    <x v="13"/>
    <x v="80"/>
    <x v="59"/>
    <s v="2016-01"/>
    <x v="2"/>
    <x v="2"/>
    <s v="WorkDay"/>
    <n v="15600"/>
    <n v="28"/>
  </r>
  <r>
    <x v="3"/>
    <x v="13"/>
    <x v="80"/>
    <x v="59"/>
    <s v="2016-01"/>
    <x v="6"/>
    <x v="0"/>
    <s v="WorkDay"/>
    <n v="320400"/>
    <n v="1"/>
  </r>
  <r>
    <x v="3"/>
    <x v="13"/>
    <x v="80"/>
    <x v="41"/>
    <s v="2016-01"/>
    <x v="6"/>
    <x v="2"/>
    <s v="WorkDay"/>
    <n v="56160"/>
    <n v="19"/>
  </r>
  <r>
    <x v="3"/>
    <x v="13"/>
    <x v="80"/>
    <x v="37"/>
    <s v="2016-01"/>
    <x v="5"/>
    <x v="3"/>
    <s v="WorkDay"/>
    <n v="3606360"/>
    <n v="12"/>
  </r>
  <r>
    <x v="3"/>
    <x v="13"/>
    <x v="80"/>
    <x v="37"/>
    <s v="2016-01"/>
    <x v="3"/>
    <x v="0"/>
    <s v="WorkDay"/>
    <n v="738840"/>
    <n v="2"/>
  </r>
  <r>
    <x v="3"/>
    <x v="13"/>
    <x v="80"/>
    <x v="45"/>
    <s v="2016-01"/>
    <x v="0"/>
    <x v="0"/>
    <s v="WorkDay"/>
    <n v="5225400"/>
    <n v="15"/>
  </r>
  <r>
    <x v="3"/>
    <x v="13"/>
    <x v="80"/>
    <x v="39"/>
    <s v="2016-01"/>
    <x v="2"/>
    <x v="0"/>
    <s v="WorkDay"/>
    <n v="1694880"/>
    <n v="9"/>
  </r>
  <r>
    <x v="3"/>
    <x v="13"/>
    <x v="80"/>
    <x v="50"/>
    <s v="2016-01"/>
    <x v="1"/>
    <x v="1"/>
    <s v="WorkDay"/>
    <n v="848760"/>
    <n v="1"/>
  </r>
  <r>
    <x v="3"/>
    <x v="13"/>
    <x v="80"/>
    <x v="50"/>
    <s v="2016-01"/>
    <x v="2"/>
    <x v="2"/>
    <s v="WorkDay"/>
    <n v="128280"/>
    <n v="31"/>
  </r>
  <r>
    <x v="3"/>
    <x v="13"/>
    <x v="80"/>
    <x v="50"/>
    <s v="2016-01"/>
    <x v="0"/>
    <x v="2"/>
    <s v="WorkDay"/>
    <n v="243720"/>
    <n v="32"/>
  </r>
  <r>
    <x v="3"/>
    <x v="13"/>
    <x v="81"/>
    <x v="40"/>
    <s v="2016-01"/>
    <x v="1"/>
    <x v="1"/>
    <s v="WorkDay"/>
    <n v="683160"/>
    <n v="1"/>
  </r>
  <r>
    <x v="3"/>
    <x v="13"/>
    <x v="81"/>
    <x v="31"/>
    <s v="2016-01"/>
    <x v="6"/>
    <x v="2"/>
    <s v="Public Holiday"/>
    <n v="852000"/>
    <n v="29"/>
  </r>
  <r>
    <x v="3"/>
    <x v="13"/>
    <x v="81"/>
    <x v="32"/>
    <s v="2016-01"/>
    <x v="4"/>
    <x v="0"/>
    <s v="Observance"/>
    <n v="7093200"/>
    <n v="26"/>
  </r>
  <r>
    <x v="3"/>
    <x v="13"/>
    <x v="81"/>
    <x v="33"/>
    <s v="2016-01"/>
    <x v="2"/>
    <x v="2"/>
    <s v="Public Holiday"/>
    <n v="88680"/>
    <n v="14"/>
  </r>
  <r>
    <x v="3"/>
    <x v="13"/>
    <x v="81"/>
    <x v="33"/>
    <s v="2016-01"/>
    <x v="0"/>
    <x v="2"/>
    <s v="Public Holiday"/>
    <n v="1142760"/>
    <n v="42"/>
  </r>
  <r>
    <x v="3"/>
    <x v="13"/>
    <x v="81"/>
    <x v="41"/>
    <s v="2016-01"/>
    <x v="0"/>
    <x v="2"/>
    <s v="WorkDay"/>
    <n v="25080"/>
    <n v="43"/>
  </r>
  <r>
    <x v="3"/>
    <x v="13"/>
    <x v="81"/>
    <x v="48"/>
    <s v="2016-01"/>
    <x v="0"/>
    <x v="0"/>
    <s v="WorkDay"/>
    <n v="9100680"/>
    <n v="32"/>
  </r>
  <r>
    <x v="3"/>
    <x v="13"/>
    <x v="81"/>
    <x v="48"/>
    <s v="2016-01"/>
    <x v="6"/>
    <x v="2"/>
    <s v="WorkDay"/>
    <n v="138840"/>
    <n v="22"/>
  </r>
  <r>
    <x v="3"/>
    <x v="13"/>
    <x v="81"/>
    <x v="44"/>
    <s v="2016-01"/>
    <x v="7"/>
    <x v="2"/>
    <s v="WorkDay"/>
    <n v="117600"/>
    <n v="43"/>
  </r>
  <r>
    <x v="3"/>
    <x v="13"/>
    <x v="81"/>
    <x v="45"/>
    <s v="2016-01"/>
    <x v="2"/>
    <x v="2"/>
    <s v="WorkDay"/>
    <n v="13800"/>
    <n v="42"/>
  </r>
  <r>
    <x v="3"/>
    <x v="13"/>
    <x v="81"/>
    <x v="45"/>
    <s v="2016-01"/>
    <x v="2"/>
    <x v="0"/>
    <s v="WorkDay"/>
    <n v="2539320"/>
    <n v="13"/>
  </r>
  <r>
    <x v="3"/>
    <x v="13"/>
    <x v="81"/>
    <x v="56"/>
    <s v="2016-01"/>
    <x v="6"/>
    <x v="0"/>
    <s v="WorkDay"/>
    <n v="294120"/>
    <n v="2"/>
  </r>
  <r>
    <x v="3"/>
    <x v="13"/>
    <x v="81"/>
    <x v="57"/>
    <s v="2016-01"/>
    <x v="2"/>
    <x v="2"/>
    <s v="WorkDay"/>
    <n v="45000"/>
    <n v="53"/>
  </r>
  <r>
    <x v="3"/>
    <x v="13"/>
    <x v="81"/>
    <x v="46"/>
    <s v="2016-01"/>
    <x v="3"/>
    <x v="0"/>
    <s v="WorkDay"/>
    <n v="959040"/>
    <n v="3"/>
  </r>
  <r>
    <x v="3"/>
    <x v="13"/>
    <x v="81"/>
    <x v="58"/>
    <s v="2016-01"/>
    <x v="5"/>
    <x v="3"/>
    <s v="WorkDay"/>
    <n v="1655640"/>
    <n v="6"/>
  </r>
  <r>
    <x v="4"/>
    <x v="14"/>
    <x v="82"/>
    <x v="30"/>
    <s v="2016-01"/>
    <x v="0"/>
    <x v="2"/>
    <s v="WorkDay"/>
    <n v="213120"/>
    <n v="12"/>
  </r>
  <r>
    <x v="4"/>
    <x v="14"/>
    <x v="82"/>
    <x v="33"/>
    <s v="2016-01"/>
    <x v="5"/>
    <x v="3"/>
    <s v="Public Holiday"/>
    <n v="1136640"/>
    <n v="3"/>
  </r>
  <r>
    <x v="4"/>
    <x v="14"/>
    <x v="82"/>
    <x v="33"/>
    <s v="2016-01"/>
    <x v="6"/>
    <x v="0"/>
    <s v="Public Holiday"/>
    <n v="28800"/>
    <n v="44"/>
  </r>
  <r>
    <x v="4"/>
    <x v="14"/>
    <x v="82"/>
    <x v="55"/>
    <s v="2016-01"/>
    <x v="1"/>
    <x v="1"/>
    <s v="Public Holiday"/>
    <n v="316800"/>
    <n v="32"/>
  </r>
  <r>
    <x v="4"/>
    <x v="14"/>
    <x v="82"/>
    <x v="47"/>
    <s v="2016-01"/>
    <x v="3"/>
    <x v="0"/>
    <s v="WorkDay"/>
    <n v="805080"/>
    <n v="3"/>
  </r>
  <r>
    <x v="4"/>
    <x v="14"/>
    <x v="82"/>
    <x v="35"/>
    <s v="2016-01"/>
    <x v="2"/>
    <x v="0"/>
    <s v="WorkDay"/>
    <n v="989880"/>
    <n v="3"/>
  </r>
  <r>
    <x v="4"/>
    <x v="14"/>
    <x v="82"/>
    <x v="35"/>
    <s v="2016-01"/>
    <x v="6"/>
    <x v="2"/>
    <s v="WorkDay"/>
    <n v="324000"/>
    <n v="41"/>
  </r>
  <r>
    <x v="4"/>
    <x v="14"/>
    <x v="82"/>
    <x v="41"/>
    <s v="2016-01"/>
    <x v="7"/>
    <x v="2"/>
    <s v="WorkDay"/>
    <n v="738600"/>
    <n v="11"/>
  </r>
  <r>
    <x v="4"/>
    <x v="14"/>
    <x v="82"/>
    <x v="48"/>
    <s v="2016-01"/>
    <x v="0"/>
    <x v="0"/>
    <s v="WorkDay"/>
    <n v="3382320"/>
    <n v="9"/>
  </r>
  <r>
    <x v="4"/>
    <x v="14"/>
    <x v="82"/>
    <x v="45"/>
    <s v="2016-01"/>
    <x v="4"/>
    <x v="0"/>
    <s v="WorkDay"/>
    <n v="2872320"/>
    <n v="17"/>
  </r>
  <r>
    <x v="4"/>
    <x v="14"/>
    <x v="82"/>
    <x v="39"/>
    <s v="2016-01"/>
    <x v="2"/>
    <x v="2"/>
    <s v="WorkDay"/>
    <n v="57840"/>
    <n v="24"/>
  </r>
  <r>
    <x v="4"/>
    <x v="14"/>
    <x v="83"/>
    <x v="31"/>
    <s v="2016-01"/>
    <x v="1"/>
    <x v="1"/>
    <s v="Public Holiday"/>
    <n v="315720"/>
    <n v="31"/>
  </r>
  <r>
    <x v="4"/>
    <x v="14"/>
    <x v="83"/>
    <x v="31"/>
    <s v="2016-01"/>
    <x v="4"/>
    <x v="0"/>
    <s v="Public Holiday"/>
    <n v="4709520"/>
    <n v="23"/>
  </r>
  <r>
    <x v="4"/>
    <x v="14"/>
    <x v="83"/>
    <x v="32"/>
    <s v="2016-01"/>
    <x v="6"/>
    <x v="2"/>
    <s v="Observance"/>
    <n v="855480"/>
    <n v="42"/>
  </r>
  <r>
    <x v="4"/>
    <x v="14"/>
    <x v="83"/>
    <x v="33"/>
    <s v="2016-01"/>
    <x v="0"/>
    <x v="2"/>
    <s v="Public Holiday"/>
    <n v="774360"/>
    <n v="43"/>
  </r>
  <r>
    <x v="4"/>
    <x v="14"/>
    <x v="83"/>
    <x v="55"/>
    <s v="2016-01"/>
    <x v="2"/>
    <x v="2"/>
    <s v="Public Holiday"/>
    <n v="831480"/>
    <n v="14"/>
  </r>
  <r>
    <x v="4"/>
    <x v="14"/>
    <x v="83"/>
    <x v="55"/>
    <s v="2016-01"/>
    <x v="0"/>
    <x v="0"/>
    <s v="Public Holiday"/>
    <n v="6922920"/>
    <n v="30"/>
  </r>
  <r>
    <x v="4"/>
    <x v="14"/>
    <x v="83"/>
    <x v="51"/>
    <s v="2016-01"/>
    <x v="2"/>
    <x v="0"/>
    <s v="WorkDay"/>
    <n v="1376040"/>
    <n v="9"/>
  </r>
  <r>
    <x v="4"/>
    <x v="14"/>
    <x v="83"/>
    <x v="59"/>
    <s v="2016-01"/>
    <x v="5"/>
    <x v="3"/>
    <s v="WorkDay"/>
    <n v="705360"/>
    <n v="1"/>
  </r>
  <r>
    <x v="4"/>
    <x v="14"/>
    <x v="83"/>
    <x v="52"/>
    <s v="2016-01"/>
    <x v="6"/>
    <x v="0"/>
    <s v="WorkDay"/>
    <n v="925560"/>
    <n v="5"/>
  </r>
  <r>
    <x v="4"/>
    <x v="14"/>
    <x v="83"/>
    <x v="41"/>
    <s v="2016-01"/>
    <x v="3"/>
    <x v="0"/>
    <s v="WorkDay"/>
    <n v="1178880"/>
    <n v="4"/>
  </r>
  <r>
    <x v="4"/>
    <x v="14"/>
    <x v="83"/>
    <x v="50"/>
    <s v="2016-01"/>
    <x v="7"/>
    <x v="2"/>
    <s v="WorkDay"/>
    <n v="202320"/>
    <n v="18"/>
  </r>
  <r>
    <x v="4"/>
    <x v="14"/>
    <x v="84"/>
    <x v="40"/>
    <s v="2016-01"/>
    <x v="0"/>
    <x v="0"/>
    <s v="WorkDay"/>
    <n v="14204880"/>
    <n v="65"/>
  </r>
  <r>
    <x v="4"/>
    <x v="14"/>
    <x v="84"/>
    <x v="59"/>
    <s v="2016-01"/>
    <x v="2"/>
    <x v="2"/>
    <s v="WorkDay"/>
    <n v="777720"/>
    <n v="36"/>
  </r>
  <r>
    <x v="4"/>
    <x v="14"/>
    <x v="84"/>
    <x v="59"/>
    <s v="2016-01"/>
    <x v="7"/>
    <x v="2"/>
    <s v="WorkDay"/>
    <n v="433200"/>
    <n v="34"/>
  </r>
  <r>
    <x v="4"/>
    <x v="14"/>
    <x v="84"/>
    <x v="34"/>
    <s v="2016-01"/>
    <x v="8"/>
    <x v="0"/>
    <s v="WorkDay"/>
    <n v="4124880"/>
    <n v="18"/>
  </r>
  <r>
    <x v="4"/>
    <x v="14"/>
    <x v="84"/>
    <x v="35"/>
    <s v="2016-01"/>
    <x v="2"/>
    <x v="0"/>
    <s v="WorkDay"/>
    <n v="2367000"/>
    <n v="8"/>
  </r>
  <r>
    <x v="4"/>
    <x v="14"/>
    <x v="84"/>
    <x v="41"/>
    <s v="2016-01"/>
    <x v="0"/>
    <x v="2"/>
    <s v="WorkDay"/>
    <n v="4152360"/>
    <n v="38"/>
  </r>
  <r>
    <x v="4"/>
    <x v="14"/>
    <x v="84"/>
    <x v="48"/>
    <s v="2016-01"/>
    <x v="5"/>
    <x v="3"/>
    <s v="WorkDay"/>
    <n v="3535560"/>
    <n v="9"/>
  </r>
  <r>
    <x v="4"/>
    <x v="14"/>
    <x v="84"/>
    <x v="53"/>
    <s v="2016-01"/>
    <x v="4"/>
    <x v="0"/>
    <s v="WorkDay"/>
    <n v="13930080"/>
    <n v="85"/>
  </r>
  <r>
    <x v="4"/>
    <x v="14"/>
    <x v="84"/>
    <x v="39"/>
    <s v="2016-01"/>
    <x v="3"/>
    <x v="0"/>
    <s v="WorkDay"/>
    <n v="1214280"/>
    <n v="5"/>
  </r>
  <r>
    <x v="4"/>
    <x v="14"/>
    <x v="84"/>
    <x v="58"/>
    <s v="2016-01"/>
    <x v="6"/>
    <x v="0"/>
    <s v="WorkDay"/>
    <n v="331320"/>
    <n v="2"/>
  </r>
  <r>
    <x v="4"/>
    <x v="14"/>
    <x v="84"/>
    <x v="54"/>
    <s v="2016-01"/>
    <x v="1"/>
    <x v="1"/>
    <s v="WorkDay"/>
    <n v="1572600"/>
    <n v="3"/>
  </r>
  <r>
    <x v="4"/>
    <x v="14"/>
    <x v="84"/>
    <x v="54"/>
    <s v="2016-01"/>
    <x v="6"/>
    <x v="2"/>
    <s v="WorkDay"/>
    <n v="1735080"/>
    <n v="41"/>
  </r>
  <r>
    <x v="4"/>
    <x v="14"/>
    <x v="85"/>
    <x v="40"/>
    <s v="2016-01"/>
    <x v="5"/>
    <x v="3"/>
    <s v="WorkDay"/>
    <n v="4587240"/>
    <n v="15"/>
  </r>
  <r>
    <x v="4"/>
    <x v="14"/>
    <x v="85"/>
    <x v="32"/>
    <s v="2016-01"/>
    <x v="1"/>
    <x v="1"/>
    <s v="Observance"/>
    <n v="1180800"/>
    <n v="2"/>
  </r>
  <r>
    <x v="4"/>
    <x v="14"/>
    <x v="85"/>
    <x v="55"/>
    <s v="2016-01"/>
    <x v="2"/>
    <x v="2"/>
    <s v="Public Holiday"/>
    <n v="75600"/>
    <n v="49"/>
  </r>
  <r>
    <x v="4"/>
    <x v="14"/>
    <x v="85"/>
    <x v="59"/>
    <s v="2016-01"/>
    <x v="2"/>
    <x v="2"/>
    <s v="WorkDay"/>
    <n v="421800"/>
    <n v="23"/>
  </r>
  <r>
    <x v="4"/>
    <x v="14"/>
    <x v="85"/>
    <x v="59"/>
    <s v="2016-01"/>
    <x v="0"/>
    <x v="2"/>
    <s v="WorkDay"/>
    <n v="2221680"/>
    <n v="37"/>
  </r>
  <r>
    <x v="4"/>
    <x v="14"/>
    <x v="85"/>
    <x v="59"/>
    <s v="2016-01"/>
    <x v="7"/>
    <x v="2"/>
    <s v="WorkDay"/>
    <n v="1244760"/>
    <n v="55"/>
  </r>
  <r>
    <x v="4"/>
    <x v="14"/>
    <x v="85"/>
    <x v="34"/>
    <s v="2016-01"/>
    <x v="3"/>
    <x v="0"/>
    <s v="WorkDay"/>
    <n v="2776680"/>
    <n v="10"/>
  </r>
  <r>
    <x v="4"/>
    <x v="14"/>
    <x v="85"/>
    <x v="41"/>
    <s v="2016-01"/>
    <x v="6"/>
    <x v="0"/>
    <s v="WorkDay"/>
    <n v="340440"/>
    <n v="1"/>
  </r>
  <r>
    <x v="4"/>
    <x v="14"/>
    <x v="85"/>
    <x v="37"/>
    <s v="2016-01"/>
    <x v="3"/>
    <x v="2"/>
    <s v="WorkDay"/>
    <n v="528360"/>
    <n v="52"/>
  </r>
  <r>
    <x v="4"/>
    <x v="14"/>
    <x v="85"/>
    <x v="43"/>
    <s v="2016-01"/>
    <x v="2"/>
    <x v="2"/>
    <s v="WorkDay"/>
    <n v="245640"/>
    <n v="34"/>
  </r>
  <r>
    <x v="4"/>
    <x v="14"/>
    <x v="85"/>
    <x v="38"/>
    <s v="2016-01"/>
    <x v="2"/>
    <x v="0"/>
    <s v="WorkDay"/>
    <n v="4032600"/>
    <n v="16"/>
  </r>
  <r>
    <x v="4"/>
    <x v="14"/>
    <x v="85"/>
    <x v="38"/>
    <s v="2016-01"/>
    <x v="4"/>
    <x v="0"/>
    <s v="WorkDay"/>
    <n v="8901360"/>
    <n v="41"/>
  </r>
  <r>
    <x v="4"/>
    <x v="14"/>
    <x v="85"/>
    <x v="57"/>
    <s v="2016-01"/>
    <x v="0"/>
    <x v="0"/>
    <s v="WorkDay"/>
    <n v="13531920"/>
    <n v="48"/>
  </r>
  <r>
    <x v="4"/>
    <x v="14"/>
    <x v="85"/>
    <x v="54"/>
    <s v="2016-01"/>
    <x v="0"/>
    <x v="2"/>
    <s v="WorkDay"/>
    <n v="43920"/>
    <n v="14"/>
  </r>
  <r>
    <x v="4"/>
    <x v="14"/>
    <x v="86"/>
    <x v="32"/>
    <s v="2016-01"/>
    <x v="6"/>
    <x v="0"/>
    <s v="Observance"/>
    <n v="305400"/>
    <n v="1"/>
  </r>
  <r>
    <x v="4"/>
    <x v="14"/>
    <x v="86"/>
    <x v="47"/>
    <s v="2016-01"/>
    <x v="0"/>
    <x v="2"/>
    <s v="WorkDay"/>
    <n v="159480"/>
    <n v="13"/>
  </r>
  <r>
    <x v="4"/>
    <x v="14"/>
    <x v="86"/>
    <x v="47"/>
    <s v="2016-01"/>
    <x v="3"/>
    <x v="0"/>
    <s v="WorkDay"/>
    <n v="1333200"/>
    <n v="4"/>
  </r>
  <r>
    <x v="4"/>
    <x v="14"/>
    <x v="86"/>
    <x v="34"/>
    <s v="2016-01"/>
    <x v="5"/>
    <x v="3"/>
    <s v="WorkDay"/>
    <n v="7518480"/>
    <n v="17"/>
  </r>
  <r>
    <x v="4"/>
    <x v="14"/>
    <x v="86"/>
    <x v="35"/>
    <s v="2016-01"/>
    <x v="2"/>
    <x v="0"/>
    <s v="WorkDay"/>
    <n v="2942640"/>
    <n v="13"/>
  </r>
  <r>
    <x v="4"/>
    <x v="14"/>
    <x v="86"/>
    <x v="35"/>
    <s v="2016-01"/>
    <x v="0"/>
    <x v="0"/>
    <s v="WorkDay"/>
    <n v="9665880"/>
    <n v="40"/>
  </r>
  <r>
    <x v="4"/>
    <x v="14"/>
    <x v="86"/>
    <x v="36"/>
    <s v="2016-01"/>
    <x v="6"/>
    <x v="2"/>
    <s v="WorkDay"/>
    <n v="19200"/>
    <n v="40"/>
  </r>
  <r>
    <x v="4"/>
    <x v="14"/>
    <x v="86"/>
    <x v="43"/>
    <s v="2016-01"/>
    <x v="4"/>
    <x v="0"/>
    <s v="WorkDay"/>
    <n v="5431920"/>
    <n v="31"/>
  </r>
  <r>
    <x v="4"/>
    <x v="14"/>
    <x v="86"/>
    <x v="38"/>
    <s v="2016-01"/>
    <x v="1"/>
    <x v="1"/>
    <s v="WorkDay"/>
    <n v="506640"/>
    <n v="1"/>
  </r>
  <r>
    <x v="4"/>
    <x v="14"/>
    <x v="86"/>
    <x v="56"/>
    <s v="2016-01"/>
    <x v="2"/>
    <x v="2"/>
    <s v="WorkDay"/>
    <n v="7680"/>
    <n v="11"/>
  </r>
  <r>
    <x v="4"/>
    <x v="14"/>
    <x v="86"/>
    <x v="39"/>
    <s v="2016-01"/>
    <x v="2"/>
    <x v="2"/>
    <s v="WorkDay"/>
    <n v="13800"/>
    <n v="59"/>
  </r>
  <r>
    <x v="4"/>
    <x v="14"/>
    <x v="86"/>
    <x v="39"/>
    <s v="2016-01"/>
    <x v="0"/>
    <x v="2"/>
    <s v="WorkDay"/>
    <n v="1224000"/>
    <n v="45"/>
  </r>
  <r>
    <x v="4"/>
    <x v="14"/>
    <x v="86"/>
    <x v="46"/>
    <s v="2016-01"/>
    <x v="7"/>
    <x v="2"/>
    <s v="WorkDay"/>
    <n v="462000"/>
    <n v="43"/>
  </r>
  <r>
    <x v="4"/>
    <x v="14"/>
    <x v="87"/>
    <x v="30"/>
    <s v="2016-01"/>
    <x v="2"/>
    <x v="0"/>
    <s v="WorkDay"/>
    <n v="5540040"/>
    <n v="23"/>
  </r>
  <r>
    <x v="4"/>
    <x v="14"/>
    <x v="87"/>
    <x v="30"/>
    <s v="2016-01"/>
    <x v="0"/>
    <x v="2"/>
    <s v="WorkDay"/>
    <n v="1987200"/>
    <n v="41"/>
  </r>
  <r>
    <x v="4"/>
    <x v="14"/>
    <x v="87"/>
    <x v="31"/>
    <s v="2016-01"/>
    <x v="0"/>
    <x v="0"/>
    <s v="Public Holiday"/>
    <n v="13153320"/>
    <n v="32"/>
  </r>
  <r>
    <x v="4"/>
    <x v="14"/>
    <x v="87"/>
    <x v="32"/>
    <s v="2016-01"/>
    <x v="6"/>
    <x v="2"/>
    <s v="Observance"/>
    <n v="92760"/>
    <n v="52"/>
  </r>
  <r>
    <x v="4"/>
    <x v="14"/>
    <x v="87"/>
    <x v="34"/>
    <s v="2016-01"/>
    <x v="4"/>
    <x v="0"/>
    <s v="WorkDay"/>
    <n v="4816680"/>
    <n v="31"/>
  </r>
  <r>
    <x v="4"/>
    <x v="14"/>
    <x v="87"/>
    <x v="35"/>
    <s v="2016-01"/>
    <x v="2"/>
    <x v="2"/>
    <s v="WorkDay"/>
    <n v="48240"/>
    <n v="32"/>
  </r>
  <r>
    <x v="4"/>
    <x v="14"/>
    <x v="87"/>
    <x v="48"/>
    <s v="2016-01"/>
    <x v="2"/>
    <x v="2"/>
    <s v="WorkDay"/>
    <n v="66840"/>
    <n v="37"/>
  </r>
  <r>
    <x v="4"/>
    <x v="14"/>
    <x v="87"/>
    <x v="48"/>
    <s v="2016-01"/>
    <x v="0"/>
    <x v="2"/>
    <s v="WorkDay"/>
    <n v="169320"/>
    <n v="25"/>
  </r>
  <r>
    <x v="4"/>
    <x v="14"/>
    <x v="87"/>
    <x v="42"/>
    <s v="2016-01"/>
    <x v="3"/>
    <x v="2"/>
    <s v="WorkDay"/>
    <n v="96840"/>
    <n v="21"/>
  </r>
  <r>
    <x v="4"/>
    <x v="14"/>
    <x v="87"/>
    <x v="44"/>
    <s v="2016-01"/>
    <x v="7"/>
    <x v="2"/>
    <s v="WorkDay"/>
    <n v="81840"/>
    <n v="45"/>
  </r>
  <r>
    <x v="4"/>
    <x v="14"/>
    <x v="87"/>
    <x v="39"/>
    <s v="2016-01"/>
    <x v="1"/>
    <x v="1"/>
    <s v="WorkDay"/>
    <n v="756240"/>
    <n v="2"/>
  </r>
  <r>
    <x v="4"/>
    <x v="14"/>
    <x v="87"/>
    <x v="58"/>
    <s v="2016-01"/>
    <x v="3"/>
    <x v="0"/>
    <s v="WorkDay"/>
    <n v="1273080"/>
    <n v="5"/>
  </r>
  <r>
    <x v="4"/>
    <x v="14"/>
    <x v="87"/>
    <x v="50"/>
    <s v="2016-01"/>
    <x v="5"/>
    <x v="3"/>
    <s v="WorkDay"/>
    <n v="6292080"/>
    <n v="12"/>
  </r>
  <r>
    <x v="4"/>
    <x v="14"/>
    <x v="88"/>
    <x v="40"/>
    <s v="2016-01"/>
    <x v="2"/>
    <x v="2"/>
    <s v="WorkDay"/>
    <n v="82320"/>
    <n v="19"/>
  </r>
  <r>
    <x v="4"/>
    <x v="14"/>
    <x v="88"/>
    <x v="40"/>
    <s v="2016-01"/>
    <x v="2"/>
    <x v="0"/>
    <s v="WorkDay"/>
    <n v="621000"/>
    <n v="4"/>
  </r>
  <r>
    <x v="4"/>
    <x v="14"/>
    <x v="88"/>
    <x v="47"/>
    <s v="2016-01"/>
    <x v="5"/>
    <x v="3"/>
    <s v="WorkDay"/>
    <n v="1256400"/>
    <n v="4"/>
  </r>
  <r>
    <x v="4"/>
    <x v="14"/>
    <x v="88"/>
    <x v="34"/>
    <s v="2016-01"/>
    <x v="1"/>
    <x v="1"/>
    <s v="WorkDay"/>
    <n v="252240"/>
    <n v="59"/>
  </r>
  <r>
    <x v="4"/>
    <x v="14"/>
    <x v="88"/>
    <x v="48"/>
    <s v="2016-01"/>
    <x v="2"/>
    <x v="2"/>
    <s v="WorkDay"/>
    <n v="1665480"/>
    <n v="33"/>
  </r>
  <r>
    <x v="4"/>
    <x v="14"/>
    <x v="88"/>
    <x v="38"/>
    <s v="2016-01"/>
    <x v="0"/>
    <x v="0"/>
    <s v="WorkDay"/>
    <n v="4655640"/>
    <n v="15"/>
  </r>
  <r>
    <x v="4"/>
    <x v="14"/>
    <x v="88"/>
    <x v="57"/>
    <s v="2016-01"/>
    <x v="0"/>
    <x v="2"/>
    <s v="WorkDay"/>
    <n v="546960"/>
    <n v="21"/>
  </r>
  <r>
    <x v="4"/>
    <x v="14"/>
    <x v="88"/>
    <x v="46"/>
    <s v="2016-01"/>
    <x v="8"/>
    <x v="0"/>
    <s v="WorkDay"/>
    <n v="26880"/>
    <n v="32"/>
  </r>
  <r>
    <x v="4"/>
    <x v="14"/>
    <x v="88"/>
    <x v="46"/>
    <s v="2016-01"/>
    <x v="6"/>
    <x v="0"/>
    <s v="WorkDay"/>
    <n v="77880"/>
    <n v="38"/>
  </r>
  <r>
    <x v="4"/>
    <x v="14"/>
    <x v="88"/>
    <x v="54"/>
    <s v="2016-01"/>
    <x v="4"/>
    <x v="0"/>
    <s v="WorkDay"/>
    <n v="2302080"/>
    <n v="15"/>
  </r>
  <r>
    <x v="4"/>
    <x v="14"/>
    <x v="88"/>
    <x v="50"/>
    <s v="2016-01"/>
    <x v="3"/>
    <x v="0"/>
    <s v="WorkDay"/>
    <n v="416280"/>
    <n v="1"/>
  </r>
  <r>
    <x v="4"/>
    <x v="14"/>
    <x v="89"/>
    <x v="32"/>
    <s v="2016-01"/>
    <x v="6"/>
    <x v="2"/>
    <s v="Observance"/>
    <n v="19680"/>
    <n v="40"/>
  </r>
  <r>
    <x v="4"/>
    <x v="14"/>
    <x v="89"/>
    <x v="33"/>
    <s v="2016-01"/>
    <x v="5"/>
    <x v="3"/>
    <s v="Public Holiday"/>
    <n v="1677480"/>
    <n v="5"/>
  </r>
  <r>
    <x v="4"/>
    <x v="14"/>
    <x v="89"/>
    <x v="33"/>
    <s v="2016-01"/>
    <x v="2"/>
    <x v="2"/>
    <s v="Public Holiday"/>
    <n v="353040"/>
    <n v="17"/>
  </r>
  <r>
    <x v="4"/>
    <x v="14"/>
    <x v="89"/>
    <x v="33"/>
    <s v="2016-01"/>
    <x v="0"/>
    <x v="0"/>
    <s v="Public Holiday"/>
    <n v="5343240"/>
    <n v="22"/>
  </r>
  <r>
    <x v="4"/>
    <x v="14"/>
    <x v="89"/>
    <x v="55"/>
    <s v="2016-01"/>
    <x v="0"/>
    <x v="2"/>
    <s v="Public Holiday"/>
    <n v="1563240"/>
    <n v="33"/>
  </r>
  <r>
    <x v="4"/>
    <x v="14"/>
    <x v="89"/>
    <x v="51"/>
    <s v="2016-01"/>
    <x v="4"/>
    <x v="0"/>
    <s v="WorkDay"/>
    <n v="7442520"/>
    <n v="47"/>
  </r>
  <r>
    <x v="4"/>
    <x v="14"/>
    <x v="89"/>
    <x v="59"/>
    <s v="2016-01"/>
    <x v="2"/>
    <x v="2"/>
    <s v="WorkDay"/>
    <n v="238080"/>
    <n v="33"/>
  </r>
  <r>
    <x v="4"/>
    <x v="14"/>
    <x v="89"/>
    <x v="52"/>
    <s v="2016-01"/>
    <x v="8"/>
    <x v="0"/>
    <s v="WorkDay"/>
    <n v="265680"/>
    <n v="2"/>
  </r>
  <r>
    <x v="4"/>
    <x v="14"/>
    <x v="89"/>
    <x v="36"/>
    <s v="2016-01"/>
    <x v="1"/>
    <x v="1"/>
    <s v="WorkDay"/>
    <n v="1148040"/>
    <n v="2"/>
  </r>
  <r>
    <x v="4"/>
    <x v="14"/>
    <x v="89"/>
    <x v="44"/>
    <s v="2016-01"/>
    <x v="3"/>
    <x v="0"/>
    <s v="WorkDay"/>
    <n v="741120"/>
    <n v="4"/>
  </r>
  <r>
    <x v="4"/>
    <x v="14"/>
    <x v="89"/>
    <x v="57"/>
    <s v="2016-01"/>
    <x v="2"/>
    <x v="0"/>
    <s v="WorkDay"/>
    <n v="1577880"/>
    <n v="6"/>
  </r>
  <r>
    <x v="4"/>
    <x v="14"/>
    <x v="89"/>
    <x v="50"/>
    <s v="2016-01"/>
    <x v="6"/>
    <x v="0"/>
    <s v="WorkDay"/>
    <n v="81720"/>
    <n v="55"/>
  </r>
  <r>
    <x v="4"/>
    <x v="15"/>
    <x v="90"/>
    <x v="31"/>
    <s v="2016-01"/>
    <x v="2"/>
    <x v="2"/>
    <s v="Public Holiday"/>
    <n v="1776840"/>
    <n v="20"/>
  </r>
  <r>
    <x v="4"/>
    <x v="15"/>
    <x v="90"/>
    <x v="32"/>
    <s v="2016-01"/>
    <x v="0"/>
    <x v="2"/>
    <s v="Observance"/>
    <n v="1905240"/>
    <n v="39"/>
  </r>
  <r>
    <x v="4"/>
    <x v="15"/>
    <x v="90"/>
    <x v="47"/>
    <s v="2016-01"/>
    <x v="7"/>
    <x v="2"/>
    <s v="WorkDay"/>
    <n v="186960"/>
    <n v="56"/>
  </r>
  <r>
    <x v="4"/>
    <x v="15"/>
    <x v="90"/>
    <x v="59"/>
    <s v="2016-01"/>
    <x v="8"/>
    <x v="0"/>
    <s v="WorkDay"/>
    <n v="2080200"/>
    <n v="6"/>
  </r>
  <r>
    <x v="4"/>
    <x v="15"/>
    <x v="90"/>
    <x v="59"/>
    <s v="2016-01"/>
    <x v="3"/>
    <x v="2"/>
    <s v="WorkDay"/>
    <n v="109560"/>
    <n v="23"/>
  </r>
  <r>
    <x v="4"/>
    <x v="15"/>
    <x v="90"/>
    <x v="52"/>
    <s v="2016-01"/>
    <x v="3"/>
    <x v="0"/>
    <s v="WorkDay"/>
    <n v="3008160"/>
    <n v="11"/>
  </r>
  <r>
    <x v="4"/>
    <x v="15"/>
    <x v="90"/>
    <x v="41"/>
    <s v="2016-01"/>
    <x v="5"/>
    <x v="3"/>
    <s v="WorkDay"/>
    <n v="4067520"/>
    <n v="16"/>
  </r>
  <r>
    <x v="4"/>
    <x v="15"/>
    <x v="90"/>
    <x v="41"/>
    <s v="2016-01"/>
    <x v="2"/>
    <x v="0"/>
    <s v="WorkDay"/>
    <n v="4670640"/>
    <n v="28"/>
  </r>
  <r>
    <x v="4"/>
    <x v="15"/>
    <x v="90"/>
    <x v="48"/>
    <s v="2016-01"/>
    <x v="6"/>
    <x v="2"/>
    <s v="WorkDay"/>
    <n v="37440"/>
    <n v="46"/>
  </r>
  <r>
    <x v="4"/>
    <x v="15"/>
    <x v="90"/>
    <x v="43"/>
    <s v="2016-01"/>
    <x v="4"/>
    <x v="0"/>
    <s v="WorkDay"/>
    <n v="8409720"/>
    <n v="42"/>
  </r>
  <r>
    <x v="4"/>
    <x v="15"/>
    <x v="90"/>
    <x v="44"/>
    <s v="2016-01"/>
    <x v="1"/>
    <x v="1"/>
    <s v="WorkDay"/>
    <n v="5811240"/>
    <n v="9"/>
  </r>
  <r>
    <x v="4"/>
    <x v="15"/>
    <x v="90"/>
    <x v="45"/>
    <s v="2016-01"/>
    <x v="6"/>
    <x v="0"/>
    <s v="WorkDay"/>
    <n v="415920"/>
    <n v="1"/>
  </r>
  <r>
    <x v="4"/>
    <x v="15"/>
    <x v="90"/>
    <x v="53"/>
    <s v="2016-01"/>
    <x v="2"/>
    <x v="2"/>
    <s v="WorkDay"/>
    <n v="29760"/>
    <n v="28"/>
  </r>
  <r>
    <x v="4"/>
    <x v="15"/>
    <x v="90"/>
    <x v="58"/>
    <s v="2016-01"/>
    <x v="0"/>
    <x v="0"/>
    <s v="WorkDay"/>
    <n v="16077360"/>
    <n v="41"/>
  </r>
  <r>
    <x v="4"/>
    <x v="15"/>
    <x v="90"/>
    <x v="50"/>
    <s v="2016-01"/>
    <x v="2"/>
    <x v="2"/>
    <s v="WorkDay"/>
    <n v="117600"/>
    <n v="17"/>
  </r>
  <r>
    <x v="4"/>
    <x v="15"/>
    <x v="90"/>
    <x v="50"/>
    <s v="2016-01"/>
    <x v="6"/>
    <x v="2"/>
    <s v="WorkDay"/>
    <n v="77400"/>
    <n v="55"/>
  </r>
  <r>
    <x v="4"/>
    <x v="15"/>
    <x v="91"/>
    <x v="33"/>
    <s v="2016-01"/>
    <x v="3"/>
    <x v="0"/>
    <s v="Public Holiday"/>
    <n v="3097080"/>
    <n v="12"/>
  </r>
  <r>
    <x v="4"/>
    <x v="15"/>
    <x v="91"/>
    <x v="47"/>
    <s v="2016-01"/>
    <x v="5"/>
    <x v="3"/>
    <s v="WorkDay"/>
    <n v="1120200"/>
    <n v="2"/>
  </r>
  <r>
    <x v="4"/>
    <x v="15"/>
    <x v="91"/>
    <x v="47"/>
    <s v="2016-01"/>
    <x v="2"/>
    <x v="0"/>
    <s v="WorkDay"/>
    <n v="3617280"/>
    <n v="20"/>
  </r>
  <r>
    <x v="4"/>
    <x v="15"/>
    <x v="91"/>
    <x v="47"/>
    <s v="2016-01"/>
    <x v="6"/>
    <x v="0"/>
    <s v="WorkDay"/>
    <n v="222720"/>
    <n v="2"/>
  </r>
  <r>
    <x v="4"/>
    <x v="15"/>
    <x v="91"/>
    <x v="35"/>
    <s v="2016-01"/>
    <x v="1"/>
    <x v="1"/>
    <s v="WorkDay"/>
    <n v="6161760"/>
    <n v="10"/>
  </r>
  <r>
    <x v="4"/>
    <x v="15"/>
    <x v="91"/>
    <x v="52"/>
    <s v="2016-01"/>
    <x v="2"/>
    <x v="2"/>
    <s v="WorkDay"/>
    <n v="268200"/>
    <n v="52"/>
  </r>
  <r>
    <x v="4"/>
    <x v="15"/>
    <x v="91"/>
    <x v="52"/>
    <s v="2016-01"/>
    <x v="6"/>
    <x v="2"/>
    <s v="WorkDay"/>
    <n v="51720"/>
    <n v="40"/>
  </r>
  <r>
    <x v="4"/>
    <x v="15"/>
    <x v="91"/>
    <x v="41"/>
    <s v="2016-01"/>
    <x v="0"/>
    <x v="0"/>
    <s v="WorkDay"/>
    <n v="16086600"/>
    <n v="47"/>
  </r>
  <r>
    <x v="4"/>
    <x v="15"/>
    <x v="91"/>
    <x v="42"/>
    <s v="2016-01"/>
    <x v="7"/>
    <x v="2"/>
    <s v="WorkDay"/>
    <n v="245280"/>
    <n v="36"/>
  </r>
  <r>
    <x v="4"/>
    <x v="15"/>
    <x v="91"/>
    <x v="43"/>
    <s v="2016-01"/>
    <x v="3"/>
    <x v="2"/>
    <s v="WorkDay"/>
    <n v="515760"/>
    <n v="18"/>
  </r>
  <r>
    <x v="4"/>
    <x v="15"/>
    <x v="91"/>
    <x v="50"/>
    <s v="2016-01"/>
    <x v="2"/>
    <x v="2"/>
    <s v="WorkDay"/>
    <n v="1309800"/>
    <n v="30"/>
  </r>
  <r>
    <x v="4"/>
    <x v="15"/>
    <x v="91"/>
    <x v="50"/>
    <s v="2016-01"/>
    <x v="0"/>
    <x v="2"/>
    <s v="WorkDay"/>
    <n v="2853000"/>
    <n v="23"/>
  </r>
  <r>
    <x v="4"/>
    <x v="15"/>
    <x v="91"/>
    <x v="50"/>
    <s v="2016-01"/>
    <x v="4"/>
    <x v="0"/>
    <s v="WorkDay"/>
    <n v="7815840"/>
    <n v="49"/>
  </r>
  <r>
    <x v="4"/>
    <x v="15"/>
    <x v="92"/>
    <x v="31"/>
    <s v="2016-01"/>
    <x v="3"/>
    <x v="2"/>
    <s v="Public Holiday"/>
    <n v="207720"/>
    <n v="55"/>
  </r>
  <r>
    <x v="4"/>
    <x v="15"/>
    <x v="92"/>
    <x v="55"/>
    <s v="2016-01"/>
    <x v="2"/>
    <x v="2"/>
    <s v="Public Holiday"/>
    <n v="493320"/>
    <n v="47"/>
  </r>
  <r>
    <x v="4"/>
    <x v="15"/>
    <x v="92"/>
    <x v="55"/>
    <s v="2016-01"/>
    <x v="6"/>
    <x v="2"/>
    <s v="Public Holiday"/>
    <n v="80160"/>
    <n v="28"/>
  </r>
  <r>
    <x v="4"/>
    <x v="15"/>
    <x v="92"/>
    <x v="47"/>
    <s v="2016-01"/>
    <x v="1"/>
    <x v="1"/>
    <s v="WorkDay"/>
    <n v="3110880"/>
    <n v="6"/>
  </r>
  <r>
    <x v="4"/>
    <x v="15"/>
    <x v="92"/>
    <x v="42"/>
    <s v="2016-01"/>
    <x v="5"/>
    <x v="3"/>
    <s v="WorkDay"/>
    <n v="1598280"/>
    <n v="5"/>
  </r>
  <r>
    <x v="4"/>
    <x v="15"/>
    <x v="92"/>
    <x v="44"/>
    <s v="2016-01"/>
    <x v="6"/>
    <x v="2"/>
    <s v="WorkDay"/>
    <n v="119280"/>
    <n v="33"/>
  </r>
  <r>
    <x v="4"/>
    <x v="15"/>
    <x v="92"/>
    <x v="45"/>
    <s v="2016-01"/>
    <x v="6"/>
    <x v="0"/>
    <s v="WorkDay"/>
    <n v="222000"/>
    <n v="1"/>
  </r>
  <r>
    <x v="4"/>
    <x v="15"/>
    <x v="92"/>
    <x v="53"/>
    <s v="2016-01"/>
    <x v="0"/>
    <x v="2"/>
    <s v="WorkDay"/>
    <n v="1032840"/>
    <n v="49"/>
  </r>
  <r>
    <x v="4"/>
    <x v="15"/>
    <x v="92"/>
    <x v="49"/>
    <s v="2016-01"/>
    <x v="7"/>
    <x v="2"/>
    <s v="WorkDay"/>
    <n v="478920"/>
    <n v="58"/>
  </r>
  <r>
    <x v="4"/>
    <x v="15"/>
    <x v="92"/>
    <x v="57"/>
    <s v="2016-01"/>
    <x v="3"/>
    <x v="0"/>
    <s v="WorkDay"/>
    <n v="1205160"/>
    <n v="3"/>
  </r>
  <r>
    <x v="4"/>
    <x v="15"/>
    <x v="92"/>
    <x v="46"/>
    <s v="2016-01"/>
    <x v="2"/>
    <x v="0"/>
    <s v="WorkDay"/>
    <n v="1850520"/>
    <n v="7"/>
  </r>
  <r>
    <x v="4"/>
    <x v="15"/>
    <x v="92"/>
    <x v="58"/>
    <s v="2016-01"/>
    <x v="4"/>
    <x v="0"/>
    <s v="WorkDay"/>
    <n v="4711320"/>
    <n v="22"/>
  </r>
  <r>
    <x v="4"/>
    <x v="15"/>
    <x v="92"/>
    <x v="50"/>
    <s v="2016-01"/>
    <x v="2"/>
    <x v="2"/>
    <s v="WorkDay"/>
    <n v="73080"/>
    <n v="31"/>
  </r>
  <r>
    <x v="4"/>
    <x v="15"/>
    <x v="92"/>
    <x v="50"/>
    <s v="2016-01"/>
    <x v="0"/>
    <x v="0"/>
    <s v="WorkDay"/>
    <n v="9332160"/>
    <n v="42"/>
  </r>
  <r>
    <x v="4"/>
    <x v="15"/>
    <x v="93"/>
    <x v="40"/>
    <s v="2016-01"/>
    <x v="3"/>
    <x v="0"/>
    <s v="WorkDay"/>
    <n v="2417640"/>
    <n v="10"/>
  </r>
  <r>
    <x v="4"/>
    <x v="15"/>
    <x v="93"/>
    <x v="31"/>
    <s v="2016-01"/>
    <x v="6"/>
    <x v="0"/>
    <s v="Public Holiday"/>
    <n v="156000"/>
    <n v="2"/>
  </r>
  <r>
    <x v="4"/>
    <x v="15"/>
    <x v="93"/>
    <x v="31"/>
    <s v="2016-01"/>
    <x v="3"/>
    <x v="2"/>
    <s v="Public Holiday"/>
    <n v="542040"/>
    <n v="55"/>
  </r>
  <r>
    <x v="4"/>
    <x v="15"/>
    <x v="93"/>
    <x v="55"/>
    <s v="2016-01"/>
    <x v="0"/>
    <x v="0"/>
    <s v="Public Holiday"/>
    <n v="20556360"/>
    <n v="65"/>
  </r>
  <r>
    <x v="4"/>
    <x v="15"/>
    <x v="93"/>
    <x v="47"/>
    <s v="2016-01"/>
    <x v="2"/>
    <x v="0"/>
    <s v="WorkDay"/>
    <n v="5136720"/>
    <n v="27"/>
  </r>
  <r>
    <x v="4"/>
    <x v="15"/>
    <x v="93"/>
    <x v="36"/>
    <s v="2016-01"/>
    <x v="4"/>
    <x v="0"/>
    <s v="WorkDay"/>
    <n v="13482000"/>
    <n v="70"/>
  </r>
  <r>
    <x v="4"/>
    <x v="15"/>
    <x v="93"/>
    <x v="37"/>
    <s v="2016-01"/>
    <x v="7"/>
    <x v="2"/>
    <s v="WorkDay"/>
    <n v="697080"/>
    <n v="54"/>
  </r>
  <r>
    <x v="4"/>
    <x v="15"/>
    <x v="93"/>
    <x v="42"/>
    <s v="2016-01"/>
    <x v="2"/>
    <x v="2"/>
    <s v="WorkDay"/>
    <n v="152760"/>
    <n v="10"/>
  </r>
  <r>
    <x v="4"/>
    <x v="15"/>
    <x v="93"/>
    <x v="53"/>
    <s v="2016-01"/>
    <x v="2"/>
    <x v="2"/>
    <s v="WorkDay"/>
    <n v="244200"/>
    <n v="58"/>
  </r>
  <r>
    <x v="4"/>
    <x v="15"/>
    <x v="93"/>
    <x v="39"/>
    <s v="2016-01"/>
    <x v="6"/>
    <x v="2"/>
    <s v="WorkDay"/>
    <n v="2754360"/>
    <n v="44"/>
  </r>
  <r>
    <x v="4"/>
    <x v="15"/>
    <x v="93"/>
    <x v="57"/>
    <s v="2016-01"/>
    <x v="0"/>
    <x v="2"/>
    <s v="WorkDay"/>
    <n v="2389920"/>
    <n v="29"/>
  </r>
  <r>
    <x v="4"/>
    <x v="15"/>
    <x v="93"/>
    <x v="58"/>
    <s v="2016-01"/>
    <x v="1"/>
    <x v="1"/>
    <s v="WorkDay"/>
    <n v="6172560"/>
    <n v="8"/>
  </r>
  <r>
    <x v="4"/>
    <x v="15"/>
    <x v="93"/>
    <x v="50"/>
    <s v="2016-01"/>
    <x v="5"/>
    <x v="3"/>
    <s v="WorkDay"/>
    <n v="5017200"/>
    <n v="11"/>
  </r>
  <r>
    <x v="4"/>
    <x v="15"/>
    <x v="93"/>
    <x v="50"/>
    <s v="2016-01"/>
    <x v="8"/>
    <x v="0"/>
    <s v="WorkDay"/>
    <n v="6240"/>
    <n v="29"/>
  </r>
  <r>
    <x v="4"/>
    <x v="15"/>
    <x v="94"/>
    <x v="31"/>
    <s v="2016-01"/>
    <x v="2"/>
    <x v="2"/>
    <s v="Public Holiday"/>
    <n v="62880"/>
    <n v="59"/>
  </r>
  <r>
    <x v="4"/>
    <x v="15"/>
    <x v="94"/>
    <x v="32"/>
    <s v="2016-01"/>
    <x v="5"/>
    <x v="3"/>
    <s v="Observance"/>
    <n v="4496040"/>
    <n v="10"/>
  </r>
  <r>
    <x v="4"/>
    <x v="15"/>
    <x v="94"/>
    <x v="33"/>
    <s v="2016-01"/>
    <x v="7"/>
    <x v="2"/>
    <s v="Public Holiday"/>
    <n v="325680"/>
    <n v="28"/>
  </r>
  <r>
    <x v="4"/>
    <x v="15"/>
    <x v="94"/>
    <x v="47"/>
    <s v="2016-01"/>
    <x v="0"/>
    <x v="2"/>
    <s v="WorkDay"/>
    <n v="891120"/>
    <n v="11"/>
  </r>
  <r>
    <x v="4"/>
    <x v="15"/>
    <x v="94"/>
    <x v="52"/>
    <s v="2016-01"/>
    <x v="3"/>
    <x v="0"/>
    <s v="WorkDay"/>
    <n v="4054680"/>
    <n v="19"/>
  </r>
  <r>
    <x v="4"/>
    <x v="15"/>
    <x v="94"/>
    <x v="41"/>
    <s v="2016-01"/>
    <x v="2"/>
    <x v="0"/>
    <s v="WorkDay"/>
    <n v="2598840"/>
    <n v="10"/>
  </r>
  <r>
    <x v="4"/>
    <x v="15"/>
    <x v="94"/>
    <x v="36"/>
    <s v="2016-01"/>
    <x v="4"/>
    <x v="0"/>
    <s v="WorkDay"/>
    <n v="8593680"/>
    <n v="53"/>
  </r>
  <r>
    <x v="4"/>
    <x v="15"/>
    <x v="94"/>
    <x v="48"/>
    <s v="2016-01"/>
    <x v="8"/>
    <x v="0"/>
    <s v="WorkDay"/>
    <n v="971640"/>
    <n v="3"/>
  </r>
  <r>
    <x v="4"/>
    <x v="15"/>
    <x v="94"/>
    <x v="38"/>
    <s v="2016-01"/>
    <x v="2"/>
    <x v="2"/>
    <s v="WorkDay"/>
    <n v="196440"/>
    <n v="27"/>
  </r>
  <r>
    <x v="4"/>
    <x v="15"/>
    <x v="94"/>
    <x v="56"/>
    <s v="2016-01"/>
    <x v="2"/>
    <x v="2"/>
    <s v="WorkDay"/>
    <n v="348480"/>
    <n v="49"/>
  </r>
  <r>
    <x v="4"/>
    <x v="15"/>
    <x v="94"/>
    <x v="39"/>
    <s v="2016-01"/>
    <x v="0"/>
    <x v="0"/>
    <s v="WorkDay"/>
    <n v="12647880"/>
    <n v="34"/>
  </r>
  <r>
    <x v="4"/>
    <x v="15"/>
    <x v="94"/>
    <x v="39"/>
    <s v="2016-01"/>
    <x v="6"/>
    <x v="0"/>
    <s v="WorkDay"/>
    <n v="402360"/>
    <n v="1"/>
  </r>
  <r>
    <x v="4"/>
    <x v="15"/>
    <x v="94"/>
    <x v="46"/>
    <s v="2016-01"/>
    <x v="3"/>
    <x v="2"/>
    <s v="WorkDay"/>
    <n v="7080"/>
    <n v="25"/>
  </r>
  <r>
    <x v="4"/>
    <x v="15"/>
    <x v="94"/>
    <x v="58"/>
    <s v="2016-01"/>
    <x v="1"/>
    <x v="1"/>
    <s v="WorkDay"/>
    <n v="6500160"/>
    <n v="14"/>
  </r>
  <r>
    <x v="4"/>
    <x v="15"/>
    <x v="95"/>
    <x v="33"/>
    <s v="2016-01"/>
    <x v="4"/>
    <x v="0"/>
    <s v="Public Holiday"/>
    <n v="4917480"/>
    <n v="32"/>
  </r>
  <r>
    <x v="4"/>
    <x v="15"/>
    <x v="95"/>
    <x v="47"/>
    <s v="2016-01"/>
    <x v="0"/>
    <x v="2"/>
    <s v="WorkDay"/>
    <n v="1361640"/>
    <n v="49"/>
  </r>
  <r>
    <x v="4"/>
    <x v="15"/>
    <x v="95"/>
    <x v="59"/>
    <s v="2016-01"/>
    <x v="6"/>
    <x v="0"/>
    <s v="WorkDay"/>
    <n v="9960"/>
    <n v="28"/>
  </r>
  <r>
    <x v="4"/>
    <x v="15"/>
    <x v="95"/>
    <x v="52"/>
    <s v="2016-01"/>
    <x v="7"/>
    <x v="2"/>
    <s v="WorkDay"/>
    <n v="192000"/>
    <n v="50"/>
  </r>
  <r>
    <x v="4"/>
    <x v="15"/>
    <x v="95"/>
    <x v="37"/>
    <s v="2016-01"/>
    <x v="8"/>
    <x v="0"/>
    <s v="WorkDay"/>
    <n v="8545200"/>
    <n v="29"/>
  </r>
  <r>
    <x v="4"/>
    <x v="15"/>
    <x v="95"/>
    <x v="48"/>
    <s v="2016-01"/>
    <x v="6"/>
    <x v="2"/>
    <s v="WorkDay"/>
    <n v="60000"/>
    <n v="32"/>
  </r>
  <r>
    <x v="4"/>
    <x v="15"/>
    <x v="95"/>
    <x v="44"/>
    <s v="2016-01"/>
    <x v="5"/>
    <x v="3"/>
    <s v="WorkDay"/>
    <n v="3867480"/>
    <n v="12"/>
  </r>
  <r>
    <x v="4"/>
    <x v="15"/>
    <x v="95"/>
    <x v="38"/>
    <s v="2016-01"/>
    <x v="2"/>
    <x v="0"/>
    <s v="WorkDay"/>
    <n v="1520040"/>
    <n v="7"/>
  </r>
  <r>
    <x v="4"/>
    <x v="15"/>
    <x v="95"/>
    <x v="56"/>
    <s v="2016-01"/>
    <x v="1"/>
    <x v="1"/>
    <s v="WorkDay"/>
    <n v="1265880"/>
    <n v="2"/>
  </r>
  <r>
    <x v="4"/>
    <x v="15"/>
    <x v="95"/>
    <x v="46"/>
    <s v="2016-01"/>
    <x v="0"/>
    <x v="0"/>
    <s v="WorkDay"/>
    <n v="9946920"/>
    <n v="29"/>
  </r>
  <r>
    <x v="4"/>
    <x v="15"/>
    <x v="95"/>
    <x v="58"/>
    <s v="2016-01"/>
    <x v="2"/>
    <x v="2"/>
    <s v="WorkDay"/>
    <n v="52920"/>
    <n v="32"/>
  </r>
  <r>
    <x v="4"/>
    <x v="15"/>
    <x v="95"/>
    <x v="54"/>
    <s v="2016-01"/>
    <x v="3"/>
    <x v="0"/>
    <s v="WorkDay"/>
    <n v="2017800"/>
    <n v="8"/>
  </r>
  <r>
    <x v="4"/>
    <x v="16"/>
    <x v="96"/>
    <x v="30"/>
    <s v="2016-01"/>
    <x v="0"/>
    <x v="2"/>
    <s v="WorkDay"/>
    <n v="2677440"/>
    <n v="55"/>
  </r>
  <r>
    <x v="4"/>
    <x v="16"/>
    <x v="96"/>
    <x v="30"/>
    <s v="2016-01"/>
    <x v="3"/>
    <x v="2"/>
    <s v="WorkDay"/>
    <n v="354600"/>
    <n v="35"/>
  </r>
  <r>
    <x v="4"/>
    <x v="16"/>
    <x v="96"/>
    <x v="40"/>
    <s v="2016-01"/>
    <x v="6"/>
    <x v="2"/>
    <s v="WorkDay"/>
    <n v="70800"/>
    <n v="18"/>
  </r>
  <r>
    <x v="4"/>
    <x v="16"/>
    <x v="96"/>
    <x v="59"/>
    <s v="2016-01"/>
    <x v="2"/>
    <x v="2"/>
    <s v="WorkDay"/>
    <n v="260640"/>
    <n v="35"/>
  </r>
  <r>
    <x v="4"/>
    <x v="16"/>
    <x v="96"/>
    <x v="34"/>
    <s v="2016-01"/>
    <x v="2"/>
    <x v="2"/>
    <s v="WorkDay"/>
    <n v="60960"/>
    <n v="57"/>
  </r>
  <r>
    <x v="4"/>
    <x v="16"/>
    <x v="96"/>
    <x v="52"/>
    <s v="2016-01"/>
    <x v="0"/>
    <x v="2"/>
    <s v="WorkDay"/>
    <n v="523080"/>
    <n v="52"/>
  </r>
  <r>
    <x v="4"/>
    <x v="16"/>
    <x v="96"/>
    <x v="45"/>
    <s v="2016-01"/>
    <x v="5"/>
    <x v="3"/>
    <s v="WorkDay"/>
    <n v="3038520"/>
    <n v="9"/>
  </r>
  <r>
    <x v="4"/>
    <x v="16"/>
    <x v="96"/>
    <x v="45"/>
    <s v="2016-01"/>
    <x v="8"/>
    <x v="0"/>
    <s v="WorkDay"/>
    <n v="1953120"/>
    <n v="7"/>
  </r>
  <r>
    <x v="4"/>
    <x v="16"/>
    <x v="96"/>
    <x v="38"/>
    <s v="2016-01"/>
    <x v="7"/>
    <x v="2"/>
    <s v="WorkDay"/>
    <n v="449040"/>
    <n v="42"/>
  </r>
  <r>
    <x v="4"/>
    <x v="16"/>
    <x v="96"/>
    <x v="56"/>
    <s v="2016-01"/>
    <x v="2"/>
    <x v="0"/>
    <s v="WorkDay"/>
    <n v="3349800"/>
    <n v="20"/>
  </r>
  <r>
    <x v="4"/>
    <x v="16"/>
    <x v="96"/>
    <x v="49"/>
    <s v="2016-01"/>
    <x v="1"/>
    <x v="1"/>
    <s v="WorkDay"/>
    <n v="4039080"/>
    <n v="9"/>
  </r>
  <r>
    <x v="4"/>
    <x v="16"/>
    <x v="96"/>
    <x v="49"/>
    <s v="2016-01"/>
    <x v="3"/>
    <x v="0"/>
    <s v="WorkDay"/>
    <n v="860280"/>
    <n v="4"/>
  </r>
  <r>
    <x v="4"/>
    <x v="16"/>
    <x v="96"/>
    <x v="57"/>
    <s v="2016-01"/>
    <x v="2"/>
    <x v="2"/>
    <s v="WorkDay"/>
    <n v="50160"/>
    <n v="38"/>
  </r>
  <r>
    <x v="4"/>
    <x v="16"/>
    <x v="96"/>
    <x v="46"/>
    <s v="2016-01"/>
    <x v="4"/>
    <x v="0"/>
    <s v="WorkDay"/>
    <n v="5911560"/>
    <n v="37"/>
  </r>
  <r>
    <x v="4"/>
    <x v="16"/>
    <x v="96"/>
    <x v="54"/>
    <s v="2016-01"/>
    <x v="0"/>
    <x v="0"/>
    <s v="WorkDay"/>
    <n v="11313240"/>
    <n v="47"/>
  </r>
  <r>
    <x v="4"/>
    <x v="16"/>
    <x v="96"/>
    <x v="50"/>
    <s v="2016-01"/>
    <x v="6"/>
    <x v="0"/>
    <s v="WorkDay"/>
    <n v="407280"/>
    <n v="1"/>
  </r>
  <r>
    <x v="4"/>
    <x v="16"/>
    <x v="97"/>
    <x v="30"/>
    <s v="2016-01"/>
    <x v="8"/>
    <x v="0"/>
    <s v="WorkDay"/>
    <n v="3429360"/>
    <n v="9"/>
  </r>
  <r>
    <x v="4"/>
    <x v="16"/>
    <x v="97"/>
    <x v="31"/>
    <s v="2016-01"/>
    <x v="2"/>
    <x v="2"/>
    <s v="Public Holiday"/>
    <n v="13800"/>
    <n v="24"/>
  </r>
  <r>
    <x v="4"/>
    <x v="16"/>
    <x v="97"/>
    <x v="51"/>
    <s v="2016-01"/>
    <x v="2"/>
    <x v="2"/>
    <s v="WorkDay"/>
    <n v="27600"/>
    <n v="39"/>
  </r>
  <r>
    <x v="4"/>
    <x v="16"/>
    <x v="97"/>
    <x v="47"/>
    <s v="2016-01"/>
    <x v="0"/>
    <x v="2"/>
    <s v="WorkDay"/>
    <n v="1525800"/>
    <n v="41"/>
  </r>
  <r>
    <x v="4"/>
    <x v="16"/>
    <x v="97"/>
    <x v="43"/>
    <s v="2016-01"/>
    <x v="0"/>
    <x v="0"/>
    <s v="WorkDay"/>
    <n v="11576880"/>
    <n v="48"/>
  </r>
  <r>
    <x v="4"/>
    <x v="16"/>
    <x v="97"/>
    <x v="38"/>
    <s v="2016-01"/>
    <x v="5"/>
    <x v="3"/>
    <s v="WorkDay"/>
    <n v="2825520"/>
    <n v="9"/>
  </r>
  <r>
    <x v="4"/>
    <x v="16"/>
    <x v="97"/>
    <x v="38"/>
    <s v="2016-01"/>
    <x v="1"/>
    <x v="1"/>
    <s v="WorkDay"/>
    <n v="1538520"/>
    <n v="2"/>
  </r>
  <r>
    <x v="4"/>
    <x v="16"/>
    <x v="97"/>
    <x v="38"/>
    <s v="2016-01"/>
    <x v="6"/>
    <x v="2"/>
    <s v="WorkDay"/>
    <n v="726480"/>
    <n v="34"/>
  </r>
  <r>
    <x v="4"/>
    <x v="16"/>
    <x v="97"/>
    <x v="53"/>
    <s v="2016-01"/>
    <x v="2"/>
    <x v="2"/>
    <s v="WorkDay"/>
    <n v="32160"/>
    <n v="19"/>
  </r>
  <r>
    <x v="4"/>
    <x v="16"/>
    <x v="97"/>
    <x v="56"/>
    <s v="2016-01"/>
    <x v="0"/>
    <x v="2"/>
    <s v="WorkDay"/>
    <n v="321120"/>
    <n v="58"/>
  </r>
  <r>
    <x v="4"/>
    <x v="16"/>
    <x v="97"/>
    <x v="56"/>
    <s v="2016-01"/>
    <x v="4"/>
    <x v="0"/>
    <s v="WorkDay"/>
    <n v="7991880"/>
    <n v="40"/>
  </r>
  <r>
    <x v="4"/>
    <x v="16"/>
    <x v="97"/>
    <x v="39"/>
    <s v="2016-01"/>
    <x v="7"/>
    <x v="2"/>
    <s v="WorkDay"/>
    <n v="337440"/>
    <n v="38"/>
  </r>
  <r>
    <x v="4"/>
    <x v="16"/>
    <x v="97"/>
    <x v="39"/>
    <s v="2016-01"/>
    <x v="3"/>
    <x v="2"/>
    <s v="WorkDay"/>
    <n v="411600"/>
    <n v="52"/>
  </r>
  <r>
    <x v="4"/>
    <x v="16"/>
    <x v="97"/>
    <x v="46"/>
    <s v="2016-01"/>
    <x v="6"/>
    <x v="2"/>
    <s v="WorkDay"/>
    <n v="67200"/>
    <n v="35"/>
  </r>
  <r>
    <x v="4"/>
    <x v="16"/>
    <x v="97"/>
    <x v="50"/>
    <s v="2016-01"/>
    <x v="2"/>
    <x v="0"/>
    <s v="WorkDay"/>
    <n v="2445720"/>
    <n v="14"/>
  </r>
  <r>
    <x v="4"/>
    <x v="16"/>
    <x v="97"/>
    <x v="50"/>
    <s v="2016-01"/>
    <x v="6"/>
    <x v="0"/>
    <s v="WorkDay"/>
    <n v="198120"/>
    <n v="1"/>
  </r>
  <r>
    <x v="4"/>
    <x v="16"/>
    <x v="97"/>
    <x v="50"/>
    <s v="2016-01"/>
    <x v="3"/>
    <x v="0"/>
    <s v="WorkDay"/>
    <n v="948600"/>
    <n v="2"/>
  </r>
  <r>
    <x v="4"/>
    <x v="16"/>
    <x v="98"/>
    <x v="32"/>
    <s v="2016-01"/>
    <x v="2"/>
    <x v="2"/>
    <s v="Observance"/>
    <n v="106200"/>
    <n v="50"/>
  </r>
  <r>
    <x v="4"/>
    <x v="16"/>
    <x v="98"/>
    <x v="51"/>
    <s v="2016-01"/>
    <x v="7"/>
    <x v="2"/>
    <s v="WorkDay"/>
    <n v="148920"/>
    <n v="44"/>
  </r>
  <r>
    <x v="4"/>
    <x v="16"/>
    <x v="98"/>
    <x v="51"/>
    <s v="2016-01"/>
    <x v="3"/>
    <x v="0"/>
    <s v="WorkDay"/>
    <n v="1440600"/>
    <n v="4"/>
  </r>
  <r>
    <x v="4"/>
    <x v="16"/>
    <x v="98"/>
    <x v="47"/>
    <s v="2016-01"/>
    <x v="0"/>
    <x v="2"/>
    <s v="WorkDay"/>
    <n v="3505440"/>
    <n v="10"/>
  </r>
  <r>
    <x v="4"/>
    <x v="16"/>
    <x v="98"/>
    <x v="59"/>
    <s v="2016-01"/>
    <x v="6"/>
    <x v="0"/>
    <s v="WorkDay"/>
    <n v="350400"/>
    <n v="1"/>
  </r>
  <r>
    <x v="4"/>
    <x v="16"/>
    <x v="98"/>
    <x v="34"/>
    <s v="2016-01"/>
    <x v="2"/>
    <x v="2"/>
    <s v="WorkDay"/>
    <n v="56640"/>
    <n v="58"/>
  </r>
  <r>
    <x v="4"/>
    <x v="16"/>
    <x v="98"/>
    <x v="34"/>
    <s v="2016-01"/>
    <x v="0"/>
    <x v="0"/>
    <s v="WorkDay"/>
    <n v="13731240"/>
    <n v="52"/>
  </r>
  <r>
    <x v="4"/>
    <x v="16"/>
    <x v="98"/>
    <x v="35"/>
    <s v="2016-01"/>
    <x v="3"/>
    <x v="2"/>
    <s v="WorkDay"/>
    <n v="94080"/>
    <n v="50"/>
  </r>
  <r>
    <x v="4"/>
    <x v="16"/>
    <x v="98"/>
    <x v="52"/>
    <s v="2016-01"/>
    <x v="2"/>
    <x v="2"/>
    <s v="WorkDay"/>
    <n v="204840"/>
    <n v="59"/>
  </r>
  <r>
    <x v="4"/>
    <x v="16"/>
    <x v="98"/>
    <x v="41"/>
    <s v="2016-01"/>
    <x v="6"/>
    <x v="2"/>
    <s v="WorkDay"/>
    <n v="577920"/>
    <n v="53"/>
  </r>
  <r>
    <x v="4"/>
    <x v="16"/>
    <x v="98"/>
    <x v="42"/>
    <s v="2016-01"/>
    <x v="1"/>
    <x v="1"/>
    <s v="WorkDay"/>
    <n v="2606760"/>
    <n v="5"/>
  </r>
  <r>
    <x v="4"/>
    <x v="16"/>
    <x v="98"/>
    <x v="45"/>
    <s v="2016-01"/>
    <x v="0"/>
    <x v="2"/>
    <s v="WorkDay"/>
    <n v="21240"/>
    <n v="53"/>
  </r>
  <r>
    <x v="4"/>
    <x v="16"/>
    <x v="98"/>
    <x v="39"/>
    <s v="2016-01"/>
    <x v="5"/>
    <x v="3"/>
    <s v="WorkDay"/>
    <n v="1047360"/>
    <n v="4"/>
  </r>
  <r>
    <x v="4"/>
    <x v="16"/>
    <x v="98"/>
    <x v="39"/>
    <s v="2016-01"/>
    <x v="4"/>
    <x v="0"/>
    <s v="WorkDay"/>
    <n v="12056640"/>
    <n v="58"/>
  </r>
  <r>
    <x v="4"/>
    <x v="16"/>
    <x v="98"/>
    <x v="46"/>
    <s v="2016-01"/>
    <x v="8"/>
    <x v="0"/>
    <s v="WorkDay"/>
    <n v="9147360"/>
    <n v="27"/>
  </r>
  <r>
    <x v="4"/>
    <x v="16"/>
    <x v="98"/>
    <x v="50"/>
    <s v="2016-01"/>
    <x v="2"/>
    <x v="0"/>
    <s v="WorkDay"/>
    <n v="3681720"/>
    <n v="17"/>
  </r>
  <r>
    <x v="4"/>
    <x v="16"/>
    <x v="99"/>
    <x v="31"/>
    <s v="2016-01"/>
    <x v="5"/>
    <x v="3"/>
    <s v="Public Holiday"/>
    <n v="335280"/>
    <n v="1"/>
  </r>
  <r>
    <x v="4"/>
    <x v="16"/>
    <x v="99"/>
    <x v="31"/>
    <s v="2016-01"/>
    <x v="0"/>
    <x v="0"/>
    <s v="Public Holiday"/>
    <n v="8935440"/>
    <n v="21"/>
  </r>
  <r>
    <x v="4"/>
    <x v="16"/>
    <x v="99"/>
    <x v="33"/>
    <s v="2016-01"/>
    <x v="2"/>
    <x v="0"/>
    <s v="Public Holiday"/>
    <n v="2232240"/>
    <n v="14"/>
  </r>
  <r>
    <x v="4"/>
    <x v="16"/>
    <x v="99"/>
    <x v="51"/>
    <s v="2016-01"/>
    <x v="3"/>
    <x v="0"/>
    <s v="WorkDay"/>
    <n v="669240"/>
    <n v="3"/>
  </r>
  <r>
    <x v="4"/>
    <x v="16"/>
    <x v="99"/>
    <x v="59"/>
    <s v="2016-01"/>
    <x v="0"/>
    <x v="2"/>
    <s v="WorkDay"/>
    <n v="2204160"/>
    <n v="60"/>
  </r>
  <r>
    <x v="4"/>
    <x v="16"/>
    <x v="99"/>
    <x v="41"/>
    <s v="2016-01"/>
    <x v="1"/>
    <x v="1"/>
    <s v="WorkDay"/>
    <n v="1088280"/>
    <n v="2"/>
  </r>
  <r>
    <x v="4"/>
    <x v="16"/>
    <x v="99"/>
    <x v="48"/>
    <s v="2016-01"/>
    <x v="0"/>
    <x v="2"/>
    <s v="WorkDay"/>
    <n v="145440"/>
    <n v="38"/>
  </r>
  <r>
    <x v="4"/>
    <x v="16"/>
    <x v="99"/>
    <x v="42"/>
    <s v="2016-01"/>
    <x v="2"/>
    <x v="2"/>
    <s v="WorkDay"/>
    <n v="224520"/>
    <n v="24"/>
  </r>
  <r>
    <x v="4"/>
    <x v="16"/>
    <x v="99"/>
    <x v="38"/>
    <s v="2016-01"/>
    <x v="4"/>
    <x v="0"/>
    <s v="WorkDay"/>
    <n v="12130440"/>
    <n v="51"/>
  </r>
  <r>
    <x v="4"/>
    <x v="16"/>
    <x v="99"/>
    <x v="38"/>
    <s v="2016-01"/>
    <x v="3"/>
    <x v="2"/>
    <s v="WorkDay"/>
    <n v="106440"/>
    <n v="35"/>
  </r>
  <r>
    <x v="4"/>
    <x v="16"/>
    <x v="99"/>
    <x v="39"/>
    <s v="2016-01"/>
    <x v="7"/>
    <x v="2"/>
    <s v="WorkDay"/>
    <n v="503280"/>
    <n v="46"/>
  </r>
  <r>
    <x v="4"/>
    <x v="16"/>
    <x v="99"/>
    <x v="58"/>
    <s v="2016-01"/>
    <x v="8"/>
    <x v="0"/>
    <s v="WorkDay"/>
    <n v="4359480"/>
    <n v="19"/>
  </r>
  <r>
    <x v="4"/>
    <x v="16"/>
    <x v="99"/>
    <x v="54"/>
    <s v="2016-01"/>
    <x v="6"/>
    <x v="0"/>
    <s v="WorkDay"/>
    <n v="83280"/>
    <n v="28"/>
  </r>
  <r>
    <x v="4"/>
    <x v="16"/>
    <x v="99"/>
    <x v="50"/>
    <s v="2016-01"/>
    <x v="6"/>
    <x v="2"/>
    <s v="WorkDay"/>
    <n v="79200"/>
    <n v="11"/>
  </r>
  <r>
    <x v="4"/>
    <x v="16"/>
    <x v="100"/>
    <x v="30"/>
    <s v="2016-01"/>
    <x v="8"/>
    <x v="0"/>
    <s v="WorkDay"/>
    <n v="43920"/>
    <n v="12"/>
  </r>
  <r>
    <x v="4"/>
    <x v="16"/>
    <x v="100"/>
    <x v="51"/>
    <s v="2016-01"/>
    <x v="0"/>
    <x v="2"/>
    <s v="WorkDay"/>
    <n v="2494560"/>
    <n v="40"/>
  </r>
  <r>
    <x v="4"/>
    <x v="16"/>
    <x v="100"/>
    <x v="47"/>
    <s v="2016-01"/>
    <x v="5"/>
    <x v="3"/>
    <s v="WorkDay"/>
    <n v="2893800"/>
    <n v="6"/>
  </r>
  <r>
    <x v="4"/>
    <x v="16"/>
    <x v="100"/>
    <x v="34"/>
    <s v="2016-01"/>
    <x v="7"/>
    <x v="2"/>
    <s v="WorkDay"/>
    <n v="535200"/>
    <n v="28"/>
  </r>
  <r>
    <x v="4"/>
    <x v="16"/>
    <x v="100"/>
    <x v="37"/>
    <s v="2016-01"/>
    <x v="1"/>
    <x v="1"/>
    <s v="WorkDay"/>
    <n v="1188000"/>
    <n v="1"/>
  </r>
  <r>
    <x v="4"/>
    <x v="16"/>
    <x v="100"/>
    <x v="48"/>
    <s v="2016-01"/>
    <x v="2"/>
    <x v="2"/>
    <s v="WorkDay"/>
    <n v="119640"/>
    <n v="19"/>
  </r>
  <r>
    <x v="4"/>
    <x v="16"/>
    <x v="100"/>
    <x v="48"/>
    <s v="2016-01"/>
    <x v="0"/>
    <x v="2"/>
    <s v="WorkDay"/>
    <n v="69720"/>
    <n v="16"/>
  </r>
  <r>
    <x v="4"/>
    <x v="16"/>
    <x v="100"/>
    <x v="44"/>
    <s v="2016-01"/>
    <x v="2"/>
    <x v="2"/>
    <s v="WorkDay"/>
    <n v="127200"/>
    <n v="18"/>
  </r>
  <r>
    <x v="4"/>
    <x v="16"/>
    <x v="100"/>
    <x v="45"/>
    <s v="2016-01"/>
    <x v="6"/>
    <x v="0"/>
    <s v="WorkDay"/>
    <n v="28920"/>
    <n v="19"/>
  </r>
  <r>
    <x v="4"/>
    <x v="16"/>
    <x v="100"/>
    <x v="53"/>
    <s v="2016-01"/>
    <x v="0"/>
    <x v="0"/>
    <s v="WorkDay"/>
    <n v="10766880"/>
    <n v="38"/>
  </r>
  <r>
    <x v="4"/>
    <x v="16"/>
    <x v="100"/>
    <x v="56"/>
    <s v="2016-01"/>
    <x v="2"/>
    <x v="0"/>
    <s v="WorkDay"/>
    <n v="2103960"/>
    <n v="8"/>
  </r>
  <r>
    <x v="4"/>
    <x v="16"/>
    <x v="100"/>
    <x v="46"/>
    <s v="2016-01"/>
    <x v="6"/>
    <x v="2"/>
    <s v="WorkDay"/>
    <n v="1486200"/>
    <n v="54"/>
  </r>
  <r>
    <x v="4"/>
    <x v="16"/>
    <x v="100"/>
    <x v="54"/>
    <s v="2016-01"/>
    <x v="2"/>
    <x v="2"/>
    <s v="WorkDay"/>
    <n v="551280"/>
    <n v="35"/>
  </r>
  <r>
    <x v="4"/>
    <x v="16"/>
    <x v="100"/>
    <x v="54"/>
    <s v="2016-01"/>
    <x v="4"/>
    <x v="0"/>
    <s v="WorkDay"/>
    <n v="9950280"/>
    <n v="68"/>
  </r>
  <r>
    <x v="4"/>
    <x v="16"/>
    <x v="100"/>
    <x v="50"/>
    <s v="2016-01"/>
    <x v="3"/>
    <x v="0"/>
    <s v="WorkDay"/>
    <n v="2147280"/>
    <n v="5"/>
  </r>
  <r>
    <x v="4"/>
    <x v="16"/>
    <x v="101"/>
    <x v="32"/>
    <s v="2016-01"/>
    <x v="2"/>
    <x v="2"/>
    <s v="Observance"/>
    <n v="31560"/>
    <n v="32"/>
  </r>
  <r>
    <x v="4"/>
    <x v="16"/>
    <x v="101"/>
    <x v="33"/>
    <s v="2016-01"/>
    <x v="7"/>
    <x v="2"/>
    <s v="Public Holiday"/>
    <n v="435720"/>
    <n v="35"/>
  </r>
  <r>
    <x v="4"/>
    <x v="16"/>
    <x v="101"/>
    <x v="55"/>
    <s v="2016-01"/>
    <x v="8"/>
    <x v="0"/>
    <s v="Public Holiday"/>
    <n v="1753560"/>
    <n v="4"/>
  </r>
  <r>
    <x v="4"/>
    <x v="16"/>
    <x v="101"/>
    <x v="55"/>
    <s v="2016-01"/>
    <x v="6"/>
    <x v="0"/>
    <s v="Public Holiday"/>
    <n v="57360"/>
    <n v="37"/>
  </r>
  <r>
    <x v="4"/>
    <x v="16"/>
    <x v="101"/>
    <x v="47"/>
    <s v="2016-01"/>
    <x v="5"/>
    <x v="3"/>
    <s v="WorkDay"/>
    <n v="1188720"/>
    <n v="3"/>
  </r>
  <r>
    <x v="4"/>
    <x v="16"/>
    <x v="101"/>
    <x v="47"/>
    <s v="2016-01"/>
    <x v="3"/>
    <x v="0"/>
    <s v="WorkDay"/>
    <n v="761880"/>
    <n v="2"/>
  </r>
  <r>
    <x v="4"/>
    <x v="16"/>
    <x v="101"/>
    <x v="35"/>
    <s v="2016-01"/>
    <x v="0"/>
    <x v="0"/>
    <s v="WorkDay"/>
    <n v="11952840"/>
    <n v="29"/>
  </r>
  <r>
    <x v="4"/>
    <x v="16"/>
    <x v="101"/>
    <x v="52"/>
    <s v="2016-01"/>
    <x v="2"/>
    <x v="0"/>
    <s v="WorkDay"/>
    <n v="3255600"/>
    <n v="21"/>
  </r>
  <r>
    <x v="4"/>
    <x v="16"/>
    <x v="101"/>
    <x v="41"/>
    <s v="2016-01"/>
    <x v="2"/>
    <x v="2"/>
    <s v="WorkDay"/>
    <n v="93600"/>
    <n v="38"/>
  </r>
  <r>
    <x v="4"/>
    <x v="16"/>
    <x v="101"/>
    <x v="41"/>
    <s v="2016-01"/>
    <x v="4"/>
    <x v="0"/>
    <s v="WorkDay"/>
    <n v="5021280"/>
    <n v="27"/>
  </r>
  <r>
    <x v="4"/>
    <x v="16"/>
    <x v="101"/>
    <x v="45"/>
    <s v="2016-01"/>
    <x v="2"/>
    <x v="2"/>
    <s v="WorkDay"/>
    <n v="102960"/>
    <n v="38"/>
  </r>
  <r>
    <x v="4"/>
    <x v="16"/>
    <x v="101"/>
    <x v="39"/>
    <s v="2016-01"/>
    <x v="1"/>
    <x v="1"/>
    <s v="WorkDay"/>
    <n v="4835280"/>
    <n v="10"/>
  </r>
  <r>
    <x v="4"/>
    <x v="16"/>
    <x v="101"/>
    <x v="50"/>
    <s v="2016-01"/>
    <x v="0"/>
    <x v="2"/>
    <s v="WorkDay"/>
    <n v="1591080"/>
    <n v="47"/>
  </r>
  <r>
    <x v="5"/>
    <x v="17"/>
    <x v="102"/>
    <x v="40"/>
    <s v="2016-01"/>
    <x v="3"/>
    <x v="0"/>
    <s v="WorkDay"/>
    <n v="12538920"/>
    <n v="46"/>
  </r>
  <r>
    <x v="5"/>
    <x v="17"/>
    <x v="102"/>
    <x v="32"/>
    <s v="2016-01"/>
    <x v="4"/>
    <x v="0"/>
    <s v="Observance"/>
    <n v="5608440"/>
    <n v="25"/>
  </r>
  <r>
    <x v="5"/>
    <x v="17"/>
    <x v="102"/>
    <x v="55"/>
    <s v="2016-01"/>
    <x v="1"/>
    <x v="1"/>
    <s v="Public Holiday"/>
    <n v="2291400"/>
    <n v="6"/>
  </r>
  <r>
    <x v="5"/>
    <x v="17"/>
    <x v="102"/>
    <x v="51"/>
    <s v="2016-01"/>
    <x v="2"/>
    <x v="0"/>
    <s v="WorkDay"/>
    <n v="505200"/>
    <n v="3"/>
  </r>
  <r>
    <x v="5"/>
    <x v="17"/>
    <x v="102"/>
    <x v="51"/>
    <s v="2016-01"/>
    <x v="0"/>
    <x v="2"/>
    <s v="WorkDay"/>
    <n v="943200"/>
    <n v="19"/>
  </r>
  <r>
    <x v="5"/>
    <x v="17"/>
    <x v="102"/>
    <x v="59"/>
    <s v="2016-01"/>
    <x v="6"/>
    <x v="2"/>
    <s v="WorkDay"/>
    <n v="30960"/>
    <n v="34"/>
  </r>
  <r>
    <x v="5"/>
    <x v="17"/>
    <x v="102"/>
    <x v="34"/>
    <s v="2016-01"/>
    <x v="2"/>
    <x v="2"/>
    <s v="WorkDay"/>
    <n v="426480"/>
    <n v="55"/>
  </r>
  <r>
    <x v="5"/>
    <x v="17"/>
    <x v="102"/>
    <x v="35"/>
    <s v="2016-01"/>
    <x v="5"/>
    <x v="3"/>
    <s v="WorkDay"/>
    <n v="3370200"/>
    <n v="11"/>
  </r>
  <r>
    <x v="5"/>
    <x v="17"/>
    <x v="102"/>
    <x v="52"/>
    <s v="2016-01"/>
    <x v="6"/>
    <x v="2"/>
    <s v="WorkDay"/>
    <n v="2573040"/>
    <n v="60"/>
  </r>
  <r>
    <x v="5"/>
    <x v="17"/>
    <x v="102"/>
    <x v="36"/>
    <s v="2016-01"/>
    <x v="0"/>
    <x v="0"/>
    <s v="WorkDay"/>
    <n v="2114640"/>
    <n v="9"/>
  </r>
  <r>
    <x v="5"/>
    <x v="17"/>
    <x v="102"/>
    <x v="43"/>
    <s v="2016-01"/>
    <x v="7"/>
    <x v="2"/>
    <s v="WorkDay"/>
    <n v="1072200"/>
    <n v="48"/>
  </r>
  <r>
    <x v="5"/>
    <x v="17"/>
    <x v="102"/>
    <x v="44"/>
    <s v="2016-01"/>
    <x v="3"/>
    <x v="2"/>
    <s v="WorkDay"/>
    <n v="758880"/>
    <n v="50"/>
  </r>
  <r>
    <x v="5"/>
    <x v="17"/>
    <x v="102"/>
    <x v="45"/>
    <s v="2016-01"/>
    <x v="2"/>
    <x v="2"/>
    <s v="WorkDay"/>
    <n v="1071480"/>
    <n v="54"/>
  </r>
  <r>
    <x v="5"/>
    <x v="17"/>
    <x v="102"/>
    <x v="56"/>
    <s v="2016-01"/>
    <x v="6"/>
    <x v="0"/>
    <s v="WorkDay"/>
    <n v="1884360"/>
    <n v="10"/>
  </r>
  <r>
    <x v="5"/>
    <x v="17"/>
    <x v="102"/>
    <x v="50"/>
    <s v="2016-01"/>
    <x v="0"/>
    <x v="2"/>
    <s v="WorkDay"/>
    <n v="216480"/>
    <n v="21"/>
  </r>
  <r>
    <x v="5"/>
    <x v="17"/>
    <x v="103"/>
    <x v="35"/>
    <s v="2016-01"/>
    <x v="5"/>
    <x v="3"/>
    <s v="WorkDay"/>
    <n v="3603600"/>
    <n v="8"/>
  </r>
  <r>
    <x v="5"/>
    <x v="17"/>
    <x v="103"/>
    <x v="35"/>
    <s v="2016-01"/>
    <x v="4"/>
    <x v="0"/>
    <s v="WorkDay"/>
    <n v="4713960"/>
    <n v="19"/>
  </r>
  <r>
    <x v="5"/>
    <x v="17"/>
    <x v="103"/>
    <x v="35"/>
    <s v="2016-01"/>
    <x v="6"/>
    <x v="0"/>
    <s v="WorkDay"/>
    <n v="709920"/>
    <n v="3"/>
  </r>
  <r>
    <x v="5"/>
    <x v="17"/>
    <x v="103"/>
    <x v="41"/>
    <s v="2016-01"/>
    <x v="2"/>
    <x v="2"/>
    <s v="WorkDay"/>
    <n v="413400"/>
    <n v="35"/>
  </r>
  <r>
    <x v="5"/>
    <x v="17"/>
    <x v="103"/>
    <x v="36"/>
    <s v="2016-01"/>
    <x v="2"/>
    <x v="2"/>
    <s v="WorkDay"/>
    <n v="10560"/>
    <n v="34"/>
  </r>
  <r>
    <x v="5"/>
    <x v="17"/>
    <x v="103"/>
    <x v="37"/>
    <s v="2016-01"/>
    <x v="3"/>
    <x v="0"/>
    <s v="WorkDay"/>
    <n v="3110400"/>
    <n v="11"/>
  </r>
  <r>
    <x v="5"/>
    <x v="17"/>
    <x v="103"/>
    <x v="48"/>
    <s v="2016-01"/>
    <x v="0"/>
    <x v="2"/>
    <s v="WorkDay"/>
    <n v="1227960"/>
    <n v="34"/>
  </r>
  <r>
    <x v="5"/>
    <x v="17"/>
    <x v="103"/>
    <x v="45"/>
    <s v="2016-01"/>
    <x v="6"/>
    <x v="2"/>
    <s v="WorkDay"/>
    <n v="240000"/>
    <n v="48"/>
  </r>
  <r>
    <x v="5"/>
    <x v="17"/>
    <x v="103"/>
    <x v="53"/>
    <s v="2016-01"/>
    <x v="2"/>
    <x v="2"/>
    <s v="WorkDay"/>
    <n v="1634400"/>
    <n v="24"/>
  </r>
  <r>
    <x v="5"/>
    <x v="17"/>
    <x v="103"/>
    <x v="56"/>
    <s v="2016-01"/>
    <x v="7"/>
    <x v="2"/>
    <s v="WorkDay"/>
    <n v="550560"/>
    <n v="25"/>
  </r>
  <r>
    <x v="5"/>
    <x v="17"/>
    <x v="103"/>
    <x v="39"/>
    <s v="2016-01"/>
    <x v="0"/>
    <x v="0"/>
    <s v="WorkDay"/>
    <n v="6755160"/>
    <n v="23"/>
  </r>
  <r>
    <x v="5"/>
    <x v="17"/>
    <x v="103"/>
    <x v="57"/>
    <s v="2016-01"/>
    <x v="1"/>
    <x v="1"/>
    <s v="WorkDay"/>
    <n v="1000440"/>
    <n v="1"/>
  </r>
  <r>
    <x v="5"/>
    <x v="17"/>
    <x v="103"/>
    <x v="46"/>
    <s v="2016-01"/>
    <x v="2"/>
    <x v="0"/>
    <s v="WorkDay"/>
    <n v="2353920"/>
    <n v="10"/>
  </r>
  <r>
    <x v="5"/>
    <x v="17"/>
    <x v="104"/>
    <x v="33"/>
    <s v="2016-01"/>
    <x v="0"/>
    <x v="2"/>
    <s v="Public Holiday"/>
    <n v="304080"/>
    <n v="13"/>
  </r>
  <r>
    <x v="5"/>
    <x v="17"/>
    <x v="104"/>
    <x v="51"/>
    <s v="2016-01"/>
    <x v="1"/>
    <x v="1"/>
    <s v="WorkDay"/>
    <n v="2650440"/>
    <n v="3"/>
  </r>
  <r>
    <x v="5"/>
    <x v="17"/>
    <x v="104"/>
    <x v="47"/>
    <s v="2016-01"/>
    <x v="3"/>
    <x v="0"/>
    <s v="WorkDay"/>
    <n v="23204640"/>
    <n v="59"/>
  </r>
  <r>
    <x v="5"/>
    <x v="17"/>
    <x v="104"/>
    <x v="59"/>
    <s v="2016-01"/>
    <x v="7"/>
    <x v="2"/>
    <s v="WorkDay"/>
    <n v="1877760"/>
    <n v="58"/>
  </r>
  <r>
    <x v="5"/>
    <x v="17"/>
    <x v="104"/>
    <x v="59"/>
    <s v="2016-01"/>
    <x v="3"/>
    <x v="2"/>
    <s v="WorkDay"/>
    <n v="789480"/>
    <n v="33"/>
  </r>
  <r>
    <x v="5"/>
    <x v="17"/>
    <x v="104"/>
    <x v="35"/>
    <s v="2016-01"/>
    <x v="2"/>
    <x v="2"/>
    <s v="WorkDay"/>
    <n v="88200"/>
    <n v="27"/>
  </r>
  <r>
    <x v="5"/>
    <x v="17"/>
    <x v="104"/>
    <x v="35"/>
    <s v="2016-01"/>
    <x v="6"/>
    <x v="0"/>
    <s v="WorkDay"/>
    <n v="4526760"/>
    <n v="21"/>
  </r>
  <r>
    <x v="5"/>
    <x v="17"/>
    <x v="104"/>
    <x v="41"/>
    <s v="2016-01"/>
    <x v="4"/>
    <x v="0"/>
    <s v="WorkDay"/>
    <n v="11364600"/>
    <n v="43"/>
  </r>
  <r>
    <x v="5"/>
    <x v="17"/>
    <x v="104"/>
    <x v="48"/>
    <s v="2016-01"/>
    <x v="2"/>
    <x v="2"/>
    <s v="WorkDay"/>
    <n v="1165800"/>
    <n v="57"/>
  </r>
  <r>
    <x v="5"/>
    <x v="17"/>
    <x v="104"/>
    <x v="43"/>
    <s v="2016-01"/>
    <x v="6"/>
    <x v="2"/>
    <s v="WorkDay"/>
    <n v="269400"/>
    <n v="30"/>
  </r>
  <r>
    <x v="5"/>
    <x v="17"/>
    <x v="104"/>
    <x v="44"/>
    <s v="2016-01"/>
    <x v="2"/>
    <x v="0"/>
    <s v="WorkDay"/>
    <n v="2128320"/>
    <n v="11"/>
  </r>
  <r>
    <x v="5"/>
    <x v="17"/>
    <x v="104"/>
    <x v="45"/>
    <s v="2016-01"/>
    <x v="5"/>
    <x v="3"/>
    <s v="WorkDay"/>
    <n v="2905440"/>
    <n v="8"/>
  </r>
  <r>
    <x v="5"/>
    <x v="17"/>
    <x v="104"/>
    <x v="49"/>
    <s v="2016-01"/>
    <x v="0"/>
    <x v="0"/>
    <s v="WorkDay"/>
    <n v="5731560"/>
    <n v="13"/>
  </r>
  <r>
    <x v="5"/>
    <x v="17"/>
    <x v="104"/>
    <x v="57"/>
    <s v="2016-01"/>
    <x v="0"/>
    <x v="2"/>
    <s v="WorkDay"/>
    <n v="1137840"/>
    <n v="12"/>
  </r>
  <r>
    <x v="5"/>
    <x v="17"/>
    <x v="104"/>
    <x v="50"/>
    <s v="2016-01"/>
    <x v="6"/>
    <x v="2"/>
    <s v="WorkDay"/>
    <n v="390240"/>
    <n v="24"/>
  </r>
  <r>
    <x v="5"/>
    <x v="17"/>
    <x v="105"/>
    <x v="40"/>
    <s v="2016-01"/>
    <x v="2"/>
    <x v="2"/>
    <s v="WorkDay"/>
    <n v="1327800"/>
    <n v="10"/>
  </r>
  <r>
    <x v="5"/>
    <x v="17"/>
    <x v="105"/>
    <x v="31"/>
    <s v="2016-01"/>
    <x v="0"/>
    <x v="0"/>
    <s v="Public Holiday"/>
    <n v="5563080"/>
    <n v="19"/>
  </r>
  <r>
    <x v="5"/>
    <x v="17"/>
    <x v="105"/>
    <x v="33"/>
    <s v="2016-01"/>
    <x v="6"/>
    <x v="2"/>
    <s v="Public Holiday"/>
    <n v="33960"/>
    <n v="34"/>
  </r>
  <r>
    <x v="5"/>
    <x v="17"/>
    <x v="105"/>
    <x v="59"/>
    <s v="2016-01"/>
    <x v="6"/>
    <x v="0"/>
    <s v="WorkDay"/>
    <n v="2940360"/>
    <n v="17"/>
  </r>
  <r>
    <x v="5"/>
    <x v="17"/>
    <x v="105"/>
    <x v="52"/>
    <s v="2016-01"/>
    <x v="0"/>
    <x v="2"/>
    <s v="WorkDay"/>
    <n v="23040"/>
    <n v="30"/>
  </r>
  <r>
    <x v="5"/>
    <x v="17"/>
    <x v="105"/>
    <x v="41"/>
    <s v="2016-01"/>
    <x v="4"/>
    <x v="0"/>
    <s v="WorkDay"/>
    <n v="9109080"/>
    <n v="32"/>
  </r>
  <r>
    <x v="5"/>
    <x v="17"/>
    <x v="105"/>
    <x v="36"/>
    <s v="2016-01"/>
    <x v="3"/>
    <x v="0"/>
    <s v="WorkDay"/>
    <n v="24388680"/>
    <n v="91"/>
  </r>
  <r>
    <x v="5"/>
    <x v="17"/>
    <x v="105"/>
    <x v="37"/>
    <s v="2016-01"/>
    <x v="2"/>
    <x v="2"/>
    <s v="WorkDay"/>
    <n v="69600"/>
    <n v="50"/>
  </r>
  <r>
    <x v="5"/>
    <x v="17"/>
    <x v="105"/>
    <x v="42"/>
    <s v="2016-01"/>
    <x v="5"/>
    <x v="3"/>
    <s v="WorkDay"/>
    <n v="2672040"/>
    <n v="9"/>
  </r>
  <r>
    <x v="5"/>
    <x v="17"/>
    <x v="105"/>
    <x v="44"/>
    <s v="2016-01"/>
    <x v="7"/>
    <x v="2"/>
    <s v="WorkDay"/>
    <n v="714840"/>
    <n v="45"/>
  </r>
  <r>
    <x v="5"/>
    <x v="17"/>
    <x v="105"/>
    <x v="53"/>
    <s v="2016-01"/>
    <x v="1"/>
    <x v="1"/>
    <s v="WorkDay"/>
    <n v="3239280"/>
    <n v="7"/>
  </r>
  <r>
    <x v="5"/>
    <x v="17"/>
    <x v="105"/>
    <x v="53"/>
    <s v="2016-01"/>
    <x v="2"/>
    <x v="0"/>
    <s v="WorkDay"/>
    <n v="1578480"/>
    <n v="9"/>
  </r>
  <r>
    <x v="5"/>
    <x v="17"/>
    <x v="105"/>
    <x v="56"/>
    <s v="2016-01"/>
    <x v="6"/>
    <x v="2"/>
    <s v="WorkDay"/>
    <n v="5398080"/>
    <n v="57"/>
  </r>
  <r>
    <x v="5"/>
    <x v="17"/>
    <x v="105"/>
    <x v="49"/>
    <s v="2016-01"/>
    <x v="2"/>
    <x v="2"/>
    <s v="WorkDay"/>
    <n v="5442600"/>
    <n v="11"/>
  </r>
  <r>
    <x v="5"/>
    <x v="17"/>
    <x v="105"/>
    <x v="57"/>
    <s v="2016-01"/>
    <x v="0"/>
    <x v="2"/>
    <s v="WorkDay"/>
    <n v="3571440"/>
    <n v="23"/>
  </r>
  <r>
    <x v="5"/>
    <x v="17"/>
    <x v="105"/>
    <x v="58"/>
    <s v="2016-01"/>
    <x v="3"/>
    <x v="2"/>
    <s v="WorkDay"/>
    <n v="979800"/>
    <n v="29"/>
  </r>
  <r>
    <x v="5"/>
    <x v="17"/>
    <x v="106"/>
    <x v="31"/>
    <s v="2016-01"/>
    <x v="1"/>
    <x v="1"/>
    <s v="Public Holiday"/>
    <n v="1232280"/>
    <n v="2"/>
  </r>
  <r>
    <x v="5"/>
    <x v="17"/>
    <x v="106"/>
    <x v="32"/>
    <s v="2016-01"/>
    <x v="2"/>
    <x v="0"/>
    <s v="Observance"/>
    <n v="1463040"/>
    <n v="7"/>
  </r>
  <r>
    <x v="5"/>
    <x v="17"/>
    <x v="106"/>
    <x v="55"/>
    <s v="2016-01"/>
    <x v="7"/>
    <x v="2"/>
    <s v="Public Holiday"/>
    <n v="1170720"/>
    <n v="60"/>
  </r>
  <r>
    <x v="5"/>
    <x v="17"/>
    <x v="106"/>
    <x v="51"/>
    <s v="2016-01"/>
    <x v="0"/>
    <x v="2"/>
    <s v="WorkDay"/>
    <n v="198960"/>
    <n v="14"/>
  </r>
  <r>
    <x v="5"/>
    <x v="17"/>
    <x v="106"/>
    <x v="51"/>
    <s v="2016-01"/>
    <x v="4"/>
    <x v="0"/>
    <s v="WorkDay"/>
    <n v="6328680"/>
    <n v="34"/>
  </r>
  <r>
    <x v="5"/>
    <x v="17"/>
    <x v="106"/>
    <x v="52"/>
    <s v="2016-01"/>
    <x v="0"/>
    <x v="0"/>
    <s v="WorkDay"/>
    <n v="2500560"/>
    <n v="7"/>
  </r>
  <r>
    <x v="5"/>
    <x v="17"/>
    <x v="106"/>
    <x v="37"/>
    <s v="2016-01"/>
    <x v="3"/>
    <x v="2"/>
    <s v="WorkDay"/>
    <n v="303000"/>
    <n v="18"/>
  </r>
  <r>
    <x v="5"/>
    <x v="17"/>
    <x v="106"/>
    <x v="48"/>
    <s v="2016-01"/>
    <x v="0"/>
    <x v="2"/>
    <s v="WorkDay"/>
    <n v="1026960"/>
    <n v="40"/>
  </r>
  <r>
    <x v="5"/>
    <x v="17"/>
    <x v="106"/>
    <x v="43"/>
    <s v="2016-01"/>
    <x v="2"/>
    <x v="2"/>
    <s v="WorkDay"/>
    <n v="55200"/>
    <n v="16"/>
  </r>
  <r>
    <x v="5"/>
    <x v="17"/>
    <x v="106"/>
    <x v="44"/>
    <s v="2016-01"/>
    <x v="2"/>
    <x v="2"/>
    <s v="WorkDay"/>
    <n v="314640"/>
    <n v="44"/>
  </r>
  <r>
    <x v="5"/>
    <x v="17"/>
    <x v="106"/>
    <x v="53"/>
    <s v="2016-01"/>
    <x v="5"/>
    <x v="3"/>
    <s v="WorkDay"/>
    <n v="4101120"/>
    <n v="14"/>
  </r>
  <r>
    <x v="5"/>
    <x v="17"/>
    <x v="106"/>
    <x v="56"/>
    <s v="2016-01"/>
    <x v="6"/>
    <x v="2"/>
    <s v="WorkDay"/>
    <n v="2900760"/>
    <n v="43"/>
  </r>
  <r>
    <x v="5"/>
    <x v="17"/>
    <x v="106"/>
    <x v="39"/>
    <s v="2016-01"/>
    <x v="6"/>
    <x v="0"/>
    <s v="WorkDay"/>
    <n v="1917120"/>
    <n v="9"/>
  </r>
  <r>
    <x v="5"/>
    <x v="17"/>
    <x v="106"/>
    <x v="50"/>
    <s v="2016-01"/>
    <x v="3"/>
    <x v="0"/>
    <s v="WorkDay"/>
    <n v="12377760"/>
    <n v="47"/>
  </r>
  <r>
    <x v="5"/>
    <x v="17"/>
    <x v="107"/>
    <x v="30"/>
    <s v="2016-01"/>
    <x v="0"/>
    <x v="2"/>
    <s v="WorkDay"/>
    <n v="53040"/>
    <n v="58"/>
  </r>
  <r>
    <x v="5"/>
    <x v="17"/>
    <x v="107"/>
    <x v="30"/>
    <s v="2016-01"/>
    <x v="4"/>
    <x v="0"/>
    <s v="WorkDay"/>
    <n v="9288120"/>
    <n v="63"/>
  </r>
  <r>
    <x v="5"/>
    <x v="17"/>
    <x v="107"/>
    <x v="40"/>
    <s v="2016-01"/>
    <x v="7"/>
    <x v="2"/>
    <s v="WorkDay"/>
    <n v="644880"/>
    <n v="29"/>
  </r>
  <r>
    <x v="5"/>
    <x v="17"/>
    <x v="107"/>
    <x v="32"/>
    <s v="2016-01"/>
    <x v="5"/>
    <x v="3"/>
    <s v="Observance"/>
    <n v="3740520"/>
    <n v="14"/>
  </r>
  <r>
    <x v="5"/>
    <x v="17"/>
    <x v="107"/>
    <x v="47"/>
    <s v="2016-01"/>
    <x v="8"/>
    <x v="0"/>
    <s v="WorkDay"/>
    <n v="62400"/>
    <n v="32"/>
  </r>
  <r>
    <x v="5"/>
    <x v="17"/>
    <x v="107"/>
    <x v="47"/>
    <s v="2016-01"/>
    <x v="6"/>
    <x v="2"/>
    <s v="WorkDay"/>
    <n v="67440"/>
    <n v="46"/>
  </r>
  <r>
    <x v="5"/>
    <x v="17"/>
    <x v="107"/>
    <x v="59"/>
    <s v="2016-01"/>
    <x v="1"/>
    <x v="1"/>
    <s v="WorkDay"/>
    <n v="3339480"/>
    <n v="5"/>
  </r>
  <r>
    <x v="5"/>
    <x v="17"/>
    <x v="107"/>
    <x v="34"/>
    <s v="2016-01"/>
    <x v="2"/>
    <x v="2"/>
    <s v="WorkDay"/>
    <n v="299040"/>
    <n v="17"/>
  </r>
  <r>
    <x v="5"/>
    <x v="17"/>
    <x v="107"/>
    <x v="34"/>
    <s v="2016-01"/>
    <x v="0"/>
    <x v="2"/>
    <s v="WorkDay"/>
    <n v="3280080"/>
    <n v="42"/>
  </r>
  <r>
    <x v="5"/>
    <x v="17"/>
    <x v="107"/>
    <x v="35"/>
    <s v="2016-01"/>
    <x v="2"/>
    <x v="2"/>
    <s v="WorkDay"/>
    <n v="47040"/>
    <n v="36"/>
  </r>
  <r>
    <x v="5"/>
    <x v="17"/>
    <x v="107"/>
    <x v="52"/>
    <s v="2016-01"/>
    <x v="2"/>
    <x v="0"/>
    <s v="WorkDay"/>
    <n v="3917880"/>
    <n v="16"/>
  </r>
  <r>
    <x v="5"/>
    <x v="17"/>
    <x v="107"/>
    <x v="37"/>
    <s v="2016-01"/>
    <x v="3"/>
    <x v="0"/>
    <s v="WorkDay"/>
    <n v="3846480"/>
    <n v="13"/>
  </r>
  <r>
    <x v="5"/>
    <x v="17"/>
    <x v="107"/>
    <x v="42"/>
    <s v="2016-01"/>
    <x v="0"/>
    <x v="0"/>
    <s v="WorkDay"/>
    <n v="19890240"/>
    <n v="64"/>
  </r>
  <r>
    <x v="5"/>
    <x v="17"/>
    <x v="107"/>
    <x v="45"/>
    <s v="2016-01"/>
    <x v="2"/>
    <x v="2"/>
    <s v="WorkDay"/>
    <n v="566400"/>
    <n v="15"/>
  </r>
  <r>
    <x v="5"/>
    <x v="17"/>
    <x v="107"/>
    <x v="58"/>
    <s v="2016-01"/>
    <x v="6"/>
    <x v="0"/>
    <s v="WorkDay"/>
    <n v="759720"/>
    <n v="5"/>
  </r>
  <r>
    <x v="5"/>
    <x v="17"/>
    <x v="107"/>
    <x v="54"/>
    <s v="2016-01"/>
    <x v="6"/>
    <x v="2"/>
    <s v="WorkDay"/>
    <n v="480000"/>
    <n v="47"/>
  </r>
  <r>
    <x v="5"/>
    <x v="17"/>
    <x v="108"/>
    <x v="31"/>
    <s v="2016-01"/>
    <x v="0"/>
    <x v="2"/>
    <s v="Public Holiday"/>
    <n v="77520"/>
    <n v="29"/>
  </r>
  <r>
    <x v="5"/>
    <x v="17"/>
    <x v="108"/>
    <x v="51"/>
    <s v="2016-01"/>
    <x v="6"/>
    <x v="0"/>
    <s v="WorkDay"/>
    <n v="1787760"/>
    <n v="7"/>
  </r>
  <r>
    <x v="5"/>
    <x v="17"/>
    <x v="108"/>
    <x v="59"/>
    <s v="2016-01"/>
    <x v="3"/>
    <x v="0"/>
    <s v="WorkDay"/>
    <n v="11011680"/>
    <n v="35"/>
  </r>
  <r>
    <x v="5"/>
    <x v="17"/>
    <x v="108"/>
    <x v="34"/>
    <s v="2016-01"/>
    <x v="4"/>
    <x v="0"/>
    <s v="WorkDay"/>
    <n v="4087800"/>
    <n v="17"/>
  </r>
  <r>
    <x v="5"/>
    <x v="17"/>
    <x v="108"/>
    <x v="36"/>
    <s v="2016-01"/>
    <x v="0"/>
    <x v="2"/>
    <s v="WorkDay"/>
    <n v="1306200"/>
    <n v="47"/>
  </r>
  <r>
    <x v="5"/>
    <x v="17"/>
    <x v="108"/>
    <x v="36"/>
    <s v="2016-01"/>
    <x v="0"/>
    <x v="0"/>
    <s v="WorkDay"/>
    <n v="3612360"/>
    <n v="17"/>
  </r>
  <r>
    <x v="5"/>
    <x v="17"/>
    <x v="108"/>
    <x v="48"/>
    <s v="2016-01"/>
    <x v="2"/>
    <x v="2"/>
    <s v="WorkDay"/>
    <n v="797640"/>
    <n v="41"/>
  </r>
  <r>
    <x v="5"/>
    <x v="17"/>
    <x v="108"/>
    <x v="48"/>
    <s v="2016-01"/>
    <x v="2"/>
    <x v="0"/>
    <s v="WorkDay"/>
    <n v="1631640"/>
    <n v="9"/>
  </r>
  <r>
    <x v="5"/>
    <x v="17"/>
    <x v="108"/>
    <x v="44"/>
    <s v="2016-01"/>
    <x v="5"/>
    <x v="3"/>
    <s v="WorkDay"/>
    <n v="440640"/>
    <n v="2"/>
  </r>
  <r>
    <x v="5"/>
    <x v="17"/>
    <x v="108"/>
    <x v="44"/>
    <s v="2016-01"/>
    <x v="6"/>
    <x v="2"/>
    <s v="WorkDay"/>
    <n v="292200"/>
    <n v="23"/>
  </r>
  <r>
    <x v="5"/>
    <x v="17"/>
    <x v="108"/>
    <x v="53"/>
    <s v="2016-01"/>
    <x v="7"/>
    <x v="2"/>
    <s v="WorkDay"/>
    <n v="290040"/>
    <n v="17"/>
  </r>
  <r>
    <x v="5"/>
    <x v="17"/>
    <x v="108"/>
    <x v="49"/>
    <s v="2016-01"/>
    <x v="2"/>
    <x v="2"/>
    <s v="WorkDay"/>
    <n v="172560"/>
    <n v="47"/>
  </r>
  <r>
    <x v="5"/>
    <x v="17"/>
    <x v="108"/>
    <x v="57"/>
    <s v="2016-01"/>
    <x v="1"/>
    <x v="1"/>
    <s v="WorkDay"/>
    <n v="1496160"/>
    <n v="3"/>
  </r>
  <r>
    <x v="5"/>
    <x v="17"/>
    <x v="108"/>
    <x v="57"/>
    <s v="2016-01"/>
    <x v="2"/>
    <x v="2"/>
    <s v="WorkDay"/>
    <n v="185760"/>
    <n v="28"/>
  </r>
  <r>
    <x v="5"/>
    <x v="17"/>
    <x v="108"/>
    <x v="50"/>
    <s v="2016-01"/>
    <x v="6"/>
    <x v="2"/>
    <s v="WorkDay"/>
    <n v="177600"/>
    <n v="43"/>
  </r>
  <r>
    <x v="5"/>
    <x v="18"/>
    <x v="109"/>
    <x v="30"/>
    <s v="2016-01"/>
    <x v="4"/>
    <x v="0"/>
    <s v="WorkDay"/>
    <n v="4286640"/>
    <n v="22"/>
  </r>
  <r>
    <x v="5"/>
    <x v="18"/>
    <x v="109"/>
    <x v="31"/>
    <s v="2016-01"/>
    <x v="7"/>
    <x v="2"/>
    <s v="Public Holiday"/>
    <n v="201000"/>
    <n v="54"/>
  </r>
  <r>
    <x v="5"/>
    <x v="18"/>
    <x v="109"/>
    <x v="47"/>
    <s v="2016-01"/>
    <x v="3"/>
    <x v="0"/>
    <s v="WorkDay"/>
    <n v="1632600"/>
    <n v="7"/>
  </r>
  <r>
    <x v="5"/>
    <x v="18"/>
    <x v="109"/>
    <x v="59"/>
    <s v="2016-01"/>
    <x v="0"/>
    <x v="2"/>
    <s v="WorkDay"/>
    <n v="316080"/>
    <n v="54"/>
  </r>
  <r>
    <x v="5"/>
    <x v="18"/>
    <x v="109"/>
    <x v="59"/>
    <s v="2016-01"/>
    <x v="0"/>
    <x v="0"/>
    <s v="WorkDay"/>
    <n v="9502680"/>
    <n v="34"/>
  </r>
  <r>
    <x v="5"/>
    <x v="18"/>
    <x v="109"/>
    <x v="52"/>
    <s v="2016-01"/>
    <x v="2"/>
    <x v="2"/>
    <s v="WorkDay"/>
    <n v="9000"/>
    <n v="24"/>
  </r>
  <r>
    <x v="5"/>
    <x v="18"/>
    <x v="109"/>
    <x v="48"/>
    <s v="2016-01"/>
    <x v="6"/>
    <x v="0"/>
    <s v="WorkDay"/>
    <n v="331800"/>
    <n v="1"/>
  </r>
  <r>
    <x v="5"/>
    <x v="18"/>
    <x v="109"/>
    <x v="43"/>
    <s v="2016-01"/>
    <x v="2"/>
    <x v="0"/>
    <s v="WorkDay"/>
    <n v="1802400"/>
    <n v="12"/>
  </r>
  <r>
    <x v="5"/>
    <x v="18"/>
    <x v="109"/>
    <x v="44"/>
    <s v="2016-01"/>
    <x v="2"/>
    <x v="2"/>
    <s v="WorkDay"/>
    <n v="32160"/>
    <n v="29"/>
  </r>
  <r>
    <x v="5"/>
    <x v="18"/>
    <x v="109"/>
    <x v="45"/>
    <s v="2016-01"/>
    <x v="5"/>
    <x v="3"/>
    <s v="WorkDay"/>
    <n v="1424160"/>
    <n v="5"/>
  </r>
  <r>
    <x v="5"/>
    <x v="18"/>
    <x v="109"/>
    <x v="53"/>
    <s v="2016-01"/>
    <x v="2"/>
    <x v="2"/>
    <s v="WorkDay"/>
    <n v="75240"/>
    <n v="50"/>
  </r>
  <r>
    <x v="5"/>
    <x v="18"/>
    <x v="109"/>
    <x v="53"/>
    <s v="2016-01"/>
    <x v="0"/>
    <x v="2"/>
    <s v="WorkDay"/>
    <n v="1709520"/>
    <n v="16"/>
  </r>
  <r>
    <x v="5"/>
    <x v="18"/>
    <x v="109"/>
    <x v="58"/>
    <s v="2016-01"/>
    <x v="2"/>
    <x v="2"/>
    <s v="WorkDay"/>
    <n v="13800"/>
    <n v="24"/>
  </r>
  <r>
    <x v="5"/>
    <x v="18"/>
    <x v="109"/>
    <x v="54"/>
    <s v="2016-01"/>
    <x v="1"/>
    <x v="1"/>
    <s v="WorkDay"/>
    <n v="1526160"/>
    <n v="4"/>
  </r>
  <r>
    <x v="5"/>
    <x v="18"/>
    <x v="109"/>
    <x v="50"/>
    <s v="2016-01"/>
    <x v="6"/>
    <x v="2"/>
    <s v="WorkDay"/>
    <n v="4459440"/>
    <n v="21"/>
  </r>
  <r>
    <x v="5"/>
    <x v="18"/>
    <x v="110"/>
    <x v="40"/>
    <s v="2016-01"/>
    <x v="5"/>
    <x v="3"/>
    <s v="WorkDay"/>
    <n v="2176680"/>
    <n v="5"/>
  </r>
  <r>
    <x v="5"/>
    <x v="18"/>
    <x v="110"/>
    <x v="40"/>
    <s v="2016-01"/>
    <x v="6"/>
    <x v="2"/>
    <s v="WorkDay"/>
    <n v="207360"/>
    <n v="29"/>
  </r>
  <r>
    <x v="5"/>
    <x v="18"/>
    <x v="110"/>
    <x v="31"/>
    <s v="2016-01"/>
    <x v="0"/>
    <x v="0"/>
    <s v="Public Holiday"/>
    <n v="8111760"/>
    <n v="24"/>
  </r>
  <r>
    <x v="5"/>
    <x v="18"/>
    <x v="110"/>
    <x v="32"/>
    <s v="2016-01"/>
    <x v="6"/>
    <x v="2"/>
    <s v="Observance"/>
    <n v="3496200"/>
    <n v="16"/>
  </r>
  <r>
    <x v="5"/>
    <x v="18"/>
    <x v="110"/>
    <x v="33"/>
    <s v="2016-01"/>
    <x v="1"/>
    <x v="1"/>
    <s v="Public Holiday"/>
    <n v="3772440"/>
    <n v="4"/>
  </r>
  <r>
    <x v="5"/>
    <x v="18"/>
    <x v="110"/>
    <x v="33"/>
    <s v="2016-01"/>
    <x v="2"/>
    <x v="2"/>
    <s v="Public Holiday"/>
    <n v="188040"/>
    <n v="21"/>
  </r>
  <r>
    <x v="5"/>
    <x v="18"/>
    <x v="110"/>
    <x v="55"/>
    <s v="2016-01"/>
    <x v="3"/>
    <x v="2"/>
    <s v="Public Holiday"/>
    <n v="151080"/>
    <n v="22"/>
  </r>
  <r>
    <x v="5"/>
    <x v="18"/>
    <x v="110"/>
    <x v="47"/>
    <s v="2016-01"/>
    <x v="2"/>
    <x v="0"/>
    <s v="WorkDay"/>
    <n v="2834160"/>
    <n v="16"/>
  </r>
  <r>
    <x v="5"/>
    <x v="18"/>
    <x v="110"/>
    <x v="34"/>
    <s v="2016-01"/>
    <x v="2"/>
    <x v="2"/>
    <s v="WorkDay"/>
    <n v="607200"/>
    <n v="12"/>
  </r>
  <r>
    <x v="5"/>
    <x v="18"/>
    <x v="110"/>
    <x v="34"/>
    <s v="2016-01"/>
    <x v="3"/>
    <x v="0"/>
    <s v="WorkDay"/>
    <n v="2424960"/>
    <n v="10"/>
  </r>
  <r>
    <x v="5"/>
    <x v="18"/>
    <x v="110"/>
    <x v="35"/>
    <s v="2016-01"/>
    <x v="2"/>
    <x v="2"/>
    <s v="WorkDay"/>
    <n v="136080"/>
    <n v="29"/>
  </r>
  <r>
    <x v="5"/>
    <x v="18"/>
    <x v="110"/>
    <x v="41"/>
    <s v="2016-01"/>
    <x v="0"/>
    <x v="2"/>
    <s v="WorkDay"/>
    <n v="1683600"/>
    <n v="48"/>
  </r>
  <r>
    <x v="5"/>
    <x v="18"/>
    <x v="110"/>
    <x v="43"/>
    <s v="2016-01"/>
    <x v="4"/>
    <x v="0"/>
    <s v="WorkDay"/>
    <n v="15649560"/>
    <n v="107"/>
  </r>
  <r>
    <x v="5"/>
    <x v="18"/>
    <x v="110"/>
    <x v="54"/>
    <s v="2016-01"/>
    <x v="6"/>
    <x v="0"/>
    <s v="WorkDay"/>
    <n v="1329840"/>
    <n v="10"/>
  </r>
  <r>
    <x v="5"/>
    <x v="18"/>
    <x v="110"/>
    <x v="50"/>
    <s v="2016-01"/>
    <x v="0"/>
    <x v="2"/>
    <s v="WorkDay"/>
    <n v="348120"/>
    <n v="35"/>
  </r>
  <r>
    <x v="5"/>
    <x v="18"/>
    <x v="110"/>
    <x v="50"/>
    <s v="2016-01"/>
    <x v="7"/>
    <x v="2"/>
    <s v="WorkDay"/>
    <n v="365640"/>
    <n v="32"/>
  </r>
  <r>
    <x v="5"/>
    <x v="18"/>
    <x v="111"/>
    <x v="30"/>
    <s v="2016-01"/>
    <x v="0"/>
    <x v="2"/>
    <s v="WorkDay"/>
    <n v="589440"/>
    <n v="14"/>
  </r>
  <r>
    <x v="5"/>
    <x v="18"/>
    <x v="111"/>
    <x v="31"/>
    <s v="2016-01"/>
    <x v="8"/>
    <x v="0"/>
    <s v="Public Holiday"/>
    <n v="468480"/>
    <n v="2"/>
  </r>
  <r>
    <x v="5"/>
    <x v="18"/>
    <x v="111"/>
    <x v="47"/>
    <s v="2016-01"/>
    <x v="0"/>
    <x v="2"/>
    <s v="WorkDay"/>
    <n v="1997040"/>
    <n v="34"/>
  </r>
  <r>
    <x v="5"/>
    <x v="18"/>
    <x v="111"/>
    <x v="59"/>
    <s v="2016-01"/>
    <x v="1"/>
    <x v="1"/>
    <s v="WorkDay"/>
    <n v="2241840"/>
    <n v="5"/>
  </r>
  <r>
    <x v="5"/>
    <x v="18"/>
    <x v="111"/>
    <x v="35"/>
    <s v="2016-01"/>
    <x v="5"/>
    <x v="3"/>
    <s v="WorkDay"/>
    <n v="2748000"/>
    <n v="7"/>
  </r>
  <r>
    <x v="5"/>
    <x v="18"/>
    <x v="111"/>
    <x v="41"/>
    <s v="2016-01"/>
    <x v="2"/>
    <x v="2"/>
    <s v="WorkDay"/>
    <n v="61920"/>
    <n v="25"/>
  </r>
  <r>
    <x v="5"/>
    <x v="18"/>
    <x v="111"/>
    <x v="37"/>
    <s v="2016-01"/>
    <x v="4"/>
    <x v="0"/>
    <s v="WorkDay"/>
    <n v="13481400"/>
    <n v="60"/>
  </r>
  <r>
    <x v="5"/>
    <x v="18"/>
    <x v="111"/>
    <x v="48"/>
    <s v="2016-01"/>
    <x v="6"/>
    <x v="0"/>
    <s v="WorkDay"/>
    <n v="1772400"/>
    <n v="6"/>
  </r>
  <r>
    <x v="5"/>
    <x v="18"/>
    <x v="111"/>
    <x v="42"/>
    <s v="2016-01"/>
    <x v="3"/>
    <x v="0"/>
    <s v="WorkDay"/>
    <n v="5780520"/>
    <n v="26"/>
  </r>
  <r>
    <x v="5"/>
    <x v="18"/>
    <x v="111"/>
    <x v="53"/>
    <s v="2016-01"/>
    <x v="0"/>
    <x v="0"/>
    <s v="WorkDay"/>
    <n v="19945080"/>
    <n v="90"/>
  </r>
  <r>
    <x v="5"/>
    <x v="18"/>
    <x v="111"/>
    <x v="49"/>
    <s v="2016-01"/>
    <x v="2"/>
    <x v="0"/>
    <s v="WorkDay"/>
    <n v="4356000"/>
    <n v="28"/>
  </r>
  <r>
    <x v="5"/>
    <x v="18"/>
    <x v="111"/>
    <x v="49"/>
    <s v="2016-01"/>
    <x v="3"/>
    <x v="2"/>
    <s v="WorkDay"/>
    <n v="461040"/>
    <n v="20"/>
  </r>
  <r>
    <x v="5"/>
    <x v="18"/>
    <x v="111"/>
    <x v="57"/>
    <s v="2016-01"/>
    <x v="2"/>
    <x v="2"/>
    <s v="WorkDay"/>
    <n v="66600"/>
    <n v="28"/>
  </r>
  <r>
    <x v="5"/>
    <x v="18"/>
    <x v="111"/>
    <x v="57"/>
    <s v="2016-01"/>
    <x v="7"/>
    <x v="2"/>
    <s v="WorkDay"/>
    <n v="484440"/>
    <n v="57"/>
  </r>
  <r>
    <x v="5"/>
    <x v="18"/>
    <x v="111"/>
    <x v="58"/>
    <s v="2016-01"/>
    <x v="6"/>
    <x v="2"/>
    <s v="WorkDay"/>
    <n v="208800"/>
    <n v="31"/>
  </r>
  <r>
    <x v="5"/>
    <x v="18"/>
    <x v="111"/>
    <x v="50"/>
    <s v="2016-01"/>
    <x v="6"/>
    <x v="2"/>
    <s v="WorkDay"/>
    <n v="420000"/>
    <n v="23"/>
  </r>
  <r>
    <x v="5"/>
    <x v="19"/>
    <x v="112"/>
    <x v="31"/>
    <s v="2016-01"/>
    <x v="2"/>
    <x v="2"/>
    <s v="Public Holiday"/>
    <n v="14880"/>
    <n v="32"/>
  </r>
  <r>
    <x v="5"/>
    <x v="19"/>
    <x v="112"/>
    <x v="32"/>
    <s v="2016-01"/>
    <x v="5"/>
    <x v="3"/>
    <s v="Observance"/>
    <n v="4704720"/>
    <n v="14"/>
  </r>
  <r>
    <x v="5"/>
    <x v="19"/>
    <x v="112"/>
    <x v="32"/>
    <s v="2016-01"/>
    <x v="4"/>
    <x v="0"/>
    <s v="Observance"/>
    <n v="10633560"/>
    <n v="71"/>
  </r>
  <r>
    <x v="5"/>
    <x v="19"/>
    <x v="112"/>
    <x v="33"/>
    <s v="2016-01"/>
    <x v="3"/>
    <x v="2"/>
    <s v="Public Holiday"/>
    <n v="135720"/>
    <n v="57"/>
  </r>
  <r>
    <x v="5"/>
    <x v="19"/>
    <x v="112"/>
    <x v="47"/>
    <s v="2016-01"/>
    <x v="1"/>
    <x v="1"/>
    <s v="WorkDay"/>
    <n v="3153120"/>
    <n v="8"/>
  </r>
  <r>
    <x v="5"/>
    <x v="19"/>
    <x v="112"/>
    <x v="41"/>
    <s v="2016-01"/>
    <x v="6"/>
    <x v="2"/>
    <s v="WorkDay"/>
    <n v="840000"/>
    <n v="47"/>
  </r>
  <r>
    <x v="5"/>
    <x v="19"/>
    <x v="112"/>
    <x v="37"/>
    <s v="2016-01"/>
    <x v="7"/>
    <x v="2"/>
    <s v="WorkDay"/>
    <n v="810720"/>
    <n v="47"/>
  </r>
  <r>
    <x v="5"/>
    <x v="19"/>
    <x v="112"/>
    <x v="42"/>
    <s v="2016-01"/>
    <x v="0"/>
    <x v="2"/>
    <s v="WorkDay"/>
    <n v="57240"/>
    <n v="13"/>
  </r>
  <r>
    <x v="5"/>
    <x v="19"/>
    <x v="112"/>
    <x v="43"/>
    <s v="2016-01"/>
    <x v="0"/>
    <x v="2"/>
    <s v="WorkDay"/>
    <n v="2328000"/>
    <n v="27"/>
  </r>
  <r>
    <x v="5"/>
    <x v="19"/>
    <x v="112"/>
    <x v="38"/>
    <s v="2016-01"/>
    <x v="0"/>
    <x v="0"/>
    <s v="WorkDay"/>
    <n v="10200600"/>
    <n v="38"/>
  </r>
  <r>
    <x v="5"/>
    <x v="19"/>
    <x v="112"/>
    <x v="49"/>
    <s v="2016-01"/>
    <x v="2"/>
    <x v="2"/>
    <s v="WorkDay"/>
    <n v="482040"/>
    <n v="20"/>
  </r>
  <r>
    <x v="5"/>
    <x v="19"/>
    <x v="112"/>
    <x v="57"/>
    <s v="2016-01"/>
    <x v="6"/>
    <x v="0"/>
    <s v="WorkDay"/>
    <n v="42240"/>
    <n v="57"/>
  </r>
  <r>
    <x v="5"/>
    <x v="19"/>
    <x v="112"/>
    <x v="57"/>
    <s v="2016-01"/>
    <x v="3"/>
    <x v="0"/>
    <s v="WorkDay"/>
    <n v="1234680"/>
    <n v="6"/>
  </r>
  <r>
    <x v="5"/>
    <x v="19"/>
    <x v="112"/>
    <x v="58"/>
    <s v="2016-01"/>
    <x v="2"/>
    <x v="0"/>
    <s v="WorkDay"/>
    <n v="4210920"/>
    <n v="16"/>
  </r>
  <r>
    <x v="5"/>
    <x v="19"/>
    <x v="112"/>
    <x v="50"/>
    <s v="2016-01"/>
    <x v="2"/>
    <x v="2"/>
    <s v="WorkDay"/>
    <n v="50160"/>
    <n v="10"/>
  </r>
  <r>
    <x v="5"/>
    <x v="19"/>
    <x v="113"/>
    <x v="30"/>
    <s v="2016-01"/>
    <x v="2"/>
    <x v="2"/>
    <s v="WorkDay"/>
    <n v="25080"/>
    <n v="32"/>
  </r>
  <r>
    <x v="5"/>
    <x v="19"/>
    <x v="113"/>
    <x v="33"/>
    <s v="2016-01"/>
    <x v="2"/>
    <x v="0"/>
    <s v="Public Holiday"/>
    <n v="2491200"/>
    <n v="14"/>
  </r>
  <r>
    <x v="5"/>
    <x v="19"/>
    <x v="113"/>
    <x v="55"/>
    <s v="2016-01"/>
    <x v="5"/>
    <x v="3"/>
    <s v="Public Holiday"/>
    <n v="3733920"/>
    <n v="11"/>
  </r>
  <r>
    <x v="5"/>
    <x v="19"/>
    <x v="113"/>
    <x v="55"/>
    <s v="2016-01"/>
    <x v="1"/>
    <x v="1"/>
    <s v="Public Holiday"/>
    <n v="3238800"/>
    <n v="7"/>
  </r>
  <r>
    <x v="5"/>
    <x v="19"/>
    <x v="113"/>
    <x v="51"/>
    <s v="2016-01"/>
    <x v="0"/>
    <x v="2"/>
    <s v="WorkDay"/>
    <n v="345120"/>
    <n v="13"/>
  </r>
  <r>
    <x v="5"/>
    <x v="19"/>
    <x v="113"/>
    <x v="34"/>
    <s v="2016-01"/>
    <x v="2"/>
    <x v="2"/>
    <s v="WorkDay"/>
    <n v="45000"/>
    <n v="29"/>
  </r>
  <r>
    <x v="5"/>
    <x v="19"/>
    <x v="113"/>
    <x v="37"/>
    <s v="2016-01"/>
    <x v="2"/>
    <x v="2"/>
    <s v="WorkDay"/>
    <n v="14880"/>
    <n v="28"/>
  </r>
  <r>
    <x v="5"/>
    <x v="19"/>
    <x v="113"/>
    <x v="37"/>
    <s v="2016-01"/>
    <x v="0"/>
    <x v="2"/>
    <s v="WorkDay"/>
    <n v="1378080"/>
    <n v="18"/>
  </r>
  <r>
    <x v="5"/>
    <x v="19"/>
    <x v="113"/>
    <x v="45"/>
    <s v="2016-01"/>
    <x v="4"/>
    <x v="0"/>
    <s v="WorkDay"/>
    <n v="8929320"/>
    <n v="61"/>
  </r>
  <r>
    <x v="5"/>
    <x v="19"/>
    <x v="113"/>
    <x v="53"/>
    <s v="2016-01"/>
    <x v="7"/>
    <x v="2"/>
    <s v="WorkDay"/>
    <n v="622800"/>
    <n v="20"/>
  </r>
  <r>
    <x v="5"/>
    <x v="19"/>
    <x v="113"/>
    <x v="56"/>
    <s v="2016-01"/>
    <x v="0"/>
    <x v="0"/>
    <s v="WorkDay"/>
    <n v="8184600"/>
    <n v="28"/>
  </r>
  <r>
    <x v="5"/>
    <x v="19"/>
    <x v="113"/>
    <x v="46"/>
    <s v="2016-01"/>
    <x v="6"/>
    <x v="0"/>
    <s v="WorkDay"/>
    <n v="82560"/>
    <n v="53"/>
  </r>
  <r>
    <x v="5"/>
    <x v="19"/>
    <x v="113"/>
    <x v="46"/>
    <s v="2016-01"/>
    <x v="3"/>
    <x v="0"/>
    <s v="WorkDay"/>
    <n v="1476840"/>
    <n v="5"/>
  </r>
  <r>
    <x v="5"/>
    <x v="19"/>
    <x v="113"/>
    <x v="58"/>
    <s v="2016-01"/>
    <x v="8"/>
    <x v="0"/>
    <s v="WorkDay"/>
    <n v="1560"/>
    <n v="34"/>
  </r>
  <r>
    <x v="5"/>
    <x v="19"/>
    <x v="114"/>
    <x v="40"/>
    <s v="2016-01"/>
    <x v="7"/>
    <x v="2"/>
    <s v="WorkDay"/>
    <n v="2016960"/>
    <n v="46"/>
  </r>
  <r>
    <x v="5"/>
    <x v="19"/>
    <x v="114"/>
    <x v="55"/>
    <s v="2016-01"/>
    <x v="0"/>
    <x v="2"/>
    <s v="Public Holiday"/>
    <n v="963120"/>
    <n v="57"/>
  </r>
  <r>
    <x v="5"/>
    <x v="19"/>
    <x v="114"/>
    <x v="47"/>
    <s v="2016-01"/>
    <x v="6"/>
    <x v="0"/>
    <s v="WorkDay"/>
    <n v="305280"/>
    <n v="2"/>
  </r>
  <r>
    <x v="5"/>
    <x v="19"/>
    <x v="114"/>
    <x v="59"/>
    <s v="2016-01"/>
    <x v="3"/>
    <x v="2"/>
    <s v="WorkDay"/>
    <n v="40080"/>
    <n v="44"/>
  </r>
  <r>
    <x v="5"/>
    <x v="19"/>
    <x v="114"/>
    <x v="34"/>
    <s v="2016-01"/>
    <x v="5"/>
    <x v="3"/>
    <s v="WorkDay"/>
    <n v="1368960"/>
    <n v="5"/>
  </r>
  <r>
    <x v="5"/>
    <x v="19"/>
    <x v="114"/>
    <x v="35"/>
    <s v="2016-01"/>
    <x v="2"/>
    <x v="2"/>
    <s v="WorkDay"/>
    <n v="16080"/>
    <n v="41"/>
  </r>
  <r>
    <x v="5"/>
    <x v="19"/>
    <x v="114"/>
    <x v="35"/>
    <s v="2016-01"/>
    <x v="4"/>
    <x v="0"/>
    <s v="WorkDay"/>
    <n v="5713200"/>
    <n v="29"/>
  </r>
  <r>
    <x v="5"/>
    <x v="19"/>
    <x v="114"/>
    <x v="52"/>
    <s v="2016-01"/>
    <x v="1"/>
    <x v="1"/>
    <s v="WorkDay"/>
    <n v="2110680"/>
    <n v="3"/>
  </r>
  <r>
    <x v="5"/>
    <x v="19"/>
    <x v="114"/>
    <x v="52"/>
    <s v="2016-01"/>
    <x v="2"/>
    <x v="0"/>
    <s v="WorkDay"/>
    <n v="2188680"/>
    <n v="9"/>
  </r>
  <r>
    <x v="5"/>
    <x v="19"/>
    <x v="114"/>
    <x v="52"/>
    <s v="2016-01"/>
    <x v="6"/>
    <x v="2"/>
    <s v="WorkDay"/>
    <n v="35040"/>
    <n v="26"/>
  </r>
  <r>
    <x v="5"/>
    <x v="19"/>
    <x v="114"/>
    <x v="39"/>
    <s v="2016-01"/>
    <x v="0"/>
    <x v="0"/>
    <s v="WorkDay"/>
    <n v="8585400"/>
    <n v="23"/>
  </r>
  <r>
    <x v="5"/>
    <x v="19"/>
    <x v="114"/>
    <x v="46"/>
    <s v="2016-01"/>
    <x v="3"/>
    <x v="0"/>
    <s v="WorkDay"/>
    <n v="1937280"/>
    <n v="8"/>
  </r>
  <r>
    <x v="5"/>
    <x v="19"/>
    <x v="114"/>
    <x v="58"/>
    <s v="2016-01"/>
    <x v="2"/>
    <x v="2"/>
    <s v="WorkDay"/>
    <n v="98520"/>
    <n v="15"/>
  </r>
  <r>
    <x v="5"/>
    <x v="19"/>
    <x v="114"/>
    <x v="58"/>
    <s v="2016-01"/>
    <x v="0"/>
    <x v="2"/>
    <s v="WorkDay"/>
    <n v="573840"/>
    <n v="51"/>
  </r>
  <r>
    <x v="5"/>
    <x v="19"/>
    <x v="115"/>
    <x v="30"/>
    <s v="2016-01"/>
    <x v="0"/>
    <x v="0"/>
    <s v="WorkDay"/>
    <n v="8876520"/>
    <n v="40"/>
  </r>
  <r>
    <x v="5"/>
    <x v="19"/>
    <x v="115"/>
    <x v="40"/>
    <s v="2016-01"/>
    <x v="4"/>
    <x v="0"/>
    <s v="WorkDay"/>
    <n v="10279080"/>
    <n v="61"/>
  </r>
  <r>
    <x v="5"/>
    <x v="19"/>
    <x v="115"/>
    <x v="55"/>
    <s v="2016-01"/>
    <x v="7"/>
    <x v="2"/>
    <s v="Public Holiday"/>
    <n v="320880"/>
    <n v="39"/>
  </r>
  <r>
    <x v="5"/>
    <x v="19"/>
    <x v="115"/>
    <x v="35"/>
    <s v="2016-01"/>
    <x v="3"/>
    <x v="0"/>
    <s v="WorkDay"/>
    <n v="1033440"/>
    <n v="4"/>
  </r>
  <r>
    <x v="5"/>
    <x v="19"/>
    <x v="115"/>
    <x v="41"/>
    <s v="2016-01"/>
    <x v="2"/>
    <x v="0"/>
    <s v="WorkDay"/>
    <n v="2209920"/>
    <n v="16"/>
  </r>
  <r>
    <x v="5"/>
    <x v="19"/>
    <x v="115"/>
    <x v="41"/>
    <s v="2016-01"/>
    <x v="6"/>
    <x v="0"/>
    <s v="WorkDay"/>
    <n v="237360"/>
    <n v="1"/>
  </r>
  <r>
    <x v="5"/>
    <x v="19"/>
    <x v="115"/>
    <x v="36"/>
    <s v="2016-01"/>
    <x v="2"/>
    <x v="2"/>
    <s v="WorkDay"/>
    <n v="44640"/>
    <n v="10"/>
  </r>
  <r>
    <x v="5"/>
    <x v="19"/>
    <x v="115"/>
    <x v="42"/>
    <s v="2016-01"/>
    <x v="3"/>
    <x v="2"/>
    <s v="WorkDay"/>
    <n v="213120"/>
    <n v="34"/>
  </r>
  <r>
    <x v="5"/>
    <x v="19"/>
    <x v="115"/>
    <x v="44"/>
    <s v="2016-01"/>
    <x v="2"/>
    <x v="2"/>
    <s v="WorkDay"/>
    <n v="27600"/>
    <n v="52"/>
  </r>
  <r>
    <x v="5"/>
    <x v="19"/>
    <x v="115"/>
    <x v="45"/>
    <s v="2016-01"/>
    <x v="6"/>
    <x v="2"/>
    <s v="WorkDay"/>
    <n v="30960"/>
    <n v="57"/>
  </r>
  <r>
    <x v="5"/>
    <x v="19"/>
    <x v="115"/>
    <x v="58"/>
    <s v="2016-01"/>
    <x v="5"/>
    <x v="3"/>
    <s v="WorkDay"/>
    <n v="4253280"/>
    <n v="16"/>
  </r>
  <r>
    <x v="5"/>
    <x v="19"/>
    <x v="115"/>
    <x v="58"/>
    <s v="2016-01"/>
    <x v="1"/>
    <x v="1"/>
    <s v="WorkDay"/>
    <n v="2135640"/>
    <n v="3"/>
  </r>
  <r>
    <x v="5"/>
    <x v="19"/>
    <x v="115"/>
    <x v="54"/>
    <s v="2016-01"/>
    <x v="0"/>
    <x v="2"/>
    <s v="WorkDay"/>
    <n v="1577520"/>
    <n v="35"/>
  </r>
  <r>
    <x v="5"/>
    <x v="19"/>
    <x v="115"/>
    <x v="50"/>
    <s v="2016-01"/>
    <x v="2"/>
    <x v="2"/>
    <s v="WorkDay"/>
    <n v="269640"/>
    <n v="17"/>
  </r>
  <r>
    <x v="5"/>
    <x v="19"/>
    <x v="115"/>
    <x v="50"/>
    <s v="2016-01"/>
    <x v="0"/>
    <x v="2"/>
    <s v="WorkDay"/>
    <n v="247920"/>
    <n v="46"/>
  </r>
  <r>
    <x v="5"/>
    <x v="19"/>
    <x v="116"/>
    <x v="30"/>
    <s v="2016-01"/>
    <x v="6"/>
    <x v="2"/>
    <s v="WorkDay"/>
    <n v="20400"/>
    <n v="48"/>
  </r>
  <r>
    <x v="5"/>
    <x v="19"/>
    <x v="116"/>
    <x v="40"/>
    <s v="2016-01"/>
    <x v="0"/>
    <x v="2"/>
    <s v="WorkDay"/>
    <n v="98400"/>
    <n v="51"/>
  </r>
  <r>
    <x v="5"/>
    <x v="19"/>
    <x v="116"/>
    <x v="32"/>
    <s v="2016-01"/>
    <x v="0"/>
    <x v="2"/>
    <s v="Observance"/>
    <n v="4728840"/>
    <n v="17"/>
  </r>
  <r>
    <x v="5"/>
    <x v="19"/>
    <x v="116"/>
    <x v="33"/>
    <s v="2016-01"/>
    <x v="5"/>
    <x v="3"/>
    <s v="Public Holiday"/>
    <n v="4448040"/>
    <n v="15"/>
  </r>
  <r>
    <x v="5"/>
    <x v="19"/>
    <x v="116"/>
    <x v="33"/>
    <s v="2016-01"/>
    <x v="3"/>
    <x v="2"/>
    <s v="Public Holiday"/>
    <n v="34680"/>
    <n v="38"/>
  </r>
  <r>
    <x v="5"/>
    <x v="19"/>
    <x v="116"/>
    <x v="34"/>
    <s v="2016-01"/>
    <x v="4"/>
    <x v="0"/>
    <s v="WorkDay"/>
    <n v="14740800"/>
    <n v="61"/>
  </r>
  <r>
    <x v="5"/>
    <x v="19"/>
    <x v="116"/>
    <x v="35"/>
    <s v="2016-01"/>
    <x v="2"/>
    <x v="2"/>
    <s v="WorkDay"/>
    <n v="128640"/>
    <n v="24"/>
  </r>
  <r>
    <x v="5"/>
    <x v="19"/>
    <x v="116"/>
    <x v="41"/>
    <s v="2016-01"/>
    <x v="2"/>
    <x v="2"/>
    <s v="WorkDay"/>
    <n v="115080"/>
    <n v="33"/>
  </r>
  <r>
    <x v="5"/>
    <x v="19"/>
    <x v="116"/>
    <x v="37"/>
    <s v="2016-01"/>
    <x v="6"/>
    <x v="0"/>
    <s v="WorkDay"/>
    <n v="435960"/>
    <n v="4"/>
  </r>
  <r>
    <x v="5"/>
    <x v="19"/>
    <x v="116"/>
    <x v="42"/>
    <s v="2016-01"/>
    <x v="1"/>
    <x v="1"/>
    <s v="WorkDay"/>
    <n v="6466440"/>
    <n v="9"/>
  </r>
  <r>
    <x v="5"/>
    <x v="19"/>
    <x v="116"/>
    <x v="45"/>
    <s v="2016-01"/>
    <x v="6"/>
    <x v="2"/>
    <s v="WorkDay"/>
    <n v="420000"/>
    <n v="49"/>
  </r>
  <r>
    <x v="5"/>
    <x v="19"/>
    <x v="116"/>
    <x v="53"/>
    <s v="2016-01"/>
    <x v="2"/>
    <x v="0"/>
    <s v="WorkDay"/>
    <n v="3765840"/>
    <n v="20"/>
  </r>
  <r>
    <x v="5"/>
    <x v="19"/>
    <x v="116"/>
    <x v="53"/>
    <s v="2016-01"/>
    <x v="0"/>
    <x v="0"/>
    <s v="WorkDay"/>
    <n v="15475560"/>
    <n v="38"/>
  </r>
  <r>
    <x v="5"/>
    <x v="19"/>
    <x v="116"/>
    <x v="53"/>
    <s v="2016-01"/>
    <x v="7"/>
    <x v="2"/>
    <s v="WorkDay"/>
    <n v="659640"/>
    <n v="52"/>
  </r>
  <r>
    <x v="5"/>
    <x v="19"/>
    <x v="116"/>
    <x v="58"/>
    <s v="2016-01"/>
    <x v="2"/>
    <x v="2"/>
    <s v="WorkDay"/>
    <n v="157800"/>
    <n v="39"/>
  </r>
  <r>
    <x v="5"/>
    <x v="19"/>
    <x v="116"/>
    <x v="58"/>
    <s v="2016-01"/>
    <x v="3"/>
    <x v="0"/>
    <s v="WorkDay"/>
    <n v="1848120"/>
    <n v="6"/>
  </r>
  <r>
    <x v="5"/>
    <x v="19"/>
    <x v="117"/>
    <x v="40"/>
    <s v="2016-01"/>
    <x v="3"/>
    <x v="0"/>
    <s v="WorkDay"/>
    <n v="1581360"/>
    <n v="7"/>
  </r>
  <r>
    <x v="5"/>
    <x v="19"/>
    <x v="117"/>
    <x v="32"/>
    <s v="2016-01"/>
    <x v="1"/>
    <x v="1"/>
    <s v="Observance"/>
    <n v="5967240"/>
    <n v="12"/>
  </r>
  <r>
    <x v="5"/>
    <x v="19"/>
    <x v="117"/>
    <x v="32"/>
    <s v="2016-01"/>
    <x v="2"/>
    <x v="2"/>
    <s v="Observance"/>
    <n v="40080"/>
    <n v="10"/>
  </r>
  <r>
    <x v="5"/>
    <x v="19"/>
    <x v="117"/>
    <x v="32"/>
    <s v="2016-01"/>
    <x v="0"/>
    <x v="2"/>
    <s v="Observance"/>
    <n v="2118600"/>
    <n v="48"/>
  </r>
  <r>
    <x v="5"/>
    <x v="19"/>
    <x v="117"/>
    <x v="55"/>
    <s v="2016-01"/>
    <x v="0"/>
    <x v="2"/>
    <s v="Public Holiday"/>
    <n v="121080"/>
    <n v="36"/>
  </r>
  <r>
    <x v="5"/>
    <x v="19"/>
    <x v="117"/>
    <x v="34"/>
    <s v="2016-01"/>
    <x v="2"/>
    <x v="2"/>
    <s v="WorkDay"/>
    <n v="91560"/>
    <n v="55"/>
  </r>
  <r>
    <x v="5"/>
    <x v="19"/>
    <x v="117"/>
    <x v="42"/>
    <s v="2016-01"/>
    <x v="5"/>
    <x v="3"/>
    <s v="WorkDay"/>
    <n v="3854040"/>
    <n v="13"/>
  </r>
  <r>
    <x v="5"/>
    <x v="19"/>
    <x v="117"/>
    <x v="53"/>
    <s v="2016-01"/>
    <x v="2"/>
    <x v="0"/>
    <s v="WorkDay"/>
    <n v="1578240"/>
    <n v="9"/>
  </r>
  <r>
    <x v="5"/>
    <x v="19"/>
    <x v="117"/>
    <x v="56"/>
    <s v="2016-01"/>
    <x v="0"/>
    <x v="0"/>
    <s v="WorkDay"/>
    <n v="5941200"/>
    <n v="22"/>
  </r>
  <r>
    <x v="5"/>
    <x v="19"/>
    <x v="117"/>
    <x v="49"/>
    <s v="2016-01"/>
    <x v="6"/>
    <x v="2"/>
    <s v="WorkDay"/>
    <n v="152280"/>
    <n v="47"/>
  </r>
  <r>
    <x v="5"/>
    <x v="19"/>
    <x v="117"/>
    <x v="57"/>
    <s v="2016-01"/>
    <x v="4"/>
    <x v="0"/>
    <s v="WorkDay"/>
    <n v="5963520"/>
    <n v="40"/>
  </r>
  <r>
    <x v="5"/>
    <x v="19"/>
    <x v="117"/>
    <x v="46"/>
    <s v="2016-01"/>
    <x v="7"/>
    <x v="2"/>
    <s v="WorkDay"/>
    <n v="252240"/>
    <n v="55"/>
  </r>
  <r>
    <x v="5"/>
    <x v="19"/>
    <x v="117"/>
    <x v="54"/>
    <s v="2016-01"/>
    <x v="6"/>
    <x v="0"/>
    <s v="WorkDay"/>
    <n v="327840"/>
    <n v="2"/>
  </r>
  <r>
    <x v="5"/>
    <x v="20"/>
    <x v="118"/>
    <x v="40"/>
    <s v="2016-01"/>
    <x v="2"/>
    <x v="2"/>
    <s v="WorkDay"/>
    <n v="15840"/>
    <n v="49"/>
  </r>
  <r>
    <x v="5"/>
    <x v="20"/>
    <x v="118"/>
    <x v="55"/>
    <s v="2016-01"/>
    <x v="7"/>
    <x v="2"/>
    <s v="Public Holiday"/>
    <n v="245520"/>
    <n v="55"/>
  </r>
  <r>
    <x v="5"/>
    <x v="20"/>
    <x v="118"/>
    <x v="47"/>
    <s v="2016-01"/>
    <x v="2"/>
    <x v="2"/>
    <s v="WorkDay"/>
    <n v="18000"/>
    <n v="29"/>
  </r>
  <r>
    <x v="5"/>
    <x v="20"/>
    <x v="118"/>
    <x v="59"/>
    <s v="2016-01"/>
    <x v="1"/>
    <x v="1"/>
    <s v="WorkDay"/>
    <n v="2110800"/>
    <n v="2"/>
  </r>
  <r>
    <x v="5"/>
    <x v="20"/>
    <x v="118"/>
    <x v="36"/>
    <s v="2016-01"/>
    <x v="0"/>
    <x v="2"/>
    <s v="WorkDay"/>
    <n v="1279440"/>
    <n v="23"/>
  </r>
  <r>
    <x v="5"/>
    <x v="20"/>
    <x v="118"/>
    <x v="37"/>
    <s v="2016-01"/>
    <x v="2"/>
    <x v="2"/>
    <s v="WorkDay"/>
    <n v="950520"/>
    <n v="17"/>
  </r>
  <r>
    <x v="5"/>
    <x v="20"/>
    <x v="118"/>
    <x v="42"/>
    <s v="2016-01"/>
    <x v="4"/>
    <x v="0"/>
    <s v="WorkDay"/>
    <n v="5174280"/>
    <n v="23"/>
  </r>
  <r>
    <x v="5"/>
    <x v="20"/>
    <x v="118"/>
    <x v="43"/>
    <s v="2016-01"/>
    <x v="5"/>
    <x v="3"/>
    <s v="WorkDay"/>
    <n v="1479000"/>
    <n v="3"/>
  </r>
  <r>
    <x v="5"/>
    <x v="20"/>
    <x v="118"/>
    <x v="38"/>
    <s v="2016-01"/>
    <x v="6"/>
    <x v="2"/>
    <s v="WorkDay"/>
    <n v="10560"/>
    <n v="22"/>
  </r>
  <r>
    <x v="5"/>
    <x v="20"/>
    <x v="118"/>
    <x v="53"/>
    <s v="2016-01"/>
    <x v="6"/>
    <x v="2"/>
    <s v="WorkDay"/>
    <n v="768000"/>
    <n v="10"/>
  </r>
  <r>
    <x v="5"/>
    <x v="20"/>
    <x v="118"/>
    <x v="56"/>
    <s v="2016-01"/>
    <x v="3"/>
    <x v="0"/>
    <s v="WorkDay"/>
    <n v="1148160"/>
    <n v="3"/>
  </r>
  <r>
    <x v="5"/>
    <x v="20"/>
    <x v="118"/>
    <x v="57"/>
    <s v="2016-01"/>
    <x v="6"/>
    <x v="0"/>
    <s v="WorkDay"/>
    <n v="538080"/>
    <n v="3"/>
  </r>
  <r>
    <x v="5"/>
    <x v="20"/>
    <x v="118"/>
    <x v="58"/>
    <s v="2016-01"/>
    <x v="0"/>
    <x v="0"/>
    <s v="WorkDay"/>
    <n v="9345360"/>
    <n v="32"/>
  </r>
  <r>
    <x v="5"/>
    <x v="20"/>
    <x v="118"/>
    <x v="54"/>
    <s v="2016-01"/>
    <x v="2"/>
    <x v="2"/>
    <s v="WorkDay"/>
    <n v="64320"/>
    <n v="43"/>
  </r>
  <r>
    <x v="5"/>
    <x v="20"/>
    <x v="118"/>
    <x v="50"/>
    <s v="2016-01"/>
    <x v="2"/>
    <x v="0"/>
    <s v="WorkDay"/>
    <n v="1852560"/>
    <n v="8"/>
  </r>
  <r>
    <x v="5"/>
    <x v="20"/>
    <x v="119"/>
    <x v="30"/>
    <s v="2016-01"/>
    <x v="4"/>
    <x v="0"/>
    <s v="WorkDay"/>
    <n v="10178880"/>
    <n v="67"/>
  </r>
  <r>
    <x v="5"/>
    <x v="20"/>
    <x v="119"/>
    <x v="40"/>
    <s v="2016-01"/>
    <x v="1"/>
    <x v="1"/>
    <s v="WorkDay"/>
    <n v="3409680"/>
    <n v="7"/>
  </r>
  <r>
    <x v="5"/>
    <x v="20"/>
    <x v="119"/>
    <x v="47"/>
    <s v="2016-01"/>
    <x v="2"/>
    <x v="0"/>
    <s v="WorkDay"/>
    <n v="1470840"/>
    <n v="7"/>
  </r>
  <r>
    <x v="5"/>
    <x v="20"/>
    <x v="119"/>
    <x v="59"/>
    <s v="2016-01"/>
    <x v="6"/>
    <x v="0"/>
    <s v="WorkDay"/>
    <n v="163440"/>
    <n v="2"/>
  </r>
  <r>
    <x v="5"/>
    <x v="20"/>
    <x v="119"/>
    <x v="35"/>
    <s v="2016-01"/>
    <x v="5"/>
    <x v="3"/>
    <s v="WorkDay"/>
    <n v="2779080"/>
    <n v="8"/>
  </r>
  <r>
    <x v="5"/>
    <x v="20"/>
    <x v="119"/>
    <x v="48"/>
    <s v="2016-01"/>
    <x v="2"/>
    <x v="2"/>
    <s v="WorkDay"/>
    <n v="107400"/>
    <n v="29"/>
  </r>
  <r>
    <x v="5"/>
    <x v="20"/>
    <x v="119"/>
    <x v="38"/>
    <s v="2016-01"/>
    <x v="2"/>
    <x v="2"/>
    <s v="WorkDay"/>
    <n v="41760"/>
    <n v="18"/>
  </r>
  <r>
    <x v="5"/>
    <x v="20"/>
    <x v="119"/>
    <x v="38"/>
    <s v="2016-01"/>
    <x v="0"/>
    <x v="2"/>
    <s v="WorkDay"/>
    <n v="310440"/>
    <n v="37"/>
  </r>
  <r>
    <x v="5"/>
    <x v="20"/>
    <x v="119"/>
    <x v="53"/>
    <s v="2016-01"/>
    <x v="0"/>
    <x v="0"/>
    <s v="WorkDay"/>
    <n v="10542840"/>
    <n v="49"/>
  </r>
  <r>
    <x v="5"/>
    <x v="20"/>
    <x v="119"/>
    <x v="57"/>
    <s v="2016-01"/>
    <x v="2"/>
    <x v="2"/>
    <s v="WorkDay"/>
    <n v="396600"/>
    <n v="15"/>
  </r>
  <r>
    <x v="5"/>
    <x v="20"/>
    <x v="119"/>
    <x v="57"/>
    <s v="2016-01"/>
    <x v="7"/>
    <x v="2"/>
    <s v="WorkDay"/>
    <n v="675600"/>
    <n v="12"/>
  </r>
  <r>
    <x v="5"/>
    <x v="20"/>
    <x v="119"/>
    <x v="50"/>
    <s v="2016-01"/>
    <x v="0"/>
    <x v="2"/>
    <s v="WorkDay"/>
    <n v="1621800"/>
    <n v="52"/>
  </r>
  <r>
    <x v="5"/>
    <x v="20"/>
    <x v="119"/>
    <x v="50"/>
    <s v="2016-01"/>
    <x v="3"/>
    <x v="0"/>
    <s v="WorkDay"/>
    <n v="1523640"/>
    <n v="7"/>
  </r>
  <r>
    <x v="5"/>
    <x v="21"/>
    <x v="120"/>
    <x v="30"/>
    <s v="2016-01"/>
    <x v="0"/>
    <x v="2"/>
    <s v="WorkDay"/>
    <n v="1007760"/>
    <n v="30"/>
  </r>
  <r>
    <x v="5"/>
    <x v="21"/>
    <x v="120"/>
    <x v="30"/>
    <s v="2016-01"/>
    <x v="3"/>
    <x v="0"/>
    <s v="WorkDay"/>
    <n v="791880"/>
    <n v="4"/>
  </r>
  <r>
    <x v="5"/>
    <x v="21"/>
    <x v="120"/>
    <x v="31"/>
    <s v="2016-01"/>
    <x v="7"/>
    <x v="2"/>
    <s v="Public Holiday"/>
    <n v="147720"/>
    <n v="14"/>
  </r>
  <r>
    <x v="5"/>
    <x v="21"/>
    <x v="120"/>
    <x v="34"/>
    <s v="2016-01"/>
    <x v="2"/>
    <x v="2"/>
    <s v="WorkDay"/>
    <n v="38520"/>
    <n v="54"/>
  </r>
  <r>
    <x v="5"/>
    <x v="21"/>
    <x v="120"/>
    <x v="41"/>
    <s v="2016-01"/>
    <x v="1"/>
    <x v="1"/>
    <s v="WorkDay"/>
    <n v="1267320"/>
    <n v="1"/>
  </r>
  <r>
    <x v="5"/>
    <x v="21"/>
    <x v="120"/>
    <x v="43"/>
    <s v="2016-01"/>
    <x v="2"/>
    <x v="0"/>
    <s v="WorkDay"/>
    <n v="1348080"/>
    <n v="6"/>
  </r>
  <r>
    <x v="5"/>
    <x v="21"/>
    <x v="120"/>
    <x v="43"/>
    <s v="2016-01"/>
    <x v="4"/>
    <x v="0"/>
    <s v="WorkDay"/>
    <n v="5886600"/>
    <n v="29"/>
  </r>
  <r>
    <x v="5"/>
    <x v="21"/>
    <x v="120"/>
    <x v="57"/>
    <s v="2016-01"/>
    <x v="0"/>
    <x v="0"/>
    <s v="WorkDay"/>
    <n v="6601200"/>
    <n v="19"/>
  </r>
  <r>
    <x v="5"/>
    <x v="21"/>
    <x v="120"/>
    <x v="58"/>
    <s v="2016-01"/>
    <x v="6"/>
    <x v="0"/>
    <s v="WorkDay"/>
    <n v="35880"/>
    <n v="36"/>
  </r>
  <r>
    <x v="5"/>
    <x v="21"/>
    <x v="120"/>
    <x v="54"/>
    <s v="2016-01"/>
    <x v="5"/>
    <x v="3"/>
    <s v="WorkDay"/>
    <n v="3700800"/>
    <n v="12"/>
  </r>
  <r>
    <x v="5"/>
    <x v="21"/>
    <x v="122"/>
    <x v="31"/>
    <s v="2016-01"/>
    <x v="0"/>
    <x v="2"/>
    <s v="Public Holiday"/>
    <n v="923280"/>
    <n v="34"/>
  </r>
  <r>
    <x v="5"/>
    <x v="21"/>
    <x v="122"/>
    <x v="32"/>
    <s v="2016-01"/>
    <x v="6"/>
    <x v="2"/>
    <s v="Observance"/>
    <n v="254400"/>
    <n v="41"/>
  </r>
  <r>
    <x v="5"/>
    <x v="21"/>
    <x v="122"/>
    <x v="33"/>
    <s v="2016-01"/>
    <x v="3"/>
    <x v="0"/>
    <s v="Public Holiday"/>
    <n v="515160"/>
    <n v="1"/>
  </r>
  <r>
    <x v="5"/>
    <x v="21"/>
    <x v="122"/>
    <x v="51"/>
    <s v="2016-01"/>
    <x v="2"/>
    <x v="2"/>
    <s v="WorkDay"/>
    <n v="14880"/>
    <n v="42"/>
  </r>
  <r>
    <x v="5"/>
    <x v="21"/>
    <x v="122"/>
    <x v="37"/>
    <s v="2016-01"/>
    <x v="1"/>
    <x v="1"/>
    <s v="WorkDay"/>
    <n v="633720"/>
    <n v="2"/>
  </r>
  <r>
    <x v="5"/>
    <x v="21"/>
    <x v="122"/>
    <x v="37"/>
    <s v="2016-01"/>
    <x v="6"/>
    <x v="0"/>
    <s v="WorkDay"/>
    <n v="90480"/>
    <n v="47"/>
  </r>
  <r>
    <x v="5"/>
    <x v="21"/>
    <x v="122"/>
    <x v="44"/>
    <s v="2016-01"/>
    <x v="2"/>
    <x v="0"/>
    <s v="WorkDay"/>
    <n v="2261040"/>
    <n v="15"/>
  </r>
  <r>
    <x v="5"/>
    <x v="21"/>
    <x v="122"/>
    <x v="56"/>
    <s v="2016-01"/>
    <x v="5"/>
    <x v="3"/>
    <s v="WorkDay"/>
    <n v="2722320"/>
    <n v="7"/>
  </r>
  <r>
    <x v="5"/>
    <x v="21"/>
    <x v="122"/>
    <x v="56"/>
    <s v="2016-01"/>
    <x v="2"/>
    <x v="2"/>
    <s v="WorkDay"/>
    <n v="162000"/>
    <n v="52"/>
  </r>
  <r>
    <x v="5"/>
    <x v="21"/>
    <x v="122"/>
    <x v="56"/>
    <s v="2016-01"/>
    <x v="0"/>
    <x v="0"/>
    <s v="WorkDay"/>
    <n v="6195960"/>
    <n v="23"/>
  </r>
  <r>
    <x v="5"/>
    <x v="21"/>
    <x v="122"/>
    <x v="57"/>
    <s v="2016-01"/>
    <x v="7"/>
    <x v="2"/>
    <s v="WorkDay"/>
    <n v="371880"/>
    <n v="55"/>
  </r>
  <r>
    <x v="5"/>
    <x v="21"/>
    <x v="122"/>
    <x v="58"/>
    <s v="2016-01"/>
    <x v="4"/>
    <x v="0"/>
    <s v="WorkDay"/>
    <n v="3249840"/>
    <n v="14"/>
  </r>
  <r>
    <x v="5"/>
    <x v="21"/>
    <x v="123"/>
    <x v="31"/>
    <s v="2016-01"/>
    <x v="0"/>
    <x v="2"/>
    <s v="Public Holiday"/>
    <n v="1090680"/>
    <n v="31"/>
  </r>
  <r>
    <x v="5"/>
    <x v="21"/>
    <x v="123"/>
    <x v="31"/>
    <s v="2016-01"/>
    <x v="4"/>
    <x v="0"/>
    <s v="Public Holiday"/>
    <n v="3285360"/>
    <n v="16"/>
  </r>
  <r>
    <x v="5"/>
    <x v="21"/>
    <x v="123"/>
    <x v="47"/>
    <s v="2016-01"/>
    <x v="5"/>
    <x v="3"/>
    <s v="WorkDay"/>
    <n v="2612160"/>
    <n v="7"/>
  </r>
  <r>
    <x v="5"/>
    <x v="21"/>
    <x v="123"/>
    <x v="59"/>
    <s v="2016-01"/>
    <x v="1"/>
    <x v="1"/>
    <s v="WorkDay"/>
    <n v="1050720"/>
    <n v="1"/>
  </r>
  <r>
    <x v="5"/>
    <x v="21"/>
    <x v="123"/>
    <x v="42"/>
    <s v="2016-01"/>
    <x v="2"/>
    <x v="2"/>
    <s v="WorkDay"/>
    <n v="25080"/>
    <n v="25"/>
  </r>
  <r>
    <x v="5"/>
    <x v="21"/>
    <x v="123"/>
    <x v="42"/>
    <s v="2016-01"/>
    <x v="2"/>
    <x v="0"/>
    <s v="WorkDay"/>
    <n v="1044120"/>
    <n v="6"/>
  </r>
  <r>
    <x v="5"/>
    <x v="21"/>
    <x v="123"/>
    <x v="42"/>
    <s v="2016-01"/>
    <x v="6"/>
    <x v="2"/>
    <s v="WorkDay"/>
    <n v="27000"/>
    <n v="52"/>
  </r>
  <r>
    <x v="5"/>
    <x v="21"/>
    <x v="123"/>
    <x v="43"/>
    <s v="2016-01"/>
    <x v="0"/>
    <x v="0"/>
    <s v="WorkDay"/>
    <n v="5727720"/>
    <n v="22"/>
  </r>
  <r>
    <x v="5"/>
    <x v="21"/>
    <x v="123"/>
    <x v="56"/>
    <s v="2016-01"/>
    <x v="6"/>
    <x v="0"/>
    <s v="WorkDay"/>
    <n v="181320"/>
    <n v="2"/>
  </r>
  <r>
    <x v="5"/>
    <x v="21"/>
    <x v="123"/>
    <x v="56"/>
    <s v="2016-01"/>
    <x v="3"/>
    <x v="0"/>
    <s v="WorkDay"/>
    <n v="351960"/>
    <n v="1"/>
  </r>
  <r>
    <x v="5"/>
    <x v="21"/>
    <x v="123"/>
    <x v="57"/>
    <s v="2016-01"/>
    <x v="2"/>
    <x v="2"/>
    <s v="WorkDay"/>
    <n v="81840"/>
    <n v="58"/>
  </r>
  <r>
    <x v="5"/>
    <x v="21"/>
    <x v="123"/>
    <x v="58"/>
    <s v="2016-01"/>
    <x v="2"/>
    <x v="2"/>
    <s v="WorkDay"/>
    <n v="174720"/>
    <n v="31"/>
  </r>
  <r>
    <x v="5"/>
    <x v="21"/>
    <x v="123"/>
    <x v="58"/>
    <s v="2016-01"/>
    <x v="0"/>
    <x v="2"/>
    <s v="WorkDay"/>
    <n v="157080"/>
    <n v="23"/>
  </r>
  <r>
    <x v="5"/>
    <x v="21"/>
    <x v="123"/>
    <x v="50"/>
    <s v="2016-01"/>
    <x v="7"/>
    <x v="2"/>
    <s v="WorkDay"/>
    <n v="65880"/>
    <n v="45"/>
  </r>
  <r>
    <x v="5"/>
    <x v="21"/>
    <x v="124"/>
    <x v="30"/>
    <s v="2016-01"/>
    <x v="6"/>
    <x v="2"/>
    <s v="WorkDay"/>
    <n v="1342200"/>
    <n v="56"/>
  </r>
  <r>
    <x v="5"/>
    <x v="21"/>
    <x v="124"/>
    <x v="31"/>
    <s v="2016-01"/>
    <x v="1"/>
    <x v="1"/>
    <s v="Public Holiday"/>
    <n v="1899360"/>
    <n v="3"/>
  </r>
  <r>
    <x v="5"/>
    <x v="21"/>
    <x v="124"/>
    <x v="32"/>
    <s v="2016-01"/>
    <x v="8"/>
    <x v="0"/>
    <s v="Observance"/>
    <n v="1751040"/>
    <n v="5"/>
  </r>
  <r>
    <x v="5"/>
    <x v="21"/>
    <x v="124"/>
    <x v="55"/>
    <s v="2016-01"/>
    <x v="2"/>
    <x v="2"/>
    <s v="Public Holiday"/>
    <n v="229080"/>
    <n v="45"/>
  </r>
  <r>
    <x v="5"/>
    <x v="21"/>
    <x v="124"/>
    <x v="59"/>
    <s v="2016-01"/>
    <x v="2"/>
    <x v="0"/>
    <s v="WorkDay"/>
    <n v="1609800"/>
    <n v="7"/>
  </r>
  <r>
    <x v="5"/>
    <x v="21"/>
    <x v="124"/>
    <x v="52"/>
    <s v="2016-01"/>
    <x v="2"/>
    <x v="2"/>
    <s v="WorkDay"/>
    <n v="41520"/>
    <n v="33"/>
  </r>
  <r>
    <x v="5"/>
    <x v="21"/>
    <x v="124"/>
    <x v="52"/>
    <s v="2016-01"/>
    <x v="7"/>
    <x v="2"/>
    <s v="WorkDay"/>
    <n v="189240"/>
    <n v="52"/>
  </r>
  <r>
    <x v="5"/>
    <x v="21"/>
    <x v="124"/>
    <x v="41"/>
    <s v="2016-01"/>
    <x v="2"/>
    <x v="2"/>
    <s v="WorkDay"/>
    <n v="331200"/>
    <n v="24"/>
  </r>
  <r>
    <x v="5"/>
    <x v="21"/>
    <x v="124"/>
    <x v="44"/>
    <s v="2016-01"/>
    <x v="0"/>
    <x v="2"/>
    <s v="WorkDay"/>
    <n v="979320"/>
    <n v="23"/>
  </r>
  <r>
    <x v="5"/>
    <x v="21"/>
    <x v="124"/>
    <x v="38"/>
    <s v="2016-01"/>
    <x v="4"/>
    <x v="0"/>
    <s v="WorkDay"/>
    <n v="8576160"/>
    <n v="55"/>
  </r>
  <r>
    <x v="5"/>
    <x v="21"/>
    <x v="124"/>
    <x v="38"/>
    <s v="2016-01"/>
    <x v="6"/>
    <x v="0"/>
    <s v="WorkDay"/>
    <n v="319800"/>
    <n v="1"/>
  </r>
  <r>
    <x v="5"/>
    <x v="21"/>
    <x v="124"/>
    <x v="39"/>
    <s v="2016-01"/>
    <x v="3"/>
    <x v="0"/>
    <s v="WorkDay"/>
    <n v="1197720"/>
    <n v="3"/>
  </r>
  <r>
    <x v="5"/>
    <x v="21"/>
    <x v="124"/>
    <x v="58"/>
    <s v="2016-01"/>
    <x v="0"/>
    <x v="0"/>
    <s v="WorkDay"/>
    <n v="7568520"/>
    <n v="33"/>
  </r>
  <r>
    <x v="5"/>
    <x v="21"/>
    <x v="124"/>
    <x v="54"/>
    <s v="2016-01"/>
    <x v="5"/>
    <x v="3"/>
    <s v="WorkDay"/>
    <n v="5513160"/>
    <n v="16"/>
  </r>
  <r>
    <x v="5"/>
    <x v="21"/>
    <x v="124"/>
    <x v="50"/>
    <s v="2016-01"/>
    <x v="6"/>
    <x v="2"/>
    <s v="WorkDay"/>
    <n v="1800"/>
    <n v="26"/>
  </r>
  <r>
    <x v="5"/>
    <x v="21"/>
    <x v="125"/>
    <x v="30"/>
    <s v="2016-01"/>
    <x v="2"/>
    <x v="2"/>
    <s v="WorkDay"/>
    <n v="12600"/>
    <n v="42"/>
  </r>
  <r>
    <x v="5"/>
    <x v="21"/>
    <x v="125"/>
    <x v="31"/>
    <s v="2016-01"/>
    <x v="4"/>
    <x v="0"/>
    <s v="Public Holiday"/>
    <n v="7611240"/>
    <n v="44"/>
  </r>
  <r>
    <x v="5"/>
    <x v="21"/>
    <x v="125"/>
    <x v="32"/>
    <s v="2016-01"/>
    <x v="0"/>
    <x v="0"/>
    <s v="Observance"/>
    <n v="6204960"/>
    <n v="19"/>
  </r>
  <r>
    <x v="5"/>
    <x v="21"/>
    <x v="125"/>
    <x v="55"/>
    <s v="2016-01"/>
    <x v="8"/>
    <x v="0"/>
    <s v="Public Holiday"/>
    <n v="197760"/>
    <n v="35"/>
  </r>
  <r>
    <x v="5"/>
    <x v="21"/>
    <x v="125"/>
    <x v="55"/>
    <s v="2016-01"/>
    <x v="6"/>
    <x v="2"/>
    <s v="Public Holiday"/>
    <n v="14400"/>
    <n v="54"/>
  </r>
  <r>
    <x v="5"/>
    <x v="21"/>
    <x v="125"/>
    <x v="37"/>
    <s v="2016-01"/>
    <x v="1"/>
    <x v="1"/>
    <s v="WorkDay"/>
    <n v="1409040"/>
    <n v="4"/>
  </r>
  <r>
    <x v="5"/>
    <x v="21"/>
    <x v="125"/>
    <x v="42"/>
    <s v="2016-01"/>
    <x v="0"/>
    <x v="2"/>
    <s v="WorkDay"/>
    <n v="749400"/>
    <n v="41"/>
  </r>
  <r>
    <x v="5"/>
    <x v="21"/>
    <x v="125"/>
    <x v="42"/>
    <s v="2016-01"/>
    <x v="6"/>
    <x v="0"/>
    <s v="WorkDay"/>
    <n v="378360"/>
    <n v="1"/>
  </r>
  <r>
    <x v="5"/>
    <x v="21"/>
    <x v="125"/>
    <x v="43"/>
    <s v="2016-01"/>
    <x v="2"/>
    <x v="0"/>
    <s v="WorkDay"/>
    <n v="2032680"/>
    <n v="11"/>
  </r>
  <r>
    <x v="5"/>
    <x v="21"/>
    <x v="125"/>
    <x v="45"/>
    <s v="2016-01"/>
    <x v="5"/>
    <x v="3"/>
    <s v="WorkDay"/>
    <n v="3442440"/>
    <n v="12"/>
  </r>
  <r>
    <x v="5"/>
    <x v="21"/>
    <x v="125"/>
    <x v="45"/>
    <s v="2016-01"/>
    <x v="3"/>
    <x v="2"/>
    <s v="WorkDay"/>
    <n v="211200"/>
    <n v="32"/>
  </r>
  <r>
    <x v="5"/>
    <x v="21"/>
    <x v="125"/>
    <x v="56"/>
    <s v="2016-01"/>
    <x v="2"/>
    <x v="2"/>
    <s v="WorkDay"/>
    <n v="57840"/>
    <n v="47"/>
  </r>
  <r>
    <x v="5"/>
    <x v="21"/>
    <x v="125"/>
    <x v="57"/>
    <s v="2016-01"/>
    <x v="3"/>
    <x v="0"/>
    <s v="WorkDay"/>
    <n v="1730520"/>
    <n v="7"/>
  </r>
  <r>
    <x v="5"/>
    <x v="21"/>
    <x v="125"/>
    <x v="50"/>
    <s v="2016-01"/>
    <x v="7"/>
    <x v="2"/>
    <s v="WorkDay"/>
    <n v="148440"/>
    <n v="59"/>
  </r>
  <r>
    <x v="5"/>
    <x v="21"/>
    <x v="126"/>
    <x v="33"/>
    <s v="2016-01"/>
    <x v="2"/>
    <x v="2"/>
    <s v="Public Holiday"/>
    <n v="73440"/>
    <n v="33"/>
  </r>
  <r>
    <x v="5"/>
    <x v="21"/>
    <x v="126"/>
    <x v="33"/>
    <s v="2016-01"/>
    <x v="6"/>
    <x v="2"/>
    <s v="Public Holiday"/>
    <n v="215880"/>
    <n v="47"/>
  </r>
  <r>
    <x v="5"/>
    <x v="21"/>
    <x v="126"/>
    <x v="33"/>
    <s v="2016-01"/>
    <x v="6"/>
    <x v="0"/>
    <s v="Public Holiday"/>
    <n v="219000"/>
    <n v="1"/>
  </r>
  <r>
    <x v="5"/>
    <x v="21"/>
    <x v="126"/>
    <x v="55"/>
    <s v="2016-01"/>
    <x v="5"/>
    <x v="3"/>
    <s v="Public Holiday"/>
    <n v="7363800"/>
    <n v="25"/>
  </r>
  <r>
    <x v="5"/>
    <x v="21"/>
    <x v="126"/>
    <x v="51"/>
    <s v="2016-01"/>
    <x v="0"/>
    <x v="0"/>
    <s v="WorkDay"/>
    <n v="12625800"/>
    <n v="39"/>
  </r>
  <r>
    <x v="5"/>
    <x v="21"/>
    <x v="126"/>
    <x v="59"/>
    <s v="2016-01"/>
    <x v="3"/>
    <x v="0"/>
    <s v="WorkDay"/>
    <n v="2318280"/>
    <n v="9"/>
  </r>
  <r>
    <x v="5"/>
    <x v="21"/>
    <x v="126"/>
    <x v="35"/>
    <s v="2016-01"/>
    <x v="1"/>
    <x v="1"/>
    <s v="WorkDay"/>
    <n v="6088440"/>
    <n v="13"/>
  </r>
  <r>
    <x v="5"/>
    <x v="21"/>
    <x v="126"/>
    <x v="35"/>
    <s v="2016-01"/>
    <x v="3"/>
    <x v="2"/>
    <s v="WorkDay"/>
    <n v="360480"/>
    <n v="53"/>
  </r>
  <r>
    <x v="5"/>
    <x v="21"/>
    <x v="126"/>
    <x v="41"/>
    <s v="2016-01"/>
    <x v="2"/>
    <x v="0"/>
    <s v="WorkDay"/>
    <n v="2513400"/>
    <n v="16"/>
  </r>
  <r>
    <x v="5"/>
    <x v="21"/>
    <x v="126"/>
    <x v="36"/>
    <s v="2016-01"/>
    <x v="0"/>
    <x v="2"/>
    <s v="WorkDay"/>
    <n v="60600"/>
    <n v="23"/>
  </r>
  <r>
    <x v="5"/>
    <x v="21"/>
    <x v="126"/>
    <x v="43"/>
    <s v="2016-01"/>
    <x v="8"/>
    <x v="0"/>
    <s v="WorkDay"/>
    <n v="1752240"/>
    <n v="8"/>
  </r>
  <r>
    <x v="5"/>
    <x v="21"/>
    <x v="126"/>
    <x v="44"/>
    <s v="2016-01"/>
    <x v="0"/>
    <x v="2"/>
    <s v="WorkDay"/>
    <n v="1177680"/>
    <n v="33"/>
  </r>
  <r>
    <x v="5"/>
    <x v="21"/>
    <x v="126"/>
    <x v="38"/>
    <s v="2016-01"/>
    <x v="2"/>
    <x v="2"/>
    <s v="WorkDay"/>
    <n v="63000"/>
    <n v="43"/>
  </r>
  <r>
    <x v="5"/>
    <x v="21"/>
    <x v="126"/>
    <x v="56"/>
    <s v="2016-01"/>
    <x v="7"/>
    <x v="2"/>
    <s v="WorkDay"/>
    <n v="663960"/>
    <n v="13"/>
  </r>
  <r>
    <x v="5"/>
    <x v="21"/>
    <x v="126"/>
    <x v="39"/>
    <s v="2016-01"/>
    <x v="4"/>
    <x v="0"/>
    <s v="WorkDay"/>
    <n v="8096880"/>
    <n v="40"/>
  </r>
  <r>
    <x v="5"/>
    <x v="21"/>
    <x v="126"/>
    <x v="46"/>
    <s v="2016-01"/>
    <x v="6"/>
    <x v="2"/>
    <s v="WorkDay"/>
    <n v="753000"/>
    <n v="30"/>
  </r>
  <r>
    <x v="5"/>
    <x v="21"/>
    <x v="126"/>
    <x v="58"/>
    <s v="2016-01"/>
    <x v="2"/>
    <x v="2"/>
    <s v="WorkDay"/>
    <n v="105000"/>
    <n v="13"/>
  </r>
  <r>
    <x v="5"/>
    <x v="21"/>
    <x v="127"/>
    <x v="31"/>
    <s v="2016-01"/>
    <x v="0"/>
    <x v="0"/>
    <s v="Public Holiday"/>
    <n v="10240080"/>
    <n v="31"/>
  </r>
  <r>
    <x v="5"/>
    <x v="21"/>
    <x v="127"/>
    <x v="32"/>
    <s v="2016-01"/>
    <x v="4"/>
    <x v="0"/>
    <s v="Observance"/>
    <n v="5078400"/>
    <n v="36"/>
  </r>
  <r>
    <x v="5"/>
    <x v="21"/>
    <x v="127"/>
    <x v="55"/>
    <s v="2016-01"/>
    <x v="5"/>
    <x v="3"/>
    <s v="Public Holiday"/>
    <n v="6789840"/>
    <n v="21"/>
  </r>
  <r>
    <x v="5"/>
    <x v="21"/>
    <x v="127"/>
    <x v="55"/>
    <s v="2016-01"/>
    <x v="1"/>
    <x v="1"/>
    <s v="Public Holiday"/>
    <n v="2862000"/>
    <n v="5"/>
  </r>
  <r>
    <x v="5"/>
    <x v="21"/>
    <x v="127"/>
    <x v="51"/>
    <s v="2016-01"/>
    <x v="7"/>
    <x v="2"/>
    <s v="WorkDay"/>
    <n v="190080"/>
    <n v="51"/>
  </r>
  <r>
    <x v="5"/>
    <x v="21"/>
    <x v="127"/>
    <x v="34"/>
    <s v="2016-01"/>
    <x v="2"/>
    <x v="0"/>
    <s v="WorkDay"/>
    <n v="1763040"/>
    <n v="8"/>
  </r>
  <r>
    <x v="5"/>
    <x v="21"/>
    <x v="127"/>
    <x v="34"/>
    <s v="2016-01"/>
    <x v="6"/>
    <x v="0"/>
    <s v="WorkDay"/>
    <n v="140880"/>
    <n v="29"/>
  </r>
  <r>
    <x v="5"/>
    <x v="21"/>
    <x v="127"/>
    <x v="37"/>
    <s v="2016-01"/>
    <x v="3"/>
    <x v="0"/>
    <s v="WorkDay"/>
    <n v="1443840"/>
    <n v="4"/>
  </r>
  <r>
    <x v="5"/>
    <x v="21"/>
    <x v="127"/>
    <x v="43"/>
    <s v="2016-01"/>
    <x v="0"/>
    <x v="2"/>
    <s v="WorkDay"/>
    <n v="1417080"/>
    <n v="67"/>
  </r>
  <r>
    <x v="5"/>
    <x v="21"/>
    <x v="127"/>
    <x v="44"/>
    <s v="2016-01"/>
    <x v="2"/>
    <x v="2"/>
    <s v="WorkDay"/>
    <n v="41520"/>
    <n v="39"/>
  </r>
  <r>
    <x v="5"/>
    <x v="21"/>
    <x v="127"/>
    <x v="58"/>
    <s v="2016-01"/>
    <x v="2"/>
    <x v="2"/>
    <s v="WorkDay"/>
    <n v="360000"/>
    <n v="13"/>
  </r>
  <r>
    <x v="5"/>
    <x v="21"/>
    <x v="127"/>
    <x v="50"/>
    <s v="2016-01"/>
    <x v="2"/>
    <x v="2"/>
    <s v="WorkDay"/>
    <n v="24000"/>
    <n v="50"/>
  </r>
  <r>
    <x v="5"/>
    <x v="21"/>
    <x v="127"/>
    <x v="50"/>
    <s v="2016-01"/>
    <x v="8"/>
    <x v="0"/>
    <s v="WorkDay"/>
    <n v="1649160"/>
    <n v="7"/>
  </r>
  <r>
    <x v="5"/>
    <x v="21"/>
    <x v="128"/>
    <x v="40"/>
    <s v="2016-01"/>
    <x v="2"/>
    <x v="0"/>
    <s v="WorkDay"/>
    <n v="653400"/>
    <n v="3"/>
  </r>
  <r>
    <x v="5"/>
    <x v="21"/>
    <x v="128"/>
    <x v="59"/>
    <s v="2016-01"/>
    <x v="5"/>
    <x v="3"/>
    <s v="WorkDay"/>
    <n v="1791840"/>
    <n v="4"/>
  </r>
  <r>
    <x v="5"/>
    <x v="21"/>
    <x v="128"/>
    <x v="52"/>
    <s v="2016-01"/>
    <x v="1"/>
    <x v="1"/>
    <s v="WorkDay"/>
    <n v="678840"/>
    <n v="1"/>
  </r>
  <r>
    <x v="5"/>
    <x v="21"/>
    <x v="128"/>
    <x v="36"/>
    <s v="2016-01"/>
    <x v="6"/>
    <x v="2"/>
    <s v="WorkDay"/>
    <n v="1388520"/>
    <n v="18"/>
  </r>
  <r>
    <x v="5"/>
    <x v="21"/>
    <x v="128"/>
    <x v="36"/>
    <s v="2016-01"/>
    <x v="6"/>
    <x v="0"/>
    <s v="WorkDay"/>
    <n v="376920"/>
    <n v="2"/>
  </r>
  <r>
    <x v="5"/>
    <x v="21"/>
    <x v="128"/>
    <x v="37"/>
    <s v="2016-01"/>
    <x v="0"/>
    <x v="0"/>
    <s v="WorkDay"/>
    <n v="3223680"/>
    <n v="12"/>
  </r>
  <r>
    <x v="5"/>
    <x v="21"/>
    <x v="128"/>
    <x v="44"/>
    <s v="2016-01"/>
    <x v="8"/>
    <x v="0"/>
    <s v="WorkDay"/>
    <n v="1616160"/>
    <n v="5"/>
  </r>
  <r>
    <x v="5"/>
    <x v="21"/>
    <x v="128"/>
    <x v="45"/>
    <s v="2016-01"/>
    <x v="3"/>
    <x v="0"/>
    <s v="WorkDay"/>
    <n v="655560"/>
    <n v="3"/>
  </r>
  <r>
    <x v="5"/>
    <x v="21"/>
    <x v="128"/>
    <x v="38"/>
    <s v="2016-01"/>
    <x v="0"/>
    <x v="2"/>
    <s v="WorkDay"/>
    <n v="555600"/>
    <n v="40"/>
  </r>
  <r>
    <x v="5"/>
    <x v="21"/>
    <x v="128"/>
    <x v="58"/>
    <s v="2016-01"/>
    <x v="7"/>
    <x v="2"/>
    <s v="WorkDay"/>
    <n v="42600"/>
    <n v="60"/>
  </r>
  <r>
    <x v="5"/>
    <x v="21"/>
    <x v="128"/>
    <x v="54"/>
    <s v="2016-01"/>
    <x v="4"/>
    <x v="0"/>
    <s v="WorkDay"/>
    <n v="1674840"/>
    <n v="8"/>
  </r>
  <r>
    <x v="0"/>
    <x v="0"/>
    <x v="0"/>
    <x v="60"/>
    <s v="2015-05"/>
    <x v="8"/>
    <x v="0"/>
    <s v="WorkDay"/>
    <n v="192360"/>
    <n v="37"/>
  </r>
  <r>
    <x v="0"/>
    <x v="0"/>
    <x v="0"/>
    <x v="61"/>
    <s v="2015-05"/>
    <x v="4"/>
    <x v="0"/>
    <s v="WorkDay"/>
    <n v="7824600"/>
    <n v="35"/>
  </r>
  <r>
    <x v="0"/>
    <x v="0"/>
    <x v="0"/>
    <x v="62"/>
    <s v="2015-05"/>
    <x v="2"/>
    <x v="0"/>
    <s v="WorkDay"/>
    <n v="2310960"/>
    <n v="11"/>
  </r>
  <r>
    <x v="0"/>
    <x v="0"/>
    <x v="0"/>
    <x v="63"/>
    <s v="2015-05"/>
    <x v="2"/>
    <x v="2"/>
    <s v="WorkDay"/>
    <n v="165000"/>
    <n v="23"/>
  </r>
  <r>
    <x v="0"/>
    <x v="0"/>
    <x v="0"/>
    <x v="64"/>
    <s v="2015-05"/>
    <x v="0"/>
    <x v="0"/>
    <s v="WorkDay"/>
    <n v="10100640"/>
    <n v="35"/>
  </r>
  <r>
    <x v="0"/>
    <x v="0"/>
    <x v="0"/>
    <x v="65"/>
    <s v="2015-05"/>
    <x v="6"/>
    <x v="2"/>
    <s v="WorkDay"/>
    <n v="10560"/>
    <n v="58"/>
  </r>
  <r>
    <x v="0"/>
    <x v="0"/>
    <x v="0"/>
    <x v="66"/>
    <s v="2015-05"/>
    <x v="2"/>
    <x v="2"/>
    <s v="WorkDay"/>
    <n v="120"/>
    <n v="39"/>
  </r>
  <r>
    <x v="0"/>
    <x v="0"/>
    <x v="0"/>
    <x v="66"/>
    <s v="2015-05"/>
    <x v="6"/>
    <x v="0"/>
    <s v="WorkDay"/>
    <n v="30600"/>
    <n v="59"/>
  </r>
  <r>
    <x v="0"/>
    <x v="0"/>
    <x v="0"/>
    <x v="67"/>
    <s v="2015-05"/>
    <x v="7"/>
    <x v="2"/>
    <s v="WorkDay"/>
    <n v="69000"/>
    <n v="16"/>
  </r>
  <r>
    <x v="0"/>
    <x v="0"/>
    <x v="0"/>
    <x v="67"/>
    <s v="2015-05"/>
    <x v="3"/>
    <x v="0"/>
    <s v="WorkDay"/>
    <n v="1338720"/>
    <n v="3"/>
  </r>
  <r>
    <x v="0"/>
    <x v="0"/>
    <x v="0"/>
    <x v="68"/>
    <s v="2015-05"/>
    <x v="0"/>
    <x v="2"/>
    <s v="WorkDay"/>
    <n v="1644240"/>
    <n v="14"/>
  </r>
  <r>
    <x v="0"/>
    <x v="0"/>
    <x v="0"/>
    <x v="69"/>
    <s v="2015-05"/>
    <x v="5"/>
    <x v="3"/>
    <s v="WorkDay"/>
    <n v="398760"/>
    <n v="1"/>
  </r>
  <r>
    <x v="0"/>
    <x v="0"/>
    <x v="0"/>
    <x v="69"/>
    <s v="2015-05"/>
    <x v="2"/>
    <x v="2"/>
    <s v="WorkDay"/>
    <n v="25080"/>
    <n v="37"/>
  </r>
  <r>
    <x v="0"/>
    <x v="0"/>
    <x v="0"/>
    <x v="70"/>
    <s v="2015-05"/>
    <x v="1"/>
    <x v="1"/>
    <s v="WorkDay"/>
    <n v="1066560"/>
    <n v="2"/>
  </r>
  <r>
    <x v="0"/>
    <x v="0"/>
    <x v="1"/>
    <x v="71"/>
    <s v="2015-05"/>
    <x v="2"/>
    <x v="2"/>
    <s v="WorkDay"/>
    <n v="85800"/>
    <n v="53"/>
  </r>
  <r>
    <x v="0"/>
    <x v="0"/>
    <x v="1"/>
    <x v="72"/>
    <s v="2015-05"/>
    <x v="7"/>
    <x v="2"/>
    <s v="WorkDay"/>
    <n v="1105200"/>
    <n v="42"/>
  </r>
  <r>
    <x v="0"/>
    <x v="0"/>
    <x v="1"/>
    <x v="62"/>
    <s v="2015-05"/>
    <x v="2"/>
    <x v="0"/>
    <s v="WorkDay"/>
    <n v="2456280"/>
    <n v="10"/>
  </r>
  <r>
    <x v="0"/>
    <x v="0"/>
    <x v="1"/>
    <x v="73"/>
    <s v="2015-05"/>
    <x v="1"/>
    <x v="1"/>
    <s v="WorkDay"/>
    <n v="1925520"/>
    <n v="4"/>
  </r>
  <r>
    <x v="0"/>
    <x v="0"/>
    <x v="1"/>
    <x v="73"/>
    <s v="2015-05"/>
    <x v="2"/>
    <x v="2"/>
    <s v="WorkDay"/>
    <n v="474000"/>
    <n v="60"/>
  </r>
  <r>
    <x v="0"/>
    <x v="0"/>
    <x v="1"/>
    <x v="74"/>
    <s v="2015-05"/>
    <x v="2"/>
    <x v="2"/>
    <s v="WorkDay"/>
    <n v="14880"/>
    <n v="48"/>
  </r>
  <r>
    <x v="0"/>
    <x v="0"/>
    <x v="1"/>
    <x v="65"/>
    <s v="2015-05"/>
    <x v="8"/>
    <x v="0"/>
    <s v="WorkDay"/>
    <n v="3708480"/>
    <n v="17"/>
  </r>
  <r>
    <x v="0"/>
    <x v="0"/>
    <x v="1"/>
    <x v="75"/>
    <s v="2015-05"/>
    <x v="6"/>
    <x v="0"/>
    <s v="WorkDay"/>
    <n v="172680"/>
    <n v="1"/>
  </r>
  <r>
    <x v="0"/>
    <x v="0"/>
    <x v="1"/>
    <x v="76"/>
    <s v="2015-05"/>
    <x v="4"/>
    <x v="0"/>
    <s v="WorkDay"/>
    <n v="8173200"/>
    <n v="32"/>
  </r>
  <r>
    <x v="0"/>
    <x v="0"/>
    <x v="1"/>
    <x v="68"/>
    <s v="2015-05"/>
    <x v="0"/>
    <x v="0"/>
    <s v="WorkDay"/>
    <n v="13455120"/>
    <n v="43"/>
  </r>
  <r>
    <x v="0"/>
    <x v="0"/>
    <x v="1"/>
    <x v="77"/>
    <s v="2015-05"/>
    <x v="3"/>
    <x v="0"/>
    <s v="WorkDay"/>
    <n v="1606200"/>
    <n v="5"/>
  </r>
  <r>
    <x v="0"/>
    <x v="0"/>
    <x v="1"/>
    <x v="78"/>
    <s v="2015-05"/>
    <x v="5"/>
    <x v="3"/>
    <s v="WorkDay"/>
    <n v="3981960"/>
    <n v="13"/>
  </r>
  <r>
    <x v="0"/>
    <x v="0"/>
    <x v="1"/>
    <x v="78"/>
    <s v="2015-05"/>
    <x v="0"/>
    <x v="2"/>
    <s v="WorkDay"/>
    <n v="2558760"/>
    <n v="12"/>
  </r>
  <r>
    <x v="0"/>
    <x v="0"/>
    <x v="2"/>
    <x v="71"/>
    <s v="2015-05"/>
    <x v="3"/>
    <x v="0"/>
    <s v="WorkDay"/>
    <n v="2438520"/>
    <n v="9"/>
  </r>
  <r>
    <x v="0"/>
    <x v="0"/>
    <x v="2"/>
    <x v="72"/>
    <s v="2015-05"/>
    <x v="2"/>
    <x v="2"/>
    <s v="WorkDay"/>
    <n v="14880"/>
    <n v="13"/>
  </r>
  <r>
    <x v="0"/>
    <x v="0"/>
    <x v="2"/>
    <x v="79"/>
    <s v="2015-05"/>
    <x v="7"/>
    <x v="2"/>
    <s v="WorkDay"/>
    <n v="287880"/>
    <n v="31"/>
  </r>
  <r>
    <x v="0"/>
    <x v="0"/>
    <x v="2"/>
    <x v="61"/>
    <s v="2015-05"/>
    <x v="5"/>
    <x v="3"/>
    <s v="WorkDay"/>
    <n v="646200"/>
    <n v="1"/>
  </r>
  <r>
    <x v="0"/>
    <x v="0"/>
    <x v="2"/>
    <x v="61"/>
    <s v="2015-05"/>
    <x v="1"/>
    <x v="1"/>
    <s v="WorkDay"/>
    <n v="2194920"/>
    <n v="5"/>
  </r>
  <r>
    <x v="0"/>
    <x v="0"/>
    <x v="2"/>
    <x v="73"/>
    <s v="2015-05"/>
    <x v="0"/>
    <x v="2"/>
    <s v="WorkDay"/>
    <n v="150480"/>
    <n v="51"/>
  </r>
  <r>
    <x v="0"/>
    <x v="0"/>
    <x v="2"/>
    <x v="63"/>
    <s v="2015-05"/>
    <x v="0"/>
    <x v="2"/>
    <s v="WorkDay"/>
    <n v="1156920"/>
    <n v="59"/>
  </r>
  <r>
    <x v="0"/>
    <x v="0"/>
    <x v="2"/>
    <x v="80"/>
    <s v="2015-05"/>
    <x v="0"/>
    <x v="0"/>
    <s v="WorkDay"/>
    <n v="15258480"/>
    <n v="50"/>
  </r>
  <r>
    <x v="0"/>
    <x v="0"/>
    <x v="2"/>
    <x v="80"/>
    <s v="2015-05"/>
    <x v="6"/>
    <x v="0"/>
    <s v="WorkDay"/>
    <n v="111720"/>
    <n v="51"/>
  </r>
  <r>
    <x v="0"/>
    <x v="0"/>
    <x v="2"/>
    <x v="74"/>
    <s v="2015-05"/>
    <x v="4"/>
    <x v="0"/>
    <s v="WorkDay"/>
    <n v="5734800"/>
    <n v="39"/>
  </r>
  <r>
    <x v="0"/>
    <x v="0"/>
    <x v="2"/>
    <x v="81"/>
    <s v="2015-05"/>
    <x v="3"/>
    <x v="2"/>
    <s v="WorkDay"/>
    <n v="120240"/>
    <n v="41"/>
  </r>
  <r>
    <x v="0"/>
    <x v="0"/>
    <x v="2"/>
    <x v="66"/>
    <s v="2015-05"/>
    <x v="2"/>
    <x v="2"/>
    <s v="WorkDay"/>
    <n v="1033320"/>
    <n v="37"/>
  </r>
  <r>
    <x v="0"/>
    <x v="0"/>
    <x v="2"/>
    <x v="76"/>
    <s v="2015-05"/>
    <x v="2"/>
    <x v="2"/>
    <s v="WorkDay"/>
    <n v="50160"/>
    <n v="23"/>
  </r>
  <r>
    <x v="0"/>
    <x v="0"/>
    <x v="2"/>
    <x v="82"/>
    <s v="2015-05"/>
    <x v="2"/>
    <x v="0"/>
    <s v="WorkDay"/>
    <n v="2494200"/>
    <n v="14"/>
  </r>
  <r>
    <x v="0"/>
    <x v="0"/>
    <x v="2"/>
    <x v="77"/>
    <s v="2015-05"/>
    <x v="6"/>
    <x v="2"/>
    <s v="WorkDay"/>
    <n v="276000"/>
    <n v="44"/>
  </r>
  <r>
    <x v="0"/>
    <x v="0"/>
    <x v="2"/>
    <x v="83"/>
    <s v="2015-05"/>
    <x v="8"/>
    <x v="0"/>
    <s v="WorkDay"/>
    <n v="360360"/>
    <n v="2"/>
  </r>
  <r>
    <x v="0"/>
    <x v="0"/>
    <x v="3"/>
    <x v="71"/>
    <s v="2015-05"/>
    <x v="2"/>
    <x v="2"/>
    <s v="WorkDay"/>
    <n v="221280"/>
    <n v="46"/>
  </r>
  <r>
    <x v="0"/>
    <x v="0"/>
    <x v="3"/>
    <x v="61"/>
    <s v="2015-05"/>
    <x v="7"/>
    <x v="2"/>
    <s v="WorkDay"/>
    <n v="620520"/>
    <n v="20"/>
  </r>
  <r>
    <x v="0"/>
    <x v="0"/>
    <x v="3"/>
    <x v="73"/>
    <s v="2015-05"/>
    <x v="1"/>
    <x v="1"/>
    <s v="WorkDay"/>
    <n v="1607280"/>
    <n v="3"/>
  </r>
  <r>
    <x v="0"/>
    <x v="0"/>
    <x v="3"/>
    <x v="74"/>
    <s v="2015-05"/>
    <x v="3"/>
    <x v="0"/>
    <s v="WorkDay"/>
    <n v="1300920"/>
    <n v="4"/>
  </r>
  <r>
    <x v="0"/>
    <x v="0"/>
    <x v="3"/>
    <x v="81"/>
    <s v="2015-05"/>
    <x v="8"/>
    <x v="0"/>
    <s v="WorkDay"/>
    <n v="7006200"/>
    <n v="22"/>
  </r>
  <r>
    <x v="0"/>
    <x v="0"/>
    <x v="3"/>
    <x v="84"/>
    <s v="2015-05"/>
    <x v="4"/>
    <x v="0"/>
    <s v="WorkDay"/>
    <n v="7929240"/>
    <n v="29"/>
  </r>
  <r>
    <x v="0"/>
    <x v="0"/>
    <x v="3"/>
    <x v="65"/>
    <s v="2015-05"/>
    <x v="2"/>
    <x v="2"/>
    <s v="WorkDay"/>
    <n v="29760"/>
    <n v="18"/>
  </r>
  <r>
    <x v="0"/>
    <x v="0"/>
    <x v="3"/>
    <x v="85"/>
    <s v="2015-05"/>
    <x v="5"/>
    <x v="3"/>
    <s v="WorkDay"/>
    <n v="2756280"/>
    <n v="8"/>
  </r>
  <r>
    <x v="0"/>
    <x v="0"/>
    <x v="3"/>
    <x v="85"/>
    <s v="2015-05"/>
    <x v="2"/>
    <x v="0"/>
    <s v="WorkDay"/>
    <n v="4028880"/>
    <n v="22"/>
  </r>
  <r>
    <x v="0"/>
    <x v="0"/>
    <x v="3"/>
    <x v="86"/>
    <s v="2015-05"/>
    <x v="6"/>
    <x v="2"/>
    <s v="WorkDay"/>
    <n v="187920"/>
    <n v="26"/>
  </r>
  <r>
    <x v="0"/>
    <x v="0"/>
    <x v="3"/>
    <x v="67"/>
    <s v="2015-05"/>
    <x v="6"/>
    <x v="2"/>
    <s v="WorkDay"/>
    <n v="2793840"/>
    <n v="24"/>
  </r>
  <r>
    <x v="0"/>
    <x v="0"/>
    <x v="3"/>
    <x v="69"/>
    <s v="2015-05"/>
    <x v="0"/>
    <x v="2"/>
    <s v="WorkDay"/>
    <n v="1320120"/>
    <n v="43"/>
  </r>
  <r>
    <x v="0"/>
    <x v="0"/>
    <x v="3"/>
    <x v="69"/>
    <s v="2015-05"/>
    <x v="0"/>
    <x v="0"/>
    <s v="WorkDay"/>
    <n v="16344720"/>
    <n v="66"/>
  </r>
  <r>
    <x v="0"/>
    <x v="0"/>
    <x v="3"/>
    <x v="77"/>
    <s v="2015-05"/>
    <x v="2"/>
    <x v="2"/>
    <s v="WorkDay"/>
    <n v="73320"/>
    <n v="49"/>
  </r>
  <r>
    <x v="0"/>
    <x v="0"/>
    <x v="3"/>
    <x v="77"/>
    <s v="2015-05"/>
    <x v="6"/>
    <x v="0"/>
    <s v="WorkDay"/>
    <n v="405840"/>
    <n v="1"/>
  </r>
  <r>
    <x v="0"/>
    <x v="1"/>
    <x v="5"/>
    <x v="71"/>
    <s v="2015-05"/>
    <x v="4"/>
    <x v="0"/>
    <s v="WorkDay"/>
    <n v="9555240"/>
    <n v="45"/>
  </r>
  <r>
    <x v="0"/>
    <x v="1"/>
    <x v="5"/>
    <x v="87"/>
    <s v="2015-05"/>
    <x v="0"/>
    <x v="2"/>
    <s v="WorkDay"/>
    <n v="42600"/>
    <n v="45"/>
  </r>
  <r>
    <x v="0"/>
    <x v="1"/>
    <x v="5"/>
    <x v="87"/>
    <s v="2015-05"/>
    <x v="6"/>
    <x v="2"/>
    <s v="WorkDay"/>
    <n v="89520"/>
    <n v="12"/>
  </r>
  <r>
    <x v="0"/>
    <x v="1"/>
    <x v="5"/>
    <x v="60"/>
    <s v="2015-05"/>
    <x v="2"/>
    <x v="0"/>
    <s v="WorkDay"/>
    <n v="3962280"/>
    <n v="25"/>
  </r>
  <r>
    <x v="0"/>
    <x v="1"/>
    <x v="5"/>
    <x v="72"/>
    <s v="2015-05"/>
    <x v="2"/>
    <x v="2"/>
    <s v="WorkDay"/>
    <n v="474960"/>
    <n v="24"/>
  </r>
  <r>
    <x v="0"/>
    <x v="1"/>
    <x v="5"/>
    <x v="79"/>
    <s v="2015-05"/>
    <x v="6"/>
    <x v="2"/>
    <s v="WorkDay"/>
    <n v="756120"/>
    <n v="55"/>
  </r>
  <r>
    <x v="0"/>
    <x v="1"/>
    <x v="5"/>
    <x v="62"/>
    <s v="2015-05"/>
    <x v="7"/>
    <x v="2"/>
    <s v="WorkDay"/>
    <n v="1286400"/>
    <n v="38"/>
  </r>
  <r>
    <x v="0"/>
    <x v="1"/>
    <x v="5"/>
    <x v="63"/>
    <s v="2015-05"/>
    <x v="6"/>
    <x v="0"/>
    <s v="WorkDay"/>
    <n v="392400"/>
    <n v="2"/>
  </r>
  <r>
    <x v="0"/>
    <x v="1"/>
    <x v="5"/>
    <x v="80"/>
    <s v="2015-05"/>
    <x v="5"/>
    <x v="3"/>
    <s v="WorkDay"/>
    <n v="4530120"/>
    <n v="10"/>
  </r>
  <r>
    <x v="0"/>
    <x v="1"/>
    <x v="5"/>
    <x v="81"/>
    <s v="2015-05"/>
    <x v="2"/>
    <x v="2"/>
    <s v="WorkDay"/>
    <n v="29760"/>
    <n v="32"/>
  </r>
  <r>
    <x v="0"/>
    <x v="1"/>
    <x v="5"/>
    <x v="81"/>
    <s v="2015-05"/>
    <x v="3"/>
    <x v="0"/>
    <s v="WorkDay"/>
    <n v="1235640"/>
    <n v="5"/>
  </r>
  <r>
    <x v="0"/>
    <x v="1"/>
    <x v="5"/>
    <x v="85"/>
    <s v="2015-05"/>
    <x v="1"/>
    <x v="1"/>
    <s v="WorkDay"/>
    <n v="7768200"/>
    <n v="16"/>
  </r>
  <r>
    <x v="0"/>
    <x v="1"/>
    <x v="5"/>
    <x v="75"/>
    <s v="2015-05"/>
    <x v="3"/>
    <x v="2"/>
    <s v="WorkDay"/>
    <n v="180000"/>
    <n v="26"/>
  </r>
  <r>
    <x v="0"/>
    <x v="1"/>
    <x v="5"/>
    <x v="77"/>
    <s v="2015-05"/>
    <x v="0"/>
    <x v="2"/>
    <s v="WorkDay"/>
    <n v="1168080"/>
    <n v="30"/>
  </r>
  <r>
    <x v="0"/>
    <x v="1"/>
    <x v="5"/>
    <x v="77"/>
    <s v="2015-05"/>
    <x v="8"/>
    <x v="0"/>
    <s v="WorkDay"/>
    <n v="808920"/>
    <n v="2"/>
  </r>
  <r>
    <x v="0"/>
    <x v="1"/>
    <x v="5"/>
    <x v="83"/>
    <s v="2015-05"/>
    <x v="0"/>
    <x v="0"/>
    <s v="WorkDay"/>
    <n v="8050800"/>
    <n v="32"/>
  </r>
  <r>
    <x v="0"/>
    <x v="1"/>
    <x v="6"/>
    <x v="71"/>
    <s v="2015-05"/>
    <x v="2"/>
    <x v="0"/>
    <s v="WorkDay"/>
    <n v="6332040"/>
    <n v="36"/>
  </r>
  <r>
    <x v="0"/>
    <x v="1"/>
    <x v="6"/>
    <x v="79"/>
    <s v="2015-05"/>
    <x v="2"/>
    <x v="2"/>
    <s v="WorkDay"/>
    <n v="206160"/>
    <n v="23"/>
  </r>
  <r>
    <x v="0"/>
    <x v="1"/>
    <x v="6"/>
    <x v="62"/>
    <s v="2015-05"/>
    <x v="6"/>
    <x v="2"/>
    <s v="WorkDay"/>
    <n v="183960"/>
    <n v="35"/>
  </r>
  <r>
    <x v="0"/>
    <x v="1"/>
    <x v="6"/>
    <x v="63"/>
    <s v="2015-05"/>
    <x v="7"/>
    <x v="2"/>
    <s v="WorkDay"/>
    <n v="370440"/>
    <n v="22"/>
  </r>
  <r>
    <x v="0"/>
    <x v="1"/>
    <x v="6"/>
    <x v="64"/>
    <s v="2015-05"/>
    <x v="1"/>
    <x v="1"/>
    <s v="WorkDay"/>
    <n v="4844400"/>
    <n v="6"/>
  </r>
  <r>
    <x v="0"/>
    <x v="1"/>
    <x v="6"/>
    <x v="88"/>
    <s v="2015-05"/>
    <x v="2"/>
    <x v="2"/>
    <s v="WorkDay"/>
    <n v="663600"/>
    <n v="29"/>
  </r>
  <r>
    <x v="0"/>
    <x v="1"/>
    <x v="6"/>
    <x v="74"/>
    <s v="2015-05"/>
    <x v="8"/>
    <x v="0"/>
    <s v="WorkDay"/>
    <n v="7629840"/>
    <n v="33"/>
  </r>
  <r>
    <x v="0"/>
    <x v="1"/>
    <x v="6"/>
    <x v="81"/>
    <s v="2015-05"/>
    <x v="4"/>
    <x v="0"/>
    <s v="WorkDay"/>
    <n v="16026840"/>
    <n v="82"/>
  </r>
  <r>
    <x v="0"/>
    <x v="1"/>
    <x v="6"/>
    <x v="66"/>
    <s v="2015-05"/>
    <x v="2"/>
    <x v="2"/>
    <s v="WorkDay"/>
    <n v="205320"/>
    <n v="56"/>
  </r>
  <r>
    <x v="0"/>
    <x v="1"/>
    <x v="6"/>
    <x v="86"/>
    <s v="2015-05"/>
    <x v="0"/>
    <x v="2"/>
    <s v="WorkDay"/>
    <n v="2572200"/>
    <n v="40"/>
  </r>
  <r>
    <x v="0"/>
    <x v="1"/>
    <x v="6"/>
    <x v="67"/>
    <s v="2015-05"/>
    <x v="6"/>
    <x v="0"/>
    <s v="WorkDay"/>
    <n v="859440"/>
    <n v="5"/>
  </r>
  <r>
    <x v="0"/>
    <x v="1"/>
    <x v="6"/>
    <x v="68"/>
    <s v="2015-05"/>
    <x v="3"/>
    <x v="2"/>
    <s v="WorkDay"/>
    <n v="629520"/>
    <n v="18"/>
  </r>
  <r>
    <x v="0"/>
    <x v="1"/>
    <x v="6"/>
    <x v="77"/>
    <s v="2015-05"/>
    <x v="3"/>
    <x v="0"/>
    <s v="WorkDay"/>
    <n v="1705680"/>
    <n v="6"/>
  </r>
  <r>
    <x v="0"/>
    <x v="1"/>
    <x v="6"/>
    <x v="83"/>
    <s v="2015-05"/>
    <x v="5"/>
    <x v="3"/>
    <s v="WorkDay"/>
    <n v="6300720"/>
    <n v="17"/>
  </r>
  <r>
    <x v="0"/>
    <x v="1"/>
    <x v="6"/>
    <x v="83"/>
    <s v="2015-05"/>
    <x v="0"/>
    <x v="2"/>
    <s v="WorkDay"/>
    <n v="461160"/>
    <n v="16"/>
  </r>
  <r>
    <x v="0"/>
    <x v="1"/>
    <x v="6"/>
    <x v="89"/>
    <s v="2015-05"/>
    <x v="0"/>
    <x v="0"/>
    <s v="WorkDay"/>
    <n v="31097400"/>
    <n v="141"/>
  </r>
  <r>
    <x v="0"/>
    <x v="1"/>
    <x v="7"/>
    <x v="79"/>
    <s v="2015-05"/>
    <x v="0"/>
    <x v="2"/>
    <s v="WorkDay"/>
    <n v="3371040"/>
    <n v="48"/>
  </r>
  <r>
    <x v="0"/>
    <x v="1"/>
    <x v="7"/>
    <x v="63"/>
    <s v="2015-05"/>
    <x v="5"/>
    <x v="3"/>
    <s v="WorkDay"/>
    <n v="5004720"/>
    <n v="14"/>
  </r>
  <r>
    <x v="0"/>
    <x v="1"/>
    <x v="7"/>
    <x v="63"/>
    <s v="2015-05"/>
    <x v="8"/>
    <x v="0"/>
    <s v="WorkDay"/>
    <n v="235800"/>
    <n v="2"/>
  </r>
  <r>
    <x v="0"/>
    <x v="1"/>
    <x v="7"/>
    <x v="88"/>
    <s v="2015-05"/>
    <x v="1"/>
    <x v="1"/>
    <s v="WorkDay"/>
    <n v="7972920"/>
    <n v="17"/>
  </r>
  <r>
    <x v="0"/>
    <x v="1"/>
    <x v="7"/>
    <x v="88"/>
    <s v="2015-05"/>
    <x v="6"/>
    <x v="2"/>
    <s v="WorkDay"/>
    <n v="272160"/>
    <n v="12"/>
  </r>
  <r>
    <x v="0"/>
    <x v="1"/>
    <x v="7"/>
    <x v="76"/>
    <s v="2015-05"/>
    <x v="6"/>
    <x v="0"/>
    <s v="WorkDay"/>
    <n v="840600"/>
    <n v="5"/>
  </r>
  <r>
    <x v="0"/>
    <x v="1"/>
    <x v="7"/>
    <x v="68"/>
    <s v="2015-05"/>
    <x v="2"/>
    <x v="2"/>
    <s v="WorkDay"/>
    <n v="144240"/>
    <n v="32"/>
  </r>
  <r>
    <x v="0"/>
    <x v="1"/>
    <x v="7"/>
    <x v="69"/>
    <s v="2015-05"/>
    <x v="2"/>
    <x v="0"/>
    <s v="WorkDay"/>
    <n v="8242080"/>
    <n v="41"/>
  </r>
  <r>
    <x v="0"/>
    <x v="1"/>
    <x v="7"/>
    <x v="69"/>
    <s v="2015-05"/>
    <x v="7"/>
    <x v="2"/>
    <s v="WorkDay"/>
    <n v="1353000"/>
    <n v="42"/>
  </r>
  <r>
    <x v="0"/>
    <x v="1"/>
    <x v="7"/>
    <x v="82"/>
    <s v="2015-05"/>
    <x v="2"/>
    <x v="2"/>
    <s v="WorkDay"/>
    <n v="1388040"/>
    <n v="35"/>
  </r>
  <r>
    <x v="0"/>
    <x v="1"/>
    <x v="7"/>
    <x v="82"/>
    <s v="2015-05"/>
    <x v="3"/>
    <x v="0"/>
    <s v="WorkDay"/>
    <n v="5345760"/>
    <n v="16"/>
  </r>
  <r>
    <x v="0"/>
    <x v="1"/>
    <x v="7"/>
    <x v="70"/>
    <s v="2015-05"/>
    <x v="0"/>
    <x v="0"/>
    <s v="WorkDay"/>
    <n v="34256040"/>
    <n v="139"/>
  </r>
  <r>
    <x v="0"/>
    <x v="1"/>
    <x v="7"/>
    <x v="70"/>
    <s v="2015-05"/>
    <x v="4"/>
    <x v="0"/>
    <s v="WorkDay"/>
    <n v="19673880"/>
    <n v="96"/>
  </r>
  <r>
    <x v="0"/>
    <x v="1"/>
    <x v="7"/>
    <x v="83"/>
    <s v="2015-05"/>
    <x v="3"/>
    <x v="2"/>
    <s v="WorkDay"/>
    <n v="1575360"/>
    <n v="33"/>
  </r>
  <r>
    <x v="0"/>
    <x v="1"/>
    <x v="7"/>
    <x v="89"/>
    <s v="2015-05"/>
    <x v="2"/>
    <x v="2"/>
    <s v="WorkDay"/>
    <n v="170400"/>
    <n v="33"/>
  </r>
  <r>
    <x v="0"/>
    <x v="1"/>
    <x v="7"/>
    <x v="89"/>
    <s v="2015-05"/>
    <x v="0"/>
    <x v="2"/>
    <s v="WorkDay"/>
    <n v="1092960"/>
    <n v="53"/>
  </r>
  <r>
    <x v="1"/>
    <x v="2"/>
    <x v="8"/>
    <x v="71"/>
    <s v="2015-05"/>
    <x v="0"/>
    <x v="2"/>
    <s v="WorkDay"/>
    <n v="700800"/>
    <n v="29"/>
  </r>
  <r>
    <x v="1"/>
    <x v="2"/>
    <x v="8"/>
    <x v="71"/>
    <s v="2015-05"/>
    <x v="3"/>
    <x v="0"/>
    <s v="WorkDay"/>
    <n v="573000"/>
    <n v="1"/>
  </r>
  <r>
    <x v="1"/>
    <x v="2"/>
    <x v="8"/>
    <x v="73"/>
    <s v="2015-05"/>
    <x v="1"/>
    <x v="1"/>
    <s v="WorkDay"/>
    <n v="2917320"/>
    <n v="4"/>
  </r>
  <r>
    <x v="1"/>
    <x v="2"/>
    <x v="8"/>
    <x v="81"/>
    <s v="2015-05"/>
    <x v="2"/>
    <x v="0"/>
    <s v="WorkDay"/>
    <n v="1115640"/>
    <n v="5"/>
  </r>
  <r>
    <x v="1"/>
    <x v="2"/>
    <x v="8"/>
    <x v="76"/>
    <s v="2015-05"/>
    <x v="2"/>
    <x v="2"/>
    <s v="WorkDay"/>
    <n v="74040"/>
    <n v="29"/>
  </r>
  <r>
    <x v="1"/>
    <x v="2"/>
    <x v="8"/>
    <x v="76"/>
    <s v="2015-05"/>
    <x v="0"/>
    <x v="0"/>
    <s v="WorkDay"/>
    <n v="4235280"/>
    <n v="15"/>
  </r>
  <r>
    <x v="1"/>
    <x v="2"/>
    <x v="8"/>
    <x v="76"/>
    <s v="2015-05"/>
    <x v="6"/>
    <x v="2"/>
    <s v="WorkDay"/>
    <n v="38160"/>
    <n v="50"/>
  </r>
  <r>
    <x v="1"/>
    <x v="2"/>
    <x v="8"/>
    <x v="70"/>
    <s v="2015-05"/>
    <x v="5"/>
    <x v="3"/>
    <s v="WorkDay"/>
    <n v="1522440"/>
    <n v="6"/>
  </r>
  <r>
    <x v="1"/>
    <x v="2"/>
    <x v="8"/>
    <x v="70"/>
    <s v="2015-05"/>
    <x v="2"/>
    <x v="2"/>
    <s v="WorkDay"/>
    <n v="21720"/>
    <n v="10"/>
  </r>
  <r>
    <x v="1"/>
    <x v="2"/>
    <x v="8"/>
    <x v="70"/>
    <s v="2015-05"/>
    <x v="4"/>
    <x v="0"/>
    <s v="WorkDay"/>
    <n v="4059480"/>
    <n v="25"/>
  </r>
  <r>
    <x v="1"/>
    <x v="2"/>
    <x v="8"/>
    <x v="89"/>
    <s v="2015-05"/>
    <x v="6"/>
    <x v="0"/>
    <s v="WorkDay"/>
    <n v="222720"/>
    <n v="1"/>
  </r>
  <r>
    <x v="1"/>
    <x v="2"/>
    <x v="9"/>
    <x v="60"/>
    <s v="2015-05"/>
    <x v="0"/>
    <x v="0"/>
    <s v="WorkDay"/>
    <n v="5766840"/>
    <n v="17"/>
  </r>
  <r>
    <x v="1"/>
    <x v="2"/>
    <x v="9"/>
    <x v="72"/>
    <s v="2015-05"/>
    <x v="3"/>
    <x v="0"/>
    <s v="WorkDay"/>
    <n v="373320"/>
    <n v="1"/>
  </r>
  <r>
    <x v="1"/>
    <x v="2"/>
    <x v="9"/>
    <x v="79"/>
    <s v="2015-05"/>
    <x v="5"/>
    <x v="3"/>
    <s v="WorkDay"/>
    <n v="1805160"/>
    <n v="4"/>
  </r>
  <r>
    <x v="1"/>
    <x v="2"/>
    <x v="9"/>
    <x v="62"/>
    <s v="2015-05"/>
    <x v="2"/>
    <x v="2"/>
    <s v="WorkDay"/>
    <n v="92880"/>
    <n v="28"/>
  </r>
  <r>
    <x v="1"/>
    <x v="2"/>
    <x v="9"/>
    <x v="73"/>
    <s v="2015-05"/>
    <x v="2"/>
    <x v="0"/>
    <s v="WorkDay"/>
    <n v="2278080"/>
    <n v="13"/>
  </r>
  <r>
    <x v="1"/>
    <x v="2"/>
    <x v="9"/>
    <x v="84"/>
    <s v="2015-05"/>
    <x v="2"/>
    <x v="2"/>
    <s v="WorkDay"/>
    <n v="372600"/>
    <n v="41"/>
  </r>
  <r>
    <x v="1"/>
    <x v="2"/>
    <x v="9"/>
    <x v="65"/>
    <s v="2015-05"/>
    <x v="4"/>
    <x v="0"/>
    <s v="WorkDay"/>
    <n v="2461680"/>
    <n v="12"/>
  </r>
  <r>
    <x v="1"/>
    <x v="2"/>
    <x v="9"/>
    <x v="66"/>
    <s v="2015-05"/>
    <x v="1"/>
    <x v="1"/>
    <s v="WorkDay"/>
    <n v="1108200"/>
    <n v="2"/>
  </r>
  <r>
    <x v="1"/>
    <x v="2"/>
    <x v="9"/>
    <x v="86"/>
    <s v="2015-05"/>
    <x v="6"/>
    <x v="0"/>
    <s v="WorkDay"/>
    <n v="309360"/>
    <n v="2"/>
  </r>
  <r>
    <x v="1"/>
    <x v="2"/>
    <x v="9"/>
    <x v="69"/>
    <s v="2015-05"/>
    <x v="0"/>
    <x v="2"/>
    <s v="WorkDay"/>
    <n v="251880"/>
    <n v="46"/>
  </r>
  <r>
    <x v="1"/>
    <x v="2"/>
    <x v="9"/>
    <x v="82"/>
    <s v="2015-05"/>
    <x v="2"/>
    <x v="2"/>
    <s v="WorkDay"/>
    <n v="170640"/>
    <n v="11"/>
  </r>
  <r>
    <x v="1"/>
    <x v="2"/>
    <x v="9"/>
    <x v="82"/>
    <s v="2015-05"/>
    <x v="6"/>
    <x v="2"/>
    <s v="WorkDay"/>
    <n v="756000"/>
    <n v="53"/>
  </r>
  <r>
    <x v="1"/>
    <x v="2"/>
    <x v="10"/>
    <x v="87"/>
    <s v="2015-05"/>
    <x v="3"/>
    <x v="0"/>
    <s v="WorkDay"/>
    <n v="460800"/>
    <n v="2"/>
  </r>
  <r>
    <x v="1"/>
    <x v="2"/>
    <x v="10"/>
    <x v="60"/>
    <s v="2015-05"/>
    <x v="0"/>
    <x v="0"/>
    <s v="WorkDay"/>
    <n v="3405360"/>
    <n v="14"/>
  </r>
  <r>
    <x v="1"/>
    <x v="2"/>
    <x v="10"/>
    <x v="79"/>
    <s v="2015-05"/>
    <x v="2"/>
    <x v="2"/>
    <s v="WorkDay"/>
    <n v="17400"/>
    <n v="45"/>
  </r>
  <r>
    <x v="1"/>
    <x v="2"/>
    <x v="10"/>
    <x v="79"/>
    <s v="2015-05"/>
    <x v="0"/>
    <x v="2"/>
    <s v="WorkDay"/>
    <n v="563400"/>
    <n v="53"/>
  </r>
  <r>
    <x v="1"/>
    <x v="2"/>
    <x v="10"/>
    <x v="81"/>
    <s v="2015-05"/>
    <x v="4"/>
    <x v="0"/>
    <s v="WorkDay"/>
    <n v="3263880"/>
    <n v="13"/>
  </r>
  <r>
    <x v="1"/>
    <x v="2"/>
    <x v="10"/>
    <x v="81"/>
    <s v="2015-05"/>
    <x v="6"/>
    <x v="0"/>
    <s v="WorkDay"/>
    <n v="179040"/>
    <n v="1"/>
  </r>
  <r>
    <x v="1"/>
    <x v="2"/>
    <x v="10"/>
    <x v="84"/>
    <s v="2015-05"/>
    <x v="5"/>
    <x v="3"/>
    <s v="WorkDay"/>
    <n v="1224120"/>
    <n v="3"/>
  </r>
  <r>
    <x v="1"/>
    <x v="2"/>
    <x v="10"/>
    <x v="76"/>
    <s v="2015-05"/>
    <x v="6"/>
    <x v="2"/>
    <s v="WorkDay"/>
    <n v="30720"/>
    <n v="43"/>
  </r>
  <r>
    <x v="1"/>
    <x v="2"/>
    <x v="10"/>
    <x v="69"/>
    <s v="2015-05"/>
    <x v="1"/>
    <x v="1"/>
    <s v="WorkDay"/>
    <n v="2345400"/>
    <n v="3"/>
  </r>
  <r>
    <x v="1"/>
    <x v="2"/>
    <x v="10"/>
    <x v="77"/>
    <s v="2015-05"/>
    <x v="2"/>
    <x v="2"/>
    <s v="WorkDay"/>
    <n v="59640"/>
    <n v="43"/>
  </r>
  <r>
    <x v="1"/>
    <x v="2"/>
    <x v="10"/>
    <x v="83"/>
    <s v="2015-05"/>
    <x v="2"/>
    <x v="0"/>
    <s v="WorkDay"/>
    <n v="896880"/>
    <n v="3"/>
  </r>
  <r>
    <x v="1"/>
    <x v="2"/>
    <x v="11"/>
    <x v="87"/>
    <s v="2015-05"/>
    <x v="0"/>
    <x v="2"/>
    <s v="WorkDay"/>
    <n v="711480"/>
    <n v="44"/>
  </r>
  <r>
    <x v="1"/>
    <x v="2"/>
    <x v="11"/>
    <x v="88"/>
    <s v="2015-05"/>
    <x v="4"/>
    <x v="0"/>
    <s v="WorkDay"/>
    <n v="6092040"/>
    <n v="29"/>
  </r>
  <r>
    <x v="1"/>
    <x v="2"/>
    <x v="11"/>
    <x v="88"/>
    <s v="2015-05"/>
    <x v="6"/>
    <x v="0"/>
    <s v="WorkDay"/>
    <n v="715560"/>
    <n v="3"/>
  </r>
  <r>
    <x v="1"/>
    <x v="2"/>
    <x v="11"/>
    <x v="74"/>
    <s v="2015-05"/>
    <x v="3"/>
    <x v="0"/>
    <s v="WorkDay"/>
    <n v="1139280"/>
    <n v="4"/>
  </r>
  <r>
    <x v="1"/>
    <x v="2"/>
    <x v="11"/>
    <x v="90"/>
    <s v="2015-05"/>
    <x v="2"/>
    <x v="2"/>
    <s v="WorkDay"/>
    <n v="96480"/>
    <n v="19"/>
  </r>
  <r>
    <x v="1"/>
    <x v="2"/>
    <x v="11"/>
    <x v="90"/>
    <s v="2015-05"/>
    <x v="0"/>
    <x v="0"/>
    <s v="WorkDay"/>
    <n v="6051840"/>
    <n v="18"/>
  </r>
  <r>
    <x v="1"/>
    <x v="2"/>
    <x v="11"/>
    <x v="86"/>
    <s v="2015-05"/>
    <x v="1"/>
    <x v="1"/>
    <s v="WorkDay"/>
    <n v="6739200"/>
    <n v="9"/>
  </r>
  <r>
    <x v="1"/>
    <x v="2"/>
    <x v="11"/>
    <x v="86"/>
    <s v="2015-05"/>
    <x v="2"/>
    <x v="0"/>
    <s v="WorkDay"/>
    <n v="1764000"/>
    <n v="8"/>
  </r>
  <r>
    <x v="1"/>
    <x v="2"/>
    <x v="11"/>
    <x v="69"/>
    <s v="2015-05"/>
    <x v="5"/>
    <x v="3"/>
    <s v="WorkDay"/>
    <n v="2704800"/>
    <n v="8"/>
  </r>
  <r>
    <x v="1"/>
    <x v="2"/>
    <x v="12"/>
    <x v="71"/>
    <s v="2015-05"/>
    <x v="5"/>
    <x v="3"/>
    <s v="WorkDay"/>
    <n v="5284320"/>
    <n v="17"/>
  </r>
  <r>
    <x v="1"/>
    <x v="2"/>
    <x v="12"/>
    <x v="60"/>
    <s v="2015-05"/>
    <x v="2"/>
    <x v="2"/>
    <s v="WorkDay"/>
    <n v="1132560"/>
    <n v="58"/>
  </r>
  <r>
    <x v="1"/>
    <x v="2"/>
    <x v="12"/>
    <x v="62"/>
    <s v="2015-05"/>
    <x v="6"/>
    <x v="2"/>
    <s v="WorkDay"/>
    <n v="33000"/>
    <n v="13"/>
  </r>
  <r>
    <x v="1"/>
    <x v="2"/>
    <x v="12"/>
    <x v="88"/>
    <s v="2015-05"/>
    <x v="0"/>
    <x v="2"/>
    <s v="WorkDay"/>
    <n v="2959560"/>
    <n v="22"/>
  </r>
  <r>
    <x v="1"/>
    <x v="2"/>
    <x v="12"/>
    <x v="80"/>
    <s v="2015-05"/>
    <x v="3"/>
    <x v="0"/>
    <s v="WorkDay"/>
    <n v="2744760"/>
    <n v="11"/>
  </r>
  <r>
    <x v="1"/>
    <x v="2"/>
    <x v="12"/>
    <x v="65"/>
    <s v="2015-05"/>
    <x v="1"/>
    <x v="1"/>
    <s v="WorkDay"/>
    <n v="5504760"/>
    <n v="11"/>
  </r>
  <r>
    <x v="1"/>
    <x v="2"/>
    <x v="12"/>
    <x v="85"/>
    <s v="2015-05"/>
    <x v="6"/>
    <x v="2"/>
    <s v="WorkDay"/>
    <n v="11040"/>
    <n v="19"/>
  </r>
  <r>
    <x v="1"/>
    <x v="2"/>
    <x v="12"/>
    <x v="76"/>
    <s v="2015-05"/>
    <x v="2"/>
    <x v="2"/>
    <s v="WorkDay"/>
    <n v="228000"/>
    <n v="14"/>
  </r>
  <r>
    <x v="1"/>
    <x v="2"/>
    <x v="12"/>
    <x v="76"/>
    <s v="2015-05"/>
    <x v="6"/>
    <x v="0"/>
    <s v="WorkDay"/>
    <n v="454680"/>
    <n v="2"/>
  </r>
  <r>
    <x v="1"/>
    <x v="2"/>
    <x v="12"/>
    <x v="68"/>
    <s v="2015-05"/>
    <x v="2"/>
    <x v="0"/>
    <s v="WorkDay"/>
    <n v="3297840"/>
    <n v="22"/>
  </r>
  <r>
    <x v="1"/>
    <x v="2"/>
    <x v="12"/>
    <x v="82"/>
    <s v="2015-05"/>
    <x v="0"/>
    <x v="2"/>
    <s v="WorkDay"/>
    <n v="27840"/>
    <n v="35"/>
  </r>
  <r>
    <x v="1"/>
    <x v="2"/>
    <x v="12"/>
    <x v="77"/>
    <s v="2015-05"/>
    <x v="0"/>
    <x v="0"/>
    <s v="WorkDay"/>
    <n v="14181000"/>
    <n v="49"/>
  </r>
  <r>
    <x v="1"/>
    <x v="2"/>
    <x v="12"/>
    <x v="78"/>
    <s v="2015-05"/>
    <x v="7"/>
    <x v="2"/>
    <s v="WorkDay"/>
    <n v="2672640"/>
    <n v="54"/>
  </r>
  <r>
    <x v="1"/>
    <x v="2"/>
    <x v="12"/>
    <x v="83"/>
    <s v="2015-05"/>
    <x v="2"/>
    <x v="2"/>
    <s v="WorkDay"/>
    <n v="119040"/>
    <n v="41"/>
  </r>
  <r>
    <x v="1"/>
    <x v="2"/>
    <x v="12"/>
    <x v="83"/>
    <s v="2015-05"/>
    <x v="4"/>
    <x v="0"/>
    <s v="WorkDay"/>
    <n v="10216200"/>
    <n v="35"/>
  </r>
  <r>
    <x v="1"/>
    <x v="2"/>
    <x v="13"/>
    <x v="79"/>
    <s v="2015-05"/>
    <x v="3"/>
    <x v="0"/>
    <s v="WorkDay"/>
    <n v="1282200"/>
    <n v="3"/>
  </r>
  <r>
    <x v="1"/>
    <x v="2"/>
    <x v="13"/>
    <x v="61"/>
    <s v="2015-05"/>
    <x v="0"/>
    <x v="0"/>
    <s v="WorkDay"/>
    <n v="6523680"/>
    <n v="23"/>
  </r>
  <r>
    <x v="1"/>
    <x v="2"/>
    <x v="13"/>
    <x v="88"/>
    <s v="2015-05"/>
    <x v="2"/>
    <x v="0"/>
    <s v="WorkDay"/>
    <n v="2166000"/>
    <n v="14"/>
  </r>
  <r>
    <x v="1"/>
    <x v="2"/>
    <x v="13"/>
    <x v="74"/>
    <s v="2015-05"/>
    <x v="5"/>
    <x v="3"/>
    <s v="WorkDay"/>
    <n v="1284480"/>
    <n v="2"/>
  </r>
  <r>
    <x v="1"/>
    <x v="2"/>
    <x v="13"/>
    <x v="90"/>
    <s v="2015-05"/>
    <x v="0"/>
    <x v="2"/>
    <s v="WorkDay"/>
    <n v="632040"/>
    <n v="35"/>
  </r>
  <r>
    <x v="1"/>
    <x v="2"/>
    <x v="13"/>
    <x v="85"/>
    <s v="2015-05"/>
    <x v="2"/>
    <x v="2"/>
    <s v="WorkDay"/>
    <n v="14880"/>
    <n v="16"/>
  </r>
  <r>
    <x v="1"/>
    <x v="2"/>
    <x v="13"/>
    <x v="86"/>
    <s v="2015-05"/>
    <x v="7"/>
    <x v="2"/>
    <s v="WorkDay"/>
    <n v="258240"/>
    <n v="39"/>
  </r>
  <r>
    <x v="1"/>
    <x v="2"/>
    <x v="13"/>
    <x v="75"/>
    <s v="2015-05"/>
    <x v="1"/>
    <x v="1"/>
    <s v="WorkDay"/>
    <n v="1380480"/>
    <n v="4"/>
  </r>
  <r>
    <x v="1"/>
    <x v="2"/>
    <x v="13"/>
    <x v="76"/>
    <s v="2015-05"/>
    <x v="4"/>
    <x v="0"/>
    <s v="WorkDay"/>
    <n v="1815840"/>
    <n v="9"/>
  </r>
  <r>
    <x v="1"/>
    <x v="2"/>
    <x v="13"/>
    <x v="82"/>
    <s v="2015-05"/>
    <x v="6"/>
    <x v="0"/>
    <s v="WorkDay"/>
    <n v="43320"/>
    <n v="51"/>
  </r>
  <r>
    <x v="1"/>
    <x v="3"/>
    <x v="14"/>
    <x v="72"/>
    <s v="2015-05"/>
    <x v="4"/>
    <x v="0"/>
    <s v="WorkDay"/>
    <n v="3785400"/>
    <n v="15"/>
  </r>
  <r>
    <x v="1"/>
    <x v="3"/>
    <x v="14"/>
    <x v="61"/>
    <s v="2015-05"/>
    <x v="2"/>
    <x v="0"/>
    <s v="WorkDay"/>
    <n v="2492880"/>
    <n v="15"/>
  </r>
  <r>
    <x v="1"/>
    <x v="3"/>
    <x v="14"/>
    <x v="73"/>
    <s v="2015-05"/>
    <x v="2"/>
    <x v="2"/>
    <s v="WorkDay"/>
    <n v="314160"/>
    <n v="28"/>
  </r>
  <r>
    <x v="1"/>
    <x v="3"/>
    <x v="14"/>
    <x v="88"/>
    <s v="2015-05"/>
    <x v="0"/>
    <x v="0"/>
    <s v="WorkDay"/>
    <n v="6007440"/>
    <n v="26"/>
  </r>
  <r>
    <x v="1"/>
    <x v="3"/>
    <x v="14"/>
    <x v="84"/>
    <s v="2015-05"/>
    <x v="1"/>
    <x v="1"/>
    <s v="WorkDay"/>
    <n v="1474800"/>
    <n v="4"/>
  </r>
  <r>
    <x v="1"/>
    <x v="3"/>
    <x v="14"/>
    <x v="65"/>
    <s v="2015-05"/>
    <x v="6"/>
    <x v="0"/>
    <s v="WorkDay"/>
    <n v="22800"/>
    <n v="47"/>
  </r>
  <r>
    <x v="1"/>
    <x v="3"/>
    <x v="14"/>
    <x v="90"/>
    <s v="2015-05"/>
    <x v="2"/>
    <x v="2"/>
    <s v="WorkDay"/>
    <n v="14880"/>
    <n v="55"/>
  </r>
  <r>
    <x v="1"/>
    <x v="3"/>
    <x v="14"/>
    <x v="75"/>
    <s v="2015-05"/>
    <x v="0"/>
    <x v="2"/>
    <s v="WorkDay"/>
    <n v="1158240"/>
    <n v="21"/>
  </r>
  <r>
    <x v="1"/>
    <x v="3"/>
    <x v="14"/>
    <x v="75"/>
    <s v="2015-05"/>
    <x v="3"/>
    <x v="2"/>
    <s v="WorkDay"/>
    <n v="401760"/>
    <n v="16"/>
  </r>
  <r>
    <x v="1"/>
    <x v="3"/>
    <x v="14"/>
    <x v="76"/>
    <s v="2015-05"/>
    <x v="6"/>
    <x v="2"/>
    <s v="WorkDay"/>
    <n v="154440"/>
    <n v="39"/>
  </r>
  <r>
    <x v="1"/>
    <x v="3"/>
    <x v="14"/>
    <x v="69"/>
    <s v="2015-05"/>
    <x v="5"/>
    <x v="3"/>
    <s v="WorkDay"/>
    <n v="5117520"/>
    <n v="11"/>
  </r>
  <r>
    <x v="1"/>
    <x v="3"/>
    <x v="14"/>
    <x v="70"/>
    <s v="2015-05"/>
    <x v="7"/>
    <x v="2"/>
    <s v="WorkDay"/>
    <n v="42600"/>
    <n v="29"/>
  </r>
  <r>
    <x v="1"/>
    <x v="3"/>
    <x v="14"/>
    <x v="83"/>
    <s v="2015-05"/>
    <x v="3"/>
    <x v="0"/>
    <s v="WorkDay"/>
    <n v="665520"/>
    <n v="2"/>
  </r>
  <r>
    <x v="1"/>
    <x v="3"/>
    <x v="15"/>
    <x v="60"/>
    <s v="2015-05"/>
    <x v="4"/>
    <x v="0"/>
    <s v="WorkDay"/>
    <n v="13724160"/>
    <n v="57"/>
  </r>
  <r>
    <x v="1"/>
    <x v="3"/>
    <x v="15"/>
    <x v="79"/>
    <s v="2015-05"/>
    <x v="0"/>
    <x v="0"/>
    <s v="WorkDay"/>
    <n v="11926320"/>
    <n v="29"/>
  </r>
  <r>
    <x v="1"/>
    <x v="3"/>
    <x v="15"/>
    <x v="63"/>
    <s v="2015-05"/>
    <x v="1"/>
    <x v="1"/>
    <s v="WorkDay"/>
    <n v="4535400"/>
    <n v="7"/>
  </r>
  <r>
    <x v="1"/>
    <x v="3"/>
    <x v="15"/>
    <x v="63"/>
    <s v="2015-05"/>
    <x v="3"/>
    <x v="2"/>
    <s v="WorkDay"/>
    <n v="217440"/>
    <n v="43"/>
  </r>
  <r>
    <x v="1"/>
    <x v="3"/>
    <x v="15"/>
    <x v="88"/>
    <s v="2015-05"/>
    <x v="3"/>
    <x v="0"/>
    <s v="WorkDay"/>
    <n v="1049160"/>
    <n v="2"/>
  </r>
  <r>
    <x v="1"/>
    <x v="3"/>
    <x v="15"/>
    <x v="84"/>
    <s v="2015-05"/>
    <x v="5"/>
    <x v="3"/>
    <s v="WorkDay"/>
    <n v="8644200"/>
    <n v="23"/>
  </r>
  <r>
    <x v="1"/>
    <x v="3"/>
    <x v="15"/>
    <x v="65"/>
    <s v="2015-05"/>
    <x v="7"/>
    <x v="2"/>
    <s v="WorkDay"/>
    <n v="1056360"/>
    <n v="47"/>
  </r>
  <r>
    <x v="1"/>
    <x v="3"/>
    <x v="15"/>
    <x v="85"/>
    <s v="2015-05"/>
    <x v="2"/>
    <x v="0"/>
    <s v="WorkDay"/>
    <n v="3284280"/>
    <n v="19"/>
  </r>
  <r>
    <x v="1"/>
    <x v="3"/>
    <x v="15"/>
    <x v="75"/>
    <s v="2015-05"/>
    <x v="0"/>
    <x v="2"/>
    <s v="WorkDay"/>
    <n v="2532000"/>
    <n v="12"/>
  </r>
  <r>
    <x v="1"/>
    <x v="3"/>
    <x v="15"/>
    <x v="68"/>
    <s v="2015-05"/>
    <x v="6"/>
    <x v="0"/>
    <s v="WorkDay"/>
    <n v="34800"/>
    <n v="26"/>
  </r>
  <r>
    <x v="1"/>
    <x v="3"/>
    <x v="15"/>
    <x v="69"/>
    <s v="2015-05"/>
    <x v="2"/>
    <x v="2"/>
    <s v="WorkDay"/>
    <n v="527520"/>
    <n v="50"/>
  </r>
  <r>
    <x v="1"/>
    <x v="3"/>
    <x v="15"/>
    <x v="69"/>
    <s v="2015-05"/>
    <x v="6"/>
    <x v="2"/>
    <s v="WorkDay"/>
    <n v="168120"/>
    <n v="18"/>
  </r>
  <r>
    <x v="1"/>
    <x v="3"/>
    <x v="15"/>
    <x v="77"/>
    <s v="2015-05"/>
    <x v="2"/>
    <x v="2"/>
    <s v="WorkDay"/>
    <n v="116040"/>
    <n v="42"/>
  </r>
  <r>
    <x v="1"/>
    <x v="3"/>
    <x v="16"/>
    <x v="87"/>
    <s v="2015-05"/>
    <x v="5"/>
    <x v="3"/>
    <s v="WorkDay"/>
    <n v="2501640"/>
    <n v="5"/>
  </r>
  <r>
    <x v="1"/>
    <x v="3"/>
    <x v="16"/>
    <x v="60"/>
    <s v="2015-05"/>
    <x v="0"/>
    <x v="2"/>
    <s v="WorkDay"/>
    <n v="35760"/>
    <n v="19"/>
  </r>
  <r>
    <x v="1"/>
    <x v="3"/>
    <x v="16"/>
    <x v="62"/>
    <s v="2015-05"/>
    <x v="0"/>
    <x v="0"/>
    <s v="WorkDay"/>
    <n v="3707640"/>
    <n v="16"/>
  </r>
  <r>
    <x v="1"/>
    <x v="3"/>
    <x v="16"/>
    <x v="62"/>
    <s v="2015-05"/>
    <x v="6"/>
    <x v="2"/>
    <s v="WorkDay"/>
    <n v="20400"/>
    <n v="47"/>
  </r>
  <r>
    <x v="1"/>
    <x v="3"/>
    <x v="16"/>
    <x v="73"/>
    <s v="2015-05"/>
    <x v="2"/>
    <x v="2"/>
    <s v="WorkDay"/>
    <n v="1140000"/>
    <n v="14"/>
  </r>
  <r>
    <x v="1"/>
    <x v="3"/>
    <x v="16"/>
    <x v="63"/>
    <s v="2015-05"/>
    <x v="2"/>
    <x v="2"/>
    <s v="WorkDay"/>
    <n v="14880"/>
    <n v="49"/>
  </r>
  <r>
    <x v="1"/>
    <x v="3"/>
    <x v="16"/>
    <x v="63"/>
    <s v="2015-05"/>
    <x v="0"/>
    <x v="2"/>
    <s v="WorkDay"/>
    <n v="671520"/>
    <n v="50"/>
  </r>
  <r>
    <x v="1"/>
    <x v="3"/>
    <x v="16"/>
    <x v="64"/>
    <s v="2015-05"/>
    <x v="2"/>
    <x v="0"/>
    <s v="WorkDay"/>
    <n v="1626600"/>
    <n v="9"/>
  </r>
  <r>
    <x v="1"/>
    <x v="3"/>
    <x v="16"/>
    <x v="80"/>
    <s v="2015-05"/>
    <x v="6"/>
    <x v="2"/>
    <s v="WorkDay"/>
    <n v="10560"/>
    <n v="51"/>
  </r>
  <r>
    <x v="1"/>
    <x v="3"/>
    <x v="16"/>
    <x v="74"/>
    <s v="2015-05"/>
    <x v="4"/>
    <x v="0"/>
    <s v="WorkDay"/>
    <n v="5591520"/>
    <n v="26"/>
  </r>
  <r>
    <x v="1"/>
    <x v="3"/>
    <x v="16"/>
    <x v="85"/>
    <s v="2015-05"/>
    <x v="6"/>
    <x v="0"/>
    <s v="WorkDay"/>
    <n v="181080"/>
    <n v="2"/>
  </r>
  <r>
    <x v="1"/>
    <x v="3"/>
    <x v="16"/>
    <x v="67"/>
    <s v="2015-05"/>
    <x v="1"/>
    <x v="1"/>
    <s v="WorkDay"/>
    <n v="1241400"/>
    <n v="2"/>
  </r>
  <r>
    <x v="1"/>
    <x v="3"/>
    <x v="16"/>
    <x v="67"/>
    <s v="2015-05"/>
    <x v="3"/>
    <x v="2"/>
    <s v="WorkDay"/>
    <n v="106920"/>
    <n v="51"/>
  </r>
  <r>
    <x v="1"/>
    <x v="3"/>
    <x v="16"/>
    <x v="78"/>
    <s v="2015-05"/>
    <x v="7"/>
    <x v="2"/>
    <s v="WorkDay"/>
    <n v="394680"/>
    <n v="28"/>
  </r>
  <r>
    <x v="1"/>
    <x v="3"/>
    <x v="16"/>
    <x v="78"/>
    <s v="2015-05"/>
    <x v="3"/>
    <x v="0"/>
    <s v="WorkDay"/>
    <n v="405960"/>
    <n v="1"/>
  </r>
  <r>
    <x v="1"/>
    <x v="3"/>
    <x v="16"/>
    <x v="83"/>
    <s v="2015-05"/>
    <x v="2"/>
    <x v="2"/>
    <s v="WorkDay"/>
    <n v="40080"/>
    <n v="44"/>
  </r>
  <r>
    <x v="1"/>
    <x v="3"/>
    <x v="17"/>
    <x v="71"/>
    <s v="2015-05"/>
    <x v="0"/>
    <x v="2"/>
    <s v="WorkDay"/>
    <n v="14280"/>
    <n v="17"/>
  </r>
  <r>
    <x v="1"/>
    <x v="3"/>
    <x v="17"/>
    <x v="60"/>
    <s v="2015-05"/>
    <x v="2"/>
    <x v="2"/>
    <s v="WorkDay"/>
    <n v="265440"/>
    <n v="11"/>
  </r>
  <r>
    <x v="1"/>
    <x v="3"/>
    <x v="17"/>
    <x v="60"/>
    <s v="2015-05"/>
    <x v="2"/>
    <x v="0"/>
    <s v="WorkDay"/>
    <n v="3577800"/>
    <n v="23"/>
  </r>
  <r>
    <x v="1"/>
    <x v="3"/>
    <x v="17"/>
    <x v="72"/>
    <s v="2015-05"/>
    <x v="6"/>
    <x v="0"/>
    <s v="WorkDay"/>
    <n v="313800"/>
    <n v="2"/>
  </r>
  <r>
    <x v="1"/>
    <x v="3"/>
    <x v="17"/>
    <x v="72"/>
    <s v="2015-05"/>
    <x v="3"/>
    <x v="2"/>
    <s v="WorkDay"/>
    <n v="911640"/>
    <n v="26"/>
  </r>
  <r>
    <x v="1"/>
    <x v="3"/>
    <x v="17"/>
    <x v="81"/>
    <s v="2015-05"/>
    <x v="2"/>
    <x v="2"/>
    <s v="WorkDay"/>
    <n v="11880"/>
    <n v="32"/>
  </r>
  <r>
    <x v="1"/>
    <x v="3"/>
    <x v="17"/>
    <x v="85"/>
    <s v="2015-05"/>
    <x v="5"/>
    <x v="3"/>
    <s v="WorkDay"/>
    <n v="4721880"/>
    <n v="9"/>
  </r>
  <r>
    <x v="1"/>
    <x v="3"/>
    <x v="17"/>
    <x v="86"/>
    <s v="2015-05"/>
    <x v="1"/>
    <x v="1"/>
    <s v="WorkDay"/>
    <n v="3078480"/>
    <n v="5"/>
  </r>
  <r>
    <x v="1"/>
    <x v="3"/>
    <x v="17"/>
    <x v="75"/>
    <s v="2015-05"/>
    <x v="0"/>
    <x v="2"/>
    <s v="WorkDay"/>
    <n v="1528320"/>
    <n v="34"/>
  </r>
  <r>
    <x v="1"/>
    <x v="3"/>
    <x v="17"/>
    <x v="75"/>
    <s v="2015-05"/>
    <x v="4"/>
    <x v="0"/>
    <s v="WorkDay"/>
    <n v="7512000"/>
    <n v="31"/>
  </r>
  <r>
    <x v="1"/>
    <x v="3"/>
    <x v="17"/>
    <x v="69"/>
    <s v="2015-05"/>
    <x v="0"/>
    <x v="0"/>
    <s v="WorkDay"/>
    <n v="12217680"/>
    <n v="37"/>
  </r>
  <r>
    <x v="1"/>
    <x v="3"/>
    <x v="17"/>
    <x v="69"/>
    <s v="2015-05"/>
    <x v="3"/>
    <x v="0"/>
    <s v="WorkDay"/>
    <n v="909480"/>
    <n v="4"/>
  </r>
  <r>
    <x v="1"/>
    <x v="3"/>
    <x v="17"/>
    <x v="78"/>
    <s v="2015-05"/>
    <x v="7"/>
    <x v="2"/>
    <s v="WorkDay"/>
    <n v="662520"/>
    <n v="14"/>
  </r>
  <r>
    <x v="1"/>
    <x v="3"/>
    <x v="17"/>
    <x v="89"/>
    <s v="2015-05"/>
    <x v="2"/>
    <x v="2"/>
    <s v="WorkDay"/>
    <n v="20040"/>
    <n v="23"/>
  </r>
  <r>
    <x v="1"/>
    <x v="3"/>
    <x v="18"/>
    <x v="71"/>
    <s v="2015-05"/>
    <x v="1"/>
    <x v="1"/>
    <s v="WorkDay"/>
    <n v="2805240"/>
    <n v="5"/>
  </r>
  <r>
    <x v="1"/>
    <x v="3"/>
    <x v="18"/>
    <x v="60"/>
    <s v="2015-05"/>
    <x v="5"/>
    <x v="3"/>
    <s v="WorkDay"/>
    <n v="3731520"/>
    <n v="12"/>
  </r>
  <r>
    <x v="1"/>
    <x v="3"/>
    <x v="18"/>
    <x v="61"/>
    <s v="2015-05"/>
    <x v="3"/>
    <x v="0"/>
    <s v="WorkDay"/>
    <n v="497400"/>
    <n v="2"/>
  </r>
  <r>
    <x v="1"/>
    <x v="3"/>
    <x v="18"/>
    <x v="63"/>
    <s v="2015-05"/>
    <x v="4"/>
    <x v="0"/>
    <s v="WorkDay"/>
    <n v="6263640"/>
    <n v="27"/>
  </r>
  <r>
    <x v="1"/>
    <x v="3"/>
    <x v="18"/>
    <x v="64"/>
    <s v="2015-05"/>
    <x v="8"/>
    <x v="0"/>
    <s v="WorkDay"/>
    <n v="651240"/>
    <n v="4"/>
  </r>
  <r>
    <x v="1"/>
    <x v="3"/>
    <x v="18"/>
    <x v="88"/>
    <s v="2015-05"/>
    <x v="0"/>
    <x v="2"/>
    <s v="WorkDay"/>
    <n v="735960"/>
    <n v="26"/>
  </r>
  <r>
    <x v="1"/>
    <x v="3"/>
    <x v="18"/>
    <x v="84"/>
    <s v="2015-05"/>
    <x v="2"/>
    <x v="0"/>
    <s v="WorkDay"/>
    <n v="2273760"/>
    <n v="11"/>
  </r>
  <r>
    <x v="1"/>
    <x v="3"/>
    <x v="18"/>
    <x v="84"/>
    <s v="2015-05"/>
    <x v="0"/>
    <x v="0"/>
    <s v="WorkDay"/>
    <n v="6037200"/>
    <n v="17"/>
  </r>
  <r>
    <x v="1"/>
    <x v="3"/>
    <x v="18"/>
    <x v="84"/>
    <s v="2015-05"/>
    <x v="6"/>
    <x v="2"/>
    <s v="WorkDay"/>
    <n v="14400"/>
    <n v="36"/>
  </r>
  <r>
    <x v="1"/>
    <x v="3"/>
    <x v="18"/>
    <x v="76"/>
    <s v="2015-05"/>
    <x v="7"/>
    <x v="2"/>
    <s v="WorkDay"/>
    <n v="1591680"/>
    <n v="27"/>
  </r>
  <r>
    <x v="1"/>
    <x v="3"/>
    <x v="18"/>
    <x v="68"/>
    <s v="2015-05"/>
    <x v="2"/>
    <x v="2"/>
    <s v="WorkDay"/>
    <n v="57840"/>
    <n v="33"/>
  </r>
  <r>
    <x v="1"/>
    <x v="3"/>
    <x v="18"/>
    <x v="69"/>
    <s v="2015-05"/>
    <x v="6"/>
    <x v="0"/>
    <s v="WorkDay"/>
    <n v="590880"/>
    <n v="2"/>
  </r>
  <r>
    <x v="1"/>
    <x v="3"/>
    <x v="18"/>
    <x v="77"/>
    <s v="2015-05"/>
    <x v="6"/>
    <x v="2"/>
    <s v="WorkDay"/>
    <n v="33000"/>
    <n v="40"/>
  </r>
  <r>
    <x v="1"/>
    <x v="3"/>
    <x v="18"/>
    <x v="83"/>
    <s v="2015-05"/>
    <x v="2"/>
    <x v="2"/>
    <s v="WorkDay"/>
    <n v="388800"/>
    <n v="64"/>
  </r>
  <r>
    <x v="1"/>
    <x v="3"/>
    <x v="19"/>
    <x v="71"/>
    <s v="2015-05"/>
    <x v="2"/>
    <x v="2"/>
    <s v="WorkDay"/>
    <n v="4920"/>
    <n v="28"/>
  </r>
  <r>
    <x v="1"/>
    <x v="3"/>
    <x v="19"/>
    <x v="61"/>
    <s v="2015-05"/>
    <x v="0"/>
    <x v="2"/>
    <s v="WorkDay"/>
    <n v="3480"/>
    <n v="53"/>
  </r>
  <r>
    <x v="1"/>
    <x v="3"/>
    <x v="19"/>
    <x v="61"/>
    <s v="2015-05"/>
    <x v="4"/>
    <x v="0"/>
    <s v="WorkDay"/>
    <n v="1856880"/>
    <n v="8"/>
  </r>
  <r>
    <x v="1"/>
    <x v="3"/>
    <x v="19"/>
    <x v="88"/>
    <s v="2015-05"/>
    <x v="0"/>
    <x v="2"/>
    <s v="WorkDay"/>
    <n v="377760"/>
    <n v="32"/>
  </r>
  <r>
    <x v="1"/>
    <x v="3"/>
    <x v="19"/>
    <x v="84"/>
    <s v="2015-05"/>
    <x v="0"/>
    <x v="0"/>
    <s v="WorkDay"/>
    <n v="3020040"/>
    <n v="12"/>
  </r>
  <r>
    <x v="1"/>
    <x v="3"/>
    <x v="19"/>
    <x v="84"/>
    <s v="2015-05"/>
    <x v="7"/>
    <x v="2"/>
    <s v="WorkDay"/>
    <n v="163680"/>
    <n v="46"/>
  </r>
  <r>
    <x v="1"/>
    <x v="3"/>
    <x v="19"/>
    <x v="65"/>
    <s v="2015-05"/>
    <x v="6"/>
    <x v="0"/>
    <s v="WorkDay"/>
    <n v="77520"/>
    <n v="15"/>
  </r>
  <r>
    <x v="1"/>
    <x v="3"/>
    <x v="19"/>
    <x v="85"/>
    <s v="2015-05"/>
    <x v="2"/>
    <x v="0"/>
    <s v="WorkDay"/>
    <n v="884400"/>
    <n v="6"/>
  </r>
  <r>
    <x v="1"/>
    <x v="3"/>
    <x v="19"/>
    <x v="86"/>
    <s v="2015-05"/>
    <x v="3"/>
    <x v="0"/>
    <s v="WorkDay"/>
    <n v="224760"/>
    <n v="2"/>
  </r>
  <r>
    <x v="1"/>
    <x v="3"/>
    <x v="19"/>
    <x v="76"/>
    <s v="2015-05"/>
    <x v="1"/>
    <x v="1"/>
    <s v="WorkDay"/>
    <n v="760920"/>
    <n v="2"/>
  </r>
  <r>
    <x v="1"/>
    <x v="3"/>
    <x v="19"/>
    <x v="69"/>
    <s v="2015-05"/>
    <x v="2"/>
    <x v="2"/>
    <s v="WorkDay"/>
    <n v="2880"/>
    <n v="18"/>
  </r>
  <r>
    <x v="1"/>
    <x v="3"/>
    <x v="19"/>
    <x v="77"/>
    <s v="2015-05"/>
    <x v="5"/>
    <x v="3"/>
    <s v="WorkDay"/>
    <n v="1167120"/>
    <n v="2"/>
  </r>
  <r>
    <x v="1"/>
    <x v="3"/>
    <x v="19"/>
    <x v="83"/>
    <s v="2015-05"/>
    <x v="2"/>
    <x v="2"/>
    <s v="WorkDay"/>
    <n v="65640"/>
    <n v="12"/>
  </r>
  <r>
    <x v="1"/>
    <x v="3"/>
    <x v="19"/>
    <x v="83"/>
    <s v="2015-05"/>
    <x v="3"/>
    <x v="2"/>
    <s v="WorkDay"/>
    <n v="225240"/>
    <n v="39"/>
  </r>
  <r>
    <x v="1"/>
    <x v="3"/>
    <x v="20"/>
    <x v="61"/>
    <s v="2015-05"/>
    <x v="2"/>
    <x v="2"/>
    <s v="WorkDay"/>
    <n v="194880"/>
    <n v="58"/>
  </r>
  <r>
    <x v="1"/>
    <x v="3"/>
    <x v="20"/>
    <x v="73"/>
    <s v="2015-05"/>
    <x v="7"/>
    <x v="2"/>
    <s v="WorkDay"/>
    <n v="470280"/>
    <n v="50"/>
  </r>
  <r>
    <x v="1"/>
    <x v="3"/>
    <x v="20"/>
    <x v="64"/>
    <s v="2015-05"/>
    <x v="2"/>
    <x v="2"/>
    <s v="WorkDay"/>
    <n v="206400"/>
    <n v="56"/>
  </r>
  <r>
    <x v="1"/>
    <x v="3"/>
    <x v="20"/>
    <x v="64"/>
    <s v="2015-05"/>
    <x v="2"/>
    <x v="0"/>
    <s v="WorkDay"/>
    <n v="3451440"/>
    <n v="16"/>
  </r>
  <r>
    <x v="1"/>
    <x v="3"/>
    <x v="20"/>
    <x v="80"/>
    <s v="2015-05"/>
    <x v="6"/>
    <x v="0"/>
    <s v="WorkDay"/>
    <n v="265920"/>
    <n v="1"/>
  </r>
  <r>
    <x v="1"/>
    <x v="3"/>
    <x v="20"/>
    <x v="75"/>
    <s v="2015-05"/>
    <x v="0"/>
    <x v="2"/>
    <s v="WorkDay"/>
    <n v="1978200"/>
    <n v="53"/>
  </r>
  <r>
    <x v="1"/>
    <x v="3"/>
    <x v="20"/>
    <x v="70"/>
    <s v="2015-05"/>
    <x v="3"/>
    <x v="0"/>
    <s v="WorkDay"/>
    <n v="1173120"/>
    <n v="6"/>
  </r>
  <r>
    <x v="1"/>
    <x v="3"/>
    <x v="20"/>
    <x v="78"/>
    <s v="2015-05"/>
    <x v="5"/>
    <x v="3"/>
    <s v="WorkDay"/>
    <n v="3039480"/>
    <n v="10"/>
  </r>
  <r>
    <x v="1"/>
    <x v="3"/>
    <x v="20"/>
    <x v="83"/>
    <s v="2015-05"/>
    <x v="2"/>
    <x v="2"/>
    <s v="WorkDay"/>
    <n v="87960"/>
    <n v="54"/>
  </r>
  <r>
    <x v="1"/>
    <x v="3"/>
    <x v="20"/>
    <x v="83"/>
    <s v="2015-05"/>
    <x v="4"/>
    <x v="0"/>
    <s v="WorkDay"/>
    <n v="12029520"/>
    <n v="50"/>
  </r>
  <r>
    <x v="1"/>
    <x v="3"/>
    <x v="20"/>
    <x v="89"/>
    <s v="2015-05"/>
    <x v="1"/>
    <x v="1"/>
    <s v="WorkDay"/>
    <n v="2846880"/>
    <n v="4"/>
  </r>
  <r>
    <x v="1"/>
    <x v="3"/>
    <x v="20"/>
    <x v="89"/>
    <s v="2015-05"/>
    <x v="0"/>
    <x v="0"/>
    <s v="WorkDay"/>
    <n v="8006160"/>
    <n v="24"/>
  </r>
  <r>
    <x v="1"/>
    <x v="4"/>
    <x v="21"/>
    <x v="79"/>
    <s v="2015-05"/>
    <x v="6"/>
    <x v="2"/>
    <s v="WorkDay"/>
    <n v="11880"/>
    <n v="45"/>
  </r>
  <r>
    <x v="1"/>
    <x v="4"/>
    <x v="21"/>
    <x v="64"/>
    <s v="2015-05"/>
    <x v="1"/>
    <x v="1"/>
    <s v="WorkDay"/>
    <n v="837960"/>
    <n v="2"/>
  </r>
  <r>
    <x v="1"/>
    <x v="4"/>
    <x v="21"/>
    <x v="81"/>
    <s v="2015-05"/>
    <x v="3"/>
    <x v="2"/>
    <s v="WorkDay"/>
    <n v="168480"/>
    <n v="48"/>
  </r>
  <r>
    <x v="1"/>
    <x v="4"/>
    <x v="21"/>
    <x v="65"/>
    <s v="2015-05"/>
    <x v="7"/>
    <x v="2"/>
    <s v="WorkDay"/>
    <n v="45600"/>
    <n v="19"/>
  </r>
  <r>
    <x v="1"/>
    <x v="4"/>
    <x v="21"/>
    <x v="85"/>
    <s v="2015-05"/>
    <x v="0"/>
    <x v="0"/>
    <s v="WorkDay"/>
    <n v="6024480"/>
    <n v="27"/>
  </r>
  <r>
    <x v="1"/>
    <x v="4"/>
    <x v="21"/>
    <x v="75"/>
    <s v="2015-05"/>
    <x v="2"/>
    <x v="0"/>
    <s v="WorkDay"/>
    <n v="1857360"/>
    <n v="6"/>
  </r>
  <r>
    <x v="1"/>
    <x v="4"/>
    <x v="21"/>
    <x v="75"/>
    <s v="2015-05"/>
    <x v="3"/>
    <x v="0"/>
    <s v="WorkDay"/>
    <n v="196320"/>
    <n v="33"/>
  </r>
  <r>
    <x v="1"/>
    <x v="4"/>
    <x v="21"/>
    <x v="67"/>
    <s v="2015-05"/>
    <x v="0"/>
    <x v="2"/>
    <s v="WorkDay"/>
    <n v="182160"/>
    <n v="43"/>
  </r>
  <r>
    <x v="1"/>
    <x v="4"/>
    <x v="21"/>
    <x v="68"/>
    <s v="2015-05"/>
    <x v="2"/>
    <x v="2"/>
    <s v="WorkDay"/>
    <n v="54000"/>
    <n v="20"/>
  </r>
  <r>
    <x v="1"/>
    <x v="4"/>
    <x v="21"/>
    <x v="82"/>
    <s v="2015-05"/>
    <x v="6"/>
    <x v="0"/>
    <s v="WorkDay"/>
    <n v="133320"/>
    <n v="29"/>
  </r>
  <r>
    <x v="1"/>
    <x v="4"/>
    <x v="21"/>
    <x v="70"/>
    <s v="2015-05"/>
    <x v="4"/>
    <x v="0"/>
    <s v="WorkDay"/>
    <n v="2892000"/>
    <n v="10"/>
  </r>
  <r>
    <x v="1"/>
    <x v="4"/>
    <x v="21"/>
    <x v="83"/>
    <s v="2015-05"/>
    <x v="2"/>
    <x v="2"/>
    <s v="WorkDay"/>
    <n v="59520"/>
    <n v="27"/>
  </r>
  <r>
    <x v="1"/>
    <x v="4"/>
    <x v="22"/>
    <x v="72"/>
    <s v="2015-05"/>
    <x v="6"/>
    <x v="0"/>
    <s v="WorkDay"/>
    <n v="546360"/>
    <n v="4"/>
  </r>
  <r>
    <x v="1"/>
    <x v="4"/>
    <x v="22"/>
    <x v="61"/>
    <s v="2015-05"/>
    <x v="1"/>
    <x v="1"/>
    <s v="WorkDay"/>
    <n v="8004000"/>
    <n v="15"/>
  </r>
  <r>
    <x v="1"/>
    <x v="4"/>
    <x v="22"/>
    <x v="61"/>
    <s v="2015-05"/>
    <x v="0"/>
    <x v="0"/>
    <s v="WorkDay"/>
    <n v="17545440"/>
    <n v="59"/>
  </r>
  <r>
    <x v="1"/>
    <x v="4"/>
    <x v="22"/>
    <x v="62"/>
    <s v="2015-05"/>
    <x v="6"/>
    <x v="2"/>
    <s v="WorkDay"/>
    <n v="9840"/>
    <n v="46"/>
  </r>
  <r>
    <x v="1"/>
    <x v="4"/>
    <x v="22"/>
    <x v="63"/>
    <s v="2015-05"/>
    <x v="2"/>
    <x v="0"/>
    <s v="WorkDay"/>
    <n v="4449360"/>
    <n v="23"/>
  </r>
  <r>
    <x v="1"/>
    <x v="4"/>
    <x v="22"/>
    <x v="84"/>
    <s v="2015-05"/>
    <x v="2"/>
    <x v="2"/>
    <s v="WorkDay"/>
    <n v="1005000"/>
    <n v="31"/>
  </r>
  <r>
    <x v="1"/>
    <x v="4"/>
    <x v="22"/>
    <x v="84"/>
    <s v="2015-05"/>
    <x v="7"/>
    <x v="2"/>
    <s v="WorkDay"/>
    <n v="559800"/>
    <n v="16"/>
  </r>
  <r>
    <x v="1"/>
    <x v="4"/>
    <x v="22"/>
    <x v="66"/>
    <s v="2015-05"/>
    <x v="2"/>
    <x v="2"/>
    <s v="WorkDay"/>
    <n v="216480"/>
    <n v="41"/>
  </r>
  <r>
    <x v="1"/>
    <x v="4"/>
    <x v="22"/>
    <x v="86"/>
    <s v="2015-05"/>
    <x v="5"/>
    <x v="3"/>
    <s v="WorkDay"/>
    <n v="4302960"/>
    <n v="15"/>
  </r>
  <r>
    <x v="1"/>
    <x v="4"/>
    <x v="22"/>
    <x v="86"/>
    <s v="2015-05"/>
    <x v="4"/>
    <x v="0"/>
    <s v="WorkDay"/>
    <n v="11881440"/>
    <n v="70"/>
  </r>
  <r>
    <x v="1"/>
    <x v="4"/>
    <x v="22"/>
    <x v="75"/>
    <s v="2015-05"/>
    <x v="2"/>
    <x v="2"/>
    <s v="WorkDay"/>
    <n v="126240"/>
    <n v="44"/>
  </r>
  <r>
    <x v="1"/>
    <x v="4"/>
    <x v="22"/>
    <x v="77"/>
    <s v="2015-05"/>
    <x v="0"/>
    <x v="2"/>
    <s v="WorkDay"/>
    <n v="2970720"/>
    <n v="55"/>
  </r>
  <r>
    <x v="1"/>
    <x v="4"/>
    <x v="22"/>
    <x v="83"/>
    <s v="2015-05"/>
    <x v="3"/>
    <x v="0"/>
    <s v="WorkDay"/>
    <n v="1956840"/>
    <n v="7"/>
  </r>
  <r>
    <x v="1"/>
    <x v="4"/>
    <x v="23"/>
    <x v="72"/>
    <s v="2015-05"/>
    <x v="6"/>
    <x v="0"/>
    <s v="WorkDay"/>
    <n v="1099800"/>
    <n v="5"/>
  </r>
  <r>
    <x v="1"/>
    <x v="4"/>
    <x v="23"/>
    <x v="79"/>
    <s v="2015-05"/>
    <x v="6"/>
    <x v="2"/>
    <s v="WorkDay"/>
    <n v="916800"/>
    <n v="35"/>
  </r>
  <r>
    <x v="1"/>
    <x v="4"/>
    <x v="23"/>
    <x v="61"/>
    <s v="2015-05"/>
    <x v="2"/>
    <x v="2"/>
    <s v="WorkDay"/>
    <n v="11520"/>
    <n v="13"/>
  </r>
  <r>
    <x v="1"/>
    <x v="4"/>
    <x v="23"/>
    <x v="63"/>
    <s v="2015-05"/>
    <x v="1"/>
    <x v="1"/>
    <s v="WorkDay"/>
    <n v="2238000"/>
    <n v="3"/>
  </r>
  <r>
    <x v="1"/>
    <x v="4"/>
    <x v="23"/>
    <x v="63"/>
    <s v="2015-05"/>
    <x v="4"/>
    <x v="0"/>
    <s v="WorkDay"/>
    <n v="4364520"/>
    <n v="19"/>
  </r>
  <r>
    <x v="1"/>
    <x v="4"/>
    <x v="23"/>
    <x v="80"/>
    <s v="2015-05"/>
    <x v="2"/>
    <x v="2"/>
    <s v="WorkDay"/>
    <n v="14880"/>
    <n v="42"/>
  </r>
  <r>
    <x v="1"/>
    <x v="4"/>
    <x v="23"/>
    <x v="66"/>
    <s v="2015-05"/>
    <x v="5"/>
    <x v="3"/>
    <s v="WorkDay"/>
    <n v="9773520"/>
    <n v="32"/>
  </r>
  <r>
    <x v="1"/>
    <x v="4"/>
    <x v="23"/>
    <x v="76"/>
    <s v="2015-05"/>
    <x v="0"/>
    <x v="2"/>
    <s v="WorkDay"/>
    <n v="1041480"/>
    <n v="48"/>
  </r>
  <r>
    <x v="1"/>
    <x v="4"/>
    <x v="23"/>
    <x v="82"/>
    <s v="2015-05"/>
    <x v="2"/>
    <x v="0"/>
    <s v="WorkDay"/>
    <n v="2689800"/>
    <n v="16"/>
  </r>
  <r>
    <x v="1"/>
    <x v="4"/>
    <x v="23"/>
    <x v="77"/>
    <s v="2015-05"/>
    <x v="7"/>
    <x v="2"/>
    <s v="WorkDay"/>
    <n v="159240"/>
    <n v="48"/>
  </r>
  <r>
    <x v="1"/>
    <x v="4"/>
    <x v="23"/>
    <x v="78"/>
    <s v="2015-05"/>
    <x v="0"/>
    <x v="0"/>
    <s v="WorkDay"/>
    <n v="12066720"/>
    <n v="42"/>
  </r>
  <r>
    <x v="1"/>
    <x v="4"/>
    <x v="23"/>
    <x v="78"/>
    <s v="2015-05"/>
    <x v="3"/>
    <x v="0"/>
    <s v="WorkDay"/>
    <n v="511440"/>
    <n v="1"/>
  </r>
  <r>
    <x v="1"/>
    <x v="4"/>
    <x v="24"/>
    <x v="87"/>
    <s v="2015-05"/>
    <x v="0"/>
    <x v="0"/>
    <s v="WorkDay"/>
    <n v="4695720"/>
    <n v="17"/>
  </r>
  <r>
    <x v="1"/>
    <x v="4"/>
    <x v="24"/>
    <x v="79"/>
    <s v="2015-05"/>
    <x v="6"/>
    <x v="0"/>
    <s v="WorkDay"/>
    <n v="71400"/>
    <n v="49"/>
  </r>
  <r>
    <x v="1"/>
    <x v="4"/>
    <x v="24"/>
    <x v="61"/>
    <s v="2015-05"/>
    <x v="2"/>
    <x v="2"/>
    <s v="WorkDay"/>
    <n v="14880"/>
    <n v="37"/>
  </r>
  <r>
    <x v="1"/>
    <x v="4"/>
    <x v="24"/>
    <x v="61"/>
    <s v="2015-05"/>
    <x v="7"/>
    <x v="2"/>
    <s v="WorkDay"/>
    <n v="58680"/>
    <n v="28"/>
  </r>
  <r>
    <x v="1"/>
    <x v="4"/>
    <x v="24"/>
    <x v="81"/>
    <s v="2015-05"/>
    <x v="4"/>
    <x v="0"/>
    <s v="WorkDay"/>
    <n v="4814760"/>
    <n v="30"/>
  </r>
  <r>
    <x v="1"/>
    <x v="4"/>
    <x v="24"/>
    <x v="84"/>
    <s v="2015-05"/>
    <x v="5"/>
    <x v="3"/>
    <s v="WorkDay"/>
    <n v="1708320"/>
    <n v="6"/>
  </r>
  <r>
    <x v="1"/>
    <x v="4"/>
    <x v="24"/>
    <x v="90"/>
    <s v="2015-05"/>
    <x v="1"/>
    <x v="1"/>
    <s v="WorkDay"/>
    <n v="2834520"/>
    <n v="4"/>
  </r>
  <r>
    <x v="1"/>
    <x v="4"/>
    <x v="24"/>
    <x v="90"/>
    <s v="2015-05"/>
    <x v="3"/>
    <x v="0"/>
    <s v="WorkDay"/>
    <n v="206160"/>
    <n v="11"/>
  </r>
  <r>
    <x v="1"/>
    <x v="4"/>
    <x v="24"/>
    <x v="67"/>
    <s v="2015-05"/>
    <x v="2"/>
    <x v="0"/>
    <s v="WorkDay"/>
    <n v="1155360"/>
    <n v="4"/>
  </r>
  <r>
    <x v="1"/>
    <x v="4"/>
    <x v="24"/>
    <x v="76"/>
    <s v="2015-05"/>
    <x v="2"/>
    <x v="2"/>
    <s v="WorkDay"/>
    <n v="281400"/>
    <n v="12"/>
  </r>
  <r>
    <x v="1"/>
    <x v="4"/>
    <x v="24"/>
    <x v="76"/>
    <s v="2015-05"/>
    <x v="0"/>
    <x v="2"/>
    <s v="WorkDay"/>
    <n v="320640"/>
    <n v="36"/>
  </r>
  <r>
    <x v="1"/>
    <x v="4"/>
    <x v="24"/>
    <x v="83"/>
    <s v="2015-05"/>
    <x v="6"/>
    <x v="2"/>
    <s v="WorkDay"/>
    <n v="22560"/>
    <n v="28"/>
  </r>
  <r>
    <x v="1"/>
    <x v="4"/>
    <x v="25"/>
    <x v="60"/>
    <s v="2015-05"/>
    <x v="0"/>
    <x v="0"/>
    <s v="WorkDay"/>
    <n v="6605280"/>
    <n v="18"/>
  </r>
  <r>
    <x v="1"/>
    <x v="4"/>
    <x v="25"/>
    <x v="63"/>
    <s v="2015-05"/>
    <x v="2"/>
    <x v="2"/>
    <s v="WorkDay"/>
    <n v="152760"/>
    <n v="10"/>
  </r>
  <r>
    <x v="1"/>
    <x v="4"/>
    <x v="25"/>
    <x v="84"/>
    <s v="2015-05"/>
    <x v="2"/>
    <x v="2"/>
    <s v="WorkDay"/>
    <n v="89280"/>
    <n v="26"/>
  </r>
  <r>
    <x v="1"/>
    <x v="4"/>
    <x v="25"/>
    <x v="90"/>
    <s v="2015-05"/>
    <x v="3"/>
    <x v="0"/>
    <s v="WorkDay"/>
    <n v="535680"/>
    <n v="2"/>
  </r>
  <r>
    <x v="1"/>
    <x v="4"/>
    <x v="25"/>
    <x v="86"/>
    <s v="2015-05"/>
    <x v="5"/>
    <x v="3"/>
    <s v="WorkDay"/>
    <n v="1428240"/>
    <n v="3"/>
  </r>
  <r>
    <x v="1"/>
    <x v="4"/>
    <x v="25"/>
    <x v="76"/>
    <s v="2015-05"/>
    <x v="6"/>
    <x v="0"/>
    <s v="WorkDay"/>
    <n v="228840"/>
    <n v="2"/>
  </r>
  <r>
    <x v="1"/>
    <x v="4"/>
    <x v="25"/>
    <x v="69"/>
    <s v="2015-05"/>
    <x v="4"/>
    <x v="0"/>
    <s v="WorkDay"/>
    <n v="3318720"/>
    <n v="21"/>
  </r>
  <r>
    <x v="1"/>
    <x v="4"/>
    <x v="25"/>
    <x v="77"/>
    <s v="2015-05"/>
    <x v="1"/>
    <x v="1"/>
    <s v="WorkDay"/>
    <n v="4961160"/>
    <n v="9"/>
  </r>
  <r>
    <x v="1"/>
    <x v="4"/>
    <x v="25"/>
    <x v="77"/>
    <s v="2015-05"/>
    <x v="2"/>
    <x v="0"/>
    <s v="WorkDay"/>
    <n v="2081640"/>
    <n v="9"/>
  </r>
  <r>
    <x v="1"/>
    <x v="4"/>
    <x v="25"/>
    <x v="77"/>
    <s v="2015-05"/>
    <x v="0"/>
    <x v="2"/>
    <s v="WorkDay"/>
    <n v="808080"/>
    <n v="55"/>
  </r>
  <r>
    <x v="1"/>
    <x v="5"/>
    <x v="26"/>
    <x v="71"/>
    <s v="2015-05"/>
    <x v="8"/>
    <x v="0"/>
    <s v="WorkDay"/>
    <n v="461880"/>
    <n v="2"/>
  </r>
  <r>
    <x v="1"/>
    <x v="5"/>
    <x v="26"/>
    <x v="60"/>
    <s v="2015-05"/>
    <x v="6"/>
    <x v="2"/>
    <s v="WorkDay"/>
    <n v="31680"/>
    <n v="31"/>
  </r>
  <r>
    <x v="1"/>
    <x v="5"/>
    <x v="26"/>
    <x v="63"/>
    <s v="2015-05"/>
    <x v="7"/>
    <x v="2"/>
    <s v="WorkDay"/>
    <n v="416400"/>
    <n v="32"/>
  </r>
  <r>
    <x v="1"/>
    <x v="5"/>
    <x v="26"/>
    <x v="80"/>
    <s v="2015-05"/>
    <x v="3"/>
    <x v="0"/>
    <s v="WorkDay"/>
    <n v="117120"/>
    <n v="60"/>
  </r>
  <r>
    <x v="1"/>
    <x v="5"/>
    <x v="26"/>
    <x v="81"/>
    <s v="2015-05"/>
    <x v="2"/>
    <x v="2"/>
    <s v="WorkDay"/>
    <n v="14880"/>
    <n v="13"/>
  </r>
  <r>
    <x v="1"/>
    <x v="5"/>
    <x v="26"/>
    <x v="90"/>
    <s v="2015-05"/>
    <x v="2"/>
    <x v="2"/>
    <s v="WorkDay"/>
    <n v="45240"/>
    <n v="12"/>
  </r>
  <r>
    <x v="1"/>
    <x v="5"/>
    <x v="26"/>
    <x v="90"/>
    <s v="2015-05"/>
    <x v="6"/>
    <x v="0"/>
    <s v="WorkDay"/>
    <n v="330600"/>
    <n v="1"/>
  </r>
  <r>
    <x v="1"/>
    <x v="5"/>
    <x v="26"/>
    <x v="66"/>
    <s v="2015-05"/>
    <x v="0"/>
    <x v="0"/>
    <s v="WorkDay"/>
    <n v="4976760"/>
    <n v="17"/>
  </r>
  <r>
    <x v="1"/>
    <x v="5"/>
    <x v="26"/>
    <x v="85"/>
    <s v="2015-05"/>
    <x v="5"/>
    <x v="3"/>
    <s v="WorkDay"/>
    <n v="3882360"/>
    <n v="9"/>
  </r>
  <r>
    <x v="1"/>
    <x v="5"/>
    <x v="26"/>
    <x v="85"/>
    <s v="2015-05"/>
    <x v="2"/>
    <x v="2"/>
    <s v="WorkDay"/>
    <n v="25080"/>
    <n v="50"/>
  </r>
  <r>
    <x v="1"/>
    <x v="5"/>
    <x v="26"/>
    <x v="76"/>
    <s v="2015-05"/>
    <x v="2"/>
    <x v="0"/>
    <s v="WorkDay"/>
    <n v="1913160"/>
    <n v="10"/>
  </r>
  <r>
    <x v="1"/>
    <x v="5"/>
    <x v="26"/>
    <x v="77"/>
    <s v="2015-05"/>
    <x v="4"/>
    <x v="0"/>
    <s v="WorkDay"/>
    <n v="9093720"/>
    <n v="47"/>
  </r>
  <r>
    <x v="1"/>
    <x v="5"/>
    <x v="26"/>
    <x v="78"/>
    <s v="2015-05"/>
    <x v="1"/>
    <x v="1"/>
    <s v="WorkDay"/>
    <n v="3443640"/>
    <n v="8"/>
  </r>
  <r>
    <x v="1"/>
    <x v="5"/>
    <x v="26"/>
    <x v="83"/>
    <s v="2015-05"/>
    <x v="0"/>
    <x v="2"/>
    <s v="WorkDay"/>
    <n v="843840"/>
    <n v="40"/>
  </r>
  <r>
    <x v="1"/>
    <x v="5"/>
    <x v="27"/>
    <x v="87"/>
    <s v="2015-05"/>
    <x v="2"/>
    <x v="2"/>
    <s v="WorkDay"/>
    <n v="499680"/>
    <n v="20"/>
  </r>
  <r>
    <x v="1"/>
    <x v="5"/>
    <x v="27"/>
    <x v="72"/>
    <s v="2015-05"/>
    <x v="6"/>
    <x v="2"/>
    <s v="WorkDay"/>
    <n v="74880"/>
    <n v="17"/>
  </r>
  <r>
    <x v="1"/>
    <x v="5"/>
    <x v="27"/>
    <x v="61"/>
    <s v="2015-05"/>
    <x v="1"/>
    <x v="1"/>
    <s v="WorkDay"/>
    <n v="7919640"/>
    <n v="14"/>
  </r>
  <r>
    <x v="1"/>
    <x v="5"/>
    <x v="27"/>
    <x v="62"/>
    <s v="2015-05"/>
    <x v="2"/>
    <x v="2"/>
    <s v="WorkDay"/>
    <n v="1126800"/>
    <n v="49"/>
  </r>
  <r>
    <x v="1"/>
    <x v="5"/>
    <x v="27"/>
    <x v="84"/>
    <s v="2015-05"/>
    <x v="0"/>
    <x v="2"/>
    <s v="WorkDay"/>
    <n v="416640"/>
    <n v="47"/>
  </r>
  <r>
    <x v="1"/>
    <x v="5"/>
    <x v="27"/>
    <x v="86"/>
    <s v="2015-05"/>
    <x v="5"/>
    <x v="3"/>
    <s v="WorkDay"/>
    <n v="3656760"/>
    <n v="9"/>
  </r>
  <r>
    <x v="1"/>
    <x v="5"/>
    <x v="27"/>
    <x v="75"/>
    <s v="2015-05"/>
    <x v="3"/>
    <x v="2"/>
    <s v="WorkDay"/>
    <n v="332640"/>
    <n v="30"/>
  </r>
  <r>
    <x v="1"/>
    <x v="5"/>
    <x v="27"/>
    <x v="76"/>
    <s v="2015-05"/>
    <x v="0"/>
    <x v="2"/>
    <s v="WorkDay"/>
    <n v="1614360"/>
    <n v="59"/>
  </r>
  <r>
    <x v="1"/>
    <x v="5"/>
    <x v="27"/>
    <x v="76"/>
    <s v="2015-05"/>
    <x v="6"/>
    <x v="0"/>
    <s v="WorkDay"/>
    <n v="374040"/>
    <n v="1"/>
  </r>
  <r>
    <x v="1"/>
    <x v="5"/>
    <x v="27"/>
    <x v="68"/>
    <s v="2015-05"/>
    <x v="4"/>
    <x v="0"/>
    <s v="WorkDay"/>
    <n v="14703240"/>
    <n v="84"/>
  </r>
  <r>
    <x v="1"/>
    <x v="5"/>
    <x v="27"/>
    <x v="77"/>
    <s v="2015-05"/>
    <x v="2"/>
    <x v="0"/>
    <s v="WorkDay"/>
    <n v="5274720"/>
    <n v="25"/>
  </r>
  <r>
    <x v="1"/>
    <x v="5"/>
    <x v="27"/>
    <x v="70"/>
    <s v="2015-05"/>
    <x v="0"/>
    <x v="0"/>
    <s v="WorkDay"/>
    <n v="10287240"/>
    <n v="41"/>
  </r>
  <r>
    <x v="1"/>
    <x v="5"/>
    <x v="27"/>
    <x v="78"/>
    <s v="2015-05"/>
    <x v="3"/>
    <x v="0"/>
    <s v="WorkDay"/>
    <n v="1477080"/>
    <n v="6"/>
  </r>
  <r>
    <x v="1"/>
    <x v="5"/>
    <x v="27"/>
    <x v="89"/>
    <s v="2015-05"/>
    <x v="2"/>
    <x v="2"/>
    <s v="WorkDay"/>
    <n v="44640"/>
    <n v="53"/>
  </r>
  <r>
    <x v="1"/>
    <x v="5"/>
    <x v="27"/>
    <x v="89"/>
    <s v="2015-05"/>
    <x v="7"/>
    <x v="2"/>
    <s v="WorkDay"/>
    <n v="1566120"/>
    <n v="30"/>
  </r>
  <r>
    <x v="1"/>
    <x v="5"/>
    <x v="28"/>
    <x v="87"/>
    <s v="2015-05"/>
    <x v="0"/>
    <x v="0"/>
    <s v="WorkDay"/>
    <n v="9762480"/>
    <n v="44"/>
  </r>
  <r>
    <x v="1"/>
    <x v="5"/>
    <x v="28"/>
    <x v="64"/>
    <s v="2015-05"/>
    <x v="0"/>
    <x v="2"/>
    <s v="WorkDay"/>
    <n v="4999680"/>
    <n v="56"/>
  </r>
  <r>
    <x v="1"/>
    <x v="5"/>
    <x v="28"/>
    <x v="88"/>
    <s v="2015-05"/>
    <x v="1"/>
    <x v="1"/>
    <s v="WorkDay"/>
    <n v="2680080"/>
    <n v="6"/>
  </r>
  <r>
    <x v="1"/>
    <x v="5"/>
    <x v="28"/>
    <x v="74"/>
    <s v="2015-05"/>
    <x v="3"/>
    <x v="2"/>
    <s v="WorkDay"/>
    <n v="82080"/>
    <n v="19"/>
  </r>
  <r>
    <x v="1"/>
    <x v="5"/>
    <x v="28"/>
    <x v="81"/>
    <s v="2015-05"/>
    <x v="7"/>
    <x v="2"/>
    <s v="WorkDay"/>
    <n v="870720"/>
    <n v="11"/>
  </r>
  <r>
    <x v="1"/>
    <x v="5"/>
    <x v="28"/>
    <x v="84"/>
    <s v="2015-05"/>
    <x v="4"/>
    <x v="0"/>
    <s v="WorkDay"/>
    <n v="8970240"/>
    <n v="54"/>
  </r>
  <r>
    <x v="1"/>
    <x v="5"/>
    <x v="28"/>
    <x v="85"/>
    <s v="2015-05"/>
    <x v="2"/>
    <x v="2"/>
    <s v="WorkDay"/>
    <n v="2384760"/>
    <n v="18"/>
  </r>
  <r>
    <x v="1"/>
    <x v="5"/>
    <x v="28"/>
    <x v="76"/>
    <s v="2015-05"/>
    <x v="6"/>
    <x v="2"/>
    <s v="WorkDay"/>
    <n v="70800"/>
    <n v="36"/>
  </r>
  <r>
    <x v="1"/>
    <x v="5"/>
    <x v="28"/>
    <x v="68"/>
    <s v="2015-05"/>
    <x v="2"/>
    <x v="2"/>
    <s v="WorkDay"/>
    <n v="227280"/>
    <n v="60"/>
  </r>
  <r>
    <x v="1"/>
    <x v="5"/>
    <x v="28"/>
    <x v="69"/>
    <s v="2015-05"/>
    <x v="3"/>
    <x v="0"/>
    <s v="WorkDay"/>
    <n v="598200"/>
    <n v="2"/>
  </r>
  <r>
    <x v="1"/>
    <x v="5"/>
    <x v="28"/>
    <x v="70"/>
    <s v="2015-05"/>
    <x v="5"/>
    <x v="3"/>
    <s v="WorkDay"/>
    <n v="3137880"/>
    <n v="11"/>
  </r>
  <r>
    <x v="1"/>
    <x v="5"/>
    <x v="28"/>
    <x v="89"/>
    <s v="2015-05"/>
    <x v="2"/>
    <x v="0"/>
    <s v="WorkDay"/>
    <n v="2688240"/>
    <n v="11"/>
  </r>
  <r>
    <x v="1"/>
    <x v="5"/>
    <x v="28"/>
    <x v="89"/>
    <s v="2015-05"/>
    <x v="6"/>
    <x v="0"/>
    <s v="WorkDay"/>
    <n v="134160"/>
    <n v="36"/>
  </r>
  <r>
    <x v="1"/>
    <x v="5"/>
    <x v="29"/>
    <x v="79"/>
    <s v="2015-05"/>
    <x v="8"/>
    <x v="0"/>
    <s v="WorkDay"/>
    <n v="45000"/>
    <n v="53"/>
  </r>
  <r>
    <x v="1"/>
    <x v="5"/>
    <x v="29"/>
    <x v="64"/>
    <s v="2015-05"/>
    <x v="3"/>
    <x v="0"/>
    <s v="WorkDay"/>
    <n v="2176560"/>
    <n v="8"/>
  </r>
  <r>
    <x v="1"/>
    <x v="5"/>
    <x v="29"/>
    <x v="74"/>
    <s v="2015-05"/>
    <x v="3"/>
    <x v="2"/>
    <s v="WorkDay"/>
    <n v="492960"/>
    <n v="20"/>
  </r>
  <r>
    <x v="1"/>
    <x v="5"/>
    <x v="29"/>
    <x v="84"/>
    <s v="2015-05"/>
    <x v="0"/>
    <x v="0"/>
    <s v="WorkDay"/>
    <n v="11843040"/>
    <n v="38"/>
  </r>
  <r>
    <x v="1"/>
    <x v="5"/>
    <x v="29"/>
    <x v="84"/>
    <s v="2015-05"/>
    <x v="4"/>
    <x v="0"/>
    <s v="WorkDay"/>
    <n v="18220320"/>
    <n v="76"/>
  </r>
  <r>
    <x v="1"/>
    <x v="5"/>
    <x v="29"/>
    <x v="84"/>
    <s v="2015-05"/>
    <x v="6"/>
    <x v="2"/>
    <s v="WorkDay"/>
    <n v="98520"/>
    <n v="11"/>
  </r>
  <r>
    <x v="1"/>
    <x v="5"/>
    <x v="29"/>
    <x v="84"/>
    <s v="2015-05"/>
    <x v="6"/>
    <x v="0"/>
    <s v="WorkDay"/>
    <n v="479640"/>
    <n v="3"/>
  </r>
  <r>
    <x v="1"/>
    <x v="5"/>
    <x v="29"/>
    <x v="66"/>
    <s v="2015-05"/>
    <x v="1"/>
    <x v="1"/>
    <s v="WorkDay"/>
    <n v="7182720"/>
    <n v="16"/>
  </r>
  <r>
    <x v="1"/>
    <x v="5"/>
    <x v="29"/>
    <x v="85"/>
    <s v="2015-05"/>
    <x v="2"/>
    <x v="2"/>
    <s v="WorkDay"/>
    <n v="257760"/>
    <n v="38"/>
  </r>
  <r>
    <x v="1"/>
    <x v="5"/>
    <x v="29"/>
    <x v="75"/>
    <s v="2015-05"/>
    <x v="2"/>
    <x v="2"/>
    <s v="WorkDay"/>
    <n v="1787640"/>
    <n v="44"/>
  </r>
  <r>
    <x v="1"/>
    <x v="5"/>
    <x v="29"/>
    <x v="82"/>
    <s v="2015-05"/>
    <x v="2"/>
    <x v="2"/>
    <s v="WorkDay"/>
    <n v="14880"/>
    <n v="29"/>
  </r>
  <r>
    <x v="1"/>
    <x v="5"/>
    <x v="29"/>
    <x v="77"/>
    <s v="2015-05"/>
    <x v="0"/>
    <x v="2"/>
    <s v="WorkDay"/>
    <n v="2267520"/>
    <n v="16"/>
  </r>
  <r>
    <x v="1"/>
    <x v="5"/>
    <x v="29"/>
    <x v="70"/>
    <s v="2015-05"/>
    <x v="0"/>
    <x v="2"/>
    <s v="WorkDay"/>
    <n v="24720"/>
    <n v="53"/>
  </r>
  <r>
    <x v="1"/>
    <x v="5"/>
    <x v="29"/>
    <x v="70"/>
    <s v="2015-05"/>
    <x v="7"/>
    <x v="2"/>
    <s v="WorkDay"/>
    <n v="1218240"/>
    <n v="39"/>
  </r>
  <r>
    <x v="1"/>
    <x v="5"/>
    <x v="29"/>
    <x v="83"/>
    <s v="2015-05"/>
    <x v="5"/>
    <x v="3"/>
    <s v="WorkDay"/>
    <n v="4324440"/>
    <n v="10"/>
  </r>
  <r>
    <x v="1"/>
    <x v="5"/>
    <x v="29"/>
    <x v="89"/>
    <s v="2015-05"/>
    <x v="2"/>
    <x v="0"/>
    <s v="WorkDay"/>
    <n v="3038400"/>
    <n v="14"/>
  </r>
  <r>
    <x v="1"/>
    <x v="5"/>
    <x v="30"/>
    <x v="79"/>
    <s v="2015-05"/>
    <x v="1"/>
    <x v="1"/>
    <s v="WorkDay"/>
    <n v="5084520"/>
    <n v="8"/>
  </r>
  <r>
    <x v="1"/>
    <x v="5"/>
    <x v="30"/>
    <x v="62"/>
    <s v="2015-05"/>
    <x v="0"/>
    <x v="0"/>
    <s v="WorkDay"/>
    <n v="10120680"/>
    <n v="46"/>
  </r>
  <r>
    <x v="1"/>
    <x v="5"/>
    <x v="30"/>
    <x v="63"/>
    <s v="2015-05"/>
    <x v="2"/>
    <x v="2"/>
    <s v="WorkDay"/>
    <n v="180000"/>
    <n v="23"/>
  </r>
  <r>
    <x v="1"/>
    <x v="5"/>
    <x v="30"/>
    <x v="63"/>
    <s v="2015-05"/>
    <x v="6"/>
    <x v="0"/>
    <s v="WorkDay"/>
    <n v="124680"/>
    <n v="39"/>
  </r>
  <r>
    <x v="1"/>
    <x v="5"/>
    <x v="30"/>
    <x v="64"/>
    <s v="2015-05"/>
    <x v="2"/>
    <x v="2"/>
    <s v="WorkDay"/>
    <n v="50880"/>
    <n v="55"/>
  </r>
  <r>
    <x v="1"/>
    <x v="5"/>
    <x v="30"/>
    <x v="81"/>
    <s v="2015-05"/>
    <x v="2"/>
    <x v="0"/>
    <s v="WorkDay"/>
    <n v="3653640"/>
    <n v="25"/>
  </r>
  <r>
    <x v="1"/>
    <x v="5"/>
    <x v="30"/>
    <x v="81"/>
    <s v="2015-05"/>
    <x v="0"/>
    <x v="2"/>
    <s v="WorkDay"/>
    <n v="1332960"/>
    <n v="27"/>
  </r>
  <r>
    <x v="1"/>
    <x v="5"/>
    <x v="30"/>
    <x v="90"/>
    <s v="2015-05"/>
    <x v="5"/>
    <x v="3"/>
    <s v="WorkDay"/>
    <n v="2945760"/>
    <n v="9"/>
  </r>
  <r>
    <x v="1"/>
    <x v="5"/>
    <x v="30"/>
    <x v="66"/>
    <s v="2015-05"/>
    <x v="6"/>
    <x v="2"/>
    <s v="WorkDay"/>
    <n v="10560"/>
    <n v="54"/>
  </r>
  <r>
    <x v="1"/>
    <x v="5"/>
    <x v="30"/>
    <x v="86"/>
    <s v="2015-05"/>
    <x v="7"/>
    <x v="2"/>
    <s v="WorkDay"/>
    <n v="29880"/>
    <n v="13"/>
  </r>
  <r>
    <x v="1"/>
    <x v="5"/>
    <x v="30"/>
    <x v="86"/>
    <s v="2015-05"/>
    <x v="4"/>
    <x v="0"/>
    <s v="WorkDay"/>
    <n v="15399360"/>
    <n v="100"/>
  </r>
  <r>
    <x v="1"/>
    <x v="5"/>
    <x v="30"/>
    <x v="68"/>
    <s v="2015-05"/>
    <x v="8"/>
    <x v="0"/>
    <s v="WorkDay"/>
    <n v="543240"/>
    <n v="1"/>
  </r>
  <r>
    <x v="1"/>
    <x v="5"/>
    <x v="30"/>
    <x v="70"/>
    <s v="2015-05"/>
    <x v="6"/>
    <x v="2"/>
    <s v="WorkDay"/>
    <n v="278400"/>
    <n v="40"/>
  </r>
  <r>
    <x v="1"/>
    <x v="5"/>
    <x v="30"/>
    <x v="83"/>
    <s v="2015-05"/>
    <x v="3"/>
    <x v="0"/>
    <s v="WorkDay"/>
    <n v="574680"/>
    <n v="2"/>
  </r>
  <r>
    <x v="1"/>
    <x v="5"/>
    <x v="30"/>
    <x v="89"/>
    <s v="2015-05"/>
    <x v="3"/>
    <x v="2"/>
    <s v="WorkDay"/>
    <n v="105840"/>
    <n v="15"/>
  </r>
  <r>
    <x v="1"/>
    <x v="6"/>
    <x v="31"/>
    <x v="60"/>
    <s v="2015-05"/>
    <x v="3"/>
    <x v="0"/>
    <s v="WorkDay"/>
    <n v="548040"/>
    <n v="1"/>
  </r>
  <r>
    <x v="1"/>
    <x v="6"/>
    <x v="31"/>
    <x v="79"/>
    <s v="2015-05"/>
    <x v="0"/>
    <x v="2"/>
    <s v="WorkDay"/>
    <n v="942120"/>
    <n v="58"/>
  </r>
  <r>
    <x v="1"/>
    <x v="6"/>
    <x v="31"/>
    <x v="79"/>
    <s v="2015-05"/>
    <x v="6"/>
    <x v="0"/>
    <s v="WorkDay"/>
    <n v="27120"/>
    <n v="39"/>
  </r>
  <r>
    <x v="1"/>
    <x v="6"/>
    <x v="31"/>
    <x v="64"/>
    <s v="2015-05"/>
    <x v="2"/>
    <x v="0"/>
    <s v="WorkDay"/>
    <n v="2308680"/>
    <n v="11"/>
  </r>
  <r>
    <x v="1"/>
    <x v="6"/>
    <x v="31"/>
    <x v="66"/>
    <s v="2015-05"/>
    <x v="7"/>
    <x v="2"/>
    <s v="WorkDay"/>
    <n v="317040"/>
    <n v="41"/>
  </r>
  <r>
    <x v="1"/>
    <x v="6"/>
    <x v="31"/>
    <x v="67"/>
    <s v="2015-05"/>
    <x v="8"/>
    <x v="0"/>
    <s v="WorkDay"/>
    <n v="21000"/>
    <n v="42"/>
  </r>
  <r>
    <x v="1"/>
    <x v="6"/>
    <x v="31"/>
    <x v="76"/>
    <s v="2015-05"/>
    <x v="1"/>
    <x v="1"/>
    <s v="WorkDay"/>
    <n v="1454640"/>
    <n v="3"/>
  </r>
  <r>
    <x v="1"/>
    <x v="6"/>
    <x v="31"/>
    <x v="69"/>
    <s v="2015-05"/>
    <x v="2"/>
    <x v="2"/>
    <s v="WorkDay"/>
    <n v="123600"/>
    <n v="58"/>
  </r>
  <r>
    <x v="1"/>
    <x v="6"/>
    <x v="31"/>
    <x v="70"/>
    <s v="2015-05"/>
    <x v="6"/>
    <x v="2"/>
    <s v="WorkDay"/>
    <n v="972240"/>
    <n v="33"/>
  </r>
  <r>
    <x v="1"/>
    <x v="6"/>
    <x v="31"/>
    <x v="78"/>
    <s v="2015-05"/>
    <x v="0"/>
    <x v="0"/>
    <s v="WorkDay"/>
    <n v="9464280"/>
    <n v="37"/>
  </r>
  <r>
    <x v="1"/>
    <x v="6"/>
    <x v="31"/>
    <x v="83"/>
    <s v="2015-05"/>
    <x v="0"/>
    <x v="2"/>
    <s v="WorkDay"/>
    <n v="74640"/>
    <n v="22"/>
  </r>
  <r>
    <x v="1"/>
    <x v="6"/>
    <x v="31"/>
    <x v="83"/>
    <s v="2015-05"/>
    <x v="4"/>
    <x v="0"/>
    <s v="WorkDay"/>
    <n v="7906680"/>
    <n v="35"/>
  </r>
  <r>
    <x v="1"/>
    <x v="6"/>
    <x v="31"/>
    <x v="89"/>
    <s v="2015-05"/>
    <x v="5"/>
    <x v="3"/>
    <s v="WorkDay"/>
    <n v="1626480"/>
    <n v="4"/>
  </r>
  <r>
    <x v="1"/>
    <x v="6"/>
    <x v="32"/>
    <x v="87"/>
    <s v="2015-05"/>
    <x v="1"/>
    <x v="1"/>
    <s v="WorkDay"/>
    <n v="1596840"/>
    <n v="3"/>
  </r>
  <r>
    <x v="1"/>
    <x v="6"/>
    <x v="32"/>
    <x v="79"/>
    <s v="2015-05"/>
    <x v="7"/>
    <x v="2"/>
    <s v="WorkDay"/>
    <n v="467400"/>
    <n v="52"/>
  </r>
  <r>
    <x v="1"/>
    <x v="6"/>
    <x v="32"/>
    <x v="73"/>
    <s v="2015-05"/>
    <x v="0"/>
    <x v="2"/>
    <s v="WorkDay"/>
    <n v="888120"/>
    <n v="44"/>
  </r>
  <r>
    <x v="1"/>
    <x v="6"/>
    <x v="32"/>
    <x v="64"/>
    <s v="2015-05"/>
    <x v="2"/>
    <x v="2"/>
    <s v="WorkDay"/>
    <n v="89280"/>
    <n v="55"/>
  </r>
  <r>
    <x v="1"/>
    <x v="6"/>
    <x v="32"/>
    <x v="64"/>
    <s v="2015-05"/>
    <x v="0"/>
    <x v="2"/>
    <s v="WorkDay"/>
    <n v="84240"/>
    <n v="24"/>
  </r>
  <r>
    <x v="1"/>
    <x v="6"/>
    <x v="32"/>
    <x v="88"/>
    <s v="2015-05"/>
    <x v="3"/>
    <x v="0"/>
    <s v="WorkDay"/>
    <n v="362040"/>
    <n v="2"/>
  </r>
  <r>
    <x v="1"/>
    <x v="6"/>
    <x v="32"/>
    <x v="74"/>
    <s v="2015-05"/>
    <x v="2"/>
    <x v="2"/>
    <s v="WorkDay"/>
    <n v="900000"/>
    <n v="58"/>
  </r>
  <r>
    <x v="1"/>
    <x v="6"/>
    <x v="32"/>
    <x v="90"/>
    <s v="2015-05"/>
    <x v="5"/>
    <x v="3"/>
    <s v="WorkDay"/>
    <n v="2146080"/>
    <n v="5"/>
  </r>
  <r>
    <x v="1"/>
    <x v="6"/>
    <x v="32"/>
    <x v="90"/>
    <s v="2015-05"/>
    <x v="0"/>
    <x v="0"/>
    <s v="WorkDay"/>
    <n v="6378120"/>
    <n v="21"/>
  </r>
  <r>
    <x v="1"/>
    <x v="6"/>
    <x v="32"/>
    <x v="66"/>
    <s v="2015-05"/>
    <x v="6"/>
    <x v="0"/>
    <s v="WorkDay"/>
    <n v="81000"/>
    <n v="51"/>
  </r>
  <r>
    <x v="1"/>
    <x v="6"/>
    <x v="32"/>
    <x v="67"/>
    <s v="2015-05"/>
    <x v="4"/>
    <x v="0"/>
    <s v="WorkDay"/>
    <n v="5926080"/>
    <n v="28"/>
  </r>
  <r>
    <x v="1"/>
    <x v="6"/>
    <x v="32"/>
    <x v="76"/>
    <s v="2015-05"/>
    <x v="2"/>
    <x v="0"/>
    <s v="WorkDay"/>
    <n v="1949280"/>
    <n v="7"/>
  </r>
  <r>
    <x v="1"/>
    <x v="6"/>
    <x v="32"/>
    <x v="68"/>
    <s v="2015-05"/>
    <x v="2"/>
    <x v="2"/>
    <s v="WorkDay"/>
    <n v="99360"/>
    <n v="17"/>
  </r>
  <r>
    <x v="1"/>
    <x v="6"/>
    <x v="33"/>
    <x v="71"/>
    <s v="2015-05"/>
    <x v="8"/>
    <x v="0"/>
    <s v="WorkDay"/>
    <n v="366480"/>
    <n v="1"/>
  </r>
  <r>
    <x v="1"/>
    <x v="6"/>
    <x v="33"/>
    <x v="72"/>
    <s v="2015-05"/>
    <x v="2"/>
    <x v="0"/>
    <s v="WorkDay"/>
    <n v="1182360"/>
    <n v="5"/>
  </r>
  <r>
    <x v="1"/>
    <x v="6"/>
    <x v="33"/>
    <x v="79"/>
    <s v="2015-05"/>
    <x v="5"/>
    <x v="3"/>
    <s v="WorkDay"/>
    <n v="1326120"/>
    <n v="3"/>
  </r>
  <r>
    <x v="1"/>
    <x v="6"/>
    <x v="33"/>
    <x v="73"/>
    <s v="2015-05"/>
    <x v="6"/>
    <x v="0"/>
    <s v="WorkDay"/>
    <n v="486360"/>
    <n v="2"/>
  </r>
  <r>
    <x v="1"/>
    <x v="6"/>
    <x v="33"/>
    <x v="80"/>
    <s v="2015-05"/>
    <x v="2"/>
    <x v="2"/>
    <s v="WorkDay"/>
    <n v="14880"/>
    <n v="29"/>
  </r>
  <r>
    <x v="1"/>
    <x v="6"/>
    <x v="33"/>
    <x v="66"/>
    <s v="2015-05"/>
    <x v="0"/>
    <x v="2"/>
    <s v="WorkDay"/>
    <n v="455040"/>
    <n v="59"/>
  </r>
  <r>
    <x v="1"/>
    <x v="6"/>
    <x v="33"/>
    <x v="86"/>
    <s v="2015-05"/>
    <x v="4"/>
    <x v="0"/>
    <s v="WorkDay"/>
    <n v="4334760"/>
    <n v="23"/>
  </r>
  <r>
    <x v="1"/>
    <x v="6"/>
    <x v="33"/>
    <x v="78"/>
    <s v="2015-05"/>
    <x v="1"/>
    <x v="1"/>
    <s v="WorkDay"/>
    <n v="957840"/>
    <n v="2"/>
  </r>
  <r>
    <x v="1"/>
    <x v="6"/>
    <x v="33"/>
    <x v="78"/>
    <s v="2015-05"/>
    <x v="0"/>
    <x v="0"/>
    <s v="WorkDay"/>
    <n v="4749600"/>
    <n v="18"/>
  </r>
  <r>
    <x v="1"/>
    <x v="6"/>
    <x v="33"/>
    <x v="89"/>
    <s v="2015-05"/>
    <x v="3"/>
    <x v="0"/>
    <s v="WorkDay"/>
    <n v="252720"/>
    <n v="2"/>
  </r>
  <r>
    <x v="1"/>
    <x v="6"/>
    <x v="34"/>
    <x v="71"/>
    <s v="2015-05"/>
    <x v="6"/>
    <x v="0"/>
    <s v="WorkDay"/>
    <n v="96000"/>
    <n v="34"/>
  </r>
  <r>
    <x v="1"/>
    <x v="6"/>
    <x v="34"/>
    <x v="72"/>
    <s v="2015-05"/>
    <x v="0"/>
    <x v="2"/>
    <s v="WorkDay"/>
    <n v="1604040"/>
    <n v="55"/>
  </r>
  <r>
    <x v="1"/>
    <x v="6"/>
    <x v="34"/>
    <x v="72"/>
    <s v="2015-05"/>
    <x v="7"/>
    <x v="2"/>
    <s v="WorkDay"/>
    <n v="340080"/>
    <n v="54"/>
  </r>
  <r>
    <x v="1"/>
    <x v="6"/>
    <x v="34"/>
    <x v="79"/>
    <s v="2015-05"/>
    <x v="1"/>
    <x v="1"/>
    <s v="WorkDay"/>
    <n v="2453520"/>
    <n v="3"/>
  </r>
  <r>
    <x v="1"/>
    <x v="6"/>
    <x v="34"/>
    <x v="73"/>
    <s v="2015-05"/>
    <x v="2"/>
    <x v="2"/>
    <s v="WorkDay"/>
    <n v="67080"/>
    <n v="41"/>
  </r>
  <r>
    <x v="1"/>
    <x v="6"/>
    <x v="34"/>
    <x v="80"/>
    <s v="2015-05"/>
    <x v="2"/>
    <x v="0"/>
    <s v="WorkDay"/>
    <n v="2190960"/>
    <n v="13"/>
  </r>
  <r>
    <x v="1"/>
    <x v="6"/>
    <x v="34"/>
    <x v="84"/>
    <s v="2015-05"/>
    <x v="3"/>
    <x v="0"/>
    <s v="WorkDay"/>
    <n v="1087440"/>
    <n v="6"/>
  </r>
  <r>
    <x v="1"/>
    <x v="6"/>
    <x v="34"/>
    <x v="65"/>
    <s v="2015-05"/>
    <x v="0"/>
    <x v="0"/>
    <s v="WorkDay"/>
    <n v="10301520"/>
    <n v="30"/>
  </r>
  <r>
    <x v="1"/>
    <x v="6"/>
    <x v="34"/>
    <x v="86"/>
    <s v="2015-05"/>
    <x v="5"/>
    <x v="3"/>
    <s v="WorkDay"/>
    <n v="3921240"/>
    <n v="7"/>
  </r>
  <r>
    <x v="1"/>
    <x v="6"/>
    <x v="34"/>
    <x v="86"/>
    <s v="2015-05"/>
    <x v="6"/>
    <x v="2"/>
    <s v="WorkDay"/>
    <n v="46680"/>
    <n v="16"/>
  </r>
  <r>
    <x v="1"/>
    <x v="6"/>
    <x v="34"/>
    <x v="69"/>
    <s v="2015-05"/>
    <x v="6"/>
    <x v="2"/>
    <s v="WorkDay"/>
    <n v="9840"/>
    <n v="19"/>
  </r>
  <r>
    <x v="1"/>
    <x v="6"/>
    <x v="34"/>
    <x v="70"/>
    <s v="2015-05"/>
    <x v="2"/>
    <x v="2"/>
    <s v="WorkDay"/>
    <n v="372000"/>
    <n v="29"/>
  </r>
  <r>
    <x v="1"/>
    <x v="6"/>
    <x v="34"/>
    <x v="89"/>
    <s v="2015-05"/>
    <x v="4"/>
    <x v="0"/>
    <s v="WorkDay"/>
    <n v="7615440"/>
    <n v="48"/>
  </r>
  <r>
    <x v="1"/>
    <x v="6"/>
    <x v="34"/>
    <x v="89"/>
    <s v="2015-05"/>
    <x v="3"/>
    <x v="2"/>
    <s v="WorkDay"/>
    <n v="158880"/>
    <n v="10"/>
  </r>
  <r>
    <x v="1"/>
    <x v="6"/>
    <x v="35"/>
    <x v="61"/>
    <s v="2015-05"/>
    <x v="5"/>
    <x v="3"/>
    <s v="WorkDay"/>
    <n v="1596840"/>
    <n v="4"/>
  </r>
  <r>
    <x v="1"/>
    <x v="6"/>
    <x v="35"/>
    <x v="61"/>
    <s v="2015-05"/>
    <x v="3"/>
    <x v="0"/>
    <s v="WorkDay"/>
    <n v="175800"/>
    <n v="47"/>
  </r>
  <r>
    <x v="1"/>
    <x v="6"/>
    <x v="35"/>
    <x v="74"/>
    <s v="2015-05"/>
    <x v="4"/>
    <x v="0"/>
    <s v="WorkDay"/>
    <n v="4192560"/>
    <n v="19"/>
  </r>
  <r>
    <x v="1"/>
    <x v="6"/>
    <x v="35"/>
    <x v="84"/>
    <s v="2015-05"/>
    <x v="0"/>
    <x v="0"/>
    <s v="WorkDay"/>
    <n v="6904920"/>
    <n v="30"/>
  </r>
  <r>
    <x v="1"/>
    <x v="6"/>
    <x v="35"/>
    <x v="65"/>
    <s v="2015-05"/>
    <x v="0"/>
    <x v="2"/>
    <s v="WorkDay"/>
    <n v="575760"/>
    <n v="57"/>
  </r>
  <r>
    <x v="1"/>
    <x v="6"/>
    <x v="35"/>
    <x v="66"/>
    <s v="2015-05"/>
    <x v="1"/>
    <x v="1"/>
    <s v="WorkDay"/>
    <n v="1290360"/>
    <n v="2"/>
  </r>
  <r>
    <x v="1"/>
    <x v="6"/>
    <x v="35"/>
    <x v="69"/>
    <s v="2015-05"/>
    <x v="2"/>
    <x v="2"/>
    <s v="WorkDay"/>
    <n v="124920"/>
    <n v="43"/>
  </r>
  <r>
    <x v="1"/>
    <x v="6"/>
    <x v="35"/>
    <x v="69"/>
    <s v="2015-05"/>
    <x v="7"/>
    <x v="2"/>
    <s v="WorkDay"/>
    <n v="72840"/>
    <n v="50"/>
  </r>
  <r>
    <x v="1"/>
    <x v="6"/>
    <x v="35"/>
    <x v="78"/>
    <s v="2015-05"/>
    <x v="2"/>
    <x v="2"/>
    <s v="WorkDay"/>
    <n v="141480"/>
    <n v="41"/>
  </r>
  <r>
    <x v="1"/>
    <x v="6"/>
    <x v="35"/>
    <x v="83"/>
    <s v="2015-05"/>
    <x v="2"/>
    <x v="0"/>
    <s v="WorkDay"/>
    <n v="2869320"/>
    <n v="20"/>
  </r>
  <r>
    <x v="1"/>
    <x v="6"/>
    <x v="35"/>
    <x v="83"/>
    <s v="2015-05"/>
    <x v="6"/>
    <x v="0"/>
    <s v="WorkDay"/>
    <n v="118440"/>
    <n v="29"/>
  </r>
  <r>
    <x v="1"/>
    <x v="6"/>
    <x v="36"/>
    <x v="87"/>
    <s v="2015-05"/>
    <x v="0"/>
    <x v="2"/>
    <s v="WorkDay"/>
    <n v="253440"/>
    <n v="36"/>
  </r>
  <r>
    <x v="1"/>
    <x v="6"/>
    <x v="36"/>
    <x v="62"/>
    <s v="2015-05"/>
    <x v="5"/>
    <x v="3"/>
    <s v="WorkDay"/>
    <n v="703080"/>
    <n v="1"/>
  </r>
  <r>
    <x v="1"/>
    <x v="6"/>
    <x v="36"/>
    <x v="62"/>
    <s v="2015-05"/>
    <x v="7"/>
    <x v="2"/>
    <s v="WorkDay"/>
    <n v="32040"/>
    <n v="32"/>
  </r>
  <r>
    <x v="1"/>
    <x v="6"/>
    <x v="36"/>
    <x v="86"/>
    <s v="2015-05"/>
    <x v="2"/>
    <x v="2"/>
    <s v="WorkDay"/>
    <n v="62280"/>
    <n v="51"/>
  </r>
  <r>
    <x v="1"/>
    <x v="6"/>
    <x v="36"/>
    <x v="86"/>
    <s v="2015-05"/>
    <x v="0"/>
    <x v="0"/>
    <s v="WorkDay"/>
    <n v="3040200"/>
    <n v="13"/>
  </r>
  <r>
    <x v="1"/>
    <x v="6"/>
    <x v="36"/>
    <x v="86"/>
    <s v="2015-05"/>
    <x v="4"/>
    <x v="0"/>
    <s v="WorkDay"/>
    <n v="1845960"/>
    <n v="6"/>
  </r>
  <r>
    <x v="1"/>
    <x v="6"/>
    <x v="36"/>
    <x v="75"/>
    <s v="2015-05"/>
    <x v="6"/>
    <x v="0"/>
    <s v="WorkDay"/>
    <n v="52080"/>
    <n v="41"/>
  </r>
  <r>
    <x v="1"/>
    <x v="6"/>
    <x v="36"/>
    <x v="68"/>
    <s v="2015-05"/>
    <x v="1"/>
    <x v="1"/>
    <s v="WorkDay"/>
    <n v="568080"/>
    <n v="2"/>
  </r>
  <r>
    <x v="1"/>
    <x v="6"/>
    <x v="36"/>
    <x v="68"/>
    <s v="2015-05"/>
    <x v="2"/>
    <x v="2"/>
    <s v="WorkDay"/>
    <n v="54960"/>
    <n v="44"/>
  </r>
  <r>
    <x v="1"/>
    <x v="6"/>
    <x v="36"/>
    <x v="77"/>
    <s v="2015-05"/>
    <x v="3"/>
    <x v="0"/>
    <s v="WorkDay"/>
    <n v="77400"/>
    <n v="18"/>
  </r>
  <r>
    <x v="1"/>
    <x v="6"/>
    <x v="36"/>
    <x v="89"/>
    <s v="2015-05"/>
    <x v="2"/>
    <x v="0"/>
    <s v="WorkDay"/>
    <n v="1263360"/>
    <n v="4"/>
  </r>
  <r>
    <x v="1"/>
    <x v="6"/>
    <x v="37"/>
    <x v="87"/>
    <s v="2015-05"/>
    <x v="3"/>
    <x v="0"/>
    <s v="WorkDay"/>
    <n v="277920"/>
    <n v="2"/>
  </r>
  <r>
    <x v="1"/>
    <x v="6"/>
    <x v="37"/>
    <x v="61"/>
    <s v="2015-05"/>
    <x v="5"/>
    <x v="3"/>
    <s v="WorkDay"/>
    <n v="2995920"/>
    <n v="10"/>
  </r>
  <r>
    <x v="1"/>
    <x v="6"/>
    <x v="37"/>
    <x v="61"/>
    <s v="2015-05"/>
    <x v="4"/>
    <x v="0"/>
    <s v="WorkDay"/>
    <n v="5649840"/>
    <n v="22"/>
  </r>
  <r>
    <x v="1"/>
    <x v="6"/>
    <x v="37"/>
    <x v="63"/>
    <s v="2015-05"/>
    <x v="1"/>
    <x v="1"/>
    <s v="WorkDay"/>
    <n v="1536000"/>
    <n v="4"/>
  </r>
  <r>
    <x v="1"/>
    <x v="6"/>
    <x v="37"/>
    <x v="63"/>
    <s v="2015-05"/>
    <x v="0"/>
    <x v="2"/>
    <s v="WorkDay"/>
    <n v="41400"/>
    <n v="13"/>
  </r>
  <r>
    <x v="1"/>
    <x v="6"/>
    <x v="37"/>
    <x v="80"/>
    <s v="2015-05"/>
    <x v="6"/>
    <x v="0"/>
    <s v="WorkDay"/>
    <n v="200640"/>
    <n v="1"/>
  </r>
  <r>
    <x v="1"/>
    <x v="6"/>
    <x v="37"/>
    <x v="66"/>
    <s v="2015-05"/>
    <x v="0"/>
    <x v="0"/>
    <s v="WorkDay"/>
    <n v="6769200"/>
    <n v="25"/>
  </r>
  <r>
    <x v="1"/>
    <x v="6"/>
    <x v="37"/>
    <x v="86"/>
    <s v="2015-05"/>
    <x v="2"/>
    <x v="2"/>
    <s v="WorkDay"/>
    <n v="178560"/>
    <n v="15"/>
  </r>
  <r>
    <x v="1"/>
    <x v="6"/>
    <x v="37"/>
    <x v="75"/>
    <s v="2015-05"/>
    <x v="2"/>
    <x v="0"/>
    <s v="WorkDay"/>
    <n v="2647920"/>
    <n v="15"/>
  </r>
  <r>
    <x v="1"/>
    <x v="6"/>
    <x v="37"/>
    <x v="75"/>
    <s v="2015-05"/>
    <x v="0"/>
    <x v="2"/>
    <s v="WorkDay"/>
    <n v="222240"/>
    <n v="13"/>
  </r>
  <r>
    <x v="1"/>
    <x v="6"/>
    <x v="37"/>
    <x v="76"/>
    <s v="2015-05"/>
    <x v="2"/>
    <x v="2"/>
    <s v="WorkDay"/>
    <n v="1111800"/>
    <n v="69"/>
  </r>
  <r>
    <x v="1"/>
    <x v="6"/>
    <x v="37"/>
    <x v="77"/>
    <s v="2015-05"/>
    <x v="7"/>
    <x v="2"/>
    <s v="WorkDay"/>
    <n v="182880"/>
    <n v="31"/>
  </r>
  <r>
    <x v="1"/>
    <x v="6"/>
    <x v="38"/>
    <x v="72"/>
    <s v="2015-05"/>
    <x v="2"/>
    <x v="2"/>
    <s v="WorkDay"/>
    <n v="47400"/>
    <n v="45"/>
  </r>
  <r>
    <x v="1"/>
    <x v="6"/>
    <x v="38"/>
    <x v="79"/>
    <s v="2015-05"/>
    <x v="4"/>
    <x v="0"/>
    <s v="WorkDay"/>
    <n v="17874360"/>
    <n v="65"/>
  </r>
  <r>
    <x v="1"/>
    <x v="6"/>
    <x v="38"/>
    <x v="61"/>
    <s v="2015-05"/>
    <x v="2"/>
    <x v="2"/>
    <s v="WorkDay"/>
    <n v="14880"/>
    <n v="16"/>
  </r>
  <r>
    <x v="1"/>
    <x v="6"/>
    <x v="38"/>
    <x v="62"/>
    <s v="2015-05"/>
    <x v="1"/>
    <x v="1"/>
    <s v="WorkDay"/>
    <n v="3399840"/>
    <n v="5"/>
  </r>
  <r>
    <x v="1"/>
    <x v="6"/>
    <x v="38"/>
    <x v="64"/>
    <s v="2015-05"/>
    <x v="5"/>
    <x v="3"/>
    <s v="WorkDay"/>
    <n v="7102800"/>
    <n v="22"/>
  </r>
  <r>
    <x v="1"/>
    <x v="6"/>
    <x v="38"/>
    <x v="88"/>
    <s v="2015-05"/>
    <x v="2"/>
    <x v="0"/>
    <s v="WorkDay"/>
    <n v="3002640"/>
    <n v="15"/>
  </r>
  <r>
    <x v="1"/>
    <x v="6"/>
    <x v="38"/>
    <x v="66"/>
    <s v="2015-05"/>
    <x v="0"/>
    <x v="2"/>
    <s v="WorkDay"/>
    <n v="1369560"/>
    <n v="37"/>
  </r>
  <r>
    <x v="1"/>
    <x v="6"/>
    <x v="38"/>
    <x v="86"/>
    <s v="2015-05"/>
    <x v="0"/>
    <x v="0"/>
    <s v="WorkDay"/>
    <n v="15475200"/>
    <n v="48"/>
  </r>
  <r>
    <x v="1"/>
    <x v="6"/>
    <x v="38"/>
    <x v="82"/>
    <s v="2015-05"/>
    <x v="7"/>
    <x v="2"/>
    <s v="WorkDay"/>
    <n v="762000"/>
    <n v="59"/>
  </r>
  <r>
    <x v="1"/>
    <x v="6"/>
    <x v="38"/>
    <x v="82"/>
    <s v="2015-05"/>
    <x v="6"/>
    <x v="0"/>
    <s v="WorkDay"/>
    <n v="115680"/>
    <n v="30"/>
  </r>
  <r>
    <x v="1"/>
    <x v="6"/>
    <x v="38"/>
    <x v="77"/>
    <s v="2015-05"/>
    <x v="6"/>
    <x v="2"/>
    <s v="WorkDay"/>
    <n v="13680"/>
    <n v="29"/>
  </r>
  <r>
    <x v="1"/>
    <x v="6"/>
    <x v="38"/>
    <x v="83"/>
    <s v="2015-05"/>
    <x v="3"/>
    <x v="0"/>
    <s v="WorkDay"/>
    <n v="848280"/>
    <n v="2"/>
  </r>
  <r>
    <x v="1"/>
    <x v="7"/>
    <x v="39"/>
    <x v="61"/>
    <s v="2015-05"/>
    <x v="3"/>
    <x v="0"/>
    <s v="WorkDay"/>
    <n v="424080"/>
    <n v="2"/>
  </r>
  <r>
    <x v="1"/>
    <x v="7"/>
    <x v="39"/>
    <x v="63"/>
    <s v="2015-05"/>
    <x v="8"/>
    <x v="0"/>
    <s v="WorkDay"/>
    <n v="1362600"/>
    <n v="3"/>
  </r>
  <r>
    <x v="1"/>
    <x v="7"/>
    <x v="39"/>
    <x v="80"/>
    <s v="2015-05"/>
    <x v="0"/>
    <x v="0"/>
    <s v="WorkDay"/>
    <n v="2921640"/>
    <n v="12"/>
  </r>
  <r>
    <x v="1"/>
    <x v="7"/>
    <x v="39"/>
    <x v="81"/>
    <s v="2015-05"/>
    <x v="0"/>
    <x v="2"/>
    <s v="WorkDay"/>
    <n v="303720"/>
    <n v="26"/>
  </r>
  <r>
    <x v="1"/>
    <x v="7"/>
    <x v="39"/>
    <x v="84"/>
    <s v="2015-05"/>
    <x v="2"/>
    <x v="0"/>
    <s v="WorkDay"/>
    <n v="688200"/>
    <n v="3"/>
  </r>
  <r>
    <x v="1"/>
    <x v="7"/>
    <x v="39"/>
    <x v="82"/>
    <s v="2015-05"/>
    <x v="4"/>
    <x v="0"/>
    <s v="WorkDay"/>
    <n v="488640"/>
    <n v="4"/>
  </r>
  <r>
    <x v="1"/>
    <x v="7"/>
    <x v="39"/>
    <x v="82"/>
    <s v="2015-05"/>
    <x v="6"/>
    <x v="2"/>
    <s v="WorkDay"/>
    <n v="49440"/>
    <n v="33"/>
  </r>
  <r>
    <x v="1"/>
    <x v="7"/>
    <x v="39"/>
    <x v="77"/>
    <s v="2015-05"/>
    <x v="5"/>
    <x v="3"/>
    <s v="WorkDay"/>
    <n v="5355000"/>
    <n v="18"/>
  </r>
  <r>
    <x v="1"/>
    <x v="7"/>
    <x v="39"/>
    <x v="77"/>
    <s v="2015-05"/>
    <x v="1"/>
    <x v="1"/>
    <s v="WorkDay"/>
    <n v="2372640"/>
    <n v="5"/>
  </r>
  <r>
    <x v="1"/>
    <x v="7"/>
    <x v="40"/>
    <x v="62"/>
    <s v="2015-05"/>
    <x v="3"/>
    <x v="0"/>
    <s v="WorkDay"/>
    <n v="947400"/>
    <n v="3"/>
  </r>
  <r>
    <x v="1"/>
    <x v="7"/>
    <x v="40"/>
    <x v="73"/>
    <s v="2015-05"/>
    <x v="6"/>
    <x v="0"/>
    <s v="WorkDay"/>
    <n v="26160"/>
    <n v="12"/>
  </r>
  <r>
    <x v="1"/>
    <x v="7"/>
    <x v="40"/>
    <x v="73"/>
    <s v="2015-05"/>
    <x v="3"/>
    <x v="2"/>
    <s v="WorkDay"/>
    <n v="77160"/>
    <n v="51"/>
  </r>
  <r>
    <x v="1"/>
    <x v="7"/>
    <x v="40"/>
    <x v="80"/>
    <s v="2015-05"/>
    <x v="0"/>
    <x v="2"/>
    <s v="WorkDay"/>
    <n v="1230960"/>
    <n v="21"/>
  </r>
  <r>
    <x v="1"/>
    <x v="7"/>
    <x v="40"/>
    <x v="65"/>
    <s v="2015-05"/>
    <x v="4"/>
    <x v="0"/>
    <s v="WorkDay"/>
    <n v="6215760"/>
    <n v="24"/>
  </r>
  <r>
    <x v="1"/>
    <x v="7"/>
    <x v="40"/>
    <x v="66"/>
    <s v="2015-05"/>
    <x v="0"/>
    <x v="2"/>
    <s v="WorkDay"/>
    <n v="270960"/>
    <n v="17"/>
  </r>
  <r>
    <x v="1"/>
    <x v="7"/>
    <x v="40"/>
    <x v="76"/>
    <s v="2015-05"/>
    <x v="2"/>
    <x v="2"/>
    <s v="WorkDay"/>
    <n v="156120"/>
    <n v="57"/>
  </r>
  <r>
    <x v="1"/>
    <x v="7"/>
    <x v="40"/>
    <x v="69"/>
    <s v="2015-05"/>
    <x v="0"/>
    <x v="0"/>
    <s v="WorkDay"/>
    <n v="6675000"/>
    <n v="23"/>
  </r>
  <r>
    <x v="1"/>
    <x v="7"/>
    <x v="40"/>
    <x v="70"/>
    <s v="2015-05"/>
    <x v="1"/>
    <x v="1"/>
    <s v="WorkDay"/>
    <n v="2541240"/>
    <n v="6"/>
  </r>
  <r>
    <x v="1"/>
    <x v="7"/>
    <x v="40"/>
    <x v="70"/>
    <s v="2015-05"/>
    <x v="2"/>
    <x v="0"/>
    <s v="WorkDay"/>
    <n v="1568520"/>
    <n v="9"/>
  </r>
  <r>
    <x v="1"/>
    <x v="7"/>
    <x v="40"/>
    <x v="70"/>
    <s v="2015-05"/>
    <x v="7"/>
    <x v="2"/>
    <s v="WorkDay"/>
    <n v="597840"/>
    <n v="42"/>
  </r>
  <r>
    <x v="1"/>
    <x v="7"/>
    <x v="40"/>
    <x v="78"/>
    <s v="2015-05"/>
    <x v="5"/>
    <x v="3"/>
    <s v="WorkDay"/>
    <n v="1833720"/>
    <n v="5"/>
  </r>
  <r>
    <x v="1"/>
    <x v="7"/>
    <x v="40"/>
    <x v="83"/>
    <s v="2015-05"/>
    <x v="2"/>
    <x v="2"/>
    <s v="WorkDay"/>
    <n v="676200"/>
    <n v="33"/>
  </r>
  <r>
    <x v="1"/>
    <x v="7"/>
    <x v="41"/>
    <x v="74"/>
    <s v="2015-05"/>
    <x v="2"/>
    <x v="0"/>
    <s v="WorkDay"/>
    <n v="1036320"/>
    <n v="5"/>
  </r>
  <r>
    <x v="1"/>
    <x v="7"/>
    <x v="41"/>
    <x v="85"/>
    <s v="2015-05"/>
    <x v="0"/>
    <x v="2"/>
    <s v="WorkDay"/>
    <n v="1369920"/>
    <n v="32"/>
  </r>
  <r>
    <x v="1"/>
    <x v="7"/>
    <x v="41"/>
    <x v="85"/>
    <s v="2015-05"/>
    <x v="4"/>
    <x v="0"/>
    <s v="WorkDay"/>
    <n v="1988160"/>
    <n v="7"/>
  </r>
  <r>
    <x v="1"/>
    <x v="7"/>
    <x v="41"/>
    <x v="86"/>
    <s v="2015-05"/>
    <x v="7"/>
    <x v="2"/>
    <s v="WorkDay"/>
    <n v="515880"/>
    <n v="26"/>
  </r>
  <r>
    <x v="1"/>
    <x v="7"/>
    <x v="41"/>
    <x v="75"/>
    <s v="2015-05"/>
    <x v="2"/>
    <x v="2"/>
    <s v="WorkDay"/>
    <n v="29760"/>
    <n v="49"/>
  </r>
  <r>
    <x v="1"/>
    <x v="7"/>
    <x v="41"/>
    <x v="75"/>
    <s v="2015-05"/>
    <x v="6"/>
    <x v="0"/>
    <s v="WorkDay"/>
    <n v="83280"/>
    <n v="47"/>
  </r>
  <r>
    <x v="1"/>
    <x v="7"/>
    <x v="41"/>
    <x v="67"/>
    <s v="2015-05"/>
    <x v="0"/>
    <x v="0"/>
    <s v="WorkDay"/>
    <n v="6319800"/>
    <n v="23"/>
  </r>
  <r>
    <x v="1"/>
    <x v="7"/>
    <x v="41"/>
    <x v="76"/>
    <s v="2015-05"/>
    <x v="1"/>
    <x v="1"/>
    <s v="WorkDay"/>
    <n v="10818120"/>
    <n v="15"/>
  </r>
  <r>
    <x v="1"/>
    <x v="7"/>
    <x v="41"/>
    <x v="83"/>
    <s v="2015-05"/>
    <x v="5"/>
    <x v="3"/>
    <s v="WorkDay"/>
    <n v="2201520"/>
    <n v="7"/>
  </r>
  <r>
    <x v="1"/>
    <x v="7"/>
    <x v="41"/>
    <x v="83"/>
    <s v="2015-05"/>
    <x v="3"/>
    <x v="0"/>
    <s v="WorkDay"/>
    <n v="647760"/>
    <n v="2"/>
  </r>
  <r>
    <x v="1"/>
    <x v="7"/>
    <x v="41"/>
    <x v="89"/>
    <s v="2015-05"/>
    <x v="0"/>
    <x v="2"/>
    <s v="WorkDay"/>
    <n v="120120"/>
    <n v="22"/>
  </r>
  <r>
    <x v="1"/>
    <x v="7"/>
    <x v="42"/>
    <x v="71"/>
    <s v="2015-05"/>
    <x v="3"/>
    <x v="0"/>
    <s v="WorkDay"/>
    <n v="314160"/>
    <n v="1"/>
  </r>
  <r>
    <x v="1"/>
    <x v="7"/>
    <x v="42"/>
    <x v="79"/>
    <s v="2015-05"/>
    <x v="2"/>
    <x v="0"/>
    <s v="WorkDay"/>
    <n v="3417240"/>
    <n v="17"/>
  </r>
  <r>
    <x v="1"/>
    <x v="7"/>
    <x v="42"/>
    <x v="61"/>
    <s v="2015-05"/>
    <x v="6"/>
    <x v="2"/>
    <s v="WorkDay"/>
    <n v="14640"/>
    <n v="46"/>
  </r>
  <r>
    <x v="1"/>
    <x v="7"/>
    <x v="42"/>
    <x v="61"/>
    <s v="2015-05"/>
    <x v="6"/>
    <x v="0"/>
    <s v="WorkDay"/>
    <n v="69480"/>
    <n v="55"/>
  </r>
  <r>
    <x v="1"/>
    <x v="7"/>
    <x v="42"/>
    <x v="73"/>
    <s v="2015-05"/>
    <x v="2"/>
    <x v="2"/>
    <s v="WorkDay"/>
    <n v="291600"/>
    <n v="49"/>
  </r>
  <r>
    <x v="1"/>
    <x v="7"/>
    <x v="42"/>
    <x v="84"/>
    <s v="2015-05"/>
    <x v="4"/>
    <x v="0"/>
    <s v="WorkDay"/>
    <n v="4347600"/>
    <n v="28"/>
  </r>
  <r>
    <x v="1"/>
    <x v="7"/>
    <x v="42"/>
    <x v="65"/>
    <s v="2015-05"/>
    <x v="2"/>
    <x v="2"/>
    <s v="WorkDay"/>
    <n v="52800"/>
    <n v="43"/>
  </r>
  <r>
    <x v="1"/>
    <x v="7"/>
    <x v="42"/>
    <x v="67"/>
    <s v="2015-05"/>
    <x v="5"/>
    <x v="3"/>
    <s v="WorkDay"/>
    <n v="1888560"/>
    <n v="5"/>
  </r>
  <r>
    <x v="1"/>
    <x v="7"/>
    <x v="42"/>
    <x v="77"/>
    <s v="2015-05"/>
    <x v="0"/>
    <x v="0"/>
    <s v="WorkDay"/>
    <n v="10024080"/>
    <n v="35"/>
  </r>
  <r>
    <x v="1"/>
    <x v="7"/>
    <x v="42"/>
    <x v="70"/>
    <s v="2015-05"/>
    <x v="1"/>
    <x v="1"/>
    <s v="WorkDay"/>
    <n v="1742760"/>
    <n v="3"/>
  </r>
  <r>
    <x v="1"/>
    <x v="7"/>
    <x v="42"/>
    <x v="70"/>
    <s v="2015-05"/>
    <x v="6"/>
    <x v="2"/>
    <s v="WorkDay"/>
    <n v="27000"/>
    <n v="55"/>
  </r>
  <r>
    <x v="1"/>
    <x v="7"/>
    <x v="42"/>
    <x v="83"/>
    <s v="2015-05"/>
    <x v="0"/>
    <x v="2"/>
    <s v="WorkDay"/>
    <n v="877920"/>
    <n v="43"/>
  </r>
  <r>
    <x v="1"/>
    <x v="7"/>
    <x v="42"/>
    <x v="83"/>
    <s v="2015-05"/>
    <x v="7"/>
    <x v="2"/>
    <s v="WorkDay"/>
    <n v="175200"/>
    <n v="55"/>
  </r>
  <r>
    <x v="1"/>
    <x v="7"/>
    <x v="42"/>
    <x v="89"/>
    <s v="2015-05"/>
    <x v="8"/>
    <x v="0"/>
    <s v="WorkDay"/>
    <n v="5528280"/>
    <n v="22"/>
  </r>
  <r>
    <x v="1"/>
    <x v="7"/>
    <x v="43"/>
    <x v="87"/>
    <s v="2015-05"/>
    <x v="6"/>
    <x v="0"/>
    <s v="WorkDay"/>
    <n v="79920"/>
    <n v="36"/>
  </r>
  <r>
    <x v="1"/>
    <x v="7"/>
    <x v="43"/>
    <x v="64"/>
    <s v="2015-05"/>
    <x v="2"/>
    <x v="0"/>
    <s v="WorkDay"/>
    <n v="1835280"/>
    <n v="6"/>
  </r>
  <r>
    <x v="1"/>
    <x v="7"/>
    <x v="43"/>
    <x v="64"/>
    <s v="2015-05"/>
    <x v="7"/>
    <x v="2"/>
    <s v="WorkDay"/>
    <n v="158400"/>
    <n v="58"/>
  </r>
  <r>
    <x v="1"/>
    <x v="7"/>
    <x v="43"/>
    <x v="81"/>
    <s v="2015-05"/>
    <x v="6"/>
    <x v="2"/>
    <s v="WorkDay"/>
    <n v="11280"/>
    <n v="32"/>
  </r>
  <r>
    <x v="1"/>
    <x v="7"/>
    <x v="43"/>
    <x v="84"/>
    <s v="2015-05"/>
    <x v="0"/>
    <x v="2"/>
    <s v="WorkDay"/>
    <n v="25680"/>
    <n v="12"/>
  </r>
  <r>
    <x v="1"/>
    <x v="7"/>
    <x v="43"/>
    <x v="85"/>
    <s v="2015-05"/>
    <x v="5"/>
    <x v="3"/>
    <s v="WorkDay"/>
    <n v="3610080"/>
    <n v="10"/>
  </r>
  <r>
    <x v="1"/>
    <x v="7"/>
    <x v="43"/>
    <x v="86"/>
    <s v="2015-05"/>
    <x v="4"/>
    <x v="0"/>
    <s v="WorkDay"/>
    <n v="7957200"/>
    <n v="55"/>
  </r>
  <r>
    <x v="1"/>
    <x v="7"/>
    <x v="43"/>
    <x v="77"/>
    <s v="2015-05"/>
    <x v="0"/>
    <x v="2"/>
    <s v="WorkDay"/>
    <n v="1356840"/>
    <n v="43"/>
  </r>
  <r>
    <x v="1"/>
    <x v="7"/>
    <x v="43"/>
    <x v="77"/>
    <s v="2015-05"/>
    <x v="3"/>
    <x v="0"/>
    <s v="WorkDay"/>
    <n v="848760"/>
    <n v="2"/>
  </r>
  <r>
    <x v="1"/>
    <x v="7"/>
    <x v="43"/>
    <x v="70"/>
    <s v="2015-05"/>
    <x v="2"/>
    <x v="2"/>
    <s v="WorkDay"/>
    <n v="173520"/>
    <n v="30"/>
  </r>
  <r>
    <x v="1"/>
    <x v="7"/>
    <x v="43"/>
    <x v="70"/>
    <s v="2015-05"/>
    <x v="6"/>
    <x v="2"/>
    <s v="WorkDay"/>
    <n v="120000"/>
    <n v="55"/>
  </r>
  <r>
    <x v="1"/>
    <x v="7"/>
    <x v="43"/>
    <x v="78"/>
    <s v="2015-05"/>
    <x v="2"/>
    <x v="2"/>
    <s v="WorkDay"/>
    <n v="29760"/>
    <n v="34"/>
  </r>
  <r>
    <x v="1"/>
    <x v="7"/>
    <x v="43"/>
    <x v="83"/>
    <s v="2015-05"/>
    <x v="1"/>
    <x v="1"/>
    <s v="WorkDay"/>
    <n v="3315720"/>
    <n v="7"/>
  </r>
  <r>
    <x v="1"/>
    <x v="7"/>
    <x v="43"/>
    <x v="89"/>
    <s v="2015-05"/>
    <x v="0"/>
    <x v="0"/>
    <s v="WorkDay"/>
    <n v="6537000"/>
    <n v="18"/>
  </r>
  <r>
    <x v="1"/>
    <x v="7"/>
    <x v="44"/>
    <x v="71"/>
    <s v="2015-05"/>
    <x v="1"/>
    <x v="1"/>
    <s v="WorkDay"/>
    <n v="3763320"/>
    <n v="5"/>
  </r>
  <r>
    <x v="1"/>
    <x v="7"/>
    <x v="44"/>
    <x v="61"/>
    <s v="2015-05"/>
    <x v="2"/>
    <x v="0"/>
    <s v="WorkDay"/>
    <n v="2546520"/>
    <n v="16"/>
  </r>
  <r>
    <x v="1"/>
    <x v="7"/>
    <x v="44"/>
    <x v="61"/>
    <s v="2015-05"/>
    <x v="0"/>
    <x v="0"/>
    <s v="WorkDay"/>
    <n v="10385640"/>
    <n v="27"/>
  </r>
  <r>
    <x v="1"/>
    <x v="7"/>
    <x v="44"/>
    <x v="61"/>
    <s v="2015-05"/>
    <x v="4"/>
    <x v="0"/>
    <s v="WorkDay"/>
    <n v="5412720"/>
    <n v="34"/>
  </r>
  <r>
    <x v="1"/>
    <x v="7"/>
    <x v="44"/>
    <x v="81"/>
    <s v="2015-05"/>
    <x v="0"/>
    <x v="2"/>
    <s v="WorkDay"/>
    <n v="1137600"/>
    <n v="15"/>
  </r>
  <r>
    <x v="1"/>
    <x v="7"/>
    <x v="44"/>
    <x v="65"/>
    <s v="2015-05"/>
    <x v="2"/>
    <x v="2"/>
    <s v="WorkDay"/>
    <n v="38040"/>
    <n v="14"/>
  </r>
  <r>
    <x v="1"/>
    <x v="7"/>
    <x v="44"/>
    <x v="85"/>
    <s v="2015-05"/>
    <x v="6"/>
    <x v="0"/>
    <s v="WorkDay"/>
    <n v="552240"/>
    <n v="2"/>
  </r>
  <r>
    <x v="1"/>
    <x v="7"/>
    <x v="44"/>
    <x v="86"/>
    <s v="2015-05"/>
    <x v="3"/>
    <x v="0"/>
    <s v="WorkDay"/>
    <n v="1069800"/>
    <n v="6"/>
  </r>
  <r>
    <x v="1"/>
    <x v="7"/>
    <x v="44"/>
    <x v="68"/>
    <s v="2015-05"/>
    <x v="2"/>
    <x v="2"/>
    <s v="WorkDay"/>
    <n v="11160"/>
    <n v="40"/>
  </r>
  <r>
    <x v="1"/>
    <x v="7"/>
    <x v="44"/>
    <x v="69"/>
    <s v="2015-05"/>
    <x v="5"/>
    <x v="3"/>
    <s v="WorkDay"/>
    <n v="4323600"/>
    <n v="9"/>
  </r>
  <r>
    <x v="1"/>
    <x v="7"/>
    <x v="44"/>
    <x v="78"/>
    <s v="2015-05"/>
    <x v="2"/>
    <x v="2"/>
    <s v="WorkDay"/>
    <n v="196200"/>
    <n v="22"/>
  </r>
  <r>
    <x v="1"/>
    <x v="7"/>
    <x v="44"/>
    <x v="89"/>
    <s v="2015-05"/>
    <x v="3"/>
    <x v="2"/>
    <s v="WorkDay"/>
    <n v="134520"/>
    <n v="29"/>
  </r>
  <r>
    <x v="1"/>
    <x v="7"/>
    <x v="45"/>
    <x v="71"/>
    <s v="2015-05"/>
    <x v="5"/>
    <x v="3"/>
    <s v="WorkDay"/>
    <n v="228480"/>
    <n v="42"/>
  </r>
  <r>
    <x v="1"/>
    <x v="7"/>
    <x v="45"/>
    <x v="71"/>
    <s v="2015-05"/>
    <x v="1"/>
    <x v="1"/>
    <s v="WorkDay"/>
    <n v="3149160"/>
    <n v="6"/>
  </r>
  <r>
    <x v="1"/>
    <x v="7"/>
    <x v="45"/>
    <x v="87"/>
    <s v="2015-05"/>
    <x v="2"/>
    <x v="2"/>
    <s v="WorkDay"/>
    <n v="14880"/>
    <n v="40"/>
  </r>
  <r>
    <x v="1"/>
    <x v="7"/>
    <x v="45"/>
    <x v="72"/>
    <s v="2015-05"/>
    <x v="2"/>
    <x v="0"/>
    <s v="WorkDay"/>
    <n v="2682120"/>
    <n v="15"/>
  </r>
  <r>
    <x v="1"/>
    <x v="7"/>
    <x v="45"/>
    <x v="73"/>
    <s v="2015-05"/>
    <x v="2"/>
    <x v="2"/>
    <s v="WorkDay"/>
    <n v="341520"/>
    <n v="50"/>
  </r>
  <r>
    <x v="1"/>
    <x v="7"/>
    <x v="45"/>
    <x v="80"/>
    <s v="2015-05"/>
    <x v="6"/>
    <x v="0"/>
    <s v="WorkDay"/>
    <n v="154320"/>
    <n v="1"/>
  </r>
  <r>
    <x v="1"/>
    <x v="7"/>
    <x v="45"/>
    <x v="84"/>
    <s v="2015-05"/>
    <x v="3"/>
    <x v="0"/>
    <s v="WorkDay"/>
    <n v="151560"/>
    <n v="56"/>
  </r>
  <r>
    <x v="1"/>
    <x v="7"/>
    <x v="45"/>
    <x v="65"/>
    <s v="2015-05"/>
    <x v="0"/>
    <x v="2"/>
    <s v="WorkDay"/>
    <n v="645960"/>
    <n v="40"/>
  </r>
  <r>
    <x v="1"/>
    <x v="7"/>
    <x v="45"/>
    <x v="86"/>
    <s v="2015-05"/>
    <x v="0"/>
    <x v="0"/>
    <s v="WorkDay"/>
    <n v="4704000"/>
    <n v="14"/>
  </r>
  <r>
    <x v="1"/>
    <x v="7"/>
    <x v="45"/>
    <x v="67"/>
    <s v="2015-05"/>
    <x v="7"/>
    <x v="2"/>
    <s v="WorkDay"/>
    <n v="634440"/>
    <n v="38"/>
  </r>
  <r>
    <x v="1"/>
    <x v="7"/>
    <x v="45"/>
    <x v="69"/>
    <s v="2015-05"/>
    <x v="3"/>
    <x v="2"/>
    <s v="WorkDay"/>
    <n v="105960"/>
    <n v="29"/>
  </r>
  <r>
    <x v="1"/>
    <x v="7"/>
    <x v="45"/>
    <x v="82"/>
    <s v="2015-05"/>
    <x v="4"/>
    <x v="0"/>
    <s v="WorkDay"/>
    <n v="3982440"/>
    <n v="19"/>
  </r>
  <r>
    <x v="2"/>
    <x v="8"/>
    <x v="46"/>
    <x v="72"/>
    <s v="2015-05"/>
    <x v="2"/>
    <x v="2"/>
    <s v="WorkDay"/>
    <n v="345000"/>
    <n v="43"/>
  </r>
  <r>
    <x v="2"/>
    <x v="8"/>
    <x v="46"/>
    <x v="72"/>
    <s v="2015-05"/>
    <x v="0"/>
    <x v="0"/>
    <s v="WorkDay"/>
    <n v="7308840"/>
    <n v="31"/>
  </r>
  <r>
    <x v="2"/>
    <x v="8"/>
    <x v="46"/>
    <x v="61"/>
    <s v="2015-05"/>
    <x v="5"/>
    <x v="3"/>
    <s v="WorkDay"/>
    <n v="12289920"/>
    <n v="33"/>
  </r>
  <r>
    <x v="2"/>
    <x v="8"/>
    <x v="46"/>
    <x v="73"/>
    <s v="2015-05"/>
    <x v="2"/>
    <x v="0"/>
    <s v="WorkDay"/>
    <n v="2665440"/>
    <n v="17"/>
  </r>
  <r>
    <x v="2"/>
    <x v="8"/>
    <x v="46"/>
    <x v="64"/>
    <s v="2015-05"/>
    <x v="2"/>
    <x v="2"/>
    <s v="WorkDay"/>
    <n v="151080"/>
    <n v="42"/>
  </r>
  <r>
    <x v="2"/>
    <x v="8"/>
    <x v="46"/>
    <x v="80"/>
    <s v="2015-05"/>
    <x v="0"/>
    <x v="2"/>
    <s v="WorkDay"/>
    <n v="180720"/>
    <n v="15"/>
  </r>
  <r>
    <x v="2"/>
    <x v="8"/>
    <x v="46"/>
    <x v="74"/>
    <s v="2015-05"/>
    <x v="0"/>
    <x v="2"/>
    <s v="WorkDay"/>
    <n v="1617960"/>
    <n v="11"/>
  </r>
  <r>
    <x v="2"/>
    <x v="8"/>
    <x v="46"/>
    <x v="81"/>
    <s v="2015-05"/>
    <x v="8"/>
    <x v="0"/>
    <s v="WorkDay"/>
    <n v="2438880"/>
    <n v="7"/>
  </r>
  <r>
    <x v="2"/>
    <x v="8"/>
    <x v="46"/>
    <x v="84"/>
    <s v="2015-05"/>
    <x v="1"/>
    <x v="1"/>
    <s v="WorkDay"/>
    <n v="3229080"/>
    <n v="5"/>
  </r>
  <r>
    <x v="2"/>
    <x v="8"/>
    <x v="46"/>
    <x v="65"/>
    <s v="2015-05"/>
    <x v="6"/>
    <x v="2"/>
    <s v="WorkDay"/>
    <n v="470280"/>
    <n v="53"/>
  </r>
  <r>
    <x v="2"/>
    <x v="8"/>
    <x v="46"/>
    <x v="90"/>
    <s v="2015-05"/>
    <x v="2"/>
    <x v="2"/>
    <s v="WorkDay"/>
    <n v="1170000"/>
    <n v="57"/>
  </r>
  <r>
    <x v="2"/>
    <x v="8"/>
    <x v="46"/>
    <x v="85"/>
    <s v="2015-05"/>
    <x v="6"/>
    <x v="2"/>
    <s v="WorkDay"/>
    <n v="10560"/>
    <n v="50"/>
  </r>
  <r>
    <x v="2"/>
    <x v="8"/>
    <x v="46"/>
    <x v="75"/>
    <s v="2015-05"/>
    <x v="2"/>
    <x v="2"/>
    <s v="WorkDay"/>
    <n v="94080"/>
    <n v="21"/>
  </r>
  <r>
    <x v="2"/>
    <x v="8"/>
    <x v="46"/>
    <x v="69"/>
    <s v="2015-05"/>
    <x v="7"/>
    <x v="2"/>
    <s v="WorkDay"/>
    <n v="599160"/>
    <n v="41"/>
  </r>
  <r>
    <x v="2"/>
    <x v="8"/>
    <x v="46"/>
    <x v="82"/>
    <s v="2015-05"/>
    <x v="3"/>
    <x v="2"/>
    <s v="WorkDay"/>
    <n v="526560"/>
    <n v="22"/>
  </r>
  <r>
    <x v="2"/>
    <x v="8"/>
    <x v="46"/>
    <x v="70"/>
    <s v="2015-05"/>
    <x v="4"/>
    <x v="0"/>
    <s v="WorkDay"/>
    <n v="5779080"/>
    <n v="20"/>
  </r>
  <r>
    <x v="2"/>
    <x v="8"/>
    <x v="46"/>
    <x v="70"/>
    <s v="2015-05"/>
    <x v="3"/>
    <x v="0"/>
    <s v="WorkDay"/>
    <n v="990600"/>
    <n v="2"/>
  </r>
  <r>
    <x v="2"/>
    <x v="8"/>
    <x v="46"/>
    <x v="83"/>
    <s v="2015-05"/>
    <x v="6"/>
    <x v="0"/>
    <s v="WorkDay"/>
    <n v="221520"/>
    <n v="2"/>
  </r>
  <r>
    <x v="2"/>
    <x v="8"/>
    <x v="47"/>
    <x v="60"/>
    <s v="2015-05"/>
    <x v="2"/>
    <x v="2"/>
    <s v="WorkDay"/>
    <n v="370080"/>
    <n v="54"/>
  </r>
  <r>
    <x v="2"/>
    <x v="8"/>
    <x v="47"/>
    <x v="79"/>
    <s v="2015-05"/>
    <x v="0"/>
    <x v="0"/>
    <s v="WorkDay"/>
    <n v="12768240"/>
    <n v="44"/>
  </r>
  <r>
    <x v="2"/>
    <x v="8"/>
    <x v="47"/>
    <x v="61"/>
    <s v="2015-05"/>
    <x v="2"/>
    <x v="2"/>
    <s v="WorkDay"/>
    <n v="59520"/>
    <n v="35"/>
  </r>
  <r>
    <x v="2"/>
    <x v="8"/>
    <x v="47"/>
    <x v="88"/>
    <s v="2015-05"/>
    <x v="3"/>
    <x v="0"/>
    <s v="WorkDay"/>
    <n v="368520"/>
    <n v="2"/>
  </r>
  <r>
    <x v="2"/>
    <x v="8"/>
    <x v="47"/>
    <x v="74"/>
    <s v="2015-05"/>
    <x v="8"/>
    <x v="0"/>
    <s v="WorkDay"/>
    <n v="274440"/>
    <n v="2"/>
  </r>
  <r>
    <x v="2"/>
    <x v="8"/>
    <x v="47"/>
    <x v="84"/>
    <s v="2015-05"/>
    <x v="2"/>
    <x v="0"/>
    <s v="WorkDay"/>
    <n v="2358840"/>
    <n v="8"/>
  </r>
  <r>
    <x v="2"/>
    <x v="8"/>
    <x v="47"/>
    <x v="65"/>
    <s v="2015-05"/>
    <x v="4"/>
    <x v="0"/>
    <s v="WorkDay"/>
    <n v="9646680"/>
    <n v="66"/>
  </r>
  <r>
    <x v="2"/>
    <x v="8"/>
    <x v="47"/>
    <x v="65"/>
    <s v="2015-05"/>
    <x v="6"/>
    <x v="2"/>
    <s v="WorkDay"/>
    <n v="21120"/>
    <n v="34"/>
  </r>
  <r>
    <x v="2"/>
    <x v="8"/>
    <x v="47"/>
    <x v="75"/>
    <s v="2015-05"/>
    <x v="5"/>
    <x v="3"/>
    <s v="WorkDay"/>
    <n v="5293560"/>
    <n v="13"/>
  </r>
  <r>
    <x v="2"/>
    <x v="8"/>
    <x v="47"/>
    <x v="75"/>
    <s v="2015-05"/>
    <x v="7"/>
    <x v="2"/>
    <s v="WorkDay"/>
    <n v="233040"/>
    <n v="33"/>
  </r>
  <r>
    <x v="2"/>
    <x v="8"/>
    <x v="47"/>
    <x v="67"/>
    <s v="2015-05"/>
    <x v="2"/>
    <x v="2"/>
    <s v="WorkDay"/>
    <n v="18360"/>
    <n v="53"/>
  </r>
  <r>
    <x v="2"/>
    <x v="8"/>
    <x v="47"/>
    <x v="67"/>
    <s v="2015-05"/>
    <x v="0"/>
    <x v="2"/>
    <s v="WorkDay"/>
    <n v="1634160"/>
    <n v="23"/>
  </r>
  <r>
    <x v="2"/>
    <x v="8"/>
    <x v="47"/>
    <x v="89"/>
    <s v="2015-05"/>
    <x v="1"/>
    <x v="1"/>
    <s v="WorkDay"/>
    <n v="6132480"/>
    <n v="14"/>
  </r>
  <r>
    <x v="2"/>
    <x v="8"/>
    <x v="47"/>
    <x v="89"/>
    <s v="2015-05"/>
    <x v="6"/>
    <x v="0"/>
    <s v="WorkDay"/>
    <n v="285480"/>
    <n v="1"/>
  </r>
  <r>
    <x v="2"/>
    <x v="8"/>
    <x v="48"/>
    <x v="87"/>
    <s v="2015-05"/>
    <x v="2"/>
    <x v="2"/>
    <s v="WorkDay"/>
    <n v="72120"/>
    <n v="32"/>
  </r>
  <r>
    <x v="2"/>
    <x v="8"/>
    <x v="48"/>
    <x v="60"/>
    <s v="2015-05"/>
    <x v="3"/>
    <x v="2"/>
    <s v="WorkDay"/>
    <n v="284280"/>
    <n v="53"/>
  </r>
  <r>
    <x v="2"/>
    <x v="8"/>
    <x v="48"/>
    <x v="61"/>
    <s v="2015-05"/>
    <x v="6"/>
    <x v="2"/>
    <s v="WorkDay"/>
    <n v="1099800"/>
    <n v="36"/>
  </r>
  <r>
    <x v="2"/>
    <x v="8"/>
    <x v="48"/>
    <x v="62"/>
    <s v="2015-05"/>
    <x v="2"/>
    <x v="0"/>
    <s v="WorkDay"/>
    <n v="2709600"/>
    <n v="13"/>
  </r>
  <r>
    <x v="2"/>
    <x v="8"/>
    <x v="48"/>
    <x v="63"/>
    <s v="2015-05"/>
    <x v="4"/>
    <x v="0"/>
    <s v="WorkDay"/>
    <n v="9895800"/>
    <n v="54"/>
  </r>
  <r>
    <x v="2"/>
    <x v="8"/>
    <x v="48"/>
    <x v="64"/>
    <s v="2015-05"/>
    <x v="1"/>
    <x v="1"/>
    <s v="WorkDay"/>
    <n v="1890120"/>
    <n v="3"/>
  </r>
  <r>
    <x v="2"/>
    <x v="8"/>
    <x v="48"/>
    <x v="64"/>
    <s v="2015-05"/>
    <x v="2"/>
    <x v="2"/>
    <s v="WorkDay"/>
    <n v="148200"/>
    <n v="26"/>
  </r>
  <r>
    <x v="2"/>
    <x v="8"/>
    <x v="48"/>
    <x v="64"/>
    <s v="2015-05"/>
    <x v="6"/>
    <x v="0"/>
    <s v="WorkDay"/>
    <n v="20040"/>
    <n v="45"/>
  </r>
  <r>
    <x v="2"/>
    <x v="8"/>
    <x v="48"/>
    <x v="80"/>
    <s v="2015-05"/>
    <x v="5"/>
    <x v="3"/>
    <s v="WorkDay"/>
    <n v="6147480"/>
    <n v="15"/>
  </r>
  <r>
    <x v="2"/>
    <x v="8"/>
    <x v="48"/>
    <x v="80"/>
    <s v="2015-05"/>
    <x v="0"/>
    <x v="0"/>
    <s v="WorkDay"/>
    <n v="9096840"/>
    <n v="21"/>
  </r>
  <r>
    <x v="2"/>
    <x v="8"/>
    <x v="48"/>
    <x v="81"/>
    <s v="2015-05"/>
    <x v="2"/>
    <x v="2"/>
    <s v="WorkDay"/>
    <n v="11760"/>
    <n v="42"/>
  </r>
  <r>
    <x v="2"/>
    <x v="8"/>
    <x v="48"/>
    <x v="66"/>
    <s v="2015-05"/>
    <x v="8"/>
    <x v="0"/>
    <s v="WorkDay"/>
    <n v="596640"/>
    <n v="1"/>
  </r>
  <r>
    <x v="2"/>
    <x v="8"/>
    <x v="48"/>
    <x v="86"/>
    <s v="2015-05"/>
    <x v="7"/>
    <x v="2"/>
    <s v="WorkDay"/>
    <n v="633480"/>
    <n v="40"/>
  </r>
  <r>
    <x v="2"/>
    <x v="8"/>
    <x v="48"/>
    <x v="86"/>
    <s v="2015-05"/>
    <x v="6"/>
    <x v="2"/>
    <s v="WorkDay"/>
    <n v="256560"/>
    <n v="11"/>
  </r>
  <r>
    <x v="2"/>
    <x v="8"/>
    <x v="48"/>
    <x v="75"/>
    <s v="2015-05"/>
    <x v="3"/>
    <x v="0"/>
    <s v="WorkDay"/>
    <n v="961200"/>
    <n v="3"/>
  </r>
  <r>
    <x v="2"/>
    <x v="8"/>
    <x v="48"/>
    <x v="82"/>
    <s v="2015-05"/>
    <x v="0"/>
    <x v="2"/>
    <s v="WorkDay"/>
    <n v="241800"/>
    <n v="10"/>
  </r>
  <r>
    <x v="2"/>
    <x v="8"/>
    <x v="48"/>
    <x v="77"/>
    <s v="2015-05"/>
    <x v="0"/>
    <x v="2"/>
    <s v="WorkDay"/>
    <n v="1263000"/>
    <n v="26"/>
  </r>
  <r>
    <x v="2"/>
    <x v="8"/>
    <x v="49"/>
    <x v="72"/>
    <s v="2015-05"/>
    <x v="4"/>
    <x v="0"/>
    <s v="WorkDay"/>
    <n v="7826880"/>
    <n v="47"/>
  </r>
  <r>
    <x v="2"/>
    <x v="8"/>
    <x v="49"/>
    <x v="79"/>
    <s v="2015-05"/>
    <x v="7"/>
    <x v="2"/>
    <s v="WorkDay"/>
    <n v="160200"/>
    <n v="20"/>
  </r>
  <r>
    <x v="2"/>
    <x v="8"/>
    <x v="49"/>
    <x v="62"/>
    <s v="2015-05"/>
    <x v="6"/>
    <x v="0"/>
    <s v="WorkDay"/>
    <n v="200640"/>
    <n v="2"/>
  </r>
  <r>
    <x v="2"/>
    <x v="8"/>
    <x v="49"/>
    <x v="63"/>
    <s v="2015-05"/>
    <x v="1"/>
    <x v="1"/>
    <s v="WorkDay"/>
    <n v="1967040"/>
    <n v="3"/>
  </r>
  <r>
    <x v="2"/>
    <x v="8"/>
    <x v="49"/>
    <x v="64"/>
    <s v="2015-05"/>
    <x v="2"/>
    <x v="2"/>
    <s v="WorkDay"/>
    <n v="248280"/>
    <n v="41"/>
  </r>
  <r>
    <x v="2"/>
    <x v="8"/>
    <x v="49"/>
    <x v="84"/>
    <s v="2015-05"/>
    <x v="5"/>
    <x v="3"/>
    <s v="WorkDay"/>
    <n v="4296960"/>
    <n v="10"/>
  </r>
  <r>
    <x v="2"/>
    <x v="8"/>
    <x v="49"/>
    <x v="85"/>
    <s v="2015-05"/>
    <x v="0"/>
    <x v="2"/>
    <s v="WorkDay"/>
    <n v="1123080"/>
    <n v="48"/>
  </r>
  <r>
    <x v="2"/>
    <x v="8"/>
    <x v="49"/>
    <x v="85"/>
    <s v="2015-05"/>
    <x v="8"/>
    <x v="0"/>
    <s v="WorkDay"/>
    <n v="476520"/>
    <n v="2"/>
  </r>
  <r>
    <x v="2"/>
    <x v="8"/>
    <x v="49"/>
    <x v="86"/>
    <s v="2015-05"/>
    <x v="0"/>
    <x v="0"/>
    <s v="WorkDay"/>
    <n v="6643440"/>
    <n v="31"/>
  </r>
  <r>
    <x v="2"/>
    <x v="8"/>
    <x v="49"/>
    <x v="75"/>
    <s v="2015-05"/>
    <x v="3"/>
    <x v="0"/>
    <s v="WorkDay"/>
    <n v="722400"/>
    <n v="4"/>
  </r>
  <r>
    <x v="2"/>
    <x v="8"/>
    <x v="49"/>
    <x v="77"/>
    <s v="2015-05"/>
    <x v="2"/>
    <x v="0"/>
    <s v="WorkDay"/>
    <n v="1484040"/>
    <n v="6"/>
  </r>
  <r>
    <x v="2"/>
    <x v="8"/>
    <x v="49"/>
    <x v="83"/>
    <s v="2015-05"/>
    <x v="2"/>
    <x v="2"/>
    <s v="WorkDay"/>
    <n v="14880"/>
    <n v="15"/>
  </r>
  <r>
    <x v="2"/>
    <x v="8"/>
    <x v="49"/>
    <x v="83"/>
    <s v="2015-05"/>
    <x v="6"/>
    <x v="2"/>
    <s v="WorkDay"/>
    <n v="61080"/>
    <n v="60"/>
  </r>
  <r>
    <x v="2"/>
    <x v="8"/>
    <x v="50"/>
    <x v="87"/>
    <s v="2015-05"/>
    <x v="0"/>
    <x v="2"/>
    <s v="WorkDay"/>
    <n v="1277520"/>
    <n v="52"/>
  </r>
  <r>
    <x v="2"/>
    <x v="8"/>
    <x v="50"/>
    <x v="60"/>
    <s v="2015-05"/>
    <x v="7"/>
    <x v="2"/>
    <s v="WorkDay"/>
    <n v="69000"/>
    <n v="33"/>
  </r>
  <r>
    <x v="2"/>
    <x v="8"/>
    <x v="50"/>
    <x v="88"/>
    <s v="2015-05"/>
    <x v="1"/>
    <x v="1"/>
    <s v="WorkDay"/>
    <n v="2796240"/>
    <n v="4"/>
  </r>
  <r>
    <x v="2"/>
    <x v="8"/>
    <x v="50"/>
    <x v="80"/>
    <s v="2015-05"/>
    <x v="3"/>
    <x v="0"/>
    <s v="WorkDay"/>
    <n v="1404600"/>
    <n v="5"/>
  </r>
  <r>
    <x v="2"/>
    <x v="8"/>
    <x v="50"/>
    <x v="74"/>
    <s v="2015-05"/>
    <x v="2"/>
    <x v="2"/>
    <s v="WorkDay"/>
    <n v="191880"/>
    <n v="25"/>
  </r>
  <r>
    <x v="2"/>
    <x v="8"/>
    <x v="50"/>
    <x v="85"/>
    <s v="2015-05"/>
    <x v="2"/>
    <x v="0"/>
    <s v="WorkDay"/>
    <n v="2173080"/>
    <n v="12"/>
  </r>
  <r>
    <x v="2"/>
    <x v="8"/>
    <x v="50"/>
    <x v="86"/>
    <s v="2015-05"/>
    <x v="0"/>
    <x v="0"/>
    <s v="WorkDay"/>
    <n v="9483120"/>
    <n v="23"/>
  </r>
  <r>
    <x v="2"/>
    <x v="8"/>
    <x v="50"/>
    <x v="82"/>
    <s v="2015-05"/>
    <x v="4"/>
    <x v="0"/>
    <s v="WorkDay"/>
    <n v="2683440"/>
    <n v="9"/>
  </r>
  <r>
    <x v="2"/>
    <x v="8"/>
    <x v="50"/>
    <x v="82"/>
    <s v="2015-05"/>
    <x v="6"/>
    <x v="0"/>
    <s v="WorkDay"/>
    <n v="432720"/>
    <n v="2"/>
  </r>
  <r>
    <x v="2"/>
    <x v="8"/>
    <x v="50"/>
    <x v="77"/>
    <s v="2015-05"/>
    <x v="5"/>
    <x v="3"/>
    <s v="WorkDay"/>
    <n v="4645440"/>
    <n v="16"/>
  </r>
  <r>
    <x v="2"/>
    <x v="8"/>
    <x v="50"/>
    <x v="78"/>
    <s v="2015-05"/>
    <x v="6"/>
    <x v="2"/>
    <s v="WorkDay"/>
    <n v="510840"/>
    <n v="60"/>
  </r>
  <r>
    <x v="2"/>
    <x v="9"/>
    <x v="51"/>
    <x v="60"/>
    <s v="2015-05"/>
    <x v="6"/>
    <x v="2"/>
    <s v="WorkDay"/>
    <n v="23760"/>
    <n v="10"/>
  </r>
  <r>
    <x v="2"/>
    <x v="9"/>
    <x v="51"/>
    <x v="72"/>
    <s v="2015-05"/>
    <x v="5"/>
    <x v="3"/>
    <s v="WorkDay"/>
    <n v="4493160"/>
    <n v="15"/>
  </r>
  <r>
    <x v="2"/>
    <x v="9"/>
    <x v="51"/>
    <x v="79"/>
    <s v="2015-05"/>
    <x v="1"/>
    <x v="1"/>
    <s v="WorkDay"/>
    <n v="2648760"/>
    <n v="4"/>
  </r>
  <r>
    <x v="2"/>
    <x v="9"/>
    <x v="51"/>
    <x v="61"/>
    <s v="2015-05"/>
    <x v="0"/>
    <x v="2"/>
    <s v="WorkDay"/>
    <n v="175800"/>
    <n v="32"/>
  </r>
  <r>
    <x v="2"/>
    <x v="9"/>
    <x v="51"/>
    <x v="62"/>
    <s v="2015-05"/>
    <x v="2"/>
    <x v="0"/>
    <s v="WorkDay"/>
    <n v="2851080"/>
    <n v="16"/>
  </r>
  <r>
    <x v="2"/>
    <x v="9"/>
    <x v="51"/>
    <x v="73"/>
    <s v="2015-05"/>
    <x v="8"/>
    <x v="0"/>
    <s v="WorkDay"/>
    <n v="608520"/>
    <n v="1"/>
  </r>
  <r>
    <x v="2"/>
    <x v="9"/>
    <x v="51"/>
    <x v="63"/>
    <s v="2015-05"/>
    <x v="4"/>
    <x v="0"/>
    <s v="WorkDay"/>
    <n v="4592400"/>
    <n v="31"/>
  </r>
  <r>
    <x v="2"/>
    <x v="9"/>
    <x v="51"/>
    <x v="81"/>
    <s v="2015-05"/>
    <x v="3"/>
    <x v="0"/>
    <s v="WorkDay"/>
    <n v="679680"/>
    <n v="3"/>
  </r>
  <r>
    <x v="2"/>
    <x v="9"/>
    <x v="51"/>
    <x v="84"/>
    <s v="2015-05"/>
    <x v="2"/>
    <x v="2"/>
    <s v="WorkDay"/>
    <n v="77760"/>
    <n v="21"/>
  </r>
  <r>
    <x v="2"/>
    <x v="9"/>
    <x v="51"/>
    <x v="84"/>
    <s v="2015-05"/>
    <x v="0"/>
    <x v="2"/>
    <s v="WorkDay"/>
    <n v="2014800"/>
    <n v="15"/>
  </r>
  <r>
    <x v="2"/>
    <x v="9"/>
    <x v="51"/>
    <x v="90"/>
    <s v="2015-05"/>
    <x v="3"/>
    <x v="2"/>
    <s v="WorkDay"/>
    <n v="54960"/>
    <n v="26"/>
  </r>
  <r>
    <x v="2"/>
    <x v="9"/>
    <x v="51"/>
    <x v="66"/>
    <s v="2015-05"/>
    <x v="0"/>
    <x v="0"/>
    <s v="WorkDay"/>
    <n v="9820320"/>
    <n v="42"/>
  </r>
  <r>
    <x v="2"/>
    <x v="9"/>
    <x v="51"/>
    <x v="66"/>
    <s v="2015-05"/>
    <x v="6"/>
    <x v="0"/>
    <s v="WorkDay"/>
    <n v="1150800"/>
    <n v="6"/>
  </r>
  <r>
    <x v="2"/>
    <x v="9"/>
    <x v="51"/>
    <x v="75"/>
    <s v="2015-05"/>
    <x v="7"/>
    <x v="2"/>
    <s v="WorkDay"/>
    <n v="564960"/>
    <n v="22"/>
  </r>
  <r>
    <x v="2"/>
    <x v="9"/>
    <x v="51"/>
    <x v="77"/>
    <s v="2015-05"/>
    <x v="2"/>
    <x v="2"/>
    <s v="WorkDay"/>
    <n v="136920"/>
    <n v="46"/>
  </r>
  <r>
    <x v="2"/>
    <x v="9"/>
    <x v="51"/>
    <x v="77"/>
    <s v="2015-05"/>
    <x v="6"/>
    <x v="2"/>
    <s v="WorkDay"/>
    <n v="864000"/>
    <n v="40"/>
  </r>
  <r>
    <x v="2"/>
    <x v="9"/>
    <x v="52"/>
    <x v="71"/>
    <s v="2015-05"/>
    <x v="0"/>
    <x v="0"/>
    <s v="WorkDay"/>
    <n v="4620960"/>
    <n v="19"/>
  </r>
  <r>
    <x v="2"/>
    <x v="9"/>
    <x v="52"/>
    <x v="71"/>
    <s v="2015-05"/>
    <x v="4"/>
    <x v="0"/>
    <s v="WorkDay"/>
    <n v="1607640"/>
    <n v="8"/>
  </r>
  <r>
    <x v="2"/>
    <x v="9"/>
    <x v="52"/>
    <x v="79"/>
    <s v="2015-05"/>
    <x v="5"/>
    <x v="3"/>
    <s v="WorkDay"/>
    <n v="1632000"/>
    <n v="4"/>
  </r>
  <r>
    <x v="2"/>
    <x v="9"/>
    <x v="52"/>
    <x v="61"/>
    <s v="2015-05"/>
    <x v="0"/>
    <x v="2"/>
    <s v="WorkDay"/>
    <n v="38400"/>
    <n v="54"/>
  </r>
  <r>
    <x v="2"/>
    <x v="9"/>
    <x v="52"/>
    <x v="62"/>
    <s v="2015-05"/>
    <x v="1"/>
    <x v="1"/>
    <s v="WorkDay"/>
    <n v="453240"/>
    <n v="2"/>
  </r>
  <r>
    <x v="2"/>
    <x v="9"/>
    <x v="52"/>
    <x v="62"/>
    <s v="2015-05"/>
    <x v="2"/>
    <x v="0"/>
    <s v="WorkDay"/>
    <n v="983640"/>
    <n v="5"/>
  </r>
  <r>
    <x v="2"/>
    <x v="9"/>
    <x v="52"/>
    <x v="73"/>
    <s v="2015-05"/>
    <x v="7"/>
    <x v="2"/>
    <s v="WorkDay"/>
    <n v="137160"/>
    <n v="38"/>
  </r>
  <r>
    <x v="2"/>
    <x v="9"/>
    <x v="52"/>
    <x v="84"/>
    <s v="2015-05"/>
    <x v="3"/>
    <x v="0"/>
    <s v="WorkDay"/>
    <n v="243840"/>
    <n v="1"/>
  </r>
  <r>
    <x v="2"/>
    <x v="9"/>
    <x v="52"/>
    <x v="90"/>
    <s v="2015-05"/>
    <x v="2"/>
    <x v="2"/>
    <s v="WorkDay"/>
    <n v="155640"/>
    <n v="92"/>
  </r>
  <r>
    <x v="2"/>
    <x v="9"/>
    <x v="52"/>
    <x v="66"/>
    <s v="2015-05"/>
    <x v="0"/>
    <x v="2"/>
    <s v="WorkDay"/>
    <n v="347760"/>
    <n v="19"/>
  </r>
  <r>
    <x v="2"/>
    <x v="9"/>
    <x v="52"/>
    <x v="75"/>
    <s v="2015-05"/>
    <x v="6"/>
    <x v="2"/>
    <s v="WorkDay"/>
    <n v="4200"/>
    <n v="15"/>
  </r>
  <r>
    <x v="2"/>
    <x v="9"/>
    <x v="53"/>
    <x v="72"/>
    <s v="2015-05"/>
    <x v="0"/>
    <x v="2"/>
    <s v="WorkDay"/>
    <n v="1025520"/>
    <n v="18"/>
  </r>
  <r>
    <x v="2"/>
    <x v="9"/>
    <x v="53"/>
    <x v="61"/>
    <s v="2015-05"/>
    <x v="2"/>
    <x v="2"/>
    <s v="WorkDay"/>
    <n v="382200"/>
    <n v="31"/>
  </r>
  <r>
    <x v="2"/>
    <x v="9"/>
    <x v="53"/>
    <x v="64"/>
    <s v="2015-05"/>
    <x v="2"/>
    <x v="0"/>
    <s v="WorkDay"/>
    <n v="5283480"/>
    <n v="19"/>
  </r>
  <r>
    <x v="2"/>
    <x v="9"/>
    <x v="53"/>
    <x v="88"/>
    <s v="2015-05"/>
    <x v="5"/>
    <x v="3"/>
    <s v="WorkDay"/>
    <n v="3339360"/>
    <n v="9"/>
  </r>
  <r>
    <x v="2"/>
    <x v="9"/>
    <x v="53"/>
    <x v="88"/>
    <s v="2015-05"/>
    <x v="3"/>
    <x v="0"/>
    <s v="WorkDay"/>
    <n v="1515480"/>
    <n v="7"/>
  </r>
  <r>
    <x v="2"/>
    <x v="9"/>
    <x v="53"/>
    <x v="84"/>
    <s v="2015-05"/>
    <x v="2"/>
    <x v="2"/>
    <s v="WorkDay"/>
    <n v="69600"/>
    <n v="55"/>
  </r>
  <r>
    <x v="2"/>
    <x v="9"/>
    <x v="53"/>
    <x v="65"/>
    <s v="2015-05"/>
    <x v="7"/>
    <x v="2"/>
    <s v="WorkDay"/>
    <n v="408120"/>
    <n v="44"/>
  </r>
  <r>
    <x v="2"/>
    <x v="9"/>
    <x v="53"/>
    <x v="90"/>
    <s v="2015-05"/>
    <x v="2"/>
    <x v="2"/>
    <s v="WorkDay"/>
    <n v="33480"/>
    <n v="31"/>
  </r>
  <r>
    <x v="2"/>
    <x v="9"/>
    <x v="53"/>
    <x v="90"/>
    <s v="2015-05"/>
    <x v="0"/>
    <x v="0"/>
    <s v="WorkDay"/>
    <n v="10013760"/>
    <n v="30"/>
  </r>
  <r>
    <x v="2"/>
    <x v="9"/>
    <x v="53"/>
    <x v="85"/>
    <s v="2015-05"/>
    <x v="0"/>
    <x v="2"/>
    <s v="WorkDay"/>
    <n v="41520"/>
    <n v="32"/>
  </r>
  <r>
    <x v="2"/>
    <x v="9"/>
    <x v="53"/>
    <x v="85"/>
    <s v="2015-05"/>
    <x v="6"/>
    <x v="2"/>
    <s v="WorkDay"/>
    <n v="77280"/>
    <n v="34"/>
  </r>
  <r>
    <x v="2"/>
    <x v="9"/>
    <x v="53"/>
    <x v="75"/>
    <s v="2015-05"/>
    <x v="8"/>
    <x v="0"/>
    <s v="WorkDay"/>
    <n v="1072800"/>
    <n v="3"/>
  </r>
  <r>
    <x v="2"/>
    <x v="9"/>
    <x v="53"/>
    <x v="68"/>
    <s v="2015-05"/>
    <x v="1"/>
    <x v="1"/>
    <s v="WorkDay"/>
    <n v="4738200"/>
    <n v="9"/>
  </r>
  <r>
    <x v="2"/>
    <x v="9"/>
    <x v="53"/>
    <x v="68"/>
    <s v="2015-05"/>
    <x v="2"/>
    <x v="2"/>
    <s v="WorkDay"/>
    <n v="506400"/>
    <n v="41"/>
  </r>
  <r>
    <x v="2"/>
    <x v="9"/>
    <x v="53"/>
    <x v="69"/>
    <s v="2015-05"/>
    <x v="6"/>
    <x v="0"/>
    <s v="WorkDay"/>
    <n v="189600"/>
    <n v="2"/>
  </r>
  <r>
    <x v="2"/>
    <x v="9"/>
    <x v="53"/>
    <x v="70"/>
    <s v="2015-05"/>
    <x v="4"/>
    <x v="0"/>
    <s v="WorkDay"/>
    <n v="6710280"/>
    <n v="28"/>
  </r>
  <r>
    <x v="2"/>
    <x v="9"/>
    <x v="54"/>
    <x v="79"/>
    <s v="2015-05"/>
    <x v="4"/>
    <x v="0"/>
    <s v="WorkDay"/>
    <n v="4949760"/>
    <n v="29"/>
  </r>
  <r>
    <x v="2"/>
    <x v="9"/>
    <x v="54"/>
    <x v="62"/>
    <s v="2015-05"/>
    <x v="2"/>
    <x v="2"/>
    <s v="WorkDay"/>
    <n v="72000"/>
    <n v="29"/>
  </r>
  <r>
    <x v="2"/>
    <x v="9"/>
    <x v="54"/>
    <x v="62"/>
    <s v="2015-05"/>
    <x v="2"/>
    <x v="0"/>
    <s v="WorkDay"/>
    <n v="2706960"/>
    <n v="14"/>
  </r>
  <r>
    <x v="2"/>
    <x v="9"/>
    <x v="54"/>
    <x v="62"/>
    <s v="2015-05"/>
    <x v="3"/>
    <x v="2"/>
    <s v="WorkDay"/>
    <n v="70680"/>
    <n v="10"/>
  </r>
  <r>
    <x v="2"/>
    <x v="9"/>
    <x v="54"/>
    <x v="73"/>
    <s v="2015-05"/>
    <x v="2"/>
    <x v="2"/>
    <s v="WorkDay"/>
    <n v="57120"/>
    <n v="39"/>
  </r>
  <r>
    <x v="2"/>
    <x v="9"/>
    <x v="54"/>
    <x v="64"/>
    <s v="2015-05"/>
    <x v="0"/>
    <x v="2"/>
    <s v="WorkDay"/>
    <n v="174240"/>
    <n v="23"/>
  </r>
  <r>
    <x v="2"/>
    <x v="9"/>
    <x v="54"/>
    <x v="80"/>
    <s v="2015-05"/>
    <x v="3"/>
    <x v="0"/>
    <s v="WorkDay"/>
    <n v="2425080"/>
    <n v="11"/>
  </r>
  <r>
    <x v="2"/>
    <x v="9"/>
    <x v="54"/>
    <x v="81"/>
    <s v="2015-05"/>
    <x v="0"/>
    <x v="2"/>
    <s v="WorkDay"/>
    <n v="2521200"/>
    <n v="39"/>
  </r>
  <r>
    <x v="2"/>
    <x v="9"/>
    <x v="54"/>
    <x v="66"/>
    <s v="2015-05"/>
    <x v="6"/>
    <x v="0"/>
    <s v="WorkDay"/>
    <n v="1346760"/>
    <n v="9"/>
  </r>
  <r>
    <x v="2"/>
    <x v="9"/>
    <x v="54"/>
    <x v="85"/>
    <s v="2015-05"/>
    <x v="5"/>
    <x v="3"/>
    <s v="WorkDay"/>
    <n v="3139080"/>
    <n v="10"/>
  </r>
  <r>
    <x v="2"/>
    <x v="9"/>
    <x v="54"/>
    <x v="85"/>
    <s v="2015-05"/>
    <x v="7"/>
    <x v="2"/>
    <s v="WorkDay"/>
    <n v="148680"/>
    <n v="18"/>
  </r>
  <r>
    <x v="2"/>
    <x v="9"/>
    <x v="54"/>
    <x v="69"/>
    <s v="2015-05"/>
    <x v="1"/>
    <x v="1"/>
    <s v="WorkDay"/>
    <n v="3289680"/>
    <n v="5"/>
  </r>
  <r>
    <x v="2"/>
    <x v="9"/>
    <x v="54"/>
    <x v="78"/>
    <s v="2015-05"/>
    <x v="0"/>
    <x v="0"/>
    <s v="WorkDay"/>
    <n v="12758520"/>
    <n v="50"/>
  </r>
  <r>
    <x v="2"/>
    <x v="9"/>
    <x v="55"/>
    <x v="87"/>
    <s v="2015-05"/>
    <x v="6"/>
    <x v="2"/>
    <s v="WorkDay"/>
    <n v="44520"/>
    <n v="37"/>
  </r>
  <r>
    <x v="2"/>
    <x v="9"/>
    <x v="55"/>
    <x v="79"/>
    <s v="2015-05"/>
    <x v="2"/>
    <x v="2"/>
    <s v="WorkDay"/>
    <n v="134160"/>
    <n v="54"/>
  </r>
  <r>
    <x v="2"/>
    <x v="9"/>
    <x v="55"/>
    <x v="63"/>
    <s v="2015-05"/>
    <x v="5"/>
    <x v="3"/>
    <s v="WorkDay"/>
    <n v="3979080"/>
    <n v="11"/>
  </r>
  <r>
    <x v="2"/>
    <x v="9"/>
    <x v="55"/>
    <x v="64"/>
    <s v="2015-05"/>
    <x v="0"/>
    <x v="2"/>
    <s v="WorkDay"/>
    <n v="112440"/>
    <n v="33"/>
  </r>
  <r>
    <x v="2"/>
    <x v="9"/>
    <x v="55"/>
    <x v="88"/>
    <s v="2015-05"/>
    <x v="1"/>
    <x v="1"/>
    <s v="WorkDay"/>
    <n v="2273400"/>
    <n v="5"/>
  </r>
  <r>
    <x v="2"/>
    <x v="9"/>
    <x v="55"/>
    <x v="80"/>
    <s v="2015-05"/>
    <x v="2"/>
    <x v="2"/>
    <s v="WorkDay"/>
    <n v="39000"/>
    <n v="56"/>
  </r>
  <r>
    <x v="2"/>
    <x v="9"/>
    <x v="55"/>
    <x v="80"/>
    <s v="2015-05"/>
    <x v="0"/>
    <x v="0"/>
    <s v="WorkDay"/>
    <n v="14776200"/>
    <n v="64"/>
  </r>
  <r>
    <x v="2"/>
    <x v="9"/>
    <x v="55"/>
    <x v="66"/>
    <s v="2015-05"/>
    <x v="7"/>
    <x v="2"/>
    <s v="WorkDay"/>
    <n v="367200"/>
    <n v="33"/>
  </r>
  <r>
    <x v="2"/>
    <x v="9"/>
    <x v="55"/>
    <x v="75"/>
    <s v="2015-05"/>
    <x v="8"/>
    <x v="0"/>
    <s v="WorkDay"/>
    <n v="1136520"/>
    <n v="5"/>
  </r>
  <r>
    <x v="2"/>
    <x v="9"/>
    <x v="55"/>
    <x v="76"/>
    <s v="2015-05"/>
    <x v="0"/>
    <x v="2"/>
    <s v="WorkDay"/>
    <n v="2023200"/>
    <n v="24"/>
  </r>
  <r>
    <x v="2"/>
    <x v="9"/>
    <x v="55"/>
    <x v="68"/>
    <s v="2015-05"/>
    <x v="3"/>
    <x v="0"/>
    <s v="WorkDay"/>
    <n v="1197480"/>
    <n v="5"/>
  </r>
  <r>
    <x v="2"/>
    <x v="9"/>
    <x v="55"/>
    <x v="82"/>
    <s v="2015-05"/>
    <x v="2"/>
    <x v="0"/>
    <s v="WorkDay"/>
    <n v="3829680"/>
    <n v="17"/>
  </r>
  <r>
    <x v="2"/>
    <x v="9"/>
    <x v="55"/>
    <x v="77"/>
    <s v="2015-05"/>
    <x v="2"/>
    <x v="2"/>
    <s v="WorkDay"/>
    <n v="38520"/>
    <n v="23"/>
  </r>
  <r>
    <x v="2"/>
    <x v="9"/>
    <x v="55"/>
    <x v="77"/>
    <s v="2015-05"/>
    <x v="6"/>
    <x v="0"/>
    <s v="WorkDay"/>
    <n v="72240"/>
    <n v="39"/>
  </r>
  <r>
    <x v="2"/>
    <x v="9"/>
    <x v="55"/>
    <x v="70"/>
    <s v="2015-05"/>
    <x v="4"/>
    <x v="0"/>
    <s v="WorkDay"/>
    <n v="6987360"/>
    <n v="47"/>
  </r>
  <r>
    <x v="2"/>
    <x v="9"/>
    <x v="55"/>
    <x v="83"/>
    <s v="2015-05"/>
    <x v="3"/>
    <x v="2"/>
    <s v="WorkDay"/>
    <n v="595560"/>
    <n v="19"/>
  </r>
  <r>
    <x v="2"/>
    <x v="9"/>
    <x v="56"/>
    <x v="60"/>
    <s v="2015-05"/>
    <x v="2"/>
    <x v="2"/>
    <s v="WorkDay"/>
    <n v="8400"/>
    <n v="18"/>
  </r>
  <r>
    <x v="2"/>
    <x v="9"/>
    <x v="56"/>
    <x v="72"/>
    <s v="2015-05"/>
    <x v="5"/>
    <x v="3"/>
    <s v="WorkDay"/>
    <n v="2136960"/>
    <n v="6"/>
  </r>
  <r>
    <x v="2"/>
    <x v="9"/>
    <x v="56"/>
    <x v="72"/>
    <s v="2015-05"/>
    <x v="3"/>
    <x v="0"/>
    <s v="WorkDay"/>
    <n v="319320"/>
    <n v="1"/>
  </r>
  <r>
    <x v="2"/>
    <x v="9"/>
    <x v="56"/>
    <x v="62"/>
    <s v="2015-05"/>
    <x v="0"/>
    <x v="2"/>
    <s v="WorkDay"/>
    <n v="50280"/>
    <n v="31"/>
  </r>
  <r>
    <x v="2"/>
    <x v="9"/>
    <x v="56"/>
    <x v="64"/>
    <s v="2015-05"/>
    <x v="2"/>
    <x v="2"/>
    <s v="WorkDay"/>
    <n v="195600"/>
    <n v="37"/>
  </r>
  <r>
    <x v="2"/>
    <x v="9"/>
    <x v="56"/>
    <x v="66"/>
    <s v="2015-05"/>
    <x v="7"/>
    <x v="2"/>
    <s v="WorkDay"/>
    <n v="179640"/>
    <n v="39"/>
  </r>
  <r>
    <x v="2"/>
    <x v="9"/>
    <x v="56"/>
    <x v="85"/>
    <s v="2015-05"/>
    <x v="0"/>
    <x v="0"/>
    <s v="WorkDay"/>
    <n v="6051120"/>
    <n v="25"/>
  </r>
  <r>
    <x v="2"/>
    <x v="9"/>
    <x v="56"/>
    <x v="85"/>
    <s v="2015-05"/>
    <x v="6"/>
    <x v="2"/>
    <s v="WorkDay"/>
    <n v="5520"/>
    <n v="30"/>
  </r>
  <r>
    <x v="2"/>
    <x v="9"/>
    <x v="56"/>
    <x v="69"/>
    <s v="2015-05"/>
    <x v="2"/>
    <x v="0"/>
    <s v="WorkDay"/>
    <n v="1288080"/>
    <n v="7"/>
  </r>
  <r>
    <x v="2"/>
    <x v="9"/>
    <x v="56"/>
    <x v="82"/>
    <s v="2015-05"/>
    <x v="1"/>
    <x v="1"/>
    <s v="WorkDay"/>
    <n v="593640"/>
    <n v="1"/>
  </r>
  <r>
    <x v="2"/>
    <x v="9"/>
    <x v="56"/>
    <x v="82"/>
    <s v="2015-05"/>
    <x v="4"/>
    <x v="0"/>
    <s v="WorkDay"/>
    <n v="2105280"/>
    <n v="12"/>
  </r>
  <r>
    <x v="2"/>
    <x v="9"/>
    <x v="56"/>
    <x v="70"/>
    <s v="2015-05"/>
    <x v="0"/>
    <x v="2"/>
    <s v="WorkDay"/>
    <n v="455400"/>
    <n v="55"/>
  </r>
  <r>
    <x v="2"/>
    <x v="10"/>
    <x v="57"/>
    <x v="62"/>
    <s v="2015-05"/>
    <x v="7"/>
    <x v="2"/>
    <s v="WorkDay"/>
    <n v="269880"/>
    <n v="17"/>
  </r>
  <r>
    <x v="2"/>
    <x v="10"/>
    <x v="57"/>
    <x v="63"/>
    <s v="2015-05"/>
    <x v="2"/>
    <x v="0"/>
    <s v="WorkDay"/>
    <n v="1850160"/>
    <n v="9"/>
  </r>
  <r>
    <x v="2"/>
    <x v="10"/>
    <x v="57"/>
    <x v="63"/>
    <s v="2015-05"/>
    <x v="4"/>
    <x v="0"/>
    <s v="WorkDay"/>
    <n v="6682320"/>
    <n v="30"/>
  </r>
  <r>
    <x v="2"/>
    <x v="10"/>
    <x v="57"/>
    <x v="88"/>
    <s v="2015-05"/>
    <x v="2"/>
    <x v="2"/>
    <s v="WorkDay"/>
    <n v="99600"/>
    <n v="60"/>
  </r>
  <r>
    <x v="2"/>
    <x v="10"/>
    <x v="57"/>
    <x v="74"/>
    <s v="2015-05"/>
    <x v="6"/>
    <x v="0"/>
    <s v="WorkDay"/>
    <n v="104760"/>
    <n v="32"/>
  </r>
  <r>
    <x v="2"/>
    <x v="10"/>
    <x v="57"/>
    <x v="90"/>
    <s v="2015-05"/>
    <x v="2"/>
    <x v="2"/>
    <s v="WorkDay"/>
    <n v="372000"/>
    <n v="10"/>
  </r>
  <r>
    <x v="2"/>
    <x v="10"/>
    <x v="57"/>
    <x v="86"/>
    <s v="2015-05"/>
    <x v="0"/>
    <x v="0"/>
    <s v="WorkDay"/>
    <n v="5847960"/>
    <n v="16"/>
  </r>
  <r>
    <x v="2"/>
    <x v="10"/>
    <x v="57"/>
    <x v="68"/>
    <s v="2015-05"/>
    <x v="0"/>
    <x v="2"/>
    <s v="WorkDay"/>
    <n v="457320"/>
    <n v="29"/>
  </r>
  <r>
    <x v="2"/>
    <x v="10"/>
    <x v="57"/>
    <x v="68"/>
    <s v="2015-05"/>
    <x v="3"/>
    <x v="0"/>
    <s v="WorkDay"/>
    <n v="401040"/>
    <n v="2"/>
  </r>
  <r>
    <x v="2"/>
    <x v="10"/>
    <x v="57"/>
    <x v="70"/>
    <s v="2015-05"/>
    <x v="5"/>
    <x v="3"/>
    <s v="WorkDay"/>
    <n v="2228040"/>
    <n v="5"/>
  </r>
  <r>
    <x v="2"/>
    <x v="10"/>
    <x v="57"/>
    <x v="78"/>
    <s v="2015-05"/>
    <x v="1"/>
    <x v="1"/>
    <s v="WorkDay"/>
    <n v="2612160"/>
    <n v="4"/>
  </r>
  <r>
    <x v="2"/>
    <x v="10"/>
    <x v="57"/>
    <x v="89"/>
    <s v="2015-05"/>
    <x v="8"/>
    <x v="0"/>
    <s v="WorkDay"/>
    <n v="311160"/>
    <n v="2"/>
  </r>
  <r>
    <x v="2"/>
    <x v="10"/>
    <x v="58"/>
    <x v="72"/>
    <s v="2015-05"/>
    <x v="6"/>
    <x v="0"/>
    <s v="WorkDay"/>
    <n v="186720"/>
    <n v="1"/>
  </r>
  <r>
    <x v="2"/>
    <x v="10"/>
    <x v="58"/>
    <x v="63"/>
    <s v="2015-05"/>
    <x v="1"/>
    <x v="1"/>
    <s v="WorkDay"/>
    <n v="4300680"/>
    <n v="6"/>
  </r>
  <r>
    <x v="2"/>
    <x v="10"/>
    <x v="58"/>
    <x v="63"/>
    <s v="2015-05"/>
    <x v="0"/>
    <x v="2"/>
    <s v="WorkDay"/>
    <n v="2187000"/>
    <n v="50"/>
  </r>
  <r>
    <x v="2"/>
    <x v="10"/>
    <x v="58"/>
    <x v="63"/>
    <s v="2015-05"/>
    <x v="3"/>
    <x v="0"/>
    <s v="WorkDay"/>
    <n v="790440"/>
    <n v="4"/>
  </r>
  <r>
    <x v="2"/>
    <x v="10"/>
    <x v="58"/>
    <x v="64"/>
    <s v="2015-05"/>
    <x v="2"/>
    <x v="2"/>
    <s v="WorkDay"/>
    <n v="391320"/>
    <n v="17"/>
  </r>
  <r>
    <x v="2"/>
    <x v="10"/>
    <x v="58"/>
    <x v="81"/>
    <s v="2015-05"/>
    <x v="5"/>
    <x v="3"/>
    <s v="WorkDay"/>
    <n v="7412520"/>
    <n v="22"/>
  </r>
  <r>
    <x v="2"/>
    <x v="10"/>
    <x v="58"/>
    <x v="84"/>
    <s v="2015-05"/>
    <x v="2"/>
    <x v="2"/>
    <s v="WorkDay"/>
    <n v="44640"/>
    <n v="23"/>
  </r>
  <r>
    <x v="2"/>
    <x v="10"/>
    <x v="58"/>
    <x v="90"/>
    <s v="2015-05"/>
    <x v="2"/>
    <x v="0"/>
    <s v="WorkDay"/>
    <n v="2531160"/>
    <n v="15"/>
  </r>
  <r>
    <x v="2"/>
    <x v="10"/>
    <x v="58"/>
    <x v="90"/>
    <s v="2015-05"/>
    <x v="4"/>
    <x v="0"/>
    <s v="WorkDay"/>
    <n v="10297560"/>
    <n v="56"/>
  </r>
  <r>
    <x v="2"/>
    <x v="10"/>
    <x v="58"/>
    <x v="90"/>
    <s v="2015-05"/>
    <x v="8"/>
    <x v="0"/>
    <s v="WorkDay"/>
    <n v="1187880"/>
    <n v="4"/>
  </r>
  <r>
    <x v="2"/>
    <x v="10"/>
    <x v="58"/>
    <x v="85"/>
    <s v="2015-05"/>
    <x v="7"/>
    <x v="2"/>
    <s v="WorkDay"/>
    <n v="410520"/>
    <n v="54"/>
  </r>
  <r>
    <x v="2"/>
    <x v="10"/>
    <x v="58"/>
    <x v="76"/>
    <s v="2015-05"/>
    <x v="0"/>
    <x v="2"/>
    <s v="WorkDay"/>
    <n v="18600"/>
    <n v="39"/>
  </r>
  <r>
    <x v="2"/>
    <x v="10"/>
    <x v="58"/>
    <x v="76"/>
    <s v="2015-05"/>
    <x v="0"/>
    <x v="0"/>
    <s v="WorkDay"/>
    <n v="10568760"/>
    <n v="48"/>
  </r>
  <r>
    <x v="2"/>
    <x v="10"/>
    <x v="58"/>
    <x v="78"/>
    <s v="2015-05"/>
    <x v="2"/>
    <x v="2"/>
    <s v="WorkDay"/>
    <n v="13800"/>
    <n v="27"/>
  </r>
  <r>
    <x v="2"/>
    <x v="10"/>
    <x v="59"/>
    <x v="60"/>
    <s v="2015-05"/>
    <x v="1"/>
    <x v="1"/>
    <s v="WorkDay"/>
    <n v="1406640"/>
    <n v="2"/>
  </r>
  <r>
    <x v="2"/>
    <x v="10"/>
    <x v="59"/>
    <x v="72"/>
    <s v="2015-05"/>
    <x v="2"/>
    <x v="2"/>
    <s v="WorkDay"/>
    <n v="331200"/>
    <n v="34"/>
  </r>
  <r>
    <x v="2"/>
    <x v="10"/>
    <x v="59"/>
    <x v="79"/>
    <s v="2015-05"/>
    <x v="5"/>
    <x v="3"/>
    <s v="WorkDay"/>
    <n v="2680320"/>
    <n v="8"/>
  </r>
  <r>
    <x v="2"/>
    <x v="10"/>
    <x v="59"/>
    <x v="79"/>
    <s v="2015-05"/>
    <x v="0"/>
    <x v="2"/>
    <s v="WorkDay"/>
    <n v="233040"/>
    <n v="46"/>
  </r>
  <r>
    <x v="2"/>
    <x v="10"/>
    <x v="59"/>
    <x v="61"/>
    <s v="2015-05"/>
    <x v="0"/>
    <x v="2"/>
    <s v="WorkDay"/>
    <n v="683880"/>
    <n v="39"/>
  </r>
  <r>
    <x v="2"/>
    <x v="10"/>
    <x v="59"/>
    <x v="62"/>
    <s v="2015-05"/>
    <x v="2"/>
    <x v="2"/>
    <s v="WorkDay"/>
    <n v="98280"/>
    <n v="24"/>
  </r>
  <r>
    <x v="2"/>
    <x v="10"/>
    <x v="59"/>
    <x v="74"/>
    <s v="2015-05"/>
    <x v="4"/>
    <x v="0"/>
    <s v="WorkDay"/>
    <n v="7756080"/>
    <n v="51"/>
  </r>
  <r>
    <x v="2"/>
    <x v="10"/>
    <x v="59"/>
    <x v="81"/>
    <s v="2015-05"/>
    <x v="0"/>
    <x v="0"/>
    <s v="WorkDay"/>
    <n v="7952520"/>
    <n v="19"/>
  </r>
  <r>
    <x v="2"/>
    <x v="10"/>
    <x v="59"/>
    <x v="68"/>
    <s v="2015-05"/>
    <x v="6"/>
    <x v="0"/>
    <s v="WorkDay"/>
    <n v="70680"/>
    <n v="20"/>
  </r>
  <r>
    <x v="2"/>
    <x v="10"/>
    <x v="59"/>
    <x v="69"/>
    <s v="2015-05"/>
    <x v="3"/>
    <x v="0"/>
    <s v="WorkDay"/>
    <n v="697800"/>
    <n v="2"/>
  </r>
  <r>
    <x v="2"/>
    <x v="10"/>
    <x v="59"/>
    <x v="82"/>
    <s v="2015-05"/>
    <x v="2"/>
    <x v="0"/>
    <s v="WorkDay"/>
    <n v="1969440"/>
    <n v="12"/>
  </r>
  <r>
    <x v="2"/>
    <x v="10"/>
    <x v="59"/>
    <x v="82"/>
    <s v="2015-05"/>
    <x v="6"/>
    <x v="2"/>
    <s v="WorkDay"/>
    <n v="1215600"/>
    <n v="93"/>
  </r>
  <r>
    <x v="2"/>
    <x v="10"/>
    <x v="59"/>
    <x v="82"/>
    <s v="2015-05"/>
    <x v="3"/>
    <x v="2"/>
    <s v="WorkDay"/>
    <n v="148920"/>
    <n v="28"/>
  </r>
  <r>
    <x v="2"/>
    <x v="10"/>
    <x v="59"/>
    <x v="70"/>
    <s v="2015-05"/>
    <x v="7"/>
    <x v="2"/>
    <s v="WorkDay"/>
    <n v="675360"/>
    <n v="25"/>
  </r>
  <r>
    <x v="2"/>
    <x v="10"/>
    <x v="60"/>
    <x v="87"/>
    <s v="2015-05"/>
    <x v="4"/>
    <x v="0"/>
    <s v="WorkDay"/>
    <n v="9802080"/>
    <n v="50"/>
  </r>
  <r>
    <x v="2"/>
    <x v="10"/>
    <x v="60"/>
    <x v="87"/>
    <s v="2015-05"/>
    <x v="3"/>
    <x v="2"/>
    <s v="WorkDay"/>
    <n v="44760"/>
    <n v="13"/>
  </r>
  <r>
    <x v="2"/>
    <x v="10"/>
    <x v="60"/>
    <x v="72"/>
    <s v="2015-05"/>
    <x v="0"/>
    <x v="2"/>
    <s v="WorkDay"/>
    <n v="1423440"/>
    <n v="54"/>
  </r>
  <r>
    <x v="2"/>
    <x v="10"/>
    <x v="60"/>
    <x v="79"/>
    <s v="2015-05"/>
    <x v="2"/>
    <x v="2"/>
    <s v="WorkDay"/>
    <n v="106200"/>
    <n v="27"/>
  </r>
  <r>
    <x v="2"/>
    <x v="10"/>
    <x v="60"/>
    <x v="63"/>
    <s v="2015-05"/>
    <x v="2"/>
    <x v="0"/>
    <s v="WorkDay"/>
    <n v="2358480"/>
    <n v="11"/>
  </r>
  <r>
    <x v="2"/>
    <x v="10"/>
    <x v="60"/>
    <x v="75"/>
    <s v="2015-05"/>
    <x v="1"/>
    <x v="1"/>
    <s v="WorkDay"/>
    <n v="4699680"/>
    <n v="7"/>
  </r>
  <r>
    <x v="2"/>
    <x v="10"/>
    <x v="60"/>
    <x v="68"/>
    <s v="2015-05"/>
    <x v="6"/>
    <x v="0"/>
    <s v="WorkDay"/>
    <n v="380760"/>
    <n v="1"/>
  </r>
  <r>
    <x v="2"/>
    <x v="10"/>
    <x v="60"/>
    <x v="69"/>
    <s v="2015-05"/>
    <x v="2"/>
    <x v="2"/>
    <s v="WorkDay"/>
    <n v="117240"/>
    <n v="48"/>
  </r>
  <r>
    <x v="2"/>
    <x v="10"/>
    <x v="60"/>
    <x v="82"/>
    <s v="2015-05"/>
    <x v="5"/>
    <x v="3"/>
    <s v="WorkDay"/>
    <n v="5560320"/>
    <n v="19"/>
  </r>
  <r>
    <x v="2"/>
    <x v="10"/>
    <x v="60"/>
    <x v="82"/>
    <s v="2015-05"/>
    <x v="0"/>
    <x v="0"/>
    <s v="WorkDay"/>
    <n v="9724320"/>
    <n v="39"/>
  </r>
  <r>
    <x v="2"/>
    <x v="10"/>
    <x v="60"/>
    <x v="77"/>
    <s v="2015-05"/>
    <x v="3"/>
    <x v="0"/>
    <s v="WorkDay"/>
    <n v="669840"/>
    <n v="3"/>
  </r>
  <r>
    <x v="2"/>
    <x v="10"/>
    <x v="60"/>
    <x v="78"/>
    <s v="2015-05"/>
    <x v="6"/>
    <x v="2"/>
    <s v="WorkDay"/>
    <n v="83160"/>
    <n v="54"/>
  </r>
  <r>
    <x v="2"/>
    <x v="10"/>
    <x v="60"/>
    <x v="83"/>
    <s v="2015-05"/>
    <x v="0"/>
    <x v="2"/>
    <s v="WorkDay"/>
    <n v="172440"/>
    <n v="43"/>
  </r>
  <r>
    <x v="2"/>
    <x v="10"/>
    <x v="60"/>
    <x v="83"/>
    <s v="2015-05"/>
    <x v="7"/>
    <x v="2"/>
    <s v="WorkDay"/>
    <n v="2921280"/>
    <n v="18"/>
  </r>
  <r>
    <x v="2"/>
    <x v="10"/>
    <x v="60"/>
    <x v="89"/>
    <s v="2015-05"/>
    <x v="8"/>
    <x v="0"/>
    <s v="WorkDay"/>
    <n v="215760"/>
    <n v="1"/>
  </r>
  <r>
    <x v="2"/>
    <x v="10"/>
    <x v="61"/>
    <x v="71"/>
    <s v="2015-05"/>
    <x v="3"/>
    <x v="0"/>
    <s v="WorkDay"/>
    <n v="432600"/>
    <n v="2"/>
  </r>
  <r>
    <x v="2"/>
    <x v="10"/>
    <x v="61"/>
    <x v="80"/>
    <s v="2015-05"/>
    <x v="0"/>
    <x v="2"/>
    <s v="WorkDay"/>
    <n v="1003200"/>
    <n v="44"/>
  </r>
  <r>
    <x v="2"/>
    <x v="10"/>
    <x v="61"/>
    <x v="65"/>
    <s v="2015-05"/>
    <x v="6"/>
    <x v="0"/>
    <s v="WorkDay"/>
    <n v="86760"/>
    <n v="24"/>
  </r>
  <r>
    <x v="2"/>
    <x v="10"/>
    <x v="61"/>
    <x v="66"/>
    <s v="2015-05"/>
    <x v="0"/>
    <x v="0"/>
    <s v="WorkDay"/>
    <n v="7769160"/>
    <n v="19"/>
  </r>
  <r>
    <x v="2"/>
    <x v="10"/>
    <x v="61"/>
    <x v="85"/>
    <s v="2015-05"/>
    <x v="4"/>
    <x v="0"/>
    <s v="WorkDay"/>
    <n v="6006840"/>
    <n v="27"/>
  </r>
  <r>
    <x v="2"/>
    <x v="10"/>
    <x v="61"/>
    <x v="75"/>
    <s v="2015-05"/>
    <x v="6"/>
    <x v="2"/>
    <s v="WorkDay"/>
    <n v="27000"/>
    <n v="47"/>
  </r>
  <r>
    <x v="2"/>
    <x v="10"/>
    <x v="61"/>
    <x v="67"/>
    <s v="2015-05"/>
    <x v="5"/>
    <x v="3"/>
    <s v="WorkDay"/>
    <n v="3595320"/>
    <n v="9"/>
  </r>
  <r>
    <x v="2"/>
    <x v="10"/>
    <x v="61"/>
    <x v="67"/>
    <s v="2015-05"/>
    <x v="1"/>
    <x v="1"/>
    <s v="WorkDay"/>
    <n v="3790560"/>
    <n v="7"/>
  </r>
  <r>
    <x v="2"/>
    <x v="10"/>
    <x v="61"/>
    <x v="77"/>
    <s v="2015-05"/>
    <x v="2"/>
    <x v="2"/>
    <s v="WorkDay"/>
    <n v="136920"/>
    <n v="55"/>
  </r>
  <r>
    <x v="2"/>
    <x v="10"/>
    <x v="61"/>
    <x v="78"/>
    <s v="2015-05"/>
    <x v="2"/>
    <x v="0"/>
    <s v="WorkDay"/>
    <n v="1272240"/>
    <n v="5"/>
  </r>
  <r>
    <x v="2"/>
    <x v="10"/>
    <x v="62"/>
    <x v="72"/>
    <s v="2015-05"/>
    <x v="3"/>
    <x v="2"/>
    <s v="WorkDay"/>
    <n v="882480"/>
    <n v="45"/>
  </r>
  <r>
    <x v="2"/>
    <x v="10"/>
    <x v="62"/>
    <x v="61"/>
    <s v="2015-05"/>
    <x v="2"/>
    <x v="0"/>
    <s v="WorkDay"/>
    <n v="2800080"/>
    <n v="11"/>
  </r>
  <r>
    <x v="2"/>
    <x v="10"/>
    <x v="62"/>
    <x v="62"/>
    <s v="2015-05"/>
    <x v="1"/>
    <x v="1"/>
    <s v="WorkDay"/>
    <n v="2199600"/>
    <n v="5"/>
  </r>
  <r>
    <x v="2"/>
    <x v="10"/>
    <x v="62"/>
    <x v="64"/>
    <s v="2015-05"/>
    <x v="6"/>
    <x v="2"/>
    <s v="WorkDay"/>
    <n v="124320"/>
    <n v="20"/>
  </r>
  <r>
    <x v="2"/>
    <x v="10"/>
    <x v="62"/>
    <x v="64"/>
    <s v="2015-05"/>
    <x v="6"/>
    <x v="0"/>
    <s v="WorkDay"/>
    <n v="93840"/>
    <n v="33"/>
  </r>
  <r>
    <x v="2"/>
    <x v="10"/>
    <x v="62"/>
    <x v="84"/>
    <s v="2015-05"/>
    <x v="0"/>
    <x v="0"/>
    <s v="WorkDay"/>
    <n v="6608400"/>
    <n v="25"/>
  </r>
  <r>
    <x v="2"/>
    <x v="10"/>
    <x v="62"/>
    <x v="90"/>
    <s v="2015-05"/>
    <x v="0"/>
    <x v="2"/>
    <s v="WorkDay"/>
    <n v="1485120"/>
    <n v="16"/>
  </r>
  <r>
    <x v="2"/>
    <x v="10"/>
    <x v="62"/>
    <x v="90"/>
    <s v="2015-05"/>
    <x v="7"/>
    <x v="2"/>
    <s v="WorkDay"/>
    <n v="396000"/>
    <n v="40"/>
  </r>
  <r>
    <x v="2"/>
    <x v="10"/>
    <x v="62"/>
    <x v="66"/>
    <s v="2015-05"/>
    <x v="5"/>
    <x v="3"/>
    <s v="WorkDay"/>
    <n v="3618120"/>
    <n v="14"/>
  </r>
  <r>
    <x v="2"/>
    <x v="10"/>
    <x v="62"/>
    <x v="85"/>
    <s v="2015-05"/>
    <x v="3"/>
    <x v="0"/>
    <s v="WorkDay"/>
    <n v="445680"/>
    <n v="1"/>
  </r>
  <r>
    <x v="2"/>
    <x v="10"/>
    <x v="62"/>
    <x v="67"/>
    <s v="2015-05"/>
    <x v="2"/>
    <x v="2"/>
    <s v="WorkDay"/>
    <n v="500880"/>
    <n v="26"/>
  </r>
  <r>
    <x v="2"/>
    <x v="10"/>
    <x v="62"/>
    <x v="69"/>
    <s v="2015-05"/>
    <x v="4"/>
    <x v="0"/>
    <s v="WorkDay"/>
    <n v="6904440"/>
    <n v="37"/>
  </r>
  <r>
    <x v="2"/>
    <x v="10"/>
    <x v="62"/>
    <x v="70"/>
    <s v="2015-05"/>
    <x v="2"/>
    <x v="2"/>
    <s v="WorkDay"/>
    <n v="40080"/>
    <n v="25"/>
  </r>
  <r>
    <x v="3"/>
    <x v="11"/>
    <x v="63"/>
    <x v="71"/>
    <s v="2015-05"/>
    <x v="6"/>
    <x v="0"/>
    <s v="WorkDay"/>
    <n v="417000"/>
    <n v="2"/>
  </r>
  <r>
    <x v="3"/>
    <x v="11"/>
    <x v="63"/>
    <x v="61"/>
    <s v="2015-05"/>
    <x v="0"/>
    <x v="0"/>
    <s v="WorkDay"/>
    <n v="14939280"/>
    <n v="39"/>
  </r>
  <r>
    <x v="3"/>
    <x v="11"/>
    <x v="63"/>
    <x v="88"/>
    <s v="2015-05"/>
    <x v="2"/>
    <x v="2"/>
    <s v="WorkDay"/>
    <n v="79080"/>
    <n v="23"/>
  </r>
  <r>
    <x v="3"/>
    <x v="11"/>
    <x v="63"/>
    <x v="88"/>
    <s v="2015-05"/>
    <x v="3"/>
    <x v="2"/>
    <s v="WorkDay"/>
    <n v="282000"/>
    <n v="30"/>
  </r>
  <r>
    <x v="3"/>
    <x v="11"/>
    <x v="63"/>
    <x v="74"/>
    <s v="2015-05"/>
    <x v="7"/>
    <x v="2"/>
    <s v="WorkDay"/>
    <n v="701160"/>
    <n v="52"/>
  </r>
  <r>
    <x v="3"/>
    <x v="11"/>
    <x v="63"/>
    <x v="81"/>
    <s v="2015-05"/>
    <x v="2"/>
    <x v="2"/>
    <s v="WorkDay"/>
    <n v="1054080"/>
    <n v="20"/>
  </r>
  <r>
    <x v="3"/>
    <x v="11"/>
    <x v="63"/>
    <x v="65"/>
    <s v="2015-05"/>
    <x v="0"/>
    <x v="2"/>
    <s v="WorkDay"/>
    <n v="14400"/>
    <n v="16"/>
  </r>
  <r>
    <x v="3"/>
    <x v="11"/>
    <x v="63"/>
    <x v="90"/>
    <s v="2015-05"/>
    <x v="1"/>
    <x v="1"/>
    <s v="WorkDay"/>
    <n v="1152000"/>
    <n v="2"/>
  </r>
  <r>
    <x v="3"/>
    <x v="11"/>
    <x v="63"/>
    <x v="86"/>
    <s v="2015-05"/>
    <x v="0"/>
    <x v="2"/>
    <s v="WorkDay"/>
    <n v="1898880"/>
    <n v="22"/>
  </r>
  <r>
    <x v="3"/>
    <x v="11"/>
    <x v="63"/>
    <x v="75"/>
    <s v="2015-05"/>
    <x v="2"/>
    <x v="0"/>
    <s v="WorkDay"/>
    <n v="6162240"/>
    <n v="31"/>
  </r>
  <r>
    <x v="3"/>
    <x v="11"/>
    <x v="63"/>
    <x v="68"/>
    <s v="2015-05"/>
    <x v="8"/>
    <x v="0"/>
    <s v="WorkDay"/>
    <n v="625680"/>
    <n v="1"/>
  </r>
  <r>
    <x v="3"/>
    <x v="11"/>
    <x v="63"/>
    <x v="69"/>
    <s v="2015-05"/>
    <x v="3"/>
    <x v="0"/>
    <s v="WorkDay"/>
    <n v="1501440"/>
    <n v="7"/>
  </r>
  <r>
    <x v="3"/>
    <x v="11"/>
    <x v="63"/>
    <x v="82"/>
    <s v="2015-05"/>
    <x v="4"/>
    <x v="0"/>
    <s v="WorkDay"/>
    <n v="5888520"/>
    <n v="35"/>
  </r>
  <r>
    <x v="3"/>
    <x v="11"/>
    <x v="63"/>
    <x v="77"/>
    <s v="2015-05"/>
    <x v="6"/>
    <x v="2"/>
    <s v="WorkDay"/>
    <n v="1217040"/>
    <n v="42"/>
  </r>
  <r>
    <x v="3"/>
    <x v="11"/>
    <x v="63"/>
    <x v="89"/>
    <s v="2015-05"/>
    <x v="5"/>
    <x v="3"/>
    <s v="WorkDay"/>
    <n v="4557960"/>
    <n v="11"/>
  </r>
  <r>
    <x v="3"/>
    <x v="11"/>
    <x v="64"/>
    <x v="87"/>
    <s v="2015-05"/>
    <x v="3"/>
    <x v="0"/>
    <s v="WorkDay"/>
    <n v="1056120"/>
    <n v="4"/>
  </r>
  <r>
    <x v="3"/>
    <x v="11"/>
    <x v="64"/>
    <x v="60"/>
    <s v="2015-05"/>
    <x v="0"/>
    <x v="0"/>
    <s v="WorkDay"/>
    <n v="10521120"/>
    <n v="28"/>
  </r>
  <r>
    <x v="3"/>
    <x v="11"/>
    <x v="64"/>
    <x v="60"/>
    <s v="2015-05"/>
    <x v="4"/>
    <x v="0"/>
    <s v="WorkDay"/>
    <n v="6800040"/>
    <n v="44"/>
  </r>
  <r>
    <x v="3"/>
    <x v="11"/>
    <x v="64"/>
    <x v="61"/>
    <s v="2015-05"/>
    <x v="6"/>
    <x v="0"/>
    <s v="WorkDay"/>
    <n v="249840"/>
    <n v="1"/>
  </r>
  <r>
    <x v="3"/>
    <x v="11"/>
    <x v="64"/>
    <x v="74"/>
    <s v="2015-05"/>
    <x v="0"/>
    <x v="2"/>
    <s v="WorkDay"/>
    <n v="1072800"/>
    <n v="57"/>
  </r>
  <r>
    <x v="3"/>
    <x v="11"/>
    <x v="64"/>
    <x v="74"/>
    <s v="2015-05"/>
    <x v="6"/>
    <x v="2"/>
    <s v="WorkDay"/>
    <n v="662880"/>
    <n v="41"/>
  </r>
  <r>
    <x v="3"/>
    <x v="11"/>
    <x v="64"/>
    <x v="81"/>
    <s v="2015-05"/>
    <x v="8"/>
    <x v="0"/>
    <s v="WorkDay"/>
    <n v="482040"/>
    <n v="1"/>
  </r>
  <r>
    <x v="3"/>
    <x v="11"/>
    <x v="64"/>
    <x v="65"/>
    <s v="2015-05"/>
    <x v="2"/>
    <x v="2"/>
    <s v="WorkDay"/>
    <n v="2271840"/>
    <n v="54"/>
  </r>
  <r>
    <x v="3"/>
    <x v="11"/>
    <x v="64"/>
    <x v="66"/>
    <s v="2015-05"/>
    <x v="7"/>
    <x v="2"/>
    <s v="WorkDay"/>
    <n v="665640"/>
    <n v="36"/>
  </r>
  <r>
    <x v="3"/>
    <x v="11"/>
    <x v="64"/>
    <x v="85"/>
    <s v="2015-05"/>
    <x v="3"/>
    <x v="2"/>
    <s v="WorkDay"/>
    <n v="35400"/>
    <n v="39"/>
  </r>
  <r>
    <x v="3"/>
    <x v="11"/>
    <x v="64"/>
    <x v="86"/>
    <s v="2015-05"/>
    <x v="5"/>
    <x v="3"/>
    <s v="WorkDay"/>
    <n v="3180720"/>
    <n v="9"/>
  </r>
  <r>
    <x v="3"/>
    <x v="11"/>
    <x v="64"/>
    <x v="86"/>
    <s v="2015-05"/>
    <x v="2"/>
    <x v="2"/>
    <s v="WorkDay"/>
    <n v="59520"/>
    <n v="12"/>
  </r>
  <r>
    <x v="3"/>
    <x v="11"/>
    <x v="64"/>
    <x v="76"/>
    <s v="2015-05"/>
    <x v="1"/>
    <x v="1"/>
    <s v="WorkDay"/>
    <n v="1031640"/>
    <n v="1"/>
  </r>
  <r>
    <x v="3"/>
    <x v="11"/>
    <x v="64"/>
    <x v="68"/>
    <s v="2015-05"/>
    <x v="2"/>
    <x v="2"/>
    <s v="WorkDay"/>
    <n v="887400"/>
    <n v="32"/>
  </r>
  <r>
    <x v="3"/>
    <x v="11"/>
    <x v="64"/>
    <x v="89"/>
    <s v="2015-05"/>
    <x v="2"/>
    <x v="0"/>
    <s v="WorkDay"/>
    <n v="1832520"/>
    <n v="10"/>
  </r>
  <r>
    <x v="3"/>
    <x v="11"/>
    <x v="65"/>
    <x v="73"/>
    <s v="2015-05"/>
    <x v="2"/>
    <x v="0"/>
    <s v="WorkDay"/>
    <n v="6969840"/>
    <n v="42"/>
  </r>
  <r>
    <x v="3"/>
    <x v="11"/>
    <x v="65"/>
    <x v="84"/>
    <s v="2015-05"/>
    <x v="1"/>
    <x v="1"/>
    <s v="WorkDay"/>
    <n v="5449680"/>
    <n v="8"/>
  </r>
  <r>
    <x v="3"/>
    <x v="11"/>
    <x v="65"/>
    <x v="84"/>
    <s v="2015-05"/>
    <x v="2"/>
    <x v="2"/>
    <s v="WorkDay"/>
    <n v="429240"/>
    <n v="57"/>
  </r>
  <r>
    <x v="3"/>
    <x v="11"/>
    <x v="65"/>
    <x v="84"/>
    <s v="2015-05"/>
    <x v="0"/>
    <x v="2"/>
    <s v="WorkDay"/>
    <n v="3889920"/>
    <n v="36"/>
  </r>
  <r>
    <x v="3"/>
    <x v="11"/>
    <x v="65"/>
    <x v="84"/>
    <s v="2015-05"/>
    <x v="6"/>
    <x v="2"/>
    <s v="WorkDay"/>
    <n v="3127800"/>
    <n v="47"/>
  </r>
  <r>
    <x v="3"/>
    <x v="11"/>
    <x v="65"/>
    <x v="90"/>
    <s v="2015-05"/>
    <x v="0"/>
    <x v="0"/>
    <s v="WorkDay"/>
    <n v="20368560"/>
    <n v="93"/>
  </r>
  <r>
    <x v="3"/>
    <x v="11"/>
    <x v="65"/>
    <x v="66"/>
    <s v="2015-05"/>
    <x v="3"/>
    <x v="0"/>
    <s v="WorkDay"/>
    <n v="2731200"/>
    <n v="11"/>
  </r>
  <r>
    <x v="3"/>
    <x v="11"/>
    <x v="65"/>
    <x v="67"/>
    <s v="2015-05"/>
    <x v="2"/>
    <x v="2"/>
    <s v="WorkDay"/>
    <n v="2237040"/>
    <n v="46"/>
  </r>
  <r>
    <x v="3"/>
    <x v="11"/>
    <x v="65"/>
    <x v="68"/>
    <s v="2015-05"/>
    <x v="2"/>
    <x v="2"/>
    <s v="WorkDay"/>
    <n v="145320"/>
    <n v="26"/>
  </r>
  <r>
    <x v="3"/>
    <x v="11"/>
    <x v="65"/>
    <x v="69"/>
    <s v="2015-05"/>
    <x v="6"/>
    <x v="0"/>
    <s v="WorkDay"/>
    <n v="247800"/>
    <n v="2"/>
  </r>
  <r>
    <x v="3"/>
    <x v="11"/>
    <x v="65"/>
    <x v="69"/>
    <s v="2015-05"/>
    <x v="3"/>
    <x v="2"/>
    <s v="WorkDay"/>
    <n v="1384920"/>
    <n v="56"/>
  </r>
  <r>
    <x v="3"/>
    <x v="11"/>
    <x v="65"/>
    <x v="82"/>
    <s v="2015-05"/>
    <x v="5"/>
    <x v="3"/>
    <s v="WorkDay"/>
    <n v="7213560"/>
    <n v="21"/>
  </r>
  <r>
    <x v="3"/>
    <x v="11"/>
    <x v="65"/>
    <x v="78"/>
    <s v="2015-05"/>
    <x v="7"/>
    <x v="2"/>
    <s v="WorkDay"/>
    <n v="649200"/>
    <n v="51"/>
  </r>
  <r>
    <x v="3"/>
    <x v="11"/>
    <x v="65"/>
    <x v="78"/>
    <s v="2015-05"/>
    <x v="4"/>
    <x v="0"/>
    <s v="WorkDay"/>
    <n v="11652120"/>
    <n v="77"/>
  </r>
  <r>
    <x v="3"/>
    <x v="11"/>
    <x v="65"/>
    <x v="78"/>
    <s v="2015-05"/>
    <x v="8"/>
    <x v="0"/>
    <s v="WorkDay"/>
    <n v="1400400"/>
    <n v="4"/>
  </r>
  <r>
    <x v="3"/>
    <x v="11"/>
    <x v="66"/>
    <x v="71"/>
    <s v="2015-05"/>
    <x v="6"/>
    <x v="2"/>
    <s v="WorkDay"/>
    <n v="212520"/>
    <n v="17"/>
  </r>
  <r>
    <x v="3"/>
    <x v="11"/>
    <x v="66"/>
    <x v="79"/>
    <s v="2015-05"/>
    <x v="2"/>
    <x v="2"/>
    <s v="WorkDay"/>
    <n v="2231520"/>
    <n v="37"/>
  </r>
  <r>
    <x v="3"/>
    <x v="11"/>
    <x v="66"/>
    <x v="61"/>
    <s v="2015-05"/>
    <x v="8"/>
    <x v="0"/>
    <s v="WorkDay"/>
    <n v="586680"/>
    <n v="2"/>
  </r>
  <r>
    <x v="3"/>
    <x v="11"/>
    <x v="66"/>
    <x v="61"/>
    <s v="2015-05"/>
    <x v="3"/>
    <x v="2"/>
    <s v="WorkDay"/>
    <n v="1047840"/>
    <n v="18"/>
  </r>
  <r>
    <x v="3"/>
    <x v="11"/>
    <x v="66"/>
    <x v="62"/>
    <s v="2015-05"/>
    <x v="1"/>
    <x v="1"/>
    <s v="WorkDay"/>
    <n v="1619280"/>
    <n v="3"/>
  </r>
  <r>
    <x v="3"/>
    <x v="11"/>
    <x v="66"/>
    <x v="64"/>
    <s v="2015-05"/>
    <x v="3"/>
    <x v="0"/>
    <s v="WorkDay"/>
    <n v="1771800"/>
    <n v="6"/>
  </r>
  <r>
    <x v="3"/>
    <x v="11"/>
    <x v="66"/>
    <x v="80"/>
    <s v="2015-05"/>
    <x v="2"/>
    <x v="2"/>
    <s v="WorkDay"/>
    <n v="63120"/>
    <n v="16"/>
  </r>
  <r>
    <x v="3"/>
    <x v="11"/>
    <x v="66"/>
    <x v="74"/>
    <s v="2015-05"/>
    <x v="7"/>
    <x v="2"/>
    <s v="WorkDay"/>
    <n v="1082760"/>
    <n v="38"/>
  </r>
  <r>
    <x v="3"/>
    <x v="11"/>
    <x v="66"/>
    <x v="81"/>
    <s v="2015-05"/>
    <x v="4"/>
    <x v="0"/>
    <s v="WorkDay"/>
    <n v="10682400"/>
    <n v="64"/>
  </r>
  <r>
    <x v="3"/>
    <x v="11"/>
    <x v="66"/>
    <x v="84"/>
    <s v="2015-05"/>
    <x v="0"/>
    <x v="0"/>
    <s v="WorkDay"/>
    <n v="12575640"/>
    <n v="33"/>
  </r>
  <r>
    <x v="3"/>
    <x v="11"/>
    <x v="66"/>
    <x v="90"/>
    <s v="2015-05"/>
    <x v="0"/>
    <x v="2"/>
    <s v="WorkDay"/>
    <n v="1734360"/>
    <n v="34"/>
  </r>
  <r>
    <x v="3"/>
    <x v="11"/>
    <x v="66"/>
    <x v="67"/>
    <s v="2015-05"/>
    <x v="6"/>
    <x v="2"/>
    <s v="WorkDay"/>
    <n v="151320"/>
    <n v="24"/>
  </r>
  <r>
    <x v="3"/>
    <x v="11"/>
    <x v="66"/>
    <x v="82"/>
    <s v="2015-05"/>
    <x v="5"/>
    <x v="3"/>
    <s v="WorkDay"/>
    <n v="3867120"/>
    <n v="10"/>
  </r>
  <r>
    <x v="3"/>
    <x v="11"/>
    <x v="66"/>
    <x v="77"/>
    <s v="2015-05"/>
    <x v="2"/>
    <x v="2"/>
    <s v="WorkDay"/>
    <n v="479400"/>
    <n v="22"/>
  </r>
  <r>
    <x v="3"/>
    <x v="11"/>
    <x v="66"/>
    <x v="77"/>
    <s v="2015-05"/>
    <x v="2"/>
    <x v="0"/>
    <s v="WorkDay"/>
    <n v="4051320"/>
    <n v="16"/>
  </r>
  <r>
    <x v="3"/>
    <x v="11"/>
    <x v="66"/>
    <x v="89"/>
    <s v="2015-05"/>
    <x v="6"/>
    <x v="0"/>
    <s v="WorkDay"/>
    <n v="592680"/>
    <n v="4"/>
  </r>
  <r>
    <x v="3"/>
    <x v="11"/>
    <x v="67"/>
    <x v="87"/>
    <s v="2015-05"/>
    <x v="6"/>
    <x v="0"/>
    <s v="WorkDay"/>
    <n v="165000"/>
    <n v="2"/>
  </r>
  <r>
    <x v="3"/>
    <x v="11"/>
    <x v="67"/>
    <x v="61"/>
    <s v="2015-05"/>
    <x v="7"/>
    <x v="2"/>
    <s v="WorkDay"/>
    <n v="300120"/>
    <n v="19"/>
  </r>
  <r>
    <x v="3"/>
    <x v="11"/>
    <x v="67"/>
    <x v="62"/>
    <s v="2015-05"/>
    <x v="0"/>
    <x v="0"/>
    <s v="WorkDay"/>
    <n v="10574040"/>
    <n v="27"/>
  </r>
  <r>
    <x v="3"/>
    <x v="11"/>
    <x v="67"/>
    <x v="73"/>
    <s v="2015-05"/>
    <x v="0"/>
    <x v="2"/>
    <s v="WorkDay"/>
    <n v="1733160"/>
    <n v="31"/>
  </r>
  <r>
    <x v="3"/>
    <x v="11"/>
    <x v="67"/>
    <x v="63"/>
    <s v="2015-05"/>
    <x v="2"/>
    <x v="0"/>
    <s v="WorkDay"/>
    <n v="2157960"/>
    <n v="12"/>
  </r>
  <r>
    <x v="3"/>
    <x v="11"/>
    <x v="67"/>
    <x v="66"/>
    <s v="2015-05"/>
    <x v="2"/>
    <x v="2"/>
    <s v="WorkDay"/>
    <n v="225240"/>
    <n v="53"/>
  </r>
  <r>
    <x v="3"/>
    <x v="11"/>
    <x v="67"/>
    <x v="75"/>
    <s v="2015-05"/>
    <x v="1"/>
    <x v="1"/>
    <s v="WorkDay"/>
    <n v="1919520"/>
    <n v="2"/>
  </r>
  <r>
    <x v="3"/>
    <x v="11"/>
    <x v="67"/>
    <x v="68"/>
    <s v="2015-05"/>
    <x v="5"/>
    <x v="3"/>
    <s v="WorkDay"/>
    <n v="980280"/>
    <n v="2"/>
  </r>
  <r>
    <x v="3"/>
    <x v="11"/>
    <x v="67"/>
    <x v="82"/>
    <s v="2015-05"/>
    <x v="4"/>
    <x v="0"/>
    <s v="WorkDay"/>
    <n v="3918960"/>
    <n v="23"/>
  </r>
  <r>
    <x v="3"/>
    <x v="11"/>
    <x v="67"/>
    <x v="77"/>
    <s v="2015-05"/>
    <x v="2"/>
    <x v="2"/>
    <s v="WorkDay"/>
    <n v="25080"/>
    <n v="19"/>
  </r>
  <r>
    <x v="3"/>
    <x v="11"/>
    <x v="67"/>
    <x v="78"/>
    <s v="2015-05"/>
    <x v="6"/>
    <x v="2"/>
    <s v="WorkDay"/>
    <n v="524160"/>
    <n v="18"/>
  </r>
  <r>
    <x v="3"/>
    <x v="11"/>
    <x v="67"/>
    <x v="78"/>
    <s v="2015-05"/>
    <x v="3"/>
    <x v="0"/>
    <s v="WorkDay"/>
    <n v="1290840"/>
    <n v="6"/>
  </r>
  <r>
    <x v="3"/>
    <x v="11"/>
    <x v="68"/>
    <x v="79"/>
    <s v="2015-05"/>
    <x v="7"/>
    <x v="2"/>
    <s v="WorkDay"/>
    <n v="2050680"/>
    <n v="47"/>
  </r>
  <r>
    <x v="3"/>
    <x v="11"/>
    <x v="68"/>
    <x v="79"/>
    <s v="2015-05"/>
    <x v="6"/>
    <x v="2"/>
    <s v="WorkDay"/>
    <n v="585120"/>
    <n v="46"/>
  </r>
  <r>
    <x v="3"/>
    <x v="11"/>
    <x v="68"/>
    <x v="62"/>
    <s v="2015-05"/>
    <x v="2"/>
    <x v="2"/>
    <s v="WorkDay"/>
    <n v="268080"/>
    <n v="20"/>
  </r>
  <r>
    <x v="3"/>
    <x v="11"/>
    <x v="68"/>
    <x v="63"/>
    <s v="2015-05"/>
    <x v="2"/>
    <x v="2"/>
    <s v="WorkDay"/>
    <n v="3201600"/>
    <n v="42"/>
  </r>
  <r>
    <x v="3"/>
    <x v="11"/>
    <x v="68"/>
    <x v="64"/>
    <s v="2015-05"/>
    <x v="8"/>
    <x v="0"/>
    <s v="WorkDay"/>
    <n v="583440"/>
    <n v="1"/>
  </r>
  <r>
    <x v="3"/>
    <x v="11"/>
    <x v="68"/>
    <x v="88"/>
    <s v="2015-05"/>
    <x v="2"/>
    <x v="2"/>
    <s v="WorkDay"/>
    <n v="54840"/>
    <n v="18"/>
  </r>
  <r>
    <x v="3"/>
    <x v="11"/>
    <x v="68"/>
    <x v="88"/>
    <s v="2015-05"/>
    <x v="0"/>
    <x v="2"/>
    <s v="WorkDay"/>
    <n v="2299560"/>
    <n v="17"/>
  </r>
  <r>
    <x v="3"/>
    <x v="11"/>
    <x v="68"/>
    <x v="86"/>
    <s v="2015-05"/>
    <x v="5"/>
    <x v="3"/>
    <s v="WorkDay"/>
    <n v="3719040"/>
    <n v="13"/>
  </r>
  <r>
    <x v="3"/>
    <x v="11"/>
    <x v="68"/>
    <x v="67"/>
    <s v="2015-05"/>
    <x v="1"/>
    <x v="1"/>
    <s v="WorkDay"/>
    <n v="1120200"/>
    <n v="1"/>
  </r>
  <r>
    <x v="3"/>
    <x v="11"/>
    <x v="68"/>
    <x v="67"/>
    <s v="2015-05"/>
    <x v="4"/>
    <x v="0"/>
    <s v="WorkDay"/>
    <n v="11612880"/>
    <n v="44"/>
  </r>
  <r>
    <x v="3"/>
    <x v="11"/>
    <x v="68"/>
    <x v="76"/>
    <s v="2015-05"/>
    <x v="3"/>
    <x v="2"/>
    <s v="WorkDay"/>
    <n v="1568520"/>
    <n v="12"/>
  </r>
  <r>
    <x v="3"/>
    <x v="11"/>
    <x v="68"/>
    <x v="69"/>
    <s v="2015-05"/>
    <x v="0"/>
    <x v="0"/>
    <s v="WorkDay"/>
    <n v="15815400"/>
    <n v="71"/>
  </r>
  <r>
    <x v="3"/>
    <x v="11"/>
    <x v="68"/>
    <x v="82"/>
    <s v="2015-05"/>
    <x v="6"/>
    <x v="0"/>
    <s v="WorkDay"/>
    <n v="1152000"/>
    <n v="6"/>
  </r>
  <r>
    <x v="3"/>
    <x v="11"/>
    <x v="68"/>
    <x v="78"/>
    <s v="2015-05"/>
    <x v="2"/>
    <x v="0"/>
    <s v="WorkDay"/>
    <n v="4755120"/>
    <n v="30"/>
  </r>
  <r>
    <x v="3"/>
    <x v="11"/>
    <x v="68"/>
    <x v="78"/>
    <s v="2015-05"/>
    <x v="3"/>
    <x v="0"/>
    <s v="WorkDay"/>
    <n v="1665360"/>
    <n v="7"/>
  </r>
  <r>
    <x v="3"/>
    <x v="12"/>
    <x v="69"/>
    <x v="71"/>
    <s v="2015-05"/>
    <x v="2"/>
    <x v="2"/>
    <s v="WorkDay"/>
    <n v="85560"/>
    <n v="33"/>
  </r>
  <r>
    <x v="3"/>
    <x v="12"/>
    <x v="69"/>
    <x v="60"/>
    <s v="2015-05"/>
    <x v="2"/>
    <x v="2"/>
    <s v="WorkDay"/>
    <n v="1125240"/>
    <n v="38"/>
  </r>
  <r>
    <x v="3"/>
    <x v="12"/>
    <x v="69"/>
    <x v="72"/>
    <s v="2015-05"/>
    <x v="5"/>
    <x v="3"/>
    <s v="WorkDay"/>
    <n v="3034320"/>
    <n v="10"/>
  </r>
  <r>
    <x v="3"/>
    <x v="12"/>
    <x v="69"/>
    <x v="79"/>
    <s v="2015-05"/>
    <x v="0"/>
    <x v="2"/>
    <s v="WorkDay"/>
    <n v="1582680"/>
    <n v="40"/>
  </r>
  <r>
    <x v="3"/>
    <x v="12"/>
    <x v="69"/>
    <x v="63"/>
    <s v="2015-05"/>
    <x v="3"/>
    <x v="0"/>
    <s v="WorkDay"/>
    <n v="1515480"/>
    <n v="6"/>
  </r>
  <r>
    <x v="3"/>
    <x v="12"/>
    <x v="69"/>
    <x v="64"/>
    <s v="2015-05"/>
    <x v="4"/>
    <x v="0"/>
    <s v="WorkDay"/>
    <n v="3999480"/>
    <n v="16"/>
  </r>
  <r>
    <x v="3"/>
    <x v="12"/>
    <x v="69"/>
    <x v="88"/>
    <s v="2015-05"/>
    <x v="7"/>
    <x v="2"/>
    <s v="WorkDay"/>
    <n v="421080"/>
    <n v="40"/>
  </r>
  <r>
    <x v="3"/>
    <x v="12"/>
    <x v="69"/>
    <x v="88"/>
    <s v="2015-05"/>
    <x v="6"/>
    <x v="0"/>
    <s v="WorkDay"/>
    <n v="88200"/>
    <n v="12"/>
  </r>
  <r>
    <x v="3"/>
    <x v="12"/>
    <x v="69"/>
    <x v="84"/>
    <s v="2015-05"/>
    <x v="1"/>
    <x v="1"/>
    <s v="WorkDay"/>
    <n v="1928400"/>
    <n v="2"/>
  </r>
  <r>
    <x v="3"/>
    <x v="12"/>
    <x v="69"/>
    <x v="84"/>
    <s v="2015-05"/>
    <x v="0"/>
    <x v="0"/>
    <s v="WorkDay"/>
    <n v="9120720"/>
    <n v="31"/>
  </r>
  <r>
    <x v="3"/>
    <x v="12"/>
    <x v="69"/>
    <x v="86"/>
    <s v="2015-05"/>
    <x v="0"/>
    <x v="2"/>
    <s v="WorkDay"/>
    <n v="85440"/>
    <n v="30"/>
  </r>
  <r>
    <x v="3"/>
    <x v="12"/>
    <x v="69"/>
    <x v="75"/>
    <s v="2015-05"/>
    <x v="2"/>
    <x v="0"/>
    <s v="WorkDay"/>
    <n v="1807680"/>
    <n v="12"/>
  </r>
  <r>
    <x v="3"/>
    <x v="12"/>
    <x v="69"/>
    <x v="82"/>
    <s v="2015-05"/>
    <x v="3"/>
    <x v="2"/>
    <s v="WorkDay"/>
    <n v="139560"/>
    <n v="30"/>
  </r>
  <r>
    <x v="3"/>
    <x v="12"/>
    <x v="69"/>
    <x v="78"/>
    <s v="2015-05"/>
    <x v="2"/>
    <x v="2"/>
    <s v="WorkDay"/>
    <n v="25080"/>
    <n v="39"/>
  </r>
  <r>
    <x v="3"/>
    <x v="12"/>
    <x v="70"/>
    <x v="60"/>
    <s v="2015-05"/>
    <x v="3"/>
    <x v="0"/>
    <s v="WorkDay"/>
    <n v="873360"/>
    <n v="2"/>
  </r>
  <r>
    <x v="3"/>
    <x v="12"/>
    <x v="70"/>
    <x v="72"/>
    <s v="2015-05"/>
    <x v="0"/>
    <x v="2"/>
    <s v="WorkDay"/>
    <n v="14040"/>
    <n v="23"/>
  </r>
  <r>
    <x v="3"/>
    <x v="12"/>
    <x v="70"/>
    <x v="72"/>
    <s v="2015-05"/>
    <x v="7"/>
    <x v="2"/>
    <s v="WorkDay"/>
    <n v="61680"/>
    <n v="21"/>
  </r>
  <r>
    <x v="3"/>
    <x v="12"/>
    <x v="70"/>
    <x v="72"/>
    <s v="2015-05"/>
    <x v="4"/>
    <x v="0"/>
    <s v="WorkDay"/>
    <n v="4503480"/>
    <n v="19"/>
  </r>
  <r>
    <x v="3"/>
    <x v="12"/>
    <x v="70"/>
    <x v="62"/>
    <s v="2015-05"/>
    <x v="6"/>
    <x v="0"/>
    <s v="WorkDay"/>
    <n v="257880"/>
    <n v="2"/>
  </r>
  <r>
    <x v="3"/>
    <x v="12"/>
    <x v="70"/>
    <x v="63"/>
    <s v="2015-05"/>
    <x v="2"/>
    <x v="0"/>
    <s v="WorkDay"/>
    <n v="1806840"/>
    <n v="11"/>
  </r>
  <r>
    <x v="3"/>
    <x v="12"/>
    <x v="70"/>
    <x v="84"/>
    <s v="2015-05"/>
    <x v="2"/>
    <x v="2"/>
    <s v="WorkDay"/>
    <n v="25680"/>
    <n v="49"/>
  </r>
  <r>
    <x v="3"/>
    <x v="12"/>
    <x v="70"/>
    <x v="65"/>
    <s v="2015-05"/>
    <x v="2"/>
    <x v="2"/>
    <s v="WorkDay"/>
    <n v="481560"/>
    <n v="57"/>
  </r>
  <r>
    <x v="3"/>
    <x v="12"/>
    <x v="70"/>
    <x v="85"/>
    <s v="2015-05"/>
    <x v="2"/>
    <x v="2"/>
    <s v="WorkDay"/>
    <n v="14880"/>
    <n v="41"/>
  </r>
  <r>
    <x v="3"/>
    <x v="12"/>
    <x v="70"/>
    <x v="85"/>
    <s v="2015-05"/>
    <x v="0"/>
    <x v="0"/>
    <s v="WorkDay"/>
    <n v="8667240"/>
    <n v="36"/>
  </r>
  <r>
    <x v="3"/>
    <x v="12"/>
    <x v="70"/>
    <x v="86"/>
    <s v="2015-05"/>
    <x v="8"/>
    <x v="0"/>
    <s v="WorkDay"/>
    <n v="1216320"/>
    <n v="4"/>
  </r>
  <r>
    <x v="3"/>
    <x v="12"/>
    <x v="70"/>
    <x v="68"/>
    <s v="2015-05"/>
    <x v="0"/>
    <x v="2"/>
    <s v="WorkDay"/>
    <n v="1031760"/>
    <n v="54"/>
  </r>
  <r>
    <x v="3"/>
    <x v="12"/>
    <x v="70"/>
    <x v="70"/>
    <s v="2015-05"/>
    <x v="5"/>
    <x v="3"/>
    <s v="WorkDay"/>
    <n v="1319160"/>
    <n v="4"/>
  </r>
  <r>
    <x v="3"/>
    <x v="12"/>
    <x v="70"/>
    <x v="70"/>
    <s v="2015-05"/>
    <x v="1"/>
    <x v="1"/>
    <s v="WorkDay"/>
    <n v="1779720"/>
    <n v="3"/>
  </r>
  <r>
    <x v="3"/>
    <x v="12"/>
    <x v="71"/>
    <x v="79"/>
    <s v="2015-05"/>
    <x v="6"/>
    <x v="0"/>
    <s v="WorkDay"/>
    <n v="400560"/>
    <n v="1"/>
  </r>
  <r>
    <x v="3"/>
    <x v="12"/>
    <x v="71"/>
    <x v="62"/>
    <s v="2015-05"/>
    <x v="3"/>
    <x v="2"/>
    <s v="WorkDay"/>
    <n v="276600"/>
    <n v="44"/>
  </r>
  <r>
    <x v="3"/>
    <x v="12"/>
    <x v="71"/>
    <x v="73"/>
    <s v="2015-05"/>
    <x v="1"/>
    <x v="1"/>
    <s v="WorkDay"/>
    <n v="1173120"/>
    <n v="2"/>
  </r>
  <r>
    <x v="3"/>
    <x v="12"/>
    <x v="71"/>
    <x v="63"/>
    <s v="2015-05"/>
    <x v="7"/>
    <x v="2"/>
    <s v="WorkDay"/>
    <n v="183600"/>
    <n v="32"/>
  </r>
  <r>
    <x v="3"/>
    <x v="12"/>
    <x v="71"/>
    <x v="80"/>
    <s v="2015-05"/>
    <x v="5"/>
    <x v="3"/>
    <s v="WorkDay"/>
    <n v="3122280"/>
    <n v="10"/>
  </r>
  <r>
    <x v="3"/>
    <x v="12"/>
    <x v="71"/>
    <x v="84"/>
    <s v="2015-05"/>
    <x v="6"/>
    <x v="2"/>
    <s v="WorkDay"/>
    <n v="11280"/>
    <n v="33"/>
  </r>
  <r>
    <x v="3"/>
    <x v="12"/>
    <x v="71"/>
    <x v="65"/>
    <s v="2015-05"/>
    <x v="6"/>
    <x v="2"/>
    <s v="WorkDay"/>
    <n v="339720"/>
    <n v="33"/>
  </r>
  <r>
    <x v="3"/>
    <x v="12"/>
    <x v="71"/>
    <x v="66"/>
    <s v="2015-05"/>
    <x v="3"/>
    <x v="0"/>
    <s v="WorkDay"/>
    <n v="1337760"/>
    <n v="5"/>
  </r>
  <r>
    <x v="3"/>
    <x v="12"/>
    <x v="71"/>
    <x v="75"/>
    <s v="2015-05"/>
    <x v="4"/>
    <x v="0"/>
    <s v="WorkDay"/>
    <n v="4452120"/>
    <n v="16"/>
  </r>
  <r>
    <x v="3"/>
    <x v="12"/>
    <x v="71"/>
    <x v="67"/>
    <s v="2015-05"/>
    <x v="0"/>
    <x v="0"/>
    <s v="WorkDay"/>
    <n v="8570040"/>
    <n v="32"/>
  </r>
  <r>
    <x v="3"/>
    <x v="12"/>
    <x v="71"/>
    <x v="76"/>
    <s v="2015-05"/>
    <x v="2"/>
    <x v="0"/>
    <s v="WorkDay"/>
    <n v="3090600"/>
    <n v="13"/>
  </r>
  <r>
    <x v="3"/>
    <x v="12"/>
    <x v="71"/>
    <x v="68"/>
    <s v="2015-05"/>
    <x v="2"/>
    <x v="2"/>
    <s v="WorkDay"/>
    <n v="44520"/>
    <n v="48"/>
  </r>
  <r>
    <x v="3"/>
    <x v="12"/>
    <x v="71"/>
    <x v="70"/>
    <s v="2015-05"/>
    <x v="0"/>
    <x v="2"/>
    <s v="WorkDay"/>
    <n v="1191240"/>
    <n v="21"/>
  </r>
  <r>
    <x v="3"/>
    <x v="12"/>
    <x v="71"/>
    <x v="83"/>
    <s v="2015-05"/>
    <x v="2"/>
    <x v="2"/>
    <s v="WorkDay"/>
    <n v="35160"/>
    <n v="41"/>
  </r>
  <r>
    <x v="3"/>
    <x v="12"/>
    <x v="72"/>
    <x v="61"/>
    <s v="2015-05"/>
    <x v="6"/>
    <x v="0"/>
    <s v="WorkDay"/>
    <n v="469080"/>
    <n v="3"/>
  </r>
  <r>
    <x v="3"/>
    <x v="12"/>
    <x v="72"/>
    <x v="73"/>
    <s v="2015-05"/>
    <x v="8"/>
    <x v="0"/>
    <s v="WorkDay"/>
    <n v="47280"/>
    <n v="39"/>
  </r>
  <r>
    <x v="3"/>
    <x v="12"/>
    <x v="72"/>
    <x v="64"/>
    <s v="2015-05"/>
    <x v="5"/>
    <x v="3"/>
    <s v="WorkDay"/>
    <n v="10156800"/>
    <n v="27"/>
  </r>
  <r>
    <x v="3"/>
    <x v="12"/>
    <x v="72"/>
    <x v="74"/>
    <s v="2015-05"/>
    <x v="0"/>
    <x v="0"/>
    <s v="WorkDay"/>
    <n v="14293680"/>
    <n v="36"/>
  </r>
  <r>
    <x v="3"/>
    <x v="12"/>
    <x v="72"/>
    <x v="74"/>
    <s v="2015-05"/>
    <x v="3"/>
    <x v="0"/>
    <s v="WorkDay"/>
    <n v="1148400"/>
    <n v="3"/>
  </r>
  <r>
    <x v="3"/>
    <x v="12"/>
    <x v="72"/>
    <x v="81"/>
    <s v="2015-05"/>
    <x v="0"/>
    <x v="2"/>
    <s v="WorkDay"/>
    <n v="17760"/>
    <n v="12"/>
  </r>
  <r>
    <x v="3"/>
    <x v="12"/>
    <x v="72"/>
    <x v="65"/>
    <s v="2015-05"/>
    <x v="0"/>
    <x v="2"/>
    <s v="WorkDay"/>
    <n v="2039880"/>
    <n v="58"/>
  </r>
  <r>
    <x v="3"/>
    <x v="12"/>
    <x v="72"/>
    <x v="65"/>
    <s v="2015-05"/>
    <x v="3"/>
    <x v="2"/>
    <s v="WorkDay"/>
    <n v="905520"/>
    <n v="55"/>
  </r>
  <r>
    <x v="3"/>
    <x v="12"/>
    <x v="72"/>
    <x v="90"/>
    <s v="2015-05"/>
    <x v="1"/>
    <x v="1"/>
    <s v="WorkDay"/>
    <n v="2493960"/>
    <n v="5"/>
  </r>
  <r>
    <x v="3"/>
    <x v="12"/>
    <x v="72"/>
    <x v="90"/>
    <s v="2015-05"/>
    <x v="7"/>
    <x v="2"/>
    <s v="WorkDay"/>
    <n v="1214880"/>
    <n v="18"/>
  </r>
  <r>
    <x v="3"/>
    <x v="12"/>
    <x v="72"/>
    <x v="75"/>
    <s v="2015-05"/>
    <x v="6"/>
    <x v="2"/>
    <s v="WorkDay"/>
    <n v="148800"/>
    <n v="22"/>
  </r>
  <r>
    <x v="3"/>
    <x v="12"/>
    <x v="72"/>
    <x v="67"/>
    <s v="2015-05"/>
    <x v="2"/>
    <x v="0"/>
    <s v="WorkDay"/>
    <n v="5002800"/>
    <n v="28"/>
  </r>
  <r>
    <x v="3"/>
    <x v="12"/>
    <x v="72"/>
    <x v="82"/>
    <s v="2015-05"/>
    <x v="2"/>
    <x v="2"/>
    <s v="WorkDay"/>
    <n v="42720"/>
    <n v="57"/>
  </r>
  <r>
    <x v="3"/>
    <x v="12"/>
    <x v="72"/>
    <x v="77"/>
    <s v="2015-05"/>
    <x v="4"/>
    <x v="0"/>
    <s v="WorkDay"/>
    <n v="9183360"/>
    <n v="41"/>
  </r>
  <r>
    <x v="3"/>
    <x v="12"/>
    <x v="73"/>
    <x v="72"/>
    <s v="2015-05"/>
    <x v="0"/>
    <x v="0"/>
    <s v="WorkDay"/>
    <n v="11110800"/>
    <n v="34"/>
  </r>
  <r>
    <x v="3"/>
    <x v="12"/>
    <x v="73"/>
    <x v="62"/>
    <s v="2015-05"/>
    <x v="2"/>
    <x v="2"/>
    <s v="WorkDay"/>
    <n v="93720"/>
    <n v="16"/>
  </r>
  <r>
    <x v="3"/>
    <x v="12"/>
    <x v="73"/>
    <x v="84"/>
    <s v="2015-05"/>
    <x v="2"/>
    <x v="0"/>
    <s v="WorkDay"/>
    <n v="2270760"/>
    <n v="14"/>
  </r>
  <r>
    <x v="3"/>
    <x v="12"/>
    <x v="73"/>
    <x v="65"/>
    <s v="2015-05"/>
    <x v="3"/>
    <x v="0"/>
    <s v="WorkDay"/>
    <n v="722400"/>
    <n v="3"/>
  </r>
  <r>
    <x v="3"/>
    <x v="12"/>
    <x v="73"/>
    <x v="90"/>
    <s v="2015-05"/>
    <x v="3"/>
    <x v="2"/>
    <s v="WorkDay"/>
    <n v="73560"/>
    <n v="56"/>
  </r>
  <r>
    <x v="3"/>
    <x v="12"/>
    <x v="73"/>
    <x v="66"/>
    <s v="2015-05"/>
    <x v="2"/>
    <x v="2"/>
    <s v="WorkDay"/>
    <n v="25080"/>
    <n v="24"/>
  </r>
  <r>
    <x v="3"/>
    <x v="12"/>
    <x v="73"/>
    <x v="86"/>
    <s v="2015-05"/>
    <x v="7"/>
    <x v="2"/>
    <s v="WorkDay"/>
    <n v="426960"/>
    <n v="31"/>
  </r>
  <r>
    <x v="3"/>
    <x v="12"/>
    <x v="73"/>
    <x v="75"/>
    <s v="2015-05"/>
    <x v="1"/>
    <x v="1"/>
    <s v="WorkDay"/>
    <n v="1329000"/>
    <n v="2"/>
  </r>
  <r>
    <x v="3"/>
    <x v="12"/>
    <x v="73"/>
    <x v="75"/>
    <s v="2015-05"/>
    <x v="4"/>
    <x v="0"/>
    <s v="WorkDay"/>
    <n v="6481200"/>
    <n v="41"/>
  </r>
  <r>
    <x v="3"/>
    <x v="12"/>
    <x v="73"/>
    <x v="67"/>
    <s v="2015-05"/>
    <x v="5"/>
    <x v="3"/>
    <s v="WorkDay"/>
    <n v="11992800"/>
    <n v="39"/>
  </r>
  <r>
    <x v="3"/>
    <x v="12"/>
    <x v="73"/>
    <x v="76"/>
    <s v="2015-05"/>
    <x v="0"/>
    <x v="2"/>
    <s v="WorkDay"/>
    <n v="1614840"/>
    <n v="35"/>
  </r>
  <r>
    <x v="3"/>
    <x v="12"/>
    <x v="73"/>
    <x v="68"/>
    <s v="2015-05"/>
    <x v="0"/>
    <x v="2"/>
    <s v="WorkDay"/>
    <n v="135120"/>
    <n v="16"/>
  </r>
  <r>
    <x v="3"/>
    <x v="12"/>
    <x v="73"/>
    <x v="82"/>
    <s v="2015-05"/>
    <x v="6"/>
    <x v="0"/>
    <s v="WorkDay"/>
    <n v="272160"/>
    <n v="2"/>
  </r>
  <r>
    <x v="3"/>
    <x v="12"/>
    <x v="73"/>
    <x v="78"/>
    <s v="2015-05"/>
    <x v="2"/>
    <x v="2"/>
    <s v="WorkDay"/>
    <n v="14880"/>
    <n v="29"/>
  </r>
  <r>
    <x v="3"/>
    <x v="12"/>
    <x v="73"/>
    <x v="89"/>
    <s v="2015-05"/>
    <x v="6"/>
    <x v="2"/>
    <s v="WorkDay"/>
    <n v="132120"/>
    <n v="57"/>
  </r>
  <r>
    <x v="3"/>
    <x v="13"/>
    <x v="74"/>
    <x v="71"/>
    <s v="2015-05"/>
    <x v="5"/>
    <x v="3"/>
    <s v="WorkDay"/>
    <n v="1482120"/>
    <n v="5"/>
  </r>
  <r>
    <x v="3"/>
    <x v="13"/>
    <x v="74"/>
    <x v="63"/>
    <s v="2015-05"/>
    <x v="1"/>
    <x v="1"/>
    <s v="WorkDay"/>
    <n v="1787040"/>
    <n v="2"/>
  </r>
  <r>
    <x v="3"/>
    <x v="13"/>
    <x v="74"/>
    <x v="64"/>
    <s v="2015-05"/>
    <x v="6"/>
    <x v="0"/>
    <s v="WorkDay"/>
    <n v="271680"/>
    <n v="1"/>
  </r>
  <r>
    <x v="3"/>
    <x v="13"/>
    <x v="74"/>
    <x v="80"/>
    <s v="2015-05"/>
    <x v="2"/>
    <x v="2"/>
    <s v="WorkDay"/>
    <n v="53520"/>
    <n v="60"/>
  </r>
  <r>
    <x v="3"/>
    <x v="13"/>
    <x v="74"/>
    <x v="84"/>
    <s v="2015-05"/>
    <x v="2"/>
    <x v="0"/>
    <s v="WorkDay"/>
    <n v="1677480"/>
    <n v="11"/>
  </r>
  <r>
    <x v="3"/>
    <x v="13"/>
    <x v="74"/>
    <x v="90"/>
    <s v="2015-05"/>
    <x v="0"/>
    <x v="2"/>
    <s v="WorkDay"/>
    <n v="15120"/>
    <n v="23"/>
  </r>
  <r>
    <x v="3"/>
    <x v="13"/>
    <x v="74"/>
    <x v="90"/>
    <s v="2015-05"/>
    <x v="0"/>
    <x v="0"/>
    <s v="WorkDay"/>
    <n v="6532320"/>
    <n v="18"/>
  </r>
  <r>
    <x v="3"/>
    <x v="13"/>
    <x v="74"/>
    <x v="66"/>
    <s v="2015-05"/>
    <x v="2"/>
    <x v="2"/>
    <s v="WorkDay"/>
    <n v="175680"/>
    <n v="44"/>
  </r>
  <r>
    <x v="3"/>
    <x v="13"/>
    <x v="74"/>
    <x v="86"/>
    <s v="2015-05"/>
    <x v="0"/>
    <x v="2"/>
    <s v="WorkDay"/>
    <n v="1063560"/>
    <n v="52"/>
  </r>
  <r>
    <x v="3"/>
    <x v="13"/>
    <x v="74"/>
    <x v="75"/>
    <s v="2015-05"/>
    <x v="7"/>
    <x v="2"/>
    <s v="WorkDay"/>
    <n v="132360"/>
    <n v="11"/>
  </r>
  <r>
    <x v="3"/>
    <x v="13"/>
    <x v="74"/>
    <x v="68"/>
    <s v="2015-05"/>
    <x v="3"/>
    <x v="0"/>
    <s v="WorkDay"/>
    <n v="779760"/>
    <n v="3"/>
  </r>
  <r>
    <x v="3"/>
    <x v="13"/>
    <x v="74"/>
    <x v="89"/>
    <s v="2015-05"/>
    <x v="4"/>
    <x v="0"/>
    <s v="WorkDay"/>
    <n v="3816840"/>
    <n v="16"/>
  </r>
  <r>
    <x v="3"/>
    <x v="13"/>
    <x v="75"/>
    <x v="87"/>
    <s v="2015-05"/>
    <x v="1"/>
    <x v="1"/>
    <s v="WorkDay"/>
    <n v="422880"/>
    <n v="45"/>
  </r>
  <r>
    <x v="3"/>
    <x v="13"/>
    <x v="75"/>
    <x v="60"/>
    <s v="2015-05"/>
    <x v="7"/>
    <x v="2"/>
    <s v="WorkDay"/>
    <n v="168000"/>
    <n v="31"/>
  </r>
  <r>
    <x v="3"/>
    <x v="13"/>
    <x v="75"/>
    <x v="72"/>
    <s v="2015-05"/>
    <x v="0"/>
    <x v="0"/>
    <s v="WorkDay"/>
    <n v="4149120"/>
    <n v="12"/>
  </r>
  <r>
    <x v="3"/>
    <x v="13"/>
    <x v="75"/>
    <x v="72"/>
    <s v="2015-05"/>
    <x v="6"/>
    <x v="2"/>
    <s v="WorkDay"/>
    <n v="6600"/>
    <n v="34"/>
  </r>
  <r>
    <x v="3"/>
    <x v="13"/>
    <x v="75"/>
    <x v="61"/>
    <s v="2015-05"/>
    <x v="3"/>
    <x v="0"/>
    <s v="WorkDay"/>
    <n v="701760"/>
    <n v="3"/>
  </r>
  <r>
    <x v="3"/>
    <x v="13"/>
    <x v="75"/>
    <x v="62"/>
    <s v="2015-05"/>
    <x v="0"/>
    <x v="2"/>
    <s v="WorkDay"/>
    <n v="1136280"/>
    <n v="35"/>
  </r>
  <r>
    <x v="3"/>
    <x v="13"/>
    <x v="75"/>
    <x v="73"/>
    <s v="2015-05"/>
    <x v="5"/>
    <x v="3"/>
    <s v="WorkDay"/>
    <n v="1021560"/>
    <n v="3"/>
  </r>
  <r>
    <x v="3"/>
    <x v="13"/>
    <x v="75"/>
    <x v="63"/>
    <s v="2015-05"/>
    <x v="2"/>
    <x v="0"/>
    <s v="WorkDay"/>
    <n v="960240"/>
    <n v="4"/>
  </r>
  <r>
    <x v="3"/>
    <x v="13"/>
    <x v="75"/>
    <x v="76"/>
    <s v="2015-05"/>
    <x v="6"/>
    <x v="0"/>
    <s v="WorkDay"/>
    <n v="137760"/>
    <n v="32"/>
  </r>
  <r>
    <x v="3"/>
    <x v="13"/>
    <x v="75"/>
    <x v="68"/>
    <s v="2015-05"/>
    <x v="2"/>
    <x v="2"/>
    <s v="WorkDay"/>
    <n v="223200"/>
    <n v="41"/>
  </r>
  <r>
    <x v="3"/>
    <x v="13"/>
    <x v="75"/>
    <x v="70"/>
    <s v="2015-05"/>
    <x v="4"/>
    <x v="0"/>
    <s v="WorkDay"/>
    <n v="3793320"/>
    <n v="21"/>
  </r>
  <r>
    <x v="3"/>
    <x v="13"/>
    <x v="75"/>
    <x v="78"/>
    <s v="2015-05"/>
    <x v="6"/>
    <x v="2"/>
    <s v="WorkDay"/>
    <n v="498000"/>
    <n v="12"/>
  </r>
  <r>
    <x v="3"/>
    <x v="13"/>
    <x v="75"/>
    <x v="89"/>
    <s v="2015-05"/>
    <x v="2"/>
    <x v="2"/>
    <s v="WorkDay"/>
    <n v="365520"/>
    <n v="13"/>
  </r>
  <r>
    <x v="3"/>
    <x v="13"/>
    <x v="76"/>
    <x v="71"/>
    <s v="2015-05"/>
    <x v="2"/>
    <x v="2"/>
    <s v="WorkDay"/>
    <n v="333000"/>
    <n v="16"/>
  </r>
  <r>
    <x v="3"/>
    <x v="13"/>
    <x v="76"/>
    <x v="60"/>
    <s v="2015-05"/>
    <x v="0"/>
    <x v="0"/>
    <s v="WorkDay"/>
    <n v="5043360"/>
    <n v="19"/>
  </r>
  <r>
    <x v="3"/>
    <x v="13"/>
    <x v="76"/>
    <x v="72"/>
    <s v="2015-05"/>
    <x v="3"/>
    <x v="0"/>
    <s v="WorkDay"/>
    <n v="792960"/>
    <n v="2"/>
  </r>
  <r>
    <x v="3"/>
    <x v="13"/>
    <x v="76"/>
    <x v="79"/>
    <s v="2015-05"/>
    <x v="2"/>
    <x v="2"/>
    <s v="WorkDay"/>
    <n v="178560"/>
    <n v="23"/>
  </r>
  <r>
    <x v="3"/>
    <x v="13"/>
    <x v="76"/>
    <x v="79"/>
    <s v="2015-05"/>
    <x v="7"/>
    <x v="2"/>
    <s v="WorkDay"/>
    <n v="207000"/>
    <n v="46"/>
  </r>
  <r>
    <x v="3"/>
    <x v="13"/>
    <x v="76"/>
    <x v="61"/>
    <s v="2015-05"/>
    <x v="4"/>
    <x v="0"/>
    <s v="WorkDay"/>
    <n v="2472000"/>
    <n v="9"/>
  </r>
  <r>
    <x v="3"/>
    <x v="13"/>
    <x v="76"/>
    <x v="62"/>
    <s v="2015-05"/>
    <x v="6"/>
    <x v="2"/>
    <s v="WorkDay"/>
    <n v="1102800"/>
    <n v="32"/>
  </r>
  <r>
    <x v="3"/>
    <x v="13"/>
    <x v="76"/>
    <x v="88"/>
    <s v="2015-05"/>
    <x v="6"/>
    <x v="2"/>
    <s v="WorkDay"/>
    <n v="55440"/>
    <n v="49"/>
  </r>
  <r>
    <x v="3"/>
    <x v="13"/>
    <x v="76"/>
    <x v="80"/>
    <s v="2015-05"/>
    <x v="5"/>
    <x v="3"/>
    <s v="WorkDay"/>
    <n v="2306280"/>
    <n v="6"/>
  </r>
  <r>
    <x v="3"/>
    <x v="13"/>
    <x v="76"/>
    <x v="85"/>
    <s v="2015-05"/>
    <x v="0"/>
    <x v="2"/>
    <s v="WorkDay"/>
    <n v="496560"/>
    <n v="53"/>
  </r>
  <r>
    <x v="3"/>
    <x v="13"/>
    <x v="76"/>
    <x v="67"/>
    <s v="2015-05"/>
    <x v="2"/>
    <x v="2"/>
    <s v="WorkDay"/>
    <n v="271800"/>
    <n v="28"/>
  </r>
  <r>
    <x v="3"/>
    <x v="13"/>
    <x v="76"/>
    <x v="77"/>
    <s v="2015-05"/>
    <x v="6"/>
    <x v="0"/>
    <s v="WorkDay"/>
    <n v="582720"/>
    <n v="2"/>
  </r>
  <r>
    <x v="3"/>
    <x v="13"/>
    <x v="76"/>
    <x v="78"/>
    <s v="2015-05"/>
    <x v="1"/>
    <x v="1"/>
    <s v="WorkDay"/>
    <n v="866640"/>
    <n v="2"/>
  </r>
  <r>
    <x v="3"/>
    <x v="13"/>
    <x v="76"/>
    <x v="78"/>
    <s v="2015-05"/>
    <x v="2"/>
    <x v="0"/>
    <s v="WorkDay"/>
    <n v="2703000"/>
    <n v="10"/>
  </r>
  <r>
    <x v="3"/>
    <x v="13"/>
    <x v="77"/>
    <x v="60"/>
    <s v="2015-05"/>
    <x v="5"/>
    <x v="3"/>
    <s v="WorkDay"/>
    <n v="1057920"/>
    <n v="3"/>
  </r>
  <r>
    <x v="3"/>
    <x v="13"/>
    <x v="77"/>
    <x v="60"/>
    <s v="2015-05"/>
    <x v="0"/>
    <x v="2"/>
    <s v="WorkDay"/>
    <n v="49080"/>
    <n v="36"/>
  </r>
  <r>
    <x v="3"/>
    <x v="13"/>
    <x v="77"/>
    <x v="72"/>
    <s v="2015-05"/>
    <x v="7"/>
    <x v="2"/>
    <s v="WorkDay"/>
    <n v="74400"/>
    <n v="43"/>
  </r>
  <r>
    <x v="3"/>
    <x v="13"/>
    <x v="77"/>
    <x v="63"/>
    <s v="2015-05"/>
    <x v="1"/>
    <x v="1"/>
    <s v="WorkDay"/>
    <n v="1328880"/>
    <n v="3"/>
  </r>
  <r>
    <x v="3"/>
    <x v="13"/>
    <x v="77"/>
    <x v="64"/>
    <s v="2015-05"/>
    <x v="3"/>
    <x v="0"/>
    <s v="WorkDay"/>
    <n v="939960"/>
    <n v="3"/>
  </r>
  <r>
    <x v="3"/>
    <x v="13"/>
    <x v="77"/>
    <x v="88"/>
    <s v="2015-05"/>
    <x v="2"/>
    <x v="0"/>
    <s v="WorkDay"/>
    <n v="1099680"/>
    <n v="5"/>
  </r>
  <r>
    <x v="3"/>
    <x v="13"/>
    <x v="77"/>
    <x v="80"/>
    <s v="2015-05"/>
    <x v="6"/>
    <x v="2"/>
    <s v="WorkDay"/>
    <n v="11880"/>
    <n v="56"/>
  </r>
  <r>
    <x v="3"/>
    <x v="13"/>
    <x v="77"/>
    <x v="80"/>
    <s v="2015-05"/>
    <x v="6"/>
    <x v="0"/>
    <s v="WorkDay"/>
    <n v="177360"/>
    <n v="1"/>
  </r>
  <r>
    <x v="3"/>
    <x v="13"/>
    <x v="77"/>
    <x v="66"/>
    <s v="2015-05"/>
    <x v="2"/>
    <x v="2"/>
    <s v="WorkDay"/>
    <n v="217800"/>
    <n v="18"/>
  </r>
  <r>
    <x v="3"/>
    <x v="13"/>
    <x v="77"/>
    <x v="85"/>
    <s v="2015-05"/>
    <x v="2"/>
    <x v="2"/>
    <s v="WorkDay"/>
    <n v="219480"/>
    <n v="44"/>
  </r>
  <r>
    <x v="3"/>
    <x v="13"/>
    <x v="77"/>
    <x v="85"/>
    <s v="2015-05"/>
    <x v="0"/>
    <x v="0"/>
    <s v="WorkDay"/>
    <n v="3675720"/>
    <n v="16"/>
  </r>
  <r>
    <x v="3"/>
    <x v="13"/>
    <x v="77"/>
    <x v="75"/>
    <s v="2015-05"/>
    <x v="2"/>
    <x v="2"/>
    <s v="WorkDay"/>
    <n v="12840"/>
    <n v="56"/>
  </r>
  <r>
    <x v="3"/>
    <x v="13"/>
    <x v="77"/>
    <x v="67"/>
    <s v="2015-05"/>
    <x v="0"/>
    <x v="2"/>
    <s v="WorkDay"/>
    <n v="1536720"/>
    <n v="50"/>
  </r>
  <r>
    <x v="3"/>
    <x v="13"/>
    <x v="77"/>
    <x v="76"/>
    <s v="2015-05"/>
    <x v="3"/>
    <x v="2"/>
    <s v="WorkDay"/>
    <n v="34920"/>
    <n v="20"/>
  </r>
  <r>
    <x v="3"/>
    <x v="13"/>
    <x v="77"/>
    <x v="83"/>
    <s v="2015-05"/>
    <x v="4"/>
    <x v="0"/>
    <s v="WorkDay"/>
    <n v="3631320"/>
    <n v="17"/>
  </r>
  <r>
    <x v="3"/>
    <x v="13"/>
    <x v="78"/>
    <x v="87"/>
    <s v="2015-05"/>
    <x v="2"/>
    <x v="2"/>
    <s v="WorkDay"/>
    <n v="82800"/>
    <n v="47"/>
  </r>
  <r>
    <x v="3"/>
    <x v="13"/>
    <x v="78"/>
    <x v="72"/>
    <s v="2015-05"/>
    <x v="6"/>
    <x v="2"/>
    <s v="WorkDay"/>
    <n v="276000"/>
    <n v="13"/>
  </r>
  <r>
    <x v="3"/>
    <x v="13"/>
    <x v="78"/>
    <x v="79"/>
    <s v="2015-05"/>
    <x v="1"/>
    <x v="1"/>
    <s v="WorkDay"/>
    <n v="753600"/>
    <n v="1"/>
  </r>
  <r>
    <x v="3"/>
    <x v="13"/>
    <x v="78"/>
    <x v="79"/>
    <s v="2015-05"/>
    <x v="4"/>
    <x v="0"/>
    <s v="WorkDay"/>
    <n v="4569480"/>
    <n v="18"/>
  </r>
  <r>
    <x v="3"/>
    <x v="13"/>
    <x v="78"/>
    <x v="61"/>
    <s v="2015-05"/>
    <x v="2"/>
    <x v="2"/>
    <s v="WorkDay"/>
    <n v="111120"/>
    <n v="15"/>
  </r>
  <r>
    <x v="3"/>
    <x v="13"/>
    <x v="78"/>
    <x v="64"/>
    <s v="2015-05"/>
    <x v="0"/>
    <x v="0"/>
    <s v="WorkDay"/>
    <n v="4389960"/>
    <n v="15"/>
  </r>
  <r>
    <x v="3"/>
    <x v="13"/>
    <x v="78"/>
    <x v="88"/>
    <s v="2015-05"/>
    <x v="2"/>
    <x v="2"/>
    <s v="WorkDay"/>
    <n v="37200"/>
    <n v="11"/>
  </r>
  <r>
    <x v="3"/>
    <x v="13"/>
    <x v="78"/>
    <x v="74"/>
    <s v="2015-05"/>
    <x v="7"/>
    <x v="2"/>
    <s v="WorkDay"/>
    <n v="502800"/>
    <n v="50"/>
  </r>
  <r>
    <x v="3"/>
    <x v="13"/>
    <x v="78"/>
    <x v="81"/>
    <s v="2015-05"/>
    <x v="2"/>
    <x v="0"/>
    <s v="WorkDay"/>
    <n v="1800120"/>
    <n v="11"/>
  </r>
  <r>
    <x v="3"/>
    <x v="13"/>
    <x v="78"/>
    <x v="90"/>
    <s v="2015-05"/>
    <x v="0"/>
    <x v="2"/>
    <s v="WorkDay"/>
    <n v="658080"/>
    <n v="60"/>
  </r>
  <r>
    <x v="3"/>
    <x v="13"/>
    <x v="78"/>
    <x v="90"/>
    <s v="2015-05"/>
    <x v="6"/>
    <x v="0"/>
    <s v="WorkDay"/>
    <n v="393720"/>
    <n v="1"/>
  </r>
  <r>
    <x v="3"/>
    <x v="13"/>
    <x v="78"/>
    <x v="67"/>
    <s v="2015-05"/>
    <x v="6"/>
    <x v="2"/>
    <s v="WorkDay"/>
    <n v="212880"/>
    <n v="26"/>
  </r>
  <r>
    <x v="3"/>
    <x v="13"/>
    <x v="78"/>
    <x v="69"/>
    <s v="2015-05"/>
    <x v="5"/>
    <x v="3"/>
    <s v="WorkDay"/>
    <n v="2588040"/>
    <n v="8"/>
  </r>
  <r>
    <x v="3"/>
    <x v="13"/>
    <x v="78"/>
    <x v="89"/>
    <s v="2015-05"/>
    <x v="3"/>
    <x v="0"/>
    <s v="WorkDay"/>
    <n v="576720"/>
    <n v="1"/>
  </r>
  <r>
    <x v="3"/>
    <x v="13"/>
    <x v="79"/>
    <x v="87"/>
    <s v="2015-05"/>
    <x v="2"/>
    <x v="0"/>
    <s v="WorkDay"/>
    <n v="434400"/>
    <n v="2"/>
  </r>
  <r>
    <x v="3"/>
    <x v="13"/>
    <x v="79"/>
    <x v="72"/>
    <s v="2015-05"/>
    <x v="6"/>
    <x v="2"/>
    <s v="WorkDay"/>
    <n v="3000"/>
    <n v="28"/>
  </r>
  <r>
    <x v="3"/>
    <x v="13"/>
    <x v="79"/>
    <x v="73"/>
    <s v="2015-05"/>
    <x v="7"/>
    <x v="2"/>
    <s v="WorkDay"/>
    <n v="75960"/>
    <n v="13"/>
  </r>
  <r>
    <x v="3"/>
    <x v="13"/>
    <x v="79"/>
    <x v="64"/>
    <s v="2015-05"/>
    <x v="0"/>
    <x v="0"/>
    <s v="WorkDay"/>
    <n v="1877280"/>
    <n v="6"/>
  </r>
  <r>
    <x v="3"/>
    <x v="13"/>
    <x v="79"/>
    <x v="65"/>
    <s v="2015-05"/>
    <x v="0"/>
    <x v="2"/>
    <s v="WorkDay"/>
    <n v="514080"/>
    <n v="17"/>
  </r>
  <r>
    <x v="3"/>
    <x v="13"/>
    <x v="79"/>
    <x v="66"/>
    <s v="2015-05"/>
    <x v="1"/>
    <x v="1"/>
    <s v="WorkDay"/>
    <n v="191280"/>
    <n v="40"/>
  </r>
  <r>
    <x v="3"/>
    <x v="13"/>
    <x v="79"/>
    <x v="66"/>
    <s v="2015-05"/>
    <x v="2"/>
    <x v="2"/>
    <s v="WorkDay"/>
    <n v="165360"/>
    <n v="11"/>
  </r>
  <r>
    <x v="3"/>
    <x v="13"/>
    <x v="79"/>
    <x v="86"/>
    <s v="2015-05"/>
    <x v="3"/>
    <x v="0"/>
    <s v="WorkDay"/>
    <n v="317520"/>
    <n v="2"/>
  </r>
  <r>
    <x v="3"/>
    <x v="13"/>
    <x v="79"/>
    <x v="75"/>
    <s v="2015-05"/>
    <x v="5"/>
    <x v="3"/>
    <s v="WorkDay"/>
    <n v="462240"/>
    <n v="2"/>
  </r>
  <r>
    <x v="3"/>
    <x v="13"/>
    <x v="79"/>
    <x v="67"/>
    <s v="2015-05"/>
    <x v="4"/>
    <x v="0"/>
    <s v="WorkDay"/>
    <n v="1716360"/>
    <n v="7"/>
  </r>
  <r>
    <x v="3"/>
    <x v="13"/>
    <x v="79"/>
    <x v="82"/>
    <s v="2015-05"/>
    <x v="6"/>
    <x v="2"/>
    <s v="WorkDay"/>
    <n v="225360"/>
    <n v="46"/>
  </r>
  <r>
    <x v="3"/>
    <x v="13"/>
    <x v="79"/>
    <x v="83"/>
    <s v="2015-05"/>
    <x v="2"/>
    <x v="2"/>
    <s v="WorkDay"/>
    <n v="101040"/>
    <n v="26"/>
  </r>
  <r>
    <x v="3"/>
    <x v="13"/>
    <x v="79"/>
    <x v="89"/>
    <s v="2015-05"/>
    <x v="6"/>
    <x v="0"/>
    <s v="WorkDay"/>
    <n v="62280"/>
    <n v="35"/>
  </r>
  <r>
    <x v="3"/>
    <x v="13"/>
    <x v="80"/>
    <x v="61"/>
    <s v="2015-05"/>
    <x v="5"/>
    <x v="3"/>
    <s v="WorkDay"/>
    <n v="2146800"/>
    <n v="8"/>
  </r>
  <r>
    <x v="3"/>
    <x v="13"/>
    <x v="80"/>
    <x v="61"/>
    <s v="2015-05"/>
    <x v="2"/>
    <x v="0"/>
    <s v="WorkDay"/>
    <n v="1655520"/>
    <n v="11"/>
  </r>
  <r>
    <x v="3"/>
    <x v="13"/>
    <x v="80"/>
    <x v="62"/>
    <s v="2015-05"/>
    <x v="3"/>
    <x v="0"/>
    <s v="WorkDay"/>
    <n v="592920"/>
    <n v="1"/>
  </r>
  <r>
    <x v="3"/>
    <x v="13"/>
    <x v="80"/>
    <x v="64"/>
    <s v="2015-05"/>
    <x v="0"/>
    <x v="0"/>
    <s v="WorkDay"/>
    <n v="4521720"/>
    <n v="20"/>
  </r>
  <r>
    <x v="3"/>
    <x v="13"/>
    <x v="80"/>
    <x v="88"/>
    <s v="2015-05"/>
    <x v="7"/>
    <x v="2"/>
    <s v="WorkDay"/>
    <n v="42000"/>
    <n v="28"/>
  </r>
  <r>
    <x v="3"/>
    <x v="13"/>
    <x v="80"/>
    <x v="65"/>
    <s v="2015-05"/>
    <x v="6"/>
    <x v="2"/>
    <s v="WorkDay"/>
    <n v="16080"/>
    <n v="12"/>
  </r>
  <r>
    <x v="3"/>
    <x v="13"/>
    <x v="80"/>
    <x v="90"/>
    <s v="2015-05"/>
    <x v="2"/>
    <x v="2"/>
    <s v="WorkDay"/>
    <n v="383400"/>
    <n v="53"/>
  </r>
  <r>
    <x v="3"/>
    <x v="13"/>
    <x v="80"/>
    <x v="76"/>
    <s v="2015-05"/>
    <x v="6"/>
    <x v="0"/>
    <s v="WorkDay"/>
    <n v="288960"/>
    <n v="1"/>
  </r>
  <r>
    <x v="3"/>
    <x v="13"/>
    <x v="80"/>
    <x v="82"/>
    <s v="2015-05"/>
    <x v="1"/>
    <x v="1"/>
    <s v="WorkDay"/>
    <n v="1706040"/>
    <n v="4"/>
  </r>
  <r>
    <x v="3"/>
    <x v="13"/>
    <x v="80"/>
    <x v="77"/>
    <s v="2015-05"/>
    <x v="2"/>
    <x v="2"/>
    <s v="WorkDay"/>
    <n v="20400"/>
    <n v="47"/>
  </r>
  <r>
    <x v="3"/>
    <x v="13"/>
    <x v="80"/>
    <x v="78"/>
    <s v="2015-05"/>
    <x v="4"/>
    <x v="0"/>
    <s v="WorkDay"/>
    <n v="4540080"/>
    <n v="28"/>
  </r>
  <r>
    <x v="3"/>
    <x v="13"/>
    <x v="80"/>
    <x v="89"/>
    <s v="2015-05"/>
    <x v="0"/>
    <x v="2"/>
    <s v="WorkDay"/>
    <n v="295200"/>
    <n v="50"/>
  </r>
  <r>
    <x v="3"/>
    <x v="13"/>
    <x v="81"/>
    <x v="71"/>
    <s v="2015-05"/>
    <x v="6"/>
    <x v="0"/>
    <s v="WorkDay"/>
    <n v="294000"/>
    <n v="2"/>
  </r>
  <r>
    <x v="3"/>
    <x v="13"/>
    <x v="81"/>
    <x v="87"/>
    <s v="2015-05"/>
    <x v="2"/>
    <x v="2"/>
    <s v="WorkDay"/>
    <n v="756360"/>
    <n v="51"/>
  </r>
  <r>
    <x v="3"/>
    <x v="13"/>
    <x v="81"/>
    <x v="87"/>
    <s v="2015-05"/>
    <x v="2"/>
    <x v="0"/>
    <s v="WorkDay"/>
    <n v="2826960"/>
    <n v="18"/>
  </r>
  <r>
    <x v="3"/>
    <x v="13"/>
    <x v="81"/>
    <x v="87"/>
    <s v="2015-05"/>
    <x v="0"/>
    <x v="2"/>
    <s v="WorkDay"/>
    <n v="49320"/>
    <n v="49"/>
  </r>
  <r>
    <x v="3"/>
    <x v="13"/>
    <x v="81"/>
    <x v="60"/>
    <s v="2015-05"/>
    <x v="5"/>
    <x v="3"/>
    <s v="WorkDay"/>
    <n v="2703000"/>
    <n v="7"/>
  </r>
  <r>
    <x v="3"/>
    <x v="13"/>
    <x v="81"/>
    <x v="72"/>
    <s v="2015-05"/>
    <x v="0"/>
    <x v="2"/>
    <s v="WorkDay"/>
    <n v="1505040"/>
    <n v="43"/>
  </r>
  <r>
    <x v="3"/>
    <x v="13"/>
    <x v="81"/>
    <x v="79"/>
    <s v="2015-05"/>
    <x v="0"/>
    <x v="0"/>
    <s v="WorkDay"/>
    <n v="8984760"/>
    <n v="22"/>
  </r>
  <r>
    <x v="3"/>
    <x v="13"/>
    <x v="81"/>
    <x v="73"/>
    <s v="2015-05"/>
    <x v="7"/>
    <x v="2"/>
    <s v="WorkDay"/>
    <n v="109680"/>
    <n v="54"/>
  </r>
  <r>
    <x v="3"/>
    <x v="13"/>
    <x v="81"/>
    <x v="84"/>
    <s v="2015-05"/>
    <x v="2"/>
    <x v="2"/>
    <s v="WorkDay"/>
    <n v="48600"/>
    <n v="33"/>
  </r>
  <r>
    <x v="3"/>
    <x v="13"/>
    <x v="81"/>
    <x v="65"/>
    <s v="2015-05"/>
    <x v="6"/>
    <x v="2"/>
    <s v="WorkDay"/>
    <n v="124800"/>
    <n v="25"/>
  </r>
  <r>
    <x v="3"/>
    <x v="13"/>
    <x v="81"/>
    <x v="85"/>
    <s v="2015-05"/>
    <x v="2"/>
    <x v="2"/>
    <s v="WorkDay"/>
    <n v="124920"/>
    <n v="14"/>
  </r>
  <r>
    <x v="3"/>
    <x v="13"/>
    <x v="81"/>
    <x v="75"/>
    <s v="2015-05"/>
    <x v="1"/>
    <x v="1"/>
    <s v="WorkDay"/>
    <n v="1458120"/>
    <n v="2"/>
  </r>
  <r>
    <x v="3"/>
    <x v="13"/>
    <x v="81"/>
    <x v="69"/>
    <s v="2015-05"/>
    <x v="6"/>
    <x v="2"/>
    <s v="WorkDay"/>
    <n v="13200"/>
    <n v="31"/>
  </r>
  <r>
    <x v="3"/>
    <x v="13"/>
    <x v="81"/>
    <x v="77"/>
    <s v="2015-05"/>
    <x v="4"/>
    <x v="0"/>
    <s v="WorkDay"/>
    <n v="7348800"/>
    <n v="40"/>
  </r>
  <r>
    <x v="3"/>
    <x v="13"/>
    <x v="81"/>
    <x v="83"/>
    <s v="2015-05"/>
    <x v="3"/>
    <x v="0"/>
    <s v="WorkDay"/>
    <n v="1081920"/>
    <n v="4"/>
  </r>
  <r>
    <x v="4"/>
    <x v="14"/>
    <x v="82"/>
    <x v="71"/>
    <s v="2015-05"/>
    <x v="6"/>
    <x v="2"/>
    <s v="WorkDay"/>
    <n v="960"/>
    <n v="13"/>
  </r>
  <r>
    <x v="4"/>
    <x v="14"/>
    <x v="82"/>
    <x v="73"/>
    <s v="2015-05"/>
    <x v="2"/>
    <x v="2"/>
    <s v="WorkDay"/>
    <n v="477480"/>
    <n v="51"/>
  </r>
  <r>
    <x v="4"/>
    <x v="14"/>
    <x v="82"/>
    <x v="80"/>
    <s v="2015-05"/>
    <x v="5"/>
    <x v="3"/>
    <s v="WorkDay"/>
    <n v="1113600"/>
    <n v="3"/>
  </r>
  <r>
    <x v="4"/>
    <x v="14"/>
    <x v="82"/>
    <x v="80"/>
    <s v="2015-05"/>
    <x v="3"/>
    <x v="0"/>
    <s v="WorkDay"/>
    <n v="576240"/>
    <n v="1"/>
  </r>
  <r>
    <x v="4"/>
    <x v="14"/>
    <x v="82"/>
    <x v="74"/>
    <s v="2015-05"/>
    <x v="6"/>
    <x v="2"/>
    <s v="WorkDay"/>
    <n v="27360"/>
    <n v="22"/>
  </r>
  <r>
    <x v="4"/>
    <x v="14"/>
    <x v="82"/>
    <x v="81"/>
    <s v="2015-05"/>
    <x v="2"/>
    <x v="2"/>
    <s v="WorkDay"/>
    <n v="60600"/>
    <n v="39"/>
  </r>
  <r>
    <x v="4"/>
    <x v="14"/>
    <x v="82"/>
    <x v="86"/>
    <s v="2015-05"/>
    <x v="1"/>
    <x v="1"/>
    <s v="WorkDay"/>
    <n v="401280"/>
    <n v="52"/>
  </r>
  <r>
    <x v="4"/>
    <x v="14"/>
    <x v="82"/>
    <x v="86"/>
    <s v="2015-05"/>
    <x v="2"/>
    <x v="0"/>
    <s v="WorkDay"/>
    <n v="694440"/>
    <n v="2"/>
  </r>
  <r>
    <x v="4"/>
    <x v="14"/>
    <x v="82"/>
    <x v="86"/>
    <s v="2015-05"/>
    <x v="7"/>
    <x v="2"/>
    <s v="WorkDay"/>
    <n v="427440"/>
    <n v="38"/>
  </r>
  <r>
    <x v="4"/>
    <x v="14"/>
    <x v="82"/>
    <x v="75"/>
    <s v="2015-05"/>
    <x v="0"/>
    <x v="2"/>
    <s v="WorkDay"/>
    <n v="379800"/>
    <n v="58"/>
  </r>
  <r>
    <x v="4"/>
    <x v="14"/>
    <x v="82"/>
    <x v="76"/>
    <s v="2015-05"/>
    <x v="0"/>
    <x v="0"/>
    <s v="WorkDay"/>
    <n v="4339080"/>
    <n v="19"/>
  </r>
  <r>
    <x v="4"/>
    <x v="14"/>
    <x v="82"/>
    <x v="77"/>
    <s v="2015-05"/>
    <x v="6"/>
    <x v="0"/>
    <s v="WorkDay"/>
    <n v="40920"/>
    <n v="18"/>
  </r>
  <r>
    <x v="4"/>
    <x v="14"/>
    <x v="82"/>
    <x v="70"/>
    <s v="2015-05"/>
    <x v="4"/>
    <x v="0"/>
    <s v="WorkDay"/>
    <n v="1678440"/>
    <n v="10"/>
  </r>
  <r>
    <x v="4"/>
    <x v="14"/>
    <x v="83"/>
    <x v="71"/>
    <s v="2015-05"/>
    <x v="4"/>
    <x v="0"/>
    <s v="WorkDay"/>
    <n v="5200080"/>
    <n v="20"/>
  </r>
  <r>
    <x v="4"/>
    <x v="14"/>
    <x v="83"/>
    <x v="87"/>
    <s v="2015-05"/>
    <x v="2"/>
    <x v="2"/>
    <s v="WorkDay"/>
    <n v="44520"/>
    <n v="19"/>
  </r>
  <r>
    <x v="4"/>
    <x v="14"/>
    <x v="83"/>
    <x v="72"/>
    <s v="2015-05"/>
    <x v="2"/>
    <x v="2"/>
    <s v="WorkDay"/>
    <n v="3240000"/>
    <n v="37"/>
  </r>
  <r>
    <x v="4"/>
    <x v="14"/>
    <x v="83"/>
    <x v="79"/>
    <s v="2015-05"/>
    <x v="0"/>
    <x v="2"/>
    <s v="WorkDay"/>
    <n v="804000"/>
    <n v="36"/>
  </r>
  <r>
    <x v="4"/>
    <x v="14"/>
    <x v="83"/>
    <x v="61"/>
    <s v="2015-05"/>
    <x v="8"/>
    <x v="0"/>
    <s v="WorkDay"/>
    <n v="363480"/>
    <n v="1"/>
  </r>
  <r>
    <x v="4"/>
    <x v="14"/>
    <x v="83"/>
    <x v="63"/>
    <s v="2015-05"/>
    <x v="5"/>
    <x v="3"/>
    <s v="WorkDay"/>
    <n v="2637240"/>
    <n v="8"/>
  </r>
  <r>
    <x v="4"/>
    <x v="14"/>
    <x v="83"/>
    <x v="64"/>
    <s v="2015-05"/>
    <x v="3"/>
    <x v="0"/>
    <s v="WorkDay"/>
    <n v="1031520"/>
    <n v="4"/>
  </r>
  <r>
    <x v="4"/>
    <x v="14"/>
    <x v="83"/>
    <x v="88"/>
    <s v="2015-05"/>
    <x v="0"/>
    <x v="0"/>
    <s v="WorkDay"/>
    <n v="6965160"/>
    <n v="27"/>
  </r>
  <r>
    <x v="4"/>
    <x v="14"/>
    <x v="83"/>
    <x v="65"/>
    <s v="2015-05"/>
    <x v="7"/>
    <x v="2"/>
    <s v="WorkDay"/>
    <n v="346680"/>
    <n v="49"/>
  </r>
  <r>
    <x v="4"/>
    <x v="14"/>
    <x v="83"/>
    <x v="90"/>
    <s v="2015-05"/>
    <x v="2"/>
    <x v="2"/>
    <s v="WorkDay"/>
    <n v="14880"/>
    <n v="15"/>
  </r>
  <r>
    <x v="4"/>
    <x v="14"/>
    <x v="83"/>
    <x v="68"/>
    <s v="2015-05"/>
    <x v="1"/>
    <x v="1"/>
    <s v="WorkDay"/>
    <n v="1189320"/>
    <n v="1"/>
  </r>
  <r>
    <x v="4"/>
    <x v="14"/>
    <x v="83"/>
    <x v="69"/>
    <s v="2015-05"/>
    <x v="2"/>
    <x v="0"/>
    <s v="WorkDay"/>
    <n v="1484880"/>
    <n v="8"/>
  </r>
  <r>
    <x v="4"/>
    <x v="14"/>
    <x v="83"/>
    <x v="69"/>
    <s v="2015-05"/>
    <x v="6"/>
    <x v="2"/>
    <s v="WorkDay"/>
    <n v="63720"/>
    <n v="36"/>
  </r>
  <r>
    <x v="4"/>
    <x v="14"/>
    <x v="83"/>
    <x v="70"/>
    <s v="2015-05"/>
    <x v="6"/>
    <x v="0"/>
    <s v="WorkDay"/>
    <n v="238920"/>
    <n v="1"/>
  </r>
  <r>
    <x v="4"/>
    <x v="14"/>
    <x v="84"/>
    <x v="73"/>
    <s v="2015-05"/>
    <x v="4"/>
    <x v="0"/>
    <s v="WorkDay"/>
    <n v="11611200"/>
    <n v="41"/>
  </r>
  <r>
    <x v="4"/>
    <x v="14"/>
    <x v="84"/>
    <x v="84"/>
    <s v="2015-05"/>
    <x v="6"/>
    <x v="2"/>
    <s v="WorkDay"/>
    <n v="54600"/>
    <n v="35"/>
  </r>
  <r>
    <x v="4"/>
    <x v="14"/>
    <x v="84"/>
    <x v="65"/>
    <s v="2015-05"/>
    <x v="5"/>
    <x v="3"/>
    <s v="WorkDay"/>
    <n v="3118920"/>
    <n v="8"/>
  </r>
  <r>
    <x v="4"/>
    <x v="14"/>
    <x v="84"/>
    <x v="90"/>
    <s v="2015-05"/>
    <x v="7"/>
    <x v="2"/>
    <s v="WorkDay"/>
    <n v="558240"/>
    <n v="38"/>
  </r>
  <r>
    <x v="4"/>
    <x v="14"/>
    <x v="84"/>
    <x v="86"/>
    <s v="2015-05"/>
    <x v="8"/>
    <x v="0"/>
    <s v="WorkDay"/>
    <n v="11185920"/>
    <n v="42"/>
  </r>
  <r>
    <x v="4"/>
    <x v="14"/>
    <x v="84"/>
    <x v="75"/>
    <s v="2015-05"/>
    <x v="2"/>
    <x v="0"/>
    <s v="WorkDay"/>
    <n v="2451000"/>
    <n v="16"/>
  </r>
  <r>
    <x v="4"/>
    <x v="14"/>
    <x v="84"/>
    <x v="67"/>
    <s v="2015-05"/>
    <x v="0"/>
    <x v="2"/>
    <s v="WorkDay"/>
    <n v="3398520"/>
    <n v="54"/>
  </r>
  <r>
    <x v="4"/>
    <x v="14"/>
    <x v="84"/>
    <x v="68"/>
    <s v="2015-05"/>
    <x v="6"/>
    <x v="0"/>
    <s v="WorkDay"/>
    <n v="86040"/>
    <n v="36"/>
  </r>
  <r>
    <x v="4"/>
    <x v="14"/>
    <x v="84"/>
    <x v="69"/>
    <s v="2015-05"/>
    <x v="0"/>
    <x v="0"/>
    <s v="WorkDay"/>
    <n v="12835560"/>
    <n v="43"/>
  </r>
  <r>
    <x v="4"/>
    <x v="14"/>
    <x v="84"/>
    <x v="77"/>
    <s v="2015-05"/>
    <x v="3"/>
    <x v="0"/>
    <s v="WorkDay"/>
    <n v="850800"/>
    <n v="2"/>
  </r>
  <r>
    <x v="4"/>
    <x v="14"/>
    <x v="84"/>
    <x v="70"/>
    <s v="2015-05"/>
    <x v="1"/>
    <x v="1"/>
    <s v="WorkDay"/>
    <n v="3626520"/>
    <n v="6"/>
  </r>
  <r>
    <x v="4"/>
    <x v="14"/>
    <x v="85"/>
    <x v="87"/>
    <s v="2015-05"/>
    <x v="5"/>
    <x v="3"/>
    <s v="WorkDay"/>
    <n v="2640600"/>
    <n v="6"/>
  </r>
  <r>
    <x v="4"/>
    <x v="14"/>
    <x v="85"/>
    <x v="87"/>
    <s v="2015-05"/>
    <x v="3"/>
    <x v="0"/>
    <s v="WorkDay"/>
    <n v="1934640"/>
    <n v="6"/>
  </r>
  <r>
    <x v="4"/>
    <x v="14"/>
    <x v="85"/>
    <x v="72"/>
    <s v="2015-05"/>
    <x v="6"/>
    <x v="2"/>
    <s v="WorkDay"/>
    <n v="3722400"/>
    <n v="56"/>
  </r>
  <r>
    <x v="4"/>
    <x v="14"/>
    <x v="85"/>
    <x v="73"/>
    <s v="2015-05"/>
    <x v="0"/>
    <x v="2"/>
    <s v="WorkDay"/>
    <n v="42240"/>
    <n v="10"/>
  </r>
  <r>
    <x v="4"/>
    <x v="14"/>
    <x v="85"/>
    <x v="88"/>
    <s v="2015-05"/>
    <x v="2"/>
    <x v="0"/>
    <s v="WorkDay"/>
    <n v="3749040"/>
    <n v="15"/>
  </r>
  <r>
    <x v="4"/>
    <x v="14"/>
    <x v="85"/>
    <x v="74"/>
    <s v="2015-05"/>
    <x v="2"/>
    <x v="2"/>
    <s v="WorkDay"/>
    <n v="312000"/>
    <n v="51"/>
  </r>
  <r>
    <x v="4"/>
    <x v="14"/>
    <x v="85"/>
    <x v="65"/>
    <s v="2015-05"/>
    <x v="2"/>
    <x v="2"/>
    <s v="WorkDay"/>
    <n v="73440"/>
    <n v="12"/>
  </r>
  <r>
    <x v="4"/>
    <x v="14"/>
    <x v="85"/>
    <x v="65"/>
    <s v="2015-05"/>
    <x v="0"/>
    <x v="2"/>
    <s v="WorkDay"/>
    <n v="2530920"/>
    <n v="57"/>
  </r>
  <r>
    <x v="4"/>
    <x v="14"/>
    <x v="85"/>
    <x v="75"/>
    <s v="2015-05"/>
    <x v="0"/>
    <x v="0"/>
    <s v="WorkDay"/>
    <n v="15201240"/>
    <n v="69"/>
  </r>
  <r>
    <x v="4"/>
    <x v="14"/>
    <x v="85"/>
    <x v="67"/>
    <s v="2015-05"/>
    <x v="3"/>
    <x v="2"/>
    <s v="WorkDay"/>
    <n v="240840"/>
    <n v="28"/>
  </r>
  <r>
    <x v="4"/>
    <x v="14"/>
    <x v="85"/>
    <x v="68"/>
    <s v="2015-05"/>
    <x v="7"/>
    <x v="2"/>
    <s v="WorkDay"/>
    <n v="1154280"/>
    <n v="48"/>
  </r>
  <r>
    <x v="4"/>
    <x v="14"/>
    <x v="85"/>
    <x v="83"/>
    <s v="2015-05"/>
    <x v="4"/>
    <x v="0"/>
    <s v="WorkDay"/>
    <n v="9954600"/>
    <n v="42"/>
  </r>
  <r>
    <x v="4"/>
    <x v="14"/>
    <x v="85"/>
    <x v="89"/>
    <s v="2015-05"/>
    <x v="1"/>
    <x v="1"/>
    <s v="WorkDay"/>
    <n v="2507640"/>
    <n v="3"/>
  </r>
  <r>
    <x v="4"/>
    <x v="14"/>
    <x v="85"/>
    <x v="89"/>
    <s v="2015-05"/>
    <x v="6"/>
    <x v="0"/>
    <s v="WorkDay"/>
    <n v="309360"/>
    <n v="1"/>
  </r>
  <r>
    <x v="4"/>
    <x v="14"/>
    <x v="86"/>
    <x v="87"/>
    <s v="2015-05"/>
    <x v="4"/>
    <x v="0"/>
    <s v="WorkDay"/>
    <n v="4063320"/>
    <n v="18"/>
  </r>
  <r>
    <x v="4"/>
    <x v="14"/>
    <x v="86"/>
    <x v="60"/>
    <s v="2015-05"/>
    <x v="2"/>
    <x v="2"/>
    <s v="WorkDay"/>
    <n v="29760"/>
    <n v="14"/>
  </r>
  <r>
    <x v="4"/>
    <x v="14"/>
    <x v="86"/>
    <x v="72"/>
    <s v="2015-05"/>
    <x v="0"/>
    <x v="2"/>
    <s v="WorkDay"/>
    <n v="86520"/>
    <n v="23"/>
  </r>
  <r>
    <x v="4"/>
    <x v="14"/>
    <x v="86"/>
    <x v="62"/>
    <s v="2015-05"/>
    <x v="0"/>
    <x v="0"/>
    <s v="WorkDay"/>
    <n v="9963600"/>
    <n v="35"/>
  </r>
  <r>
    <x v="4"/>
    <x v="14"/>
    <x v="86"/>
    <x v="88"/>
    <s v="2015-05"/>
    <x v="5"/>
    <x v="3"/>
    <s v="WorkDay"/>
    <n v="6873000"/>
    <n v="23"/>
  </r>
  <r>
    <x v="4"/>
    <x v="14"/>
    <x v="86"/>
    <x v="88"/>
    <s v="2015-05"/>
    <x v="3"/>
    <x v="0"/>
    <s v="WorkDay"/>
    <n v="1756320"/>
    <n v="6"/>
  </r>
  <r>
    <x v="4"/>
    <x v="14"/>
    <x v="86"/>
    <x v="81"/>
    <s v="2015-05"/>
    <x v="6"/>
    <x v="2"/>
    <s v="WorkDay"/>
    <n v="28800"/>
    <n v="60"/>
  </r>
  <r>
    <x v="4"/>
    <x v="14"/>
    <x v="86"/>
    <x v="90"/>
    <s v="2015-05"/>
    <x v="7"/>
    <x v="2"/>
    <s v="WorkDay"/>
    <n v="389400"/>
    <n v="12"/>
  </r>
  <r>
    <x v="4"/>
    <x v="14"/>
    <x v="86"/>
    <x v="75"/>
    <s v="2015-05"/>
    <x v="6"/>
    <x v="0"/>
    <s v="WorkDay"/>
    <n v="130920"/>
    <n v="51"/>
  </r>
  <r>
    <x v="4"/>
    <x v="14"/>
    <x v="86"/>
    <x v="68"/>
    <s v="2015-05"/>
    <x v="2"/>
    <x v="2"/>
    <s v="WorkDay"/>
    <n v="635160"/>
    <n v="12"/>
  </r>
  <r>
    <x v="4"/>
    <x v="14"/>
    <x v="86"/>
    <x v="82"/>
    <s v="2015-05"/>
    <x v="1"/>
    <x v="1"/>
    <s v="WorkDay"/>
    <n v="1604760"/>
    <n v="2"/>
  </r>
  <r>
    <x v="4"/>
    <x v="14"/>
    <x v="86"/>
    <x v="78"/>
    <s v="2015-05"/>
    <x v="2"/>
    <x v="2"/>
    <s v="WorkDay"/>
    <n v="114240"/>
    <n v="41"/>
  </r>
  <r>
    <x v="4"/>
    <x v="14"/>
    <x v="86"/>
    <x v="78"/>
    <s v="2015-05"/>
    <x v="2"/>
    <x v="0"/>
    <s v="WorkDay"/>
    <n v="3384840"/>
    <n v="13"/>
  </r>
  <r>
    <x v="4"/>
    <x v="14"/>
    <x v="86"/>
    <x v="83"/>
    <s v="2015-05"/>
    <x v="0"/>
    <x v="2"/>
    <s v="WorkDay"/>
    <n v="1221240"/>
    <n v="51"/>
  </r>
  <r>
    <x v="4"/>
    <x v="14"/>
    <x v="87"/>
    <x v="60"/>
    <s v="2015-05"/>
    <x v="0"/>
    <x v="2"/>
    <s v="WorkDay"/>
    <n v="1144320"/>
    <n v="25"/>
  </r>
  <r>
    <x v="4"/>
    <x v="14"/>
    <x v="87"/>
    <x v="62"/>
    <s v="2015-05"/>
    <x v="5"/>
    <x v="3"/>
    <s v="WorkDay"/>
    <n v="12436320"/>
    <n v="40"/>
  </r>
  <r>
    <x v="4"/>
    <x v="14"/>
    <x v="87"/>
    <x v="62"/>
    <s v="2015-05"/>
    <x v="2"/>
    <x v="2"/>
    <s v="WorkDay"/>
    <n v="31080"/>
    <n v="35"/>
  </r>
  <r>
    <x v="4"/>
    <x v="14"/>
    <x v="87"/>
    <x v="81"/>
    <s v="2015-05"/>
    <x v="2"/>
    <x v="0"/>
    <s v="WorkDay"/>
    <n v="6231000"/>
    <n v="36"/>
  </r>
  <r>
    <x v="4"/>
    <x v="14"/>
    <x v="87"/>
    <x v="81"/>
    <s v="2015-05"/>
    <x v="0"/>
    <x v="0"/>
    <s v="WorkDay"/>
    <n v="10835280"/>
    <n v="34"/>
  </r>
  <r>
    <x v="4"/>
    <x v="14"/>
    <x v="87"/>
    <x v="65"/>
    <s v="2015-05"/>
    <x v="3"/>
    <x v="0"/>
    <s v="WorkDay"/>
    <n v="955560"/>
    <n v="3"/>
  </r>
  <r>
    <x v="4"/>
    <x v="14"/>
    <x v="87"/>
    <x v="66"/>
    <s v="2015-05"/>
    <x v="0"/>
    <x v="2"/>
    <s v="WorkDay"/>
    <n v="225600"/>
    <n v="60"/>
  </r>
  <r>
    <x v="4"/>
    <x v="14"/>
    <x v="87"/>
    <x v="75"/>
    <s v="2015-05"/>
    <x v="3"/>
    <x v="2"/>
    <s v="WorkDay"/>
    <n v="280080"/>
    <n v="19"/>
  </r>
  <r>
    <x v="4"/>
    <x v="14"/>
    <x v="87"/>
    <x v="68"/>
    <s v="2015-05"/>
    <x v="7"/>
    <x v="2"/>
    <s v="WorkDay"/>
    <n v="234720"/>
    <n v="35"/>
  </r>
  <r>
    <x v="4"/>
    <x v="14"/>
    <x v="87"/>
    <x v="78"/>
    <s v="2015-05"/>
    <x v="1"/>
    <x v="1"/>
    <s v="WorkDay"/>
    <n v="2336520"/>
    <n v="5"/>
  </r>
  <r>
    <x v="4"/>
    <x v="14"/>
    <x v="87"/>
    <x v="89"/>
    <s v="2015-05"/>
    <x v="4"/>
    <x v="0"/>
    <s v="WorkDay"/>
    <n v="6488040"/>
    <n v="43"/>
  </r>
  <r>
    <x v="4"/>
    <x v="14"/>
    <x v="88"/>
    <x v="87"/>
    <s v="2015-05"/>
    <x v="0"/>
    <x v="0"/>
    <s v="WorkDay"/>
    <n v="4618440"/>
    <n v="18"/>
  </r>
  <r>
    <x v="4"/>
    <x v="14"/>
    <x v="88"/>
    <x v="62"/>
    <s v="2015-05"/>
    <x v="4"/>
    <x v="0"/>
    <s v="WorkDay"/>
    <n v="1786560"/>
    <n v="11"/>
  </r>
  <r>
    <x v="4"/>
    <x v="14"/>
    <x v="88"/>
    <x v="81"/>
    <s v="2015-05"/>
    <x v="5"/>
    <x v="3"/>
    <s v="WorkDay"/>
    <n v="1185240"/>
    <n v="2"/>
  </r>
  <r>
    <x v="4"/>
    <x v="14"/>
    <x v="88"/>
    <x v="66"/>
    <s v="2015-05"/>
    <x v="2"/>
    <x v="0"/>
    <s v="WorkDay"/>
    <n v="739200"/>
    <n v="6"/>
  </r>
  <r>
    <x v="4"/>
    <x v="14"/>
    <x v="88"/>
    <x v="66"/>
    <s v="2015-05"/>
    <x v="6"/>
    <x v="0"/>
    <s v="WorkDay"/>
    <n v="43680"/>
    <n v="22"/>
  </r>
  <r>
    <x v="4"/>
    <x v="14"/>
    <x v="88"/>
    <x v="85"/>
    <s v="2015-05"/>
    <x v="3"/>
    <x v="0"/>
    <s v="WorkDay"/>
    <n v="613440"/>
    <n v="1"/>
  </r>
  <r>
    <x v="4"/>
    <x v="14"/>
    <x v="88"/>
    <x v="86"/>
    <s v="2015-05"/>
    <x v="6"/>
    <x v="2"/>
    <s v="WorkDay"/>
    <n v="29160"/>
    <n v="10"/>
  </r>
  <r>
    <x v="4"/>
    <x v="14"/>
    <x v="88"/>
    <x v="67"/>
    <s v="2015-05"/>
    <x v="2"/>
    <x v="2"/>
    <s v="WorkDay"/>
    <n v="508200"/>
    <n v="35"/>
  </r>
  <r>
    <x v="4"/>
    <x v="14"/>
    <x v="88"/>
    <x v="67"/>
    <s v="2015-05"/>
    <x v="7"/>
    <x v="2"/>
    <s v="WorkDay"/>
    <n v="454920"/>
    <n v="12"/>
  </r>
  <r>
    <x v="4"/>
    <x v="14"/>
    <x v="88"/>
    <x v="69"/>
    <s v="2015-05"/>
    <x v="0"/>
    <x v="2"/>
    <s v="WorkDay"/>
    <n v="404280"/>
    <n v="27"/>
  </r>
  <r>
    <x v="4"/>
    <x v="14"/>
    <x v="88"/>
    <x v="77"/>
    <s v="2015-05"/>
    <x v="2"/>
    <x v="2"/>
    <s v="WorkDay"/>
    <n v="64560"/>
    <n v="23"/>
  </r>
  <r>
    <x v="4"/>
    <x v="14"/>
    <x v="88"/>
    <x v="78"/>
    <s v="2015-05"/>
    <x v="1"/>
    <x v="1"/>
    <s v="WorkDay"/>
    <n v="427080"/>
    <n v="28"/>
  </r>
  <r>
    <x v="4"/>
    <x v="14"/>
    <x v="88"/>
    <x v="89"/>
    <s v="2015-05"/>
    <x v="6"/>
    <x v="2"/>
    <s v="WorkDay"/>
    <n v="1080"/>
    <n v="57"/>
  </r>
  <r>
    <x v="4"/>
    <x v="14"/>
    <x v="89"/>
    <x v="62"/>
    <s v="2015-05"/>
    <x v="3"/>
    <x v="0"/>
    <s v="WorkDay"/>
    <n v="511800"/>
    <n v="2"/>
  </r>
  <r>
    <x v="4"/>
    <x v="14"/>
    <x v="89"/>
    <x v="64"/>
    <s v="2015-05"/>
    <x v="2"/>
    <x v="0"/>
    <s v="WorkDay"/>
    <n v="1584840"/>
    <n v="11"/>
  </r>
  <r>
    <x v="4"/>
    <x v="14"/>
    <x v="89"/>
    <x v="64"/>
    <s v="2015-05"/>
    <x v="6"/>
    <x v="0"/>
    <s v="WorkDay"/>
    <n v="71640"/>
    <n v="11"/>
  </r>
  <r>
    <x v="4"/>
    <x v="14"/>
    <x v="89"/>
    <x v="74"/>
    <s v="2015-05"/>
    <x v="0"/>
    <x v="2"/>
    <s v="WorkDay"/>
    <n v="1354200"/>
    <n v="29"/>
  </r>
  <r>
    <x v="4"/>
    <x v="14"/>
    <x v="89"/>
    <x v="74"/>
    <s v="2015-05"/>
    <x v="0"/>
    <x v="0"/>
    <s v="WorkDay"/>
    <n v="6006840"/>
    <n v="14"/>
  </r>
  <r>
    <x v="4"/>
    <x v="14"/>
    <x v="89"/>
    <x v="85"/>
    <s v="2015-05"/>
    <x v="6"/>
    <x v="2"/>
    <s v="WorkDay"/>
    <n v="269280"/>
    <n v="29"/>
  </r>
  <r>
    <x v="4"/>
    <x v="14"/>
    <x v="89"/>
    <x v="86"/>
    <s v="2015-05"/>
    <x v="2"/>
    <x v="2"/>
    <s v="WorkDay"/>
    <n v="14880"/>
    <n v="55"/>
  </r>
  <r>
    <x v="4"/>
    <x v="14"/>
    <x v="89"/>
    <x v="86"/>
    <s v="2015-05"/>
    <x v="7"/>
    <x v="2"/>
    <s v="WorkDay"/>
    <n v="31560"/>
    <n v="32"/>
  </r>
  <r>
    <x v="4"/>
    <x v="14"/>
    <x v="89"/>
    <x v="76"/>
    <s v="2015-05"/>
    <x v="1"/>
    <x v="1"/>
    <s v="WorkDay"/>
    <n v="4917120"/>
    <n v="9"/>
  </r>
  <r>
    <x v="4"/>
    <x v="14"/>
    <x v="89"/>
    <x v="78"/>
    <s v="2015-05"/>
    <x v="5"/>
    <x v="3"/>
    <s v="WorkDay"/>
    <n v="1804080"/>
    <n v="5"/>
  </r>
  <r>
    <x v="4"/>
    <x v="14"/>
    <x v="89"/>
    <x v="83"/>
    <s v="2015-05"/>
    <x v="4"/>
    <x v="0"/>
    <s v="WorkDay"/>
    <n v="6933120"/>
    <n v="26"/>
  </r>
  <r>
    <x v="4"/>
    <x v="15"/>
    <x v="90"/>
    <x v="61"/>
    <s v="2015-05"/>
    <x v="0"/>
    <x v="2"/>
    <s v="WorkDay"/>
    <n v="2106720"/>
    <n v="34"/>
  </r>
  <r>
    <x v="4"/>
    <x v="15"/>
    <x v="90"/>
    <x v="62"/>
    <s v="2015-05"/>
    <x v="3"/>
    <x v="0"/>
    <s v="WorkDay"/>
    <n v="2534040"/>
    <n v="8"/>
  </r>
  <r>
    <x v="4"/>
    <x v="15"/>
    <x v="90"/>
    <x v="73"/>
    <s v="2015-05"/>
    <x v="6"/>
    <x v="2"/>
    <s v="WorkDay"/>
    <n v="9840"/>
    <n v="12"/>
  </r>
  <r>
    <x v="4"/>
    <x v="15"/>
    <x v="90"/>
    <x v="63"/>
    <s v="2015-05"/>
    <x v="5"/>
    <x v="3"/>
    <s v="WorkDay"/>
    <n v="3386400"/>
    <n v="9"/>
  </r>
  <r>
    <x v="4"/>
    <x v="15"/>
    <x v="90"/>
    <x v="63"/>
    <s v="2015-05"/>
    <x v="6"/>
    <x v="2"/>
    <s v="WorkDay"/>
    <n v="1020000"/>
    <n v="39"/>
  </r>
  <r>
    <x v="4"/>
    <x v="15"/>
    <x v="90"/>
    <x v="63"/>
    <s v="2015-05"/>
    <x v="6"/>
    <x v="0"/>
    <s v="WorkDay"/>
    <n v="281280"/>
    <n v="2"/>
  </r>
  <r>
    <x v="4"/>
    <x v="15"/>
    <x v="90"/>
    <x v="64"/>
    <s v="2015-05"/>
    <x v="3"/>
    <x v="2"/>
    <s v="WorkDay"/>
    <n v="109560"/>
    <n v="53"/>
  </r>
  <r>
    <x v="4"/>
    <x v="15"/>
    <x v="90"/>
    <x v="81"/>
    <s v="2015-05"/>
    <x v="2"/>
    <x v="2"/>
    <s v="WorkDay"/>
    <n v="14400"/>
    <n v="32"/>
  </r>
  <r>
    <x v="4"/>
    <x v="15"/>
    <x v="90"/>
    <x v="65"/>
    <s v="2015-05"/>
    <x v="4"/>
    <x v="0"/>
    <s v="WorkDay"/>
    <n v="7761720"/>
    <n v="34"/>
  </r>
  <r>
    <x v="4"/>
    <x v="15"/>
    <x v="90"/>
    <x v="66"/>
    <s v="2015-05"/>
    <x v="2"/>
    <x v="0"/>
    <s v="WorkDay"/>
    <n v="4316880"/>
    <n v="29"/>
  </r>
  <r>
    <x v="4"/>
    <x v="15"/>
    <x v="90"/>
    <x v="86"/>
    <s v="2015-05"/>
    <x v="0"/>
    <x v="0"/>
    <s v="WorkDay"/>
    <n v="15804840"/>
    <n v="59"/>
  </r>
  <r>
    <x v="4"/>
    <x v="15"/>
    <x v="90"/>
    <x v="67"/>
    <s v="2015-05"/>
    <x v="2"/>
    <x v="2"/>
    <s v="WorkDay"/>
    <n v="895560"/>
    <n v="50"/>
  </r>
  <r>
    <x v="4"/>
    <x v="15"/>
    <x v="90"/>
    <x v="70"/>
    <s v="2015-05"/>
    <x v="1"/>
    <x v="1"/>
    <s v="WorkDay"/>
    <n v="3921000"/>
    <n v="6"/>
  </r>
  <r>
    <x v="4"/>
    <x v="15"/>
    <x v="90"/>
    <x v="78"/>
    <s v="2015-05"/>
    <x v="2"/>
    <x v="2"/>
    <s v="WorkDay"/>
    <n v="1691760"/>
    <n v="17"/>
  </r>
  <r>
    <x v="4"/>
    <x v="15"/>
    <x v="90"/>
    <x v="78"/>
    <s v="2015-05"/>
    <x v="7"/>
    <x v="2"/>
    <s v="WorkDay"/>
    <n v="180240"/>
    <n v="23"/>
  </r>
  <r>
    <x v="4"/>
    <x v="15"/>
    <x v="91"/>
    <x v="71"/>
    <s v="2015-05"/>
    <x v="2"/>
    <x v="2"/>
    <s v="WorkDay"/>
    <n v="63600"/>
    <n v="11"/>
  </r>
  <r>
    <x v="4"/>
    <x v="15"/>
    <x v="91"/>
    <x v="72"/>
    <s v="2015-05"/>
    <x v="7"/>
    <x v="2"/>
    <s v="WorkDay"/>
    <n v="442440"/>
    <n v="13"/>
  </r>
  <r>
    <x v="4"/>
    <x v="15"/>
    <x v="91"/>
    <x v="73"/>
    <s v="2015-05"/>
    <x v="5"/>
    <x v="3"/>
    <s v="WorkDay"/>
    <n v="1125720"/>
    <n v="2"/>
  </r>
  <r>
    <x v="4"/>
    <x v="15"/>
    <x v="91"/>
    <x v="64"/>
    <s v="2015-05"/>
    <x v="1"/>
    <x v="1"/>
    <s v="WorkDay"/>
    <n v="2685480"/>
    <n v="3"/>
  </r>
  <r>
    <x v="4"/>
    <x v="15"/>
    <x v="91"/>
    <x v="74"/>
    <s v="2015-05"/>
    <x v="4"/>
    <x v="0"/>
    <s v="WorkDay"/>
    <n v="6244200"/>
    <n v="30"/>
  </r>
  <r>
    <x v="4"/>
    <x v="15"/>
    <x v="91"/>
    <x v="85"/>
    <s v="2015-05"/>
    <x v="2"/>
    <x v="2"/>
    <s v="WorkDay"/>
    <n v="1352520"/>
    <n v="39"/>
  </r>
  <r>
    <x v="4"/>
    <x v="15"/>
    <x v="91"/>
    <x v="85"/>
    <s v="2015-05"/>
    <x v="0"/>
    <x v="2"/>
    <s v="WorkDay"/>
    <n v="2367960"/>
    <n v="43"/>
  </r>
  <r>
    <x v="4"/>
    <x v="15"/>
    <x v="91"/>
    <x v="85"/>
    <s v="2015-05"/>
    <x v="3"/>
    <x v="2"/>
    <s v="WorkDay"/>
    <n v="325080"/>
    <n v="22"/>
  </r>
  <r>
    <x v="4"/>
    <x v="15"/>
    <x v="91"/>
    <x v="85"/>
    <s v="2015-05"/>
    <x v="3"/>
    <x v="0"/>
    <s v="WorkDay"/>
    <n v="2545440"/>
    <n v="9"/>
  </r>
  <r>
    <x v="4"/>
    <x v="15"/>
    <x v="91"/>
    <x v="76"/>
    <s v="2015-05"/>
    <x v="2"/>
    <x v="0"/>
    <s v="WorkDay"/>
    <n v="3076320"/>
    <n v="19"/>
  </r>
  <r>
    <x v="4"/>
    <x v="15"/>
    <x v="91"/>
    <x v="69"/>
    <s v="2015-05"/>
    <x v="0"/>
    <x v="0"/>
    <s v="WorkDay"/>
    <n v="14989800"/>
    <n v="52"/>
  </r>
  <r>
    <x v="4"/>
    <x v="15"/>
    <x v="91"/>
    <x v="69"/>
    <s v="2015-05"/>
    <x v="6"/>
    <x v="2"/>
    <s v="WorkDay"/>
    <n v="81960"/>
    <n v="59"/>
  </r>
  <r>
    <x v="4"/>
    <x v="15"/>
    <x v="91"/>
    <x v="77"/>
    <s v="2015-05"/>
    <x v="2"/>
    <x v="2"/>
    <s v="WorkDay"/>
    <n v="146160"/>
    <n v="40"/>
  </r>
  <r>
    <x v="4"/>
    <x v="15"/>
    <x v="91"/>
    <x v="78"/>
    <s v="2015-05"/>
    <x v="6"/>
    <x v="0"/>
    <s v="WorkDay"/>
    <n v="474240"/>
    <n v="4"/>
  </r>
  <r>
    <x v="4"/>
    <x v="15"/>
    <x v="92"/>
    <x v="87"/>
    <s v="2015-05"/>
    <x v="2"/>
    <x v="2"/>
    <s v="WorkDay"/>
    <n v="572640"/>
    <n v="45"/>
  </r>
  <r>
    <x v="4"/>
    <x v="15"/>
    <x v="92"/>
    <x v="72"/>
    <s v="2015-05"/>
    <x v="1"/>
    <x v="1"/>
    <s v="WorkDay"/>
    <n v="1916280"/>
    <n v="4"/>
  </r>
  <r>
    <x v="4"/>
    <x v="15"/>
    <x v="92"/>
    <x v="73"/>
    <s v="2015-05"/>
    <x v="6"/>
    <x v="0"/>
    <s v="WorkDay"/>
    <n v="124920"/>
    <n v="20"/>
  </r>
  <r>
    <x v="4"/>
    <x v="15"/>
    <x v="92"/>
    <x v="81"/>
    <s v="2015-05"/>
    <x v="7"/>
    <x v="2"/>
    <s v="WorkDay"/>
    <n v="691560"/>
    <n v="54"/>
  </r>
  <r>
    <x v="4"/>
    <x v="15"/>
    <x v="92"/>
    <x v="84"/>
    <s v="2015-05"/>
    <x v="0"/>
    <x v="2"/>
    <s v="WorkDay"/>
    <n v="914280"/>
    <n v="10"/>
  </r>
  <r>
    <x v="4"/>
    <x v="15"/>
    <x v="92"/>
    <x v="90"/>
    <s v="2015-05"/>
    <x v="2"/>
    <x v="0"/>
    <s v="WorkDay"/>
    <n v="2206080"/>
    <n v="11"/>
  </r>
  <r>
    <x v="4"/>
    <x v="15"/>
    <x v="92"/>
    <x v="85"/>
    <s v="2015-05"/>
    <x v="6"/>
    <x v="2"/>
    <s v="WorkDay"/>
    <n v="49200"/>
    <n v="50"/>
  </r>
  <r>
    <x v="4"/>
    <x v="15"/>
    <x v="92"/>
    <x v="76"/>
    <s v="2015-05"/>
    <x v="3"/>
    <x v="2"/>
    <s v="WorkDay"/>
    <n v="216720"/>
    <n v="27"/>
  </r>
  <r>
    <x v="4"/>
    <x v="15"/>
    <x v="92"/>
    <x v="82"/>
    <s v="2015-05"/>
    <x v="5"/>
    <x v="3"/>
    <s v="WorkDay"/>
    <n v="2067360"/>
    <n v="4"/>
  </r>
  <r>
    <x v="4"/>
    <x v="15"/>
    <x v="92"/>
    <x v="82"/>
    <s v="2015-05"/>
    <x v="3"/>
    <x v="0"/>
    <s v="WorkDay"/>
    <n v="1364040"/>
    <n v="5"/>
  </r>
  <r>
    <x v="4"/>
    <x v="15"/>
    <x v="92"/>
    <x v="70"/>
    <s v="2015-05"/>
    <x v="0"/>
    <x v="0"/>
    <s v="WorkDay"/>
    <n v="9007440"/>
    <n v="25"/>
  </r>
  <r>
    <x v="4"/>
    <x v="15"/>
    <x v="92"/>
    <x v="78"/>
    <s v="2015-05"/>
    <x v="4"/>
    <x v="0"/>
    <s v="WorkDay"/>
    <n v="5532240"/>
    <n v="27"/>
  </r>
  <r>
    <x v="4"/>
    <x v="15"/>
    <x v="93"/>
    <x v="71"/>
    <s v="2015-05"/>
    <x v="7"/>
    <x v="2"/>
    <s v="WorkDay"/>
    <n v="724320"/>
    <n v="40"/>
  </r>
  <r>
    <x v="4"/>
    <x v="15"/>
    <x v="93"/>
    <x v="60"/>
    <s v="2015-05"/>
    <x v="1"/>
    <x v="1"/>
    <s v="WorkDay"/>
    <n v="3880680"/>
    <n v="8"/>
  </r>
  <r>
    <x v="4"/>
    <x v="15"/>
    <x v="93"/>
    <x v="72"/>
    <s v="2015-05"/>
    <x v="2"/>
    <x v="0"/>
    <s v="WorkDay"/>
    <n v="5283480"/>
    <n v="23"/>
  </r>
  <r>
    <x v="4"/>
    <x v="15"/>
    <x v="93"/>
    <x v="72"/>
    <s v="2015-05"/>
    <x v="4"/>
    <x v="0"/>
    <s v="WorkDay"/>
    <n v="10694880"/>
    <n v="68"/>
  </r>
  <r>
    <x v="4"/>
    <x v="15"/>
    <x v="93"/>
    <x v="79"/>
    <s v="2015-05"/>
    <x v="0"/>
    <x v="0"/>
    <s v="WorkDay"/>
    <n v="19318440"/>
    <n v="73"/>
  </r>
  <r>
    <x v="4"/>
    <x v="15"/>
    <x v="93"/>
    <x v="80"/>
    <s v="2015-05"/>
    <x v="2"/>
    <x v="2"/>
    <s v="WorkDay"/>
    <n v="7389240"/>
    <n v="40"/>
  </r>
  <r>
    <x v="4"/>
    <x v="15"/>
    <x v="93"/>
    <x v="74"/>
    <s v="2015-05"/>
    <x v="8"/>
    <x v="0"/>
    <s v="WorkDay"/>
    <n v="6240"/>
    <n v="55"/>
  </r>
  <r>
    <x v="4"/>
    <x v="15"/>
    <x v="93"/>
    <x v="74"/>
    <s v="2015-05"/>
    <x v="6"/>
    <x v="2"/>
    <s v="WorkDay"/>
    <n v="2457960"/>
    <n v="38"/>
  </r>
  <r>
    <x v="4"/>
    <x v="15"/>
    <x v="93"/>
    <x v="81"/>
    <s v="2015-05"/>
    <x v="3"/>
    <x v="0"/>
    <s v="WorkDay"/>
    <n v="2064360"/>
    <n v="9"/>
  </r>
  <r>
    <x v="4"/>
    <x v="15"/>
    <x v="93"/>
    <x v="90"/>
    <s v="2015-05"/>
    <x v="6"/>
    <x v="2"/>
    <s v="WorkDay"/>
    <n v="719400"/>
    <n v="34"/>
  </r>
  <r>
    <x v="4"/>
    <x v="15"/>
    <x v="93"/>
    <x v="76"/>
    <s v="2015-05"/>
    <x v="5"/>
    <x v="3"/>
    <s v="WorkDay"/>
    <n v="7025040"/>
    <n v="23"/>
  </r>
  <r>
    <x v="4"/>
    <x v="15"/>
    <x v="93"/>
    <x v="76"/>
    <s v="2015-05"/>
    <x v="2"/>
    <x v="2"/>
    <s v="WorkDay"/>
    <n v="115200"/>
    <n v="18"/>
  </r>
  <r>
    <x v="4"/>
    <x v="15"/>
    <x v="93"/>
    <x v="69"/>
    <s v="2015-05"/>
    <x v="0"/>
    <x v="2"/>
    <s v="WorkDay"/>
    <n v="2827680"/>
    <n v="27"/>
  </r>
  <r>
    <x v="4"/>
    <x v="15"/>
    <x v="93"/>
    <x v="77"/>
    <s v="2015-05"/>
    <x v="2"/>
    <x v="2"/>
    <s v="WorkDay"/>
    <n v="28920"/>
    <n v="37"/>
  </r>
  <r>
    <x v="4"/>
    <x v="15"/>
    <x v="93"/>
    <x v="70"/>
    <s v="2015-05"/>
    <x v="6"/>
    <x v="0"/>
    <s v="WorkDay"/>
    <n v="43200"/>
    <n v="18"/>
  </r>
  <r>
    <x v="4"/>
    <x v="15"/>
    <x v="93"/>
    <x v="70"/>
    <s v="2015-05"/>
    <x v="3"/>
    <x v="2"/>
    <s v="WorkDay"/>
    <n v="327720"/>
    <n v="16"/>
  </r>
  <r>
    <x v="4"/>
    <x v="15"/>
    <x v="94"/>
    <x v="71"/>
    <s v="2015-05"/>
    <x v="3"/>
    <x v="0"/>
    <s v="WorkDay"/>
    <n v="2191080"/>
    <n v="10"/>
  </r>
  <r>
    <x v="4"/>
    <x v="15"/>
    <x v="94"/>
    <x v="60"/>
    <s v="2015-05"/>
    <x v="4"/>
    <x v="0"/>
    <s v="WorkDay"/>
    <n v="7250280"/>
    <n v="46"/>
  </r>
  <r>
    <x v="4"/>
    <x v="15"/>
    <x v="94"/>
    <x v="61"/>
    <s v="2015-05"/>
    <x v="0"/>
    <x v="2"/>
    <s v="WorkDay"/>
    <n v="897720"/>
    <n v="40"/>
  </r>
  <r>
    <x v="4"/>
    <x v="15"/>
    <x v="94"/>
    <x v="61"/>
    <s v="2015-05"/>
    <x v="6"/>
    <x v="0"/>
    <s v="WorkDay"/>
    <n v="325080"/>
    <n v="2"/>
  </r>
  <r>
    <x v="4"/>
    <x v="15"/>
    <x v="94"/>
    <x v="88"/>
    <s v="2015-05"/>
    <x v="2"/>
    <x v="2"/>
    <s v="WorkDay"/>
    <n v="58440"/>
    <n v="19"/>
  </r>
  <r>
    <x v="4"/>
    <x v="15"/>
    <x v="94"/>
    <x v="88"/>
    <s v="2015-05"/>
    <x v="6"/>
    <x v="2"/>
    <s v="WorkDay"/>
    <n v="48000"/>
    <n v="18"/>
  </r>
  <r>
    <x v="4"/>
    <x v="15"/>
    <x v="94"/>
    <x v="80"/>
    <s v="2015-05"/>
    <x v="1"/>
    <x v="1"/>
    <s v="WorkDay"/>
    <n v="2037000"/>
    <n v="3"/>
  </r>
  <r>
    <x v="4"/>
    <x v="15"/>
    <x v="94"/>
    <x v="80"/>
    <s v="2015-05"/>
    <x v="2"/>
    <x v="0"/>
    <s v="WorkDay"/>
    <n v="1980120"/>
    <n v="13"/>
  </r>
  <r>
    <x v="4"/>
    <x v="15"/>
    <x v="94"/>
    <x v="86"/>
    <s v="2015-05"/>
    <x v="5"/>
    <x v="3"/>
    <s v="WorkDay"/>
    <n v="3177120"/>
    <n v="8"/>
  </r>
  <r>
    <x v="4"/>
    <x v="15"/>
    <x v="94"/>
    <x v="75"/>
    <s v="2015-05"/>
    <x v="0"/>
    <x v="0"/>
    <s v="WorkDay"/>
    <n v="12787920"/>
    <n v="31"/>
  </r>
  <r>
    <x v="4"/>
    <x v="15"/>
    <x v="94"/>
    <x v="67"/>
    <s v="2015-05"/>
    <x v="3"/>
    <x v="2"/>
    <s v="WorkDay"/>
    <n v="7080"/>
    <n v="57"/>
  </r>
  <r>
    <x v="4"/>
    <x v="15"/>
    <x v="94"/>
    <x v="70"/>
    <s v="2015-05"/>
    <x v="7"/>
    <x v="2"/>
    <s v="WorkDay"/>
    <n v="608040"/>
    <n v="39"/>
  </r>
  <r>
    <x v="4"/>
    <x v="15"/>
    <x v="95"/>
    <x v="71"/>
    <s v="2015-05"/>
    <x v="5"/>
    <x v="3"/>
    <s v="WorkDay"/>
    <n v="1776120"/>
    <n v="4"/>
  </r>
  <r>
    <x v="4"/>
    <x v="15"/>
    <x v="95"/>
    <x v="71"/>
    <s v="2015-05"/>
    <x v="2"/>
    <x v="0"/>
    <s v="WorkDay"/>
    <n v="1751400"/>
    <n v="11"/>
  </r>
  <r>
    <x v="4"/>
    <x v="15"/>
    <x v="95"/>
    <x v="61"/>
    <s v="2015-05"/>
    <x v="1"/>
    <x v="1"/>
    <s v="WorkDay"/>
    <n v="1070280"/>
    <n v="2"/>
  </r>
  <r>
    <x v="4"/>
    <x v="15"/>
    <x v="95"/>
    <x v="62"/>
    <s v="2015-05"/>
    <x v="3"/>
    <x v="0"/>
    <s v="WorkDay"/>
    <n v="1111200"/>
    <n v="4"/>
  </r>
  <r>
    <x v="4"/>
    <x v="15"/>
    <x v="95"/>
    <x v="73"/>
    <s v="2015-05"/>
    <x v="2"/>
    <x v="2"/>
    <s v="WorkDay"/>
    <n v="14880"/>
    <n v="46"/>
  </r>
  <r>
    <x v="4"/>
    <x v="15"/>
    <x v="95"/>
    <x v="88"/>
    <s v="2015-05"/>
    <x v="2"/>
    <x v="2"/>
    <s v="WorkDay"/>
    <n v="120000"/>
    <n v="50"/>
  </r>
  <r>
    <x v="4"/>
    <x v="15"/>
    <x v="95"/>
    <x v="74"/>
    <s v="2015-05"/>
    <x v="4"/>
    <x v="0"/>
    <s v="WorkDay"/>
    <n v="3779280"/>
    <n v="20"/>
  </r>
  <r>
    <x v="4"/>
    <x v="15"/>
    <x v="95"/>
    <x v="74"/>
    <s v="2015-05"/>
    <x v="8"/>
    <x v="0"/>
    <s v="WorkDay"/>
    <n v="4116360"/>
    <n v="20"/>
  </r>
  <r>
    <x v="4"/>
    <x v="15"/>
    <x v="95"/>
    <x v="90"/>
    <s v="2015-05"/>
    <x v="2"/>
    <x v="2"/>
    <s v="WorkDay"/>
    <n v="5970000"/>
    <n v="58"/>
  </r>
  <r>
    <x v="4"/>
    <x v="15"/>
    <x v="95"/>
    <x v="66"/>
    <s v="2015-05"/>
    <x v="6"/>
    <x v="0"/>
    <s v="WorkDay"/>
    <n v="213360"/>
    <n v="1"/>
  </r>
  <r>
    <x v="4"/>
    <x v="15"/>
    <x v="95"/>
    <x v="76"/>
    <s v="2015-05"/>
    <x v="0"/>
    <x v="0"/>
    <s v="WorkDay"/>
    <n v="11784960"/>
    <n v="54"/>
  </r>
  <r>
    <x v="4"/>
    <x v="15"/>
    <x v="95"/>
    <x v="68"/>
    <s v="2015-05"/>
    <x v="6"/>
    <x v="2"/>
    <s v="WorkDay"/>
    <n v="300000"/>
    <n v="18"/>
  </r>
  <r>
    <x v="4"/>
    <x v="15"/>
    <x v="95"/>
    <x v="78"/>
    <s v="2015-05"/>
    <x v="0"/>
    <x v="2"/>
    <s v="WorkDay"/>
    <n v="1406280"/>
    <n v="29"/>
  </r>
  <r>
    <x v="4"/>
    <x v="15"/>
    <x v="95"/>
    <x v="83"/>
    <s v="2015-05"/>
    <x v="2"/>
    <x v="2"/>
    <s v="WorkDay"/>
    <n v="73920"/>
    <n v="53"/>
  </r>
  <r>
    <x v="4"/>
    <x v="16"/>
    <x v="96"/>
    <x v="71"/>
    <s v="2015-05"/>
    <x v="3"/>
    <x v="2"/>
    <s v="WorkDay"/>
    <n v="371280"/>
    <n v="22"/>
  </r>
  <r>
    <x v="4"/>
    <x v="16"/>
    <x v="96"/>
    <x v="79"/>
    <s v="2015-05"/>
    <x v="0"/>
    <x v="2"/>
    <s v="WorkDay"/>
    <n v="2631360"/>
    <n v="10"/>
  </r>
  <r>
    <x v="4"/>
    <x v="16"/>
    <x v="96"/>
    <x v="62"/>
    <s v="2015-05"/>
    <x v="5"/>
    <x v="3"/>
    <s v="WorkDay"/>
    <n v="2430840"/>
    <n v="6"/>
  </r>
  <r>
    <x v="4"/>
    <x v="16"/>
    <x v="96"/>
    <x v="62"/>
    <s v="2015-05"/>
    <x v="1"/>
    <x v="1"/>
    <s v="WorkDay"/>
    <n v="3821880"/>
    <n v="7"/>
  </r>
  <r>
    <x v="4"/>
    <x v="16"/>
    <x v="96"/>
    <x v="63"/>
    <s v="2015-05"/>
    <x v="6"/>
    <x v="2"/>
    <s v="WorkDay"/>
    <n v="805200"/>
    <n v="27"/>
  </r>
  <r>
    <x v="4"/>
    <x v="16"/>
    <x v="96"/>
    <x v="64"/>
    <s v="2015-05"/>
    <x v="0"/>
    <x v="2"/>
    <s v="WorkDay"/>
    <n v="516000"/>
    <n v="53"/>
  </r>
  <r>
    <x v="4"/>
    <x v="16"/>
    <x v="96"/>
    <x v="74"/>
    <s v="2015-05"/>
    <x v="2"/>
    <x v="2"/>
    <s v="WorkDay"/>
    <n v="331200"/>
    <n v="39"/>
  </r>
  <r>
    <x v="4"/>
    <x v="16"/>
    <x v="96"/>
    <x v="66"/>
    <s v="2015-05"/>
    <x v="3"/>
    <x v="0"/>
    <s v="WorkDay"/>
    <n v="662520"/>
    <n v="3"/>
  </r>
  <r>
    <x v="4"/>
    <x v="16"/>
    <x v="96"/>
    <x v="85"/>
    <s v="2015-05"/>
    <x v="2"/>
    <x v="2"/>
    <s v="WorkDay"/>
    <n v="273960"/>
    <n v="24"/>
  </r>
  <r>
    <x v="4"/>
    <x v="16"/>
    <x v="96"/>
    <x v="86"/>
    <s v="2015-05"/>
    <x v="6"/>
    <x v="0"/>
    <s v="WorkDay"/>
    <n v="261840"/>
    <n v="2"/>
  </r>
  <r>
    <x v="4"/>
    <x v="16"/>
    <x v="96"/>
    <x v="75"/>
    <s v="2015-05"/>
    <x v="4"/>
    <x v="0"/>
    <s v="WorkDay"/>
    <n v="7239240"/>
    <n v="41"/>
  </r>
  <r>
    <x v="4"/>
    <x v="16"/>
    <x v="96"/>
    <x v="68"/>
    <s v="2015-05"/>
    <x v="2"/>
    <x v="0"/>
    <s v="WorkDay"/>
    <n v="3425520"/>
    <n v="24"/>
  </r>
  <r>
    <x v="4"/>
    <x v="16"/>
    <x v="96"/>
    <x v="77"/>
    <s v="2015-05"/>
    <x v="2"/>
    <x v="2"/>
    <s v="WorkDay"/>
    <n v="446400"/>
    <n v="39"/>
  </r>
  <r>
    <x v="4"/>
    <x v="16"/>
    <x v="96"/>
    <x v="70"/>
    <s v="2015-05"/>
    <x v="7"/>
    <x v="2"/>
    <s v="WorkDay"/>
    <n v="496440"/>
    <n v="43"/>
  </r>
  <r>
    <x v="4"/>
    <x v="16"/>
    <x v="96"/>
    <x v="78"/>
    <s v="2015-05"/>
    <x v="0"/>
    <x v="0"/>
    <s v="WorkDay"/>
    <n v="12278880"/>
    <n v="51"/>
  </r>
  <r>
    <x v="4"/>
    <x v="16"/>
    <x v="97"/>
    <x v="71"/>
    <s v="2015-05"/>
    <x v="7"/>
    <x v="2"/>
    <s v="WorkDay"/>
    <n v="533520"/>
    <n v="32"/>
  </r>
  <r>
    <x v="4"/>
    <x v="16"/>
    <x v="97"/>
    <x v="73"/>
    <s v="2015-05"/>
    <x v="2"/>
    <x v="2"/>
    <s v="WorkDay"/>
    <n v="273480"/>
    <n v="30"/>
  </r>
  <r>
    <x v="4"/>
    <x v="16"/>
    <x v="97"/>
    <x v="63"/>
    <s v="2015-05"/>
    <x v="1"/>
    <x v="1"/>
    <s v="WorkDay"/>
    <n v="2982600"/>
    <n v="3"/>
  </r>
  <r>
    <x v="4"/>
    <x v="16"/>
    <x v="97"/>
    <x v="80"/>
    <s v="2015-05"/>
    <x v="0"/>
    <x v="0"/>
    <s v="WorkDay"/>
    <n v="9931200"/>
    <n v="28"/>
  </r>
  <r>
    <x v="4"/>
    <x v="16"/>
    <x v="97"/>
    <x v="80"/>
    <s v="2015-05"/>
    <x v="6"/>
    <x v="0"/>
    <s v="WorkDay"/>
    <n v="130080"/>
    <n v="37"/>
  </r>
  <r>
    <x v="4"/>
    <x v="16"/>
    <x v="97"/>
    <x v="74"/>
    <s v="2015-05"/>
    <x v="0"/>
    <x v="2"/>
    <s v="WorkDay"/>
    <n v="1276920"/>
    <n v="36"/>
  </r>
  <r>
    <x v="4"/>
    <x v="16"/>
    <x v="97"/>
    <x v="84"/>
    <s v="2015-05"/>
    <x v="2"/>
    <x v="0"/>
    <s v="WorkDay"/>
    <n v="3026760"/>
    <n v="17"/>
  </r>
  <r>
    <x v="4"/>
    <x v="16"/>
    <x v="97"/>
    <x v="84"/>
    <s v="2015-05"/>
    <x v="3"/>
    <x v="0"/>
    <s v="WorkDay"/>
    <n v="1005600"/>
    <n v="4"/>
  </r>
  <r>
    <x v="4"/>
    <x v="16"/>
    <x v="97"/>
    <x v="85"/>
    <s v="2015-05"/>
    <x v="4"/>
    <x v="0"/>
    <s v="WorkDay"/>
    <n v="6703680"/>
    <n v="31"/>
  </r>
  <r>
    <x v="4"/>
    <x v="16"/>
    <x v="97"/>
    <x v="85"/>
    <s v="2015-05"/>
    <x v="8"/>
    <x v="0"/>
    <s v="WorkDay"/>
    <n v="1976280"/>
    <n v="8"/>
  </r>
  <r>
    <x v="4"/>
    <x v="16"/>
    <x v="97"/>
    <x v="76"/>
    <s v="2015-05"/>
    <x v="3"/>
    <x v="2"/>
    <s v="WorkDay"/>
    <n v="406920"/>
    <n v="60"/>
  </r>
  <r>
    <x v="4"/>
    <x v="16"/>
    <x v="97"/>
    <x v="68"/>
    <s v="2015-05"/>
    <x v="2"/>
    <x v="2"/>
    <s v="WorkDay"/>
    <n v="13800"/>
    <n v="60"/>
  </r>
  <r>
    <x v="4"/>
    <x v="16"/>
    <x v="97"/>
    <x v="70"/>
    <s v="2015-05"/>
    <x v="0"/>
    <x v="2"/>
    <s v="WorkDay"/>
    <n v="312960"/>
    <n v="40"/>
  </r>
  <r>
    <x v="4"/>
    <x v="16"/>
    <x v="97"/>
    <x v="78"/>
    <s v="2015-05"/>
    <x v="5"/>
    <x v="3"/>
    <s v="WorkDay"/>
    <n v="1661880"/>
    <n v="4"/>
  </r>
  <r>
    <x v="4"/>
    <x v="16"/>
    <x v="97"/>
    <x v="89"/>
    <s v="2015-05"/>
    <x v="2"/>
    <x v="2"/>
    <s v="WorkDay"/>
    <n v="14880"/>
    <n v="41"/>
  </r>
  <r>
    <x v="4"/>
    <x v="16"/>
    <x v="98"/>
    <x v="87"/>
    <s v="2015-05"/>
    <x v="3"/>
    <x v="0"/>
    <s v="WorkDay"/>
    <n v="1225920"/>
    <n v="3"/>
  </r>
  <r>
    <x v="4"/>
    <x v="16"/>
    <x v="98"/>
    <x v="72"/>
    <s v="2015-05"/>
    <x v="2"/>
    <x v="2"/>
    <s v="WorkDay"/>
    <n v="74400"/>
    <n v="24"/>
  </r>
  <r>
    <x v="4"/>
    <x v="16"/>
    <x v="98"/>
    <x v="88"/>
    <s v="2015-05"/>
    <x v="2"/>
    <x v="2"/>
    <s v="WorkDay"/>
    <n v="104400"/>
    <n v="26"/>
  </r>
  <r>
    <x v="4"/>
    <x v="16"/>
    <x v="98"/>
    <x v="74"/>
    <s v="2015-05"/>
    <x v="7"/>
    <x v="2"/>
    <s v="WorkDay"/>
    <n v="501960"/>
    <n v="29"/>
  </r>
  <r>
    <x v="4"/>
    <x v="16"/>
    <x v="98"/>
    <x v="74"/>
    <s v="2015-05"/>
    <x v="3"/>
    <x v="2"/>
    <s v="WorkDay"/>
    <n v="153000"/>
    <n v="13"/>
  </r>
  <r>
    <x v="4"/>
    <x v="16"/>
    <x v="98"/>
    <x v="84"/>
    <s v="2015-05"/>
    <x v="6"/>
    <x v="0"/>
    <s v="WorkDay"/>
    <n v="80880"/>
    <n v="52"/>
  </r>
  <r>
    <x v="4"/>
    <x v="16"/>
    <x v="98"/>
    <x v="85"/>
    <s v="2015-05"/>
    <x v="5"/>
    <x v="3"/>
    <s v="WorkDay"/>
    <n v="3727560"/>
    <n v="9"/>
  </r>
  <r>
    <x v="4"/>
    <x v="16"/>
    <x v="98"/>
    <x v="86"/>
    <s v="2015-05"/>
    <x v="0"/>
    <x v="2"/>
    <s v="WorkDay"/>
    <n v="149400"/>
    <n v="37"/>
  </r>
  <r>
    <x v="4"/>
    <x v="16"/>
    <x v="98"/>
    <x v="76"/>
    <s v="2015-05"/>
    <x v="0"/>
    <x v="0"/>
    <s v="WorkDay"/>
    <n v="12955200"/>
    <n v="43"/>
  </r>
  <r>
    <x v="4"/>
    <x v="16"/>
    <x v="98"/>
    <x v="68"/>
    <s v="2015-05"/>
    <x v="4"/>
    <x v="0"/>
    <s v="WorkDay"/>
    <n v="9139920"/>
    <n v="34"/>
  </r>
  <r>
    <x v="4"/>
    <x v="16"/>
    <x v="98"/>
    <x v="78"/>
    <s v="2015-05"/>
    <x v="1"/>
    <x v="1"/>
    <s v="WorkDay"/>
    <n v="6156240"/>
    <n v="10"/>
  </r>
  <r>
    <x v="4"/>
    <x v="16"/>
    <x v="98"/>
    <x v="83"/>
    <s v="2015-05"/>
    <x v="0"/>
    <x v="2"/>
    <s v="WorkDay"/>
    <n v="3489360"/>
    <n v="13"/>
  </r>
  <r>
    <x v="4"/>
    <x v="16"/>
    <x v="98"/>
    <x v="89"/>
    <s v="2015-05"/>
    <x v="2"/>
    <x v="2"/>
    <s v="WorkDay"/>
    <n v="67080"/>
    <n v="41"/>
  </r>
  <r>
    <x v="4"/>
    <x v="16"/>
    <x v="98"/>
    <x v="89"/>
    <s v="2015-05"/>
    <x v="2"/>
    <x v="0"/>
    <s v="WorkDay"/>
    <n v="3169080"/>
    <n v="19"/>
  </r>
  <r>
    <x v="4"/>
    <x v="16"/>
    <x v="98"/>
    <x v="89"/>
    <s v="2015-05"/>
    <x v="8"/>
    <x v="0"/>
    <s v="WorkDay"/>
    <n v="1743000"/>
    <n v="7"/>
  </r>
  <r>
    <x v="4"/>
    <x v="16"/>
    <x v="98"/>
    <x v="89"/>
    <s v="2015-05"/>
    <x v="6"/>
    <x v="2"/>
    <s v="WorkDay"/>
    <n v="180720"/>
    <n v="15"/>
  </r>
  <r>
    <x v="4"/>
    <x v="16"/>
    <x v="99"/>
    <x v="79"/>
    <s v="2015-05"/>
    <x v="5"/>
    <x v="3"/>
    <s v="WorkDay"/>
    <n v="2217120"/>
    <n v="5"/>
  </r>
  <r>
    <x v="4"/>
    <x v="16"/>
    <x v="99"/>
    <x v="61"/>
    <s v="2015-05"/>
    <x v="0"/>
    <x v="2"/>
    <s v="WorkDay"/>
    <n v="2181360"/>
    <n v="53"/>
  </r>
  <r>
    <x v="4"/>
    <x v="16"/>
    <x v="99"/>
    <x v="73"/>
    <s v="2015-05"/>
    <x v="2"/>
    <x v="2"/>
    <s v="WorkDay"/>
    <n v="19680"/>
    <n v="59"/>
  </r>
  <r>
    <x v="4"/>
    <x v="16"/>
    <x v="99"/>
    <x v="63"/>
    <s v="2015-05"/>
    <x v="1"/>
    <x v="1"/>
    <s v="WorkDay"/>
    <n v="2234640"/>
    <n v="6"/>
  </r>
  <r>
    <x v="4"/>
    <x v="16"/>
    <x v="99"/>
    <x v="63"/>
    <s v="2015-05"/>
    <x v="2"/>
    <x v="0"/>
    <s v="WorkDay"/>
    <n v="2297040"/>
    <n v="15"/>
  </r>
  <r>
    <x v="4"/>
    <x v="16"/>
    <x v="99"/>
    <x v="88"/>
    <s v="2015-05"/>
    <x v="0"/>
    <x v="2"/>
    <s v="WorkDay"/>
    <n v="114600"/>
    <n v="42"/>
  </r>
  <r>
    <x v="4"/>
    <x v="16"/>
    <x v="99"/>
    <x v="90"/>
    <s v="2015-05"/>
    <x v="6"/>
    <x v="2"/>
    <s v="WorkDay"/>
    <n v="79200"/>
    <n v="16"/>
  </r>
  <r>
    <x v="4"/>
    <x v="16"/>
    <x v="99"/>
    <x v="66"/>
    <s v="2015-05"/>
    <x v="2"/>
    <x v="2"/>
    <s v="WorkDay"/>
    <n v="239880"/>
    <n v="27"/>
  </r>
  <r>
    <x v="4"/>
    <x v="16"/>
    <x v="99"/>
    <x v="66"/>
    <s v="2015-05"/>
    <x v="8"/>
    <x v="0"/>
    <s v="WorkDay"/>
    <n v="843840"/>
    <n v="3"/>
  </r>
  <r>
    <x v="4"/>
    <x v="16"/>
    <x v="99"/>
    <x v="85"/>
    <s v="2015-05"/>
    <x v="4"/>
    <x v="0"/>
    <s v="WorkDay"/>
    <n v="14160480"/>
    <n v="84"/>
  </r>
  <r>
    <x v="4"/>
    <x v="16"/>
    <x v="99"/>
    <x v="75"/>
    <s v="2015-05"/>
    <x v="0"/>
    <x v="0"/>
    <s v="WorkDay"/>
    <n v="9334680"/>
    <n v="25"/>
  </r>
  <r>
    <x v="4"/>
    <x v="16"/>
    <x v="99"/>
    <x v="67"/>
    <s v="2015-05"/>
    <x v="3"/>
    <x v="0"/>
    <s v="WorkDay"/>
    <n v="548880"/>
    <n v="1"/>
  </r>
  <r>
    <x v="4"/>
    <x v="16"/>
    <x v="99"/>
    <x v="69"/>
    <s v="2015-05"/>
    <x v="6"/>
    <x v="0"/>
    <s v="WorkDay"/>
    <n v="207240"/>
    <n v="2"/>
  </r>
  <r>
    <x v="4"/>
    <x v="16"/>
    <x v="99"/>
    <x v="78"/>
    <s v="2015-05"/>
    <x v="2"/>
    <x v="2"/>
    <s v="WorkDay"/>
    <n v="44520"/>
    <n v="27"/>
  </r>
  <r>
    <x v="4"/>
    <x v="16"/>
    <x v="99"/>
    <x v="89"/>
    <s v="2015-05"/>
    <x v="7"/>
    <x v="2"/>
    <s v="WorkDay"/>
    <n v="368880"/>
    <n v="46"/>
  </r>
  <r>
    <x v="4"/>
    <x v="16"/>
    <x v="100"/>
    <x v="60"/>
    <s v="2015-05"/>
    <x v="0"/>
    <x v="0"/>
    <s v="WorkDay"/>
    <n v="12600120"/>
    <n v="41"/>
  </r>
  <r>
    <x v="4"/>
    <x v="16"/>
    <x v="100"/>
    <x v="72"/>
    <s v="2015-05"/>
    <x v="3"/>
    <x v="0"/>
    <s v="WorkDay"/>
    <n v="1122960"/>
    <n v="6"/>
  </r>
  <r>
    <x v="4"/>
    <x v="16"/>
    <x v="100"/>
    <x v="80"/>
    <s v="2015-05"/>
    <x v="5"/>
    <x v="3"/>
    <s v="WorkDay"/>
    <n v="2187240"/>
    <n v="6"/>
  </r>
  <r>
    <x v="4"/>
    <x v="16"/>
    <x v="100"/>
    <x v="66"/>
    <s v="2015-05"/>
    <x v="2"/>
    <x v="2"/>
    <s v="WorkDay"/>
    <n v="162960"/>
    <n v="16"/>
  </r>
  <r>
    <x v="4"/>
    <x v="16"/>
    <x v="100"/>
    <x v="86"/>
    <s v="2015-05"/>
    <x v="6"/>
    <x v="0"/>
    <s v="WorkDay"/>
    <n v="319080"/>
    <n v="2"/>
  </r>
  <r>
    <x v="4"/>
    <x v="16"/>
    <x v="100"/>
    <x v="67"/>
    <s v="2015-05"/>
    <x v="0"/>
    <x v="2"/>
    <s v="WorkDay"/>
    <n v="46560"/>
    <n v="11"/>
  </r>
  <r>
    <x v="4"/>
    <x v="16"/>
    <x v="100"/>
    <x v="76"/>
    <s v="2015-05"/>
    <x v="2"/>
    <x v="0"/>
    <s v="WorkDay"/>
    <n v="2388360"/>
    <n v="15"/>
  </r>
  <r>
    <x v="4"/>
    <x v="16"/>
    <x v="100"/>
    <x v="76"/>
    <s v="2015-05"/>
    <x v="8"/>
    <x v="0"/>
    <s v="WorkDay"/>
    <n v="139440"/>
    <n v="45"/>
  </r>
  <r>
    <x v="4"/>
    <x v="16"/>
    <x v="100"/>
    <x v="68"/>
    <s v="2015-05"/>
    <x v="1"/>
    <x v="1"/>
    <s v="WorkDay"/>
    <n v="1248840"/>
    <n v="2"/>
  </r>
  <r>
    <x v="4"/>
    <x v="16"/>
    <x v="100"/>
    <x v="70"/>
    <s v="2015-05"/>
    <x v="4"/>
    <x v="0"/>
    <s v="WorkDay"/>
    <n v="8334240"/>
    <n v="50"/>
  </r>
  <r>
    <x v="4"/>
    <x v="16"/>
    <x v="100"/>
    <x v="70"/>
    <s v="2015-05"/>
    <x v="6"/>
    <x v="2"/>
    <s v="WorkDay"/>
    <n v="497040"/>
    <n v="59"/>
  </r>
  <r>
    <x v="4"/>
    <x v="16"/>
    <x v="100"/>
    <x v="83"/>
    <s v="2015-05"/>
    <x v="2"/>
    <x v="2"/>
    <s v="WorkDay"/>
    <n v="62880"/>
    <n v="56"/>
  </r>
  <r>
    <x v="4"/>
    <x v="16"/>
    <x v="100"/>
    <x v="83"/>
    <s v="2015-05"/>
    <x v="7"/>
    <x v="2"/>
    <s v="WorkDay"/>
    <n v="192600"/>
    <n v="17"/>
  </r>
  <r>
    <x v="4"/>
    <x v="16"/>
    <x v="100"/>
    <x v="89"/>
    <s v="2015-05"/>
    <x v="0"/>
    <x v="2"/>
    <s v="WorkDay"/>
    <n v="2423760"/>
    <n v="46"/>
  </r>
  <r>
    <x v="4"/>
    <x v="16"/>
    <x v="101"/>
    <x v="61"/>
    <s v="2015-05"/>
    <x v="7"/>
    <x v="2"/>
    <s v="WorkDay"/>
    <n v="913560"/>
    <n v="15"/>
  </r>
  <r>
    <x v="4"/>
    <x v="16"/>
    <x v="101"/>
    <x v="73"/>
    <s v="2015-05"/>
    <x v="2"/>
    <x v="0"/>
    <s v="WorkDay"/>
    <n v="3443880"/>
    <n v="13"/>
  </r>
  <r>
    <x v="4"/>
    <x v="16"/>
    <x v="101"/>
    <x v="63"/>
    <s v="2015-05"/>
    <x v="2"/>
    <x v="2"/>
    <s v="WorkDay"/>
    <n v="36120"/>
    <n v="31"/>
  </r>
  <r>
    <x v="4"/>
    <x v="16"/>
    <x v="101"/>
    <x v="88"/>
    <s v="2015-05"/>
    <x v="6"/>
    <x v="0"/>
    <s v="WorkDay"/>
    <n v="8040"/>
    <n v="15"/>
  </r>
  <r>
    <x v="4"/>
    <x v="16"/>
    <x v="101"/>
    <x v="81"/>
    <s v="2015-05"/>
    <x v="3"/>
    <x v="0"/>
    <s v="WorkDay"/>
    <n v="306720"/>
    <n v="1"/>
  </r>
  <r>
    <x v="4"/>
    <x v="16"/>
    <x v="101"/>
    <x v="84"/>
    <s v="2015-05"/>
    <x v="2"/>
    <x v="2"/>
    <s v="WorkDay"/>
    <n v="87960"/>
    <n v="20"/>
  </r>
  <r>
    <x v="4"/>
    <x v="16"/>
    <x v="101"/>
    <x v="85"/>
    <s v="2015-05"/>
    <x v="0"/>
    <x v="0"/>
    <s v="WorkDay"/>
    <n v="12007680"/>
    <n v="32"/>
  </r>
  <r>
    <x v="4"/>
    <x v="16"/>
    <x v="101"/>
    <x v="75"/>
    <s v="2015-05"/>
    <x v="2"/>
    <x v="2"/>
    <s v="WorkDay"/>
    <n v="40080"/>
    <n v="49"/>
  </r>
  <r>
    <x v="4"/>
    <x v="16"/>
    <x v="101"/>
    <x v="75"/>
    <s v="2015-05"/>
    <x v="0"/>
    <x v="2"/>
    <s v="WorkDay"/>
    <n v="1656360"/>
    <n v="35"/>
  </r>
  <r>
    <x v="4"/>
    <x v="16"/>
    <x v="101"/>
    <x v="67"/>
    <s v="2015-05"/>
    <x v="8"/>
    <x v="0"/>
    <s v="WorkDay"/>
    <n v="907320"/>
    <n v="3"/>
  </r>
  <r>
    <x v="4"/>
    <x v="16"/>
    <x v="101"/>
    <x v="83"/>
    <s v="2015-05"/>
    <x v="5"/>
    <x v="3"/>
    <s v="WorkDay"/>
    <n v="336600"/>
    <n v="2"/>
  </r>
  <r>
    <x v="4"/>
    <x v="16"/>
    <x v="101"/>
    <x v="83"/>
    <s v="2015-05"/>
    <x v="4"/>
    <x v="0"/>
    <s v="WorkDay"/>
    <n v="4023360"/>
    <n v="23"/>
  </r>
  <r>
    <x v="4"/>
    <x v="16"/>
    <x v="101"/>
    <x v="89"/>
    <s v="2015-05"/>
    <x v="1"/>
    <x v="1"/>
    <s v="WorkDay"/>
    <n v="5344440"/>
    <n v="11"/>
  </r>
  <r>
    <x v="5"/>
    <x v="17"/>
    <x v="102"/>
    <x v="60"/>
    <s v="2015-05"/>
    <x v="3"/>
    <x v="2"/>
    <s v="WorkDay"/>
    <n v="655920"/>
    <n v="46"/>
  </r>
  <r>
    <x v="5"/>
    <x v="17"/>
    <x v="102"/>
    <x v="79"/>
    <s v="2015-05"/>
    <x v="2"/>
    <x v="0"/>
    <s v="WorkDay"/>
    <n v="309000"/>
    <n v="1"/>
  </r>
  <r>
    <x v="5"/>
    <x v="17"/>
    <x v="102"/>
    <x v="61"/>
    <s v="2015-05"/>
    <x v="4"/>
    <x v="0"/>
    <s v="WorkDay"/>
    <n v="10157760"/>
    <n v="66"/>
  </r>
  <r>
    <x v="5"/>
    <x v="17"/>
    <x v="102"/>
    <x v="62"/>
    <s v="2015-05"/>
    <x v="0"/>
    <x v="0"/>
    <s v="WorkDay"/>
    <n v="2028600"/>
    <n v="6"/>
  </r>
  <r>
    <x v="5"/>
    <x v="17"/>
    <x v="102"/>
    <x v="73"/>
    <s v="2015-05"/>
    <x v="7"/>
    <x v="2"/>
    <s v="WorkDay"/>
    <n v="1326960"/>
    <n v="34"/>
  </r>
  <r>
    <x v="5"/>
    <x v="17"/>
    <x v="102"/>
    <x v="63"/>
    <s v="2015-05"/>
    <x v="1"/>
    <x v="1"/>
    <s v="WorkDay"/>
    <n v="3207600"/>
    <n v="7"/>
  </r>
  <r>
    <x v="5"/>
    <x v="17"/>
    <x v="102"/>
    <x v="63"/>
    <s v="2015-05"/>
    <x v="6"/>
    <x v="0"/>
    <s v="WorkDay"/>
    <n v="1631760"/>
    <n v="7"/>
  </r>
  <r>
    <x v="5"/>
    <x v="17"/>
    <x v="102"/>
    <x v="64"/>
    <s v="2015-05"/>
    <x v="0"/>
    <x v="2"/>
    <s v="WorkDay"/>
    <n v="862200"/>
    <n v="13"/>
  </r>
  <r>
    <x v="5"/>
    <x v="17"/>
    <x v="102"/>
    <x v="88"/>
    <s v="2015-05"/>
    <x v="6"/>
    <x v="2"/>
    <s v="WorkDay"/>
    <n v="61320"/>
    <n v="25"/>
  </r>
  <r>
    <x v="5"/>
    <x v="17"/>
    <x v="102"/>
    <x v="86"/>
    <s v="2015-05"/>
    <x v="2"/>
    <x v="2"/>
    <s v="WorkDay"/>
    <n v="416280"/>
    <n v="47"/>
  </r>
  <r>
    <x v="5"/>
    <x v="17"/>
    <x v="102"/>
    <x v="75"/>
    <s v="2015-05"/>
    <x v="5"/>
    <x v="3"/>
    <s v="WorkDay"/>
    <n v="2267520"/>
    <n v="7"/>
  </r>
  <r>
    <x v="5"/>
    <x v="17"/>
    <x v="102"/>
    <x v="67"/>
    <s v="2015-05"/>
    <x v="0"/>
    <x v="2"/>
    <s v="WorkDay"/>
    <n v="278520"/>
    <n v="57"/>
  </r>
  <r>
    <x v="5"/>
    <x v="17"/>
    <x v="102"/>
    <x v="67"/>
    <s v="2015-05"/>
    <x v="3"/>
    <x v="0"/>
    <s v="WorkDay"/>
    <n v="12080880"/>
    <n v="42"/>
  </r>
  <r>
    <x v="5"/>
    <x v="17"/>
    <x v="102"/>
    <x v="82"/>
    <s v="2015-05"/>
    <x v="6"/>
    <x v="2"/>
    <s v="WorkDay"/>
    <n v="522000"/>
    <n v="17"/>
  </r>
  <r>
    <x v="5"/>
    <x v="17"/>
    <x v="102"/>
    <x v="78"/>
    <s v="2015-05"/>
    <x v="2"/>
    <x v="2"/>
    <s v="WorkDay"/>
    <n v="637680"/>
    <n v="57"/>
  </r>
  <r>
    <x v="5"/>
    <x v="17"/>
    <x v="103"/>
    <x v="87"/>
    <s v="2015-05"/>
    <x v="1"/>
    <x v="1"/>
    <s v="WorkDay"/>
    <n v="1286760"/>
    <n v="1"/>
  </r>
  <r>
    <x v="5"/>
    <x v="17"/>
    <x v="103"/>
    <x v="72"/>
    <s v="2015-05"/>
    <x v="7"/>
    <x v="2"/>
    <s v="WorkDay"/>
    <n v="483000"/>
    <n v="30"/>
  </r>
  <r>
    <x v="5"/>
    <x v="17"/>
    <x v="103"/>
    <x v="79"/>
    <s v="2015-05"/>
    <x v="2"/>
    <x v="0"/>
    <s v="WorkDay"/>
    <n v="3362400"/>
    <n v="23"/>
  </r>
  <r>
    <x v="5"/>
    <x v="17"/>
    <x v="103"/>
    <x v="62"/>
    <s v="2015-05"/>
    <x v="4"/>
    <x v="0"/>
    <s v="WorkDay"/>
    <n v="2915280"/>
    <n v="11"/>
  </r>
  <r>
    <x v="5"/>
    <x v="17"/>
    <x v="103"/>
    <x v="64"/>
    <s v="2015-05"/>
    <x v="3"/>
    <x v="0"/>
    <s v="WorkDay"/>
    <n v="2532840"/>
    <n v="7"/>
  </r>
  <r>
    <x v="5"/>
    <x v="17"/>
    <x v="103"/>
    <x v="80"/>
    <s v="2015-05"/>
    <x v="2"/>
    <x v="2"/>
    <s v="WorkDay"/>
    <n v="1338240"/>
    <n v="12"/>
  </r>
  <r>
    <x v="5"/>
    <x v="17"/>
    <x v="103"/>
    <x v="75"/>
    <s v="2015-05"/>
    <x v="0"/>
    <x v="0"/>
    <s v="WorkDay"/>
    <n v="8506320"/>
    <n v="29"/>
  </r>
  <r>
    <x v="5"/>
    <x v="17"/>
    <x v="103"/>
    <x v="76"/>
    <s v="2015-05"/>
    <x v="2"/>
    <x v="2"/>
    <s v="WorkDay"/>
    <n v="697320"/>
    <n v="57"/>
  </r>
  <r>
    <x v="5"/>
    <x v="17"/>
    <x v="103"/>
    <x v="68"/>
    <s v="2015-05"/>
    <x v="6"/>
    <x v="0"/>
    <s v="WorkDay"/>
    <n v="663960"/>
    <n v="3"/>
  </r>
  <r>
    <x v="5"/>
    <x v="17"/>
    <x v="103"/>
    <x v="82"/>
    <s v="2015-05"/>
    <x v="0"/>
    <x v="2"/>
    <s v="WorkDay"/>
    <n v="1272000"/>
    <n v="26"/>
  </r>
  <r>
    <x v="5"/>
    <x v="17"/>
    <x v="103"/>
    <x v="83"/>
    <s v="2015-05"/>
    <x v="5"/>
    <x v="3"/>
    <s v="WorkDay"/>
    <n v="2994360"/>
    <n v="8"/>
  </r>
  <r>
    <x v="5"/>
    <x v="17"/>
    <x v="103"/>
    <x v="89"/>
    <s v="2015-05"/>
    <x v="2"/>
    <x v="2"/>
    <s v="WorkDay"/>
    <n v="245880"/>
    <n v="50"/>
  </r>
  <r>
    <x v="5"/>
    <x v="17"/>
    <x v="104"/>
    <x v="87"/>
    <s v="2015-05"/>
    <x v="5"/>
    <x v="3"/>
    <s v="WorkDay"/>
    <n v="2225160"/>
    <n v="8"/>
  </r>
  <r>
    <x v="5"/>
    <x v="17"/>
    <x v="104"/>
    <x v="60"/>
    <s v="2015-05"/>
    <x v="0"/>
    <x v="2"/>
    <s v="WorkDay"/>
    <n v="1094520"/>
    <n v="29"/>
  </r>
  <r>
    <x v="5"/>
    <x v="17"/>
    <x v="104"/>
    <x v="72"/>
    <s v="2015-05"/>
    <x v="0"/>
    <x v="0"/>
    <s v="WorkDay"/>
    <n v="5975160"/>
    <n v="20"/>
  </r>
  <r>
    <x v="5"/>
    <x v="17"/>
    <x v="104"/>
    <x v="61"/>
    <s v="2015-05"/>
    <x v="4"/>
    <x v="0"/>
    <s v="WorkDay"/>
    <n v="8506080"/>
    <n v="54"/>
  </r>
  <r>
    <x v="5"/>
    <x v="17"/>
    <x v="104"/>
    <x v="61"/>
    <s v="2015-05"/>
    <x v="6"/>
    <x v="0"/>
    <s v="WorkDay"/>
    <n v="3758760"/>
    <n v="15"/>
  </r>
  <r>
    <x v="5"/>
    <x v="17"/>
    <x v="104"/>
    <x v="62"/>
    <s v="2015-05"/>
    <x v="0"/>
    <x v="2"/>
    <s v="WorkDay"/>
    <n v="294840"/>
    <n v="56"/>
  </r>
  <r>
    <x v="5"/>
    <x v="17"/>
    <x v="104"/>
    <x v="64"/>
    <s v="2015-05"/>
    <x v="7"/>
    <x v="2"/>
    <s v="WorkDay"/>
    <n v="2886480"/>
    <n v="19"/>
  </r>
  <r>
    <x v="5"/>
    <x v="17"/>
    <x v="104"/>
    <x v="74"/>
    <s v="2015-05"/>
    <x v="3"/>
    <x v="2"/>
    <s v="WorkDay"/>
    <n v="1288680"/>
    <n v="17"/>
  </r>
  <r>
    <x v="5"/>
    <x v="17"/>
    <x v="104"/>
    <x v="85"/>
    <s v="2015-05"/>
    <x v="6"/>
    <x v="2"/>
    <s v="WorkDay"/>
    <n v="268920"/>
    <n v="18"/>
  </r>
  <r>
    <x v="5"/>
    <x v="17"/>
    <x v="104"/>
    <x v="76"/>
    <s v="2015-05"/>
    <x v="2"/>
    <x v="2"/>
    <s v="WorkDay"/>
    <n v="598200"/>
    <n v="27"/>
  </r>
  <r>
    <x v="5"/>
    <x v="17"/>
    <x v="104"/>
    <x v="76"/>
    <s v="2015-05"/>
    <x v="3"/>
    <x v="0"/>
    <s v="WorkDay"/>
    <n v="20183400"/>
    <n v="85"/>
  </r>
  <r>
    <x v="5"/>
    <x v="17"/>
    <x v="104"/>
    <x v="77"/>
    <s v="2015-05"/>
    <x v="2"/>
    <x v="0"/>
    <s v="WorkDay"/>
    <n v="2273880"/>
    <n v="10"/>
  </r>
  <r>
    <x v="5"/>
    <x v="17"/>
    <x v="104"/>
    <x v="70"/>
    <s v="2015-05"/>
    <x v="1"/>
    <x v="1"/>
    <s v="WorkDay"/>
    <n v="3007200"/>
    <n v="6"/>
  </r>
  <r>
    <x v="5"/>
    <x v="17"/>
    <x v="104"/>
    <x v="70"/>
    <s v="2015-05"/>
    <x v="6"/>
    <x v="2"/>
    <s v="WorkDay"/>
    <n v="600000"/>
    <n v="51"/>
  </r>
  <r>
    <x v="5"/>
    <x v="17"/>
    <x v="104"/>
    <x v="78"/>
    <s v="2015-05"/>
    <x v="2"/>
    <x v="2"/>
    <s v="WorkDay"/>
    <n v="142560"/>
    <n v="29"/>
  </r>
  <r>
    <x v="5"/>
    <x v="17"/>
    <x v="104"/>
    <x v="89"/>
    <s v="2015-05"/>
    <x v="2"/>
    <x v="2"/>
    <s v="WorkDay"/>
    <n v="2388600"/>
    <n v="25"/>
  </r>
  <r>
    <x v="5"/>
    <x v="17"/>
    <x v="105"/>
    <x v="87"/>
    <s v="2015-05"/>
    <x v="4"/>
    <x v="0"/>
    <s v="WorkDay"/>
    <n v="10710720"/>
    <n v="47"/>
  </r>
  <r>
    <x v="5"/>
    <x v="17"/>
    <x v="105"/>
    <x v="63"/>
    <s v="2015-05"/>
    <x v="0"/>
    <x v="2"/>
    <s v="WorkDay"/>
    <n v="3914880"/>
    <n v="32"/>
  </r>
  <r>
    <x v="5"/>
    <x v="17"/>
    <x v="105"/>
    <x v="88"/>
    <s v="2015-05"/>
    <x v="0"/>
    <x v="2"/>
    <s v="WorkDay"/>
    <n v="106800"/>
    <n v="41"/>
  </r>
  <r>
    <x v="5"/>
    <x v="17"/>
    <x v="105"/>
    <x v="88"/>
    <s v="2015-05"/>
    <x v="0"/>
    <x v="0"/>
    <s v="WorkDay"/>
    <n v="5641080"/>
    <n v="20"/>
  </r>
  <r>
    <x v="5"/>
    <x v="17"/>
    <x v="105"/>
    <x v="88"/>
    <s v="2015-05"/>
    <x v="3"/>
    <x v="0"/>
    <s v="WorkDay"/>
    <n v="25849920"/>
    <n v="88"/>
  </r>
  <r>
    <x v="5"/>
    <x v="17"/>
    <x v="105"/>
    <x v="84"/>
    <s v="2015-05"/>
    <x v="6"/>
    <x v="0"/>
    <s v="WorkDay"/>
    <n v="2771280"/>
    <n v="12"/>
  </r>
  <r>
    <x v="5"/>
    <x v="17"/>
    <x v="105"/>
    <x v="84"/>
    <s v="2015-05"/>
    <x v="3"/>
    <x v="2"/>
    <s v="WorkDay"/>
    <n v="864120"/>
    <n v="37"/>
  </r>
  <r>
    <x v="5"/>
    <x v="17"/>
    <x v="105"/>
    <x v="65"/>
    <s v="2015-05"/>
    <x v="2"/>
    <x v="2"/>
    <s v="WorkDay"/>
    <n v="1048200"/>
    <n v="57"/>
  </r>
  <r>
    <x v="5"/>
    <x v="17"/>
    <x v="105"/>
    <x v="65"/>
    <s v="2015-05"/>
    <x v="6"/>
    <x v="2"/>
    <s v="WorkDay"/>
    <n v="1685400"/>
    <n v="15"/>
  </r>
  <r>
    <x v="5"/>
    <x v="17"/>
    <x v="105"/>
    <x v="66"/>
    <s v="2015-05"/>
    <x v="5"/>
    <x v="3"/>
    <s v="WorkDay"/>
    <n v="3030600"/>
    <n v="9"/>
  </r>
  <r>
    <x v="5"/>
    <x v="17"/>
    <x v="105"/>
    <x v="85"/>
    <s v="2015-05"/>
    <x v="2"/>
    <x v="2"/>
    <s v="WorkDay"/>
    <n v="46680"/>
    <n v="27"/>
  </r>
  <r>
    <x v="5"/>
    <x v="17"/>
    <x v="105"/>
    <x v="75"/>
    <s v="2015-05"/>
    <x v="1"/>
    <x v="1"/>
    <s v="WorkDay"/>
    <n v="3742080"/>
    <n v="4"/>
  </r>
  <r>
    <x v="5"/>
    <x v="17"/>
    <x v="105"/>
    <x v="78"/>
    <s v="2015-05"/>
    <x v="2"/>
    <x v="0"/>
    <s v="WorkDay"/>
    <n v="1325400"/>
    <n v="8"/>
  </r>
  <r>
    <x v="5"/>
    <x v="17"/>
    <x v="105"/>
    <x v="78"/>
    <s v="2015-05"/>
    <x v="6"/>
    <x v="2"/>
    <s v="WorkDay"/>
    <n v="187080"/>
    <n v="60"/>
  </r>
  <r>
    <x v="5"/>
    <x v="17"/>
    <x v="105"/>
    <x v="83"/>
    <s v="2015-05"/>
    <x v="2"/>
    <x v="2"/>
    <s v="WorkDay"/>
    <n v="5537160"/>
    <n v="46"/>
  </r>
  <r>
    <x v="5"/>
    <x v="17"/>
    <x v="105"/>
    <x v="83"/>
    <s v="2015-05"/>
    <x v="7"/>
    <x v="2"/>
    <s v="WorkDay"/>
    <n v="556440"/>
    <n v="30"/>
  </r>
  <r>
    <x v="5"/>
    <x v="17"/>
    <x v="106"/>
    <x v="87"/>
    <s v="2015-05"/>
    <x v="3"/>
    <x v="2"/>
    <s v="WorkDay"/>
    <n v="190800"/>
    <n v="24"/>
  </r>
  <r>
    <x v="5"/>
    <x v="17"/>
    <x v="106"/>
    <x v="79"/>
    <s v="2015-05"/>
    <x v="7"/>
    <x v="2"/>
    <s v="WorkDay"/>
    <n v="1077480"/>
    <n v="51"/>
  </r>
  <r>
    <x v="5"/>
    <x v="17"/>
    <x v="106"/>
    <x v="63"/>
    <s v="2015-05"/>
    <x v="4"/>
    <x v="0"/>
    <s v="WorkDay"/>
    <n v="7611960"/>
    <n v="28"/>
  </r>
  <r>
    <x v="5"/>
    <x v="17"/>
    <x v="106"/>
    <x v="80"/>
    <s v="2015-05"/>
    <x v="1"/>
    <x v="1"/>
    <s v="WorkDay"/>
    <n v="1096560"/>
    <n v="1"/>
  </r>
  <r>
    <x v="5"/>
    <x v="17"/>
    <x v="106"/>
    <x v="74"/>
    <s v="2015-05"/>
    <x v="0"/>
    <x v="2"/>
    <s v="WorkDay"/>
    <n v="191160"/>
    <n v="28"/>
  </r>
  <r>
    <x v="5"/>
    <x v="17"/>
    <x v="106"/>
    <x v="81"/>
    <s v="2015-05"/>
    <x v="2"/>
    <x v="2"/>
    <s v="WorkDay"/>
    <n v="900000"/>
    <n v="35"/>
  </r>
  <r>
    <x v="5"/>
    <x v="17"/>
    <x v="106"/>
    <x v="84"/>
    <s v="2015-05"/>
    <x v="2"/>
    <x v="0"/>
    <s v="WorkDay"/>
    <n v="2073360"/>
    <n v="10"/>
  </r>
  <r>
    <x v="5"/>
    <x v="17"/>
    <x v="106"/>
    <x v="65"/>
    <s v="2015-05"/>
    <x v="6"/>
    <x v="0"/>
    <s v="WorkDay"/>
    <n v="1260120"/>
    <n v="8"/>
  </r>
  <r>
    <x v="5"/>
    <x v="17"/>
    <x v="106"/>
    <x v="66"/>
    <s v="2015-05"/>
    <x v="6"/>
    <x v="2"/>
    <s v="WorkDay"/>
    <n v="3116880"/>
    <n v="36"/>
  </r>
  <r>
    <x v="5"/>
    <x v="17"/>
    <x v="106"/>
    <x v="85"/>
    <s v="2015-05"/>
    <x v="5"/>
    <x v="3"/>
    <s v="WorkDay"/>
    <n v="2339280"/>
    <n v="6"/>
  </r>
  <r>
    <x v="5"/>
    <x v="17"/>
    <x v="106"/>
    <x v="85"/>
    <s v="2015-05"/>
    <x v="0"/>
    <x v="2"/>
    <s v="WorkDay"/>
    <n v="1368000"/>
    <n v="57"/>
  </r>
  <r>
    <x v="5"/>
    <x v="17"/>
    <x v="106"/>
    <x v="75"/>
    <s v="2015-05"/>
    <x v="0"/>
    <x v="0"/>
    <s v="WorkDay"/>
    <n v="2682840"/>
    <n v="6"/>
  </r>
  <r>
    <x v="5"/>
    <x v="17"/>
    <x v="106"/>
    <x v="68"/>
    <s v="2015-05"/>
    <x v="2"/>
    <x v="2"/>
    <s v="WorkDay"/>
    <n v="345120"/>
    <n v="51"/>
  </r>
  <r>
    <x v="5"/>
    <x v="17"/>
    <x v="106"/>
    <x v="89"/>
    <s v="2015-05"/>
    <x v="3"/>
    <x v="0"/>
    <s v="WorkDay"/>
    <n v="14759640"/>
    <n v="45"/>
  </r>
  <r>
    <x v="5"/>
    <x v="17"/>
    <x v="107"/>
    <x v="87"/>
    <s v="2015-05"/>
    <x v="2"/>
    <x v="2"/>
    <s v="WorkDay"/>
    <n v="59760"/>
    <n v="22"/>
  </r>
  <r>
    <x v="5"/>
    <x v="17"/>
    <x v="107"/>
    <x v="60"/>
    <s v="2015-05"/>
    <x v="2"/>
    <x v="2"/>
    <s v="WorkDay"/>
    <n v="44640"/>
    <n v="31"/>
  </r>
  <r>
    <x v="5"/>
    <x v="17"/>
    <x v="107"/>
    <x v="61"/>
    <s v="2015-05"/>
    <x v="4"/>
    <x v="0"/>
    <s v="WorkDay"/>
    <n v="9358800"/>
    <n v="33"/>
  </r>
  <r>
    <x v="5"/>
    <x v="17"/>
    <x v="107"/>
    <x v="73"/>
    <s v="2015-05"/>
    <x v="2"/>
    <x v="0"/>
    <s v="WorkDay"/>
    <n v="3243840"/>
    <n v="16"/>
  </r>
  <r>
    <x v="5"/>
    <x v="17"/>
    <x v="107"/>
    <x v="73"/>
    <s v="2015-05"/>
    <x v="6"/>
    <x v="0"/>
    <s v="WorkDay"/>
    <n v="725160"/>
    <n v="5"/>
  </r>
  <r>
    <x v="5"/>
    <x v="17"/>
    <x v="107"/>
    <x v="63"/>
    <s v="2015-05"/>
    <x v="2"/>
    <x v="2"/>
    <s v="WorkDay"/>
    <n v="2844000"/>
    <n v="21"/>
  </r>
  <r>
    <x v="5"/>
    <x v="17"/>
    <x v="107"/>
    <x v="74"/>
    <s v="2015-05"/>
    <x v="0"/>
    <x v="2"/>
    <s v="WorkDay"/>
    <n v="3285480"/>
    <n v="37"/>
  </r>
  <r>
    <x v="5"/>
    <x v="17"/>
    <x v="107"/>
    <x v="74"/>
    <s v="2015-05"/>
    <x v="7"/>
    <x v="2"/>
    <s v="WorkDay"/>
    <n v="591720"/>
    <n v="52"/>
  </r>
  <r>
    <x v="5"/>
    <x v="17"/>
    <x v="107"/>
    <x v="74"/>
    <s v="2015-05"/>
    <x v="3"/>
    <x v="0"/>
    <s v="WorkDay"/>
    <n v="4138800"/>
    <n v="12"/>
  </r>
  <r>
    <x v="5"/>
    <x v="17"/>
    <x v="107"/>
    <x v="65"/>
    <s v="2015-05"/>
    <x v="1"/>
    <x v="1"/>
    <s v="WorkDay"/>
    <n v="3684960"/>
    <n v="5"/>
  </r>
  <r>
    <x v="5"/>
    <x v="17"/>
    <x v="107"/>
    <x v="66"/>
    <s v="2015-05"/>
    <x v="0"/>
    <x v="0"/>
    <s v="WorkDay"/>
    <n v="19770000"/>
    <n v="80"/>
  </r>
  <r>
    <x v="5"/>
    <x v="17"/>
    <x v="107"/>
    <x v="75"/>
    <s v="2015-05"/>
    <x v="5"/>
    <x v="3"/>
    <s v="WorkDay"/>
    <n v="2995680"/>
    <n v="11"/>
  </r>
  <r>
    <x v="5"/>
    <x v="17"/>
    <x v="107"/>
    <x v="69"/>
    <s v="2015-05"/>
    <x v="0"/>
    <x v="2"/>
    <s v="WorkDay"/>
    <n v="122760"/>
    <n v="47"/>
  </r>
  <r>
    <x v="5"/>
    <x v="17"/>
    <x v="107"/>
    <x v="77"/>
    <s v="2015-05"/>
    <x v="6"/>
    <x v="2"/>
    <s v="WorkDay"/>
    <n v="22560"/>
    <n v="25"/>
  </r>
  <r>
    <x v="5"/>
    <x v="17"/>
    <x v="107"/>
    <x v="83"/>
    <s v="2015-05"/>
    <x v="6"/>
    <x v="2"/>
    <s v="WorkDay"/>
    <n v="8486400"/>
    <n v="39"/>
  </r>
  <r>
    <x v="5"/>
    <x v="17"/>
    <x v="108"/>
    <x v="79"/>
    <s v="2015-05"/>
    <x v="6"/>
    <x v="2"/>
    <s v="WorkDay"/>
    <n v="221280"/>
    <n v="50"/>
  </r>
  <r>
    <x v="5"/>
    <x v="17"/>
    <x v="108"/>
    <x v="61"/>
    <s v="2015-05"/>
    <x v="2"/>
    <x v="2"/>
    <s v="WorkDay"/>
    <n v="193200"/>
    <n v="51"/>
  </r>
  <r>
    <x v="5"/>
    <x v="17"/>
    <x v="108"/>
    <x v="61"/>
    <s v="2015-05"/>
    <x v="6"/>
    <x v="2"/>
    <s v="WorkDay"/>
    <n v="1270560"/>
    <n v="41"/>
  </r>
  <r>
    <x v="5"/>
    <x v="17"/>
    <x v="108"/>
    <x v="80"/>
    <s v="2015-05"/>
    <x v="7"/>
    <x v="2"/>
    <s v="WorkDay"/>
    <n v="432360"/>
    <n v="46"/>
  </r>
  <r>
    <x v="5"/>
    <x v="17"/>
    <x v="108"/>
    <x v="84"/>
    <s v="2015-05"/>
    <x v="6"/>
    <x v="0"/>
    <s v="WorkDay"/>
    <n v="1466040"/>
    <n v="7"/>
  </r>
  <r>
    <x v="5"/>
    <x v="17"/>
    <x v="108"/>
    <x v="86"/>
    <s v="2015-05"/>
    <x v="1"/>
    <x v="1"/>
    <s v="WorkDay"/>
    <n v="1935840"/>
    <n v="3"/>
  </r>
  <r>
    <x v="5"/>
    <x v="17"/>
    <x v="108"/>
    <x v="75"/>
    <s v="2015-05"/>
    <x v="4"/>
    <x v="0"/>
    <s v="WorkDay"/>
    <n v="5813880"/>
    <n v="23"/>
  </r>
  <r>
    <x v="5"/>
    <x v="17"/>
    <x v="108"/>
    <x v="76"/>
    <s v="2015-05"/>
    <x v="5"/>
    <x v="3"/>
    <s v="WorkDay"/>
    <n v="1754520"/>
    <n v="5"/>
  </r>
  <r>
    <x v="5"/>
    <x v="17"/>
    <x v="108"/>
    <x v="69"/>
    <s v="2015-05"/>
    <x v="2"/>
    <x v="0"/>
    <s v="WorkDay"/>
    <n v="2033760"/>
    <n v="12"/>
  </r>
  <r>
    <x v="5"/>
    <x v="17"/>
    <x v="108"/>
    <x v="82"/>
    <s v="2015-05"/>
    <x v="0"/>
    <x v="2"/>
    <s v="WorkDay"/>
    <n v="1558200"/>
    <n v="53"/>
  </r>
  <r>
    <x v="5"/>
    <x v="17"/>
    <x v="108"/>
    <x v="70"/>
    <s v="2015-05"/>
    <x v="2"/>
    <x v="2"/>
    <s v="WorkDay"/>
    <n v="189000"/>
    <n v="23"/>
  </r>
  <r>
    <x v="5"/>
    <x v="17"/>
    <x v="108"/>
    <x v="78"/>
    <s v="2015-05"/>
    <x v="2"/>
    <x v="2"/>
    <s v="WorkDay"/>
    <n v="107040"/>
    <n v="19"/>
  </r>
  <r>
    <x v="5"/>
    <x v="17"/>
    <x v="108"/>
    <x v="83"/>
    <s v="2015-05"/>
    <x v="0"/>
    <x v="0"/>
    <s v="WorkDay"/>
    <n v="4484400"/>
    <n v="19"/>
  </r>
  <r>
    <x v="5"/>
    <x v="17"/>
    <x v="108"/>
    <x v="83"/>
    <s v="2015-05"/>
    <x v="3"/>
    <x v="0"/>
    <s v="WorkDay"/>
    <n v="12342240"/>
    <n v="40"/>
  </r>
  <r>
    <x v="5"/>
    <x v="18"/>
    <x v="109"/>
    <x v="87"/>
    <s v="2015-05"/>
    <x v="3"/>
    <x v="0"/>
    <s v="WorkDay"/>
    <n v="1049400"/>
    <n v="3"/>
  </r>
  <r>
    <x v="5"/>
    <x v="18"/>
    <x v="109"/>
    <x v="79"/>
    <s v="2015-05"/>
    <x v="6"/>
    <x v="0"/>
    <s v="WorkDay"/>
    <n v="155400"/>
    <n v="2"/>
  </r>
  <r>
    <x v="5"/>
    <x v="18"/>
    <x v="109"/>
    <x v="63"/>
    <s v="2015-05"/>
    <x v="5"/>
    <x v="3"/>
    <s v="WorkDay"/>
    <n v="720000"/>
    <n v="1"/>
  </r>
  <r>
    <x v="5"/>
    <x v="18"/>
    <x v="109"/>
    <x v="63"/>
    <s v="2015-05"/>
    <x v="6"/>
    <x v="2"/>
    <s v="WorkDay"/>
    <n v="797400"/>
    <n v="30"/>
  </r>
  <r>
    <x v="5"/>
    <x v="18"/>
    <x v="109"/>
    <x v="81"/>
    <s v="2015-05"/>
    <x v="4"/>
    <x v="0"/>
    <s v="WorkDay"/>
    <n v="3939720"/>
    <n v="22"/>
  </r>
  <r>
    <x v="5"/>
    <x v="18"/>
    <x v="109"/>
    <x v="84"/>
    <s v="2015-05"/>
    <x v="2"/>
    <x v="2"/>
    <s v="WorkDay"/>
    <n v="38520"/>
    <n v="57"/>
  </r>
  <r>
    <x v="5"/>
    <x v="18"/>
    <x v="109"/>
    <x v="84"/>
    <s v="2015-05"/>
    <x v="0"/>
    <x v="2"/>
    <s v="WorkDay"/>
    <n v="1609080"/>
    <n v="27"/>
  </r>
  <r>
    <x v="5"/>
    <x v="18"/>
    <x v="109"/>
    <x v="65"/>
    <s v="2015-05"/>
    <x v="1"/>
    <x v="1"/>
    <s v="WorkDay"/>
    <n v="1351560"/>
    <n v="4"/>
  </r>
  <r>
    <x v="5"/>
    <x v="18"/>
    <x v="109"/>
    <x v="66"/>
    <s v="2015-05"/>
    <x v="2"/>
    <x v="0"/>
    <s v="WorkDay"/>
    <n v="1679040"/>
    <n v="9"/>
  </r>
  <r>
    <x v="5"/>
    <x v="18"/>
    <x v="109"/>
    <x v="86"/>
    <s v="2015-05"/>
    <x v="0"/>
    <x v="2"/>
    <s v="WorkDay"/>
    <n v="181080"/>
    <n v="60"/>
  </r>
  <r>
    <x v="5"/>
    <x v="18"/>
    <x v="109"/>
    <x v="67"/>
    <s v="2015-05"/>
    <x v="7"/>
    <x v="2"/>
    <s v="WorkDay"/>
    <n v="250920"/>
    <n v="58"/>
  </r>
  <r>
    <x v="5"/>
    <x v="18"/>
    <x v="109"/>
    <x v="83"/>
    <s v="2015-05"/>
    <x v="0"/>
    <x v="0"/>
    <s v="WorkDay"/>
    <n v="9179280"/>
    <n v="32"/>
  </r>
  <r>
    <x v="5"/>
    <x v="18"/>
    <x v="110"/>
    <x v="87"/>
    <s v="2015-05"/>
    <x v="3"/>
    <x v="2"/>
    <s v="WorkDay"/>
    <n v="147600"/>
    <n v="23"/>
  </r>
  <r>
    <x v="5"/>
    <x v="18"/>
    <x v="110"/>
    <x v="60"/>
    <s v="2015-05"/>
    <x v="0"/>
    <x v="2"/>
    <s v="WorkDay"/>
    <n v="808800"/>
    <n v="13"/>
  </r>
  <r>
    <x v="5"/>
    <x v="18"/>
    <x v="110"/>
    <x v="62"/>
    <s v="2015-05"/>
    <x v="0"/>
    <x v="2"/>
    <s v="WorkDay"/>
    <n v="1538400"/>
    <n v="58"/>
  </r>
  <r>
    <x v="5"/>
    <x v="18"/>
    <x v="110"/>
    <x v="73"/>
    <s v="2015-05"/>
    <x v="7"/>
    <x v="2"/>
    <s v="WorkDay"/>
    <n v="915720"/>
    <n v="53"/>
  </r>
  <r>
    <x v="5"/>
    <x v="18"/>
    <x v="110"/>
    <x v="63"/>
    <s v="2015-05"/>
    <x v="2"/>
    <x v="0"/>
    <s v="WorkDay"/>
    <n v="2417160"/>
    <n v="15"/>
  </r>
  <r>
    <x v="5"/>
    <x v="18"/>
    <x v="110"/>
    <x v="63"/>
    <s v="2015-05"/>
    <x v="6"/>
    <x v="0"/>
    <s v="WorkDay"/>
    <n v="589320"/>
    <n v="4"/>
  </r>
  <r>
    <x v="5"/>
    <x v="18"/>
    <x v="110"/>
    <x v="81"/>
    <s v="2015-05"/>
    <x v="3"/>
    <x v="0"/>
    <s v="WorkDay"/>
    <n v="2368920"/>
    <n v="11"/>
  </r>
  <r>
    <x v="5"/>
    <x v="18"/>
    <x v="110"/>
    <x v="65"/>
    <s v="2015-05"/>
    <x v="1"/>
    <x v="1"/>
    <s v="WorkDay"/>
    <n v="3572760"/>
    <n v="5"/>
  </r>
  <r>
    <x v="5"/>
    <x v="18"/>
    <x v="110"/>
    <x v="66"/>
    <s v="2015-05"/>
    <x v="2"/>
    <x v="2"/>
    <s v="WorkDay"/>
    <n v="185160"/>
    <n v="53"/>
  </r>
  <r>
    <x v="5"/>
    <x v="18"/>
    <x v="110"/>
    <x v="85"/>
    <s v="2015-05"/>
    <x v="5"/>
    <x v="3"/>
    <s v="WorkDay"/>
    <n v="2173200"/>
    <n v="7"/>
  </r>
  <r>
    <x v="5"/>
    <x v="18"/>
    <x v="110"/>
    <x v="76"/>
    <s v="2015-05"/>
    <x v="0"/>
    <x v="0"/>
    <s v="WorkDay"/>
    <n v="9659400"/>
    <n v="37"/>
  </r>
  <r>
    <x v="5"/>
    <x v="18"/>
    <x v="110"/>
    <x v="82"/>
    <s v="2015-05"/>
    <x v="4"/>
    <x v="0"/>
    <s v="WorkDay"/>
    <n v="17083680"/>
    <n v="61"/>
  </r>
  <r>
    <x v="5"/>
    <x v="18"/>
    <x v="110"/>
    <x v="78"/>
    <s v="2015-05"/>
    <x v="2"/>
    <x v="2"/>
    <s v="WorkDay"/>
    <n v="14880"/>
    <n v="32"/>
  </r>
  <r>
    <x v="5"/>
    <x v="18"/>
    <x v="111"/>
    <x v="71"/>
    <s v="2015-05"/>
    <x v="4"/>
    <x v="0"/>
    <s v="WorkDay"/>
    <n v="11863560"/>
    <n v="65"/>
  </r>
  <r>
    <x v="5"/>
    <x v="18"/>
    <x v="111"/>
    <x v="71"/>
    <s v="2015-05"/>
    <x v="6"/>
    <x v="2"/>
    <s v="WorkDay"/>
    <n v="78240"/>
    <n v="45"/>
  </r>
  <r>
    <x v="5"/>
    <x v="18"/>
    <x v="111"/>
    <x v="72"/>
    <s v="2015-05"/>
    <x v="2"/>
    <x v="2"/>
    <s v="WorkDay"/>
    <n v="331200"/>
    <n v="54"/>
  </r>
  <r>
    <x v="5"/>
    <x v="18"/>
    <x v="111"/>
    <x v="63"/>
    <s v="2015-05"/>
    <x v="1"/>
    <x v="1"/>
    <s v="WorkDay"/>
    <n v="3828120"/>
    <n v="8"/>
  </r>
  <r>
    <x v="5"/>
    <x v="18"/>
    <x v="111"/>
    <x v="88"/>
    <s v="2015-05"/>
    <x v="3"/>
    <x v="2"/>
    <s v="WorkDay"/>
    <n v="543600"/>
    <n v="54"/>
  </r>
  <r>
    <x v="5"/>
    <x v="18"/>
    <x v="111"/>
    <x v="80"/>
    <s v="2015-05"/>
    <x v="2"/>
    <x v="2"/>
    <s v="WorkDay"/>
    <n v="133920"/>
    <n v="52"/>
  </r>
  <r>
    <x v="5"/>
    <x v="18"/>
    <x v="111"/>
    <x v="84"/>
    <s v="2015-05"/>
    <x v="2"/>
    <x v="2"/>
    <s v="WorkDay"/>
    <n v="586200"/>
    <n v="23"/>
  </r>
  <r>
    <x v="5"/>
    <x v="18"/>
    <x v="111"/>
    <x v="65"/>
    <s v="2015-05"/>
    <x v="0"/>
    <x v="2"/>
    <s v="WorkDay"/>
    <n v="761880"/>
    <n v="20"/>
  </r>
  <r>
    <x v="5"/>
    <x v="18"/>
    <x v="111"/>
    <x v="65"/>
    <s v="2015-05"/>
    <x v="7"/>
    <x v="2"/>
    <s v="WorkDay"/>
    <n v="453960"/>
    <n v="13"/>
  </r>
  <r>
    <x v="5"/>
    <x v="18"/>
    <x v="111"/>
    <x v="65"/>
    <s v="2015-05"/>
    <x v="3"/>
    <x v="0"/>
    <s v="WorkDay"/>
    <n v="5675760"/>
    <n v="18"/>
  </r>
  <r>
    <x v="5"/>
    <x v="18"/>
    <x v="111"/>
    <x v="66"/>
    <s v="2015-05"/>
    <x v="2"/>
    <x v="0"/>
    <s v="WorkDay"/>
    <n v="4519560"/>
    <n v="18"/>
  </r>
  <r>
    <x v="5"/>
    <x v="18"/>
    <x v="111"/>
    <x v="85"/>
    <s v="2015-05"/>
    <x v="6"/>
    <x v="2"/>
    <s v="WorkDay"/>
    <n v="5640"/>
    <n v="27"/>
  </r>
  <r>
    <x v="5"/>
    <x v="18"/>
    <x v="111"/>
    <x v="85"/>
    <s v="2015-05"/>
    <x v="6"/>
    <x v="0"/>
    <s v="WorkDay"/>
    <n v="967200"/>
    <n v="5"/>
  </r>
  <r>
    <x v="5"/>
    <x v="18"/>
    <x v="111"/>
    <x v="75"/>
    <s v="2015-05"/>
    <x v="5"/>
    <x v="3"/>
    <s v="WorkDay"/>
    <n v="2732400"/>
    <n v="8"/>
  </r>
  <r>
    <x v="5"/>
    <x v="18"/>
    <x v="111"/>
    <x v="76"/>
    <s v="2015-05"/>
    <x v="0"/>
    <x v="0"/>
    <s v="WorkDay"/>
    <n v="22187760"/>
    <n v="81"/>
  </r>
  <r>
    <x v="5"/>
    <x v="18"/>
    <x v="111"/>
    <x v="82"/>
    <s v="2015-05"/>
    <x v="0"/>
    <x v="2"/>
    <s v="WorkDay"/>
    <n v="2038800"/>
    <n v="59"/>
  </r>
  <r>
    <x v="5"/>
    <x v="19"/>
    <x v="112"/>
    <x v="71"/>
    <s v="2015-05"/>
    <x v="1"/>
    <x v="1"/>
    <s v="WorkDay"/>
    <n v="3968640"/>
    <n v="8"/>
  </r>
  <r>
    <x v="5"/>
    <x v="19"/>
    <x v="112"/>
    <x v="60"/>
    <s v="2015-05"/>
    <x v="7"/>
    <x v="2"/>
    <s v="WorkDay"/>
    <n v="244560"/>
    <n v="43"/>
  </r>
  <r>
    <x v="5"/>
    <x v="19"/>
    <x v="112"/>
    <x v="72"/>
    <s v="2015-05"/>
    <x v="4"/>
    <x v="0"/>
    <s v="WorkDay"/>
    <n v="7685640"/>
    <n v="38"/>
  </r>
  <r>
    <x v="5"/>
    <x v="19"/>
    <x v="112"/>
    <x v="73"/>
    <s v="2015-05"/>
    <x v="5"/>
    <x v="3"/>
    <s v="WorkDay"/>
    <n v="2400000"/>
    <n v="7"/>
  </r>
  <r>
    <x v="5"/>
    <x v="19"/>
    <x v="112"/>
    <x v="63"/>
    <s v="2015-05"/>
    <x v="6"/>
    <x v="0"/>
    <s v="WorkDay"/>
    <n v="154680"/>
    <n v="2"/>
  </r>
  <r>
    <x v="5"/>
    <x v="19"/>
    <x v="112"/>
    <x v="81"/>
    <s v="2015-05"/>
    <x v="0"/>
    <x v="2"/>
    <s v="WorkDay"/>
    <n v="2251200"/>
    <n v="27"/>
  </r>
  <r>
    <x v="5"/>
    <x v="19"/>
    <x v="112"/>
    <x v="65"/>
    <s v="2015-05"/>
    <x v="2"/>
    <x v="2"/>
    <s v="WorkDay"/>
    <n v="125760"/>
    <n v="14"/>
  </r>
  <r>
    <x v="5"/>
    <x v="19"/>
    <x v="112"/>
    <x v="90"/>
    <s v="2015-05"/>
    <x v="3"/>
    <x v="2"/>
    <s v="WorkDay"/>
    <n v="208800"/>
    <n v="11"/>
  </r>
  <r>
    <x v="5"/>
    <x v="19"/>
    <x v="112"/>
    <x v="76"/>
    <s v="2015-05"/>
    <x v="0"/>
    <x v="2"/>
    <s v="WorkDay"/>
    <n v="59400"/>
    <n v="45"/>
  </r>
  <r>
    <x v="5"/>
    <x v="19"/>
    <x v="112"/>
    <x v="68"/>
    <s v="2015-05"/>
    <x v="0"/>
    <x v="0"/>
    <s v="WorkDay"/>
    <n v="10089360"/>
    <n v="35"/>
  </r>
  <r>
    <x v="5"/>
    <x v="19"/>
    <x v="112"/>
    <x v="82"/>
    <s v="2015-05"/>
    <x v="3"/>
    <x v="0"/>
    <s v="WorkDay"/>
    <n v="1197960"/>
    <n v="5"/>
  </r>
  <r>
    <x v="5"/>
    <x v="19"/>
    <x v="112"/>
    <x v="70"/>
    <s v="2015-05"/>
    <x v="2"/>
    <x v="0"/>
    <s v="WorkDay"/>
    <n v="3145200"/>
    <n v="13"/>
  </r>
  <r>
    <x v="5"/>
    <x v="19"/>
    <x v="112"/>
    <x v="83"/>
    <s v="2015-05"/>
    <x v="6"/>
    <x v="2"/>
    <s v="WorkDay"/>
    <n v="20400"/>
    <n v="50"/>
  </r>
  <r>
    <x v="5"/>
    <x v="19"/>
    <x v="113"/>
    <x v="87"/>
    <s v="2015-05"/>
    <x v="1"/>
    <x v="1"/>
    <s v="WorkDay"/>
    <n v="3828720"/>
    <n v="4"/>
  </r>
  <r>
    <x v="5"/>
    <x v="19"/>
    <x v="113"/>
    <x v="60"/>
    <s v="2015-05"/>
    <x v="6"/>
    <x v="0"/>
    <s v="WorkDay"/>
    <n v="142080"/>
    <n v="51"/>
  </r>
  <r>
    <x v="5"/>
    <x v="19"/>
    <x v="113"/>
    <x v="79"/>
    <s v="2015-05"/>
    <x v="0"/>
    <x v="2"/>
    <s v="WorkDay"/>
    <n v="1999200"/>
    <n v="16"/>
  </r>
  <r>
    <x v="5"/>
    <x v="19"/>
    <x v="113"/>
    <x v="73"/>
    <s v="2015-05"/>
    <x v="0"/>
    <x v="2"/>
    <s v="WorkDay"/>
    <n v="448200"/>
    <n v="40"/>
  </r>
  <r>
    <x v="5"/>
    <x v="19"/>
    <x v="113"/>
    <x v="64"/>
    <s v="2015-05"/>
    <x v="2"/>
    <x v="2"/>
    <s v="WorkDay"/>
    <n v="7080"/>
    <n v="43"/>
  </r>
  <r>
    <x v="5"/>
    <x v="19"/>
    <x v="113"/>
    <x v="80"/>
    <s v="2015-05"/>
    <x v="2"/>
    <x v="2"/>
    <s v="WorkDay"/>
    <n v="7200"/>
    <n v="18"/>
  </r>
  <r>
    <x v="5"/>
    <x v="19"/>
    <x v="113"/>
    <x v="81"/>
    <s v="2015-05"/>
    <x v="3"/>
    <x v="0"/>
    <s v="WorkDay"/>
    <n v="1775520"/>
    <n v="7"/>
  </r>
  <r>
    <x v="5"/>
    <x v="19"/>
    <x v="113"/>
    <x v="66"/>
    <s v="2015-05"/>
    <x v="0"/>
    <x v="0"/>
    <s v="WorkDay"/>
    <n v="9440880"/>
    <n v="43"/>
  </r>
  <r>
    <x v="5"/>
    <x v="19"/>
    <x v="113"/>
    <x v="66"/>
    <s v="2015-05"/>
    <x v="4"/>
    <x v="0"/>
    <s v="WorkDay"/>
    <n v="9729240"/>
    <n v="61"/>
  </r>
  <r>
    <x v="5"/>
    <x v="19"/>
    <x v="113"/>
    <x v="85"/>
    <s v="2015-05"/>
    <x v="2"/>
    <x v="0"/>
    <s v="WorkDay"/>
    <n v="2426520"/>
    <n v="8"/>
  </r>
  <r>
    <x v="5"/>
    <x v="19"/>
    <x v="113"/>
    <x v="86"/>
    <s v="2015-05"/>
    <x v="7"/>
    <x v="2"/>
    <s v="WorkDay"/>
    <n v="861240"/>
    <n v="30"/>
  </r>
  <r>
    <x v="5"/>
    <x v="19"/>
    <x v="113"/>
    <x v="68"/>
    <s v="2015-05"/>
    <x v="5"/>
    <x v="3"/>
    <s v="WorkDay"/>
    <n v="2181840"/>
    <n v="6"/>
  </r>
  <r>
    <x v="5"/>
    <x v="19"/>
    <x v="113"/>
    <x v="69"/>
    <s v="2015-05"/>
    <x v="2"/>
    <x v="2"/>
    <s v="WorkDay"/>
    <n v="69240"/>
    <n v="22"/>
  </r>
  <r>
    <x v="5"/>
    <x v="19"/>
    <x v="113"/>
    <x v="82"/>
    <s v="2015-05"/>
    <x v="6"/>
    <x v="2"/>
    <s v="WorkDay"/>
    <n v="55920"/>
    <n v="48"/>
  </r>
  <r>
    <x v="5"/>
    <x v="19"/>
    <x v="113"/>
    <x v="70"/>
    <s v="2015-05"/>
    <x v="3"/>
    <x v="2"/>
    <s v="WorkDay"/>
    <n v="93720"/>
    <n v="60"/>
  </r>
  <r>
    <x v="5"/>
    <x v="19"/>
    <x v="114"/>
    <x v="72"/>
    <s v="2015-05"/>
    <x v="6"/>
    <x v="2"/>
    <s v="WorkDay"/>
    <n v="56400"/>
    <n v="58"/>
  </r>
  <r>
    <x v="5"/>
    <x v="19"/>
    <x v="114"/>
    <x v="73"/>
    <s v="2015-05"/>
    <x v="7"/>
    <x v="2"/>
    <s v="WorkDay"/>
    <n v="2321880"/>
    <n v="17"/>
  </r>
  <r>
    <x v="5"/>
    <x v="19"/>
    <x v="114"/>
    <x v="63"/>
    <s v="2015-05"/>
    <x v="2"/>
    <x v="2"/>
    <s v="WorkDay"/>
    <n v="71160"/>
    <n v="31"/>
  </r>
  <r>
    <x v="5"/>
    <x v="19"/>
    <x v="114"/>
    <x v="64"/>
    <s v="2015-05"/>
    <x v="1"/>
    <x v="1"/>
    <s v="WorkDay"/>
    <n v="3191880"/>
    <n v="5"/>
  </r>
  <r>
    <x v="5"/>
    <x v="19"/>
    <x v="114"/>
    <x v="80"/>
    <s v="2015-05"/>
    <x v="3"/>
    <x v="2"/>
    <s v="WorkDay"/>
    <n v="148200"/>
    <n v="44"/>
  </r>
  <r>
    <x v="5"/>
    <x v="19"/>
    <x v="114"/>
    <x v="74"/>
    <s v="2015-05"/>
    <x v="4"/>
    <x v="0"/>
    <s v="WorkDay"/>
    <n v="6108000"/>
    <n v="24"/>
  </r>
  <r>
    <x v="5"/>
    <x v="19"/>
    <x v="114"/>
    <x v="65"/>
    <s v="2015-05"/>
    <x v="5"/>
    <x v="3"/>
    <s v="WorkDay"/>
    <n v="2421000"/>
    <n v="7"/>
  </r>
  <r>
    <x v="5"/>
    <x v="19"/>
    <x v="114"/>
    <x v="66"/>
    <s v="2015-05"/>
    <x v="0"/>
    <x v="2"/>
    <s v="WorkDay"/>
    <n v="256560"/>
    <n v="58"/>
  </r>
  <r>
    <x v="5"/>
    <x v="19"/>
    <x v="114"/>
    <x v="66"/>
    <s v="2015-05"/>
    <x v="0"/>
    <x v="0"/>
    <s v="WorkDay"/>
    <n v="10019880"/>
    <n v="38"/>
  </r>
  <r>
    <x v="5"/>
    <x v="19"/>
    <x v="114"/>
    <x v="85"/>
    <s v="2015-05"/>
    <x v="2"/>
    <x v="0"/>
    <s v="WorkDay"/>
    <n v="2004240"/>
    <n v="12"/>
  </r>
  <r>
    <x v="5"/>
    <x v="19"/>
    <x v="114"/>
    <x v="86"/>
    <s v="2015-05"/>
    <x v="3"/>
    <x v="0"/>
    <s v="WorkDay"/>
    <n v="1032240"/>
    <n v="3"/>
  </r>
  <r>
    <x v="5"/>
    <x v="19"/>
    <x v="114"/>
    <x v="75"/>
    <s v="2015-05"/>
    <x v="2"/>
    <x v="2"/>
    <s v="WorkDay"/>
    <n v="59520"/>
    <n v="51"/>
  </r>
  <r>
    <x v="5"/>
    <x v="19"/>
    <x v="114"/>
    <x v="68"/>
    <s v="2015-05"/>
    <x v="0"/>
    <x v="2"/>
    <s v="WorkDay"/>
    <n v="1104840"/>
    <n v="17"/>
  </r>
  <r>
    <x v="5"/>
    <x v="19"/>
    <x v="114"/>
    <x v="82"/>
    <s v="2015-05"/>
    <x v="6"/>
    <x v="0"/>
    <s v="WorkDay"/>
    <n v="258600"/>
    <n v="2"/>
  </r>
  <r>
    <x v="5"/>
    <x v="19"/>
    <x v="115"/>
    <x v="87"/>
    <s v="2015-05"/>
    <x v="0"/>
    <x v="2"/>
    <s v="WorkDay"/>
    <n v="1800360"/>
    <n v="17"/>
  </r>
  <r>
    <x v="5"/>
    <x v="19"/>
    <x v="115"/>
    <x v="79"/>
    <s v="2015-05"/>
    <x v="5"/>
    <x v="3"/>
    <s v="WorkDay"/>
    <n v="5699400"/>
    <n v="15"/>
  </r>
  <r>
    <x v="5"/>
    <x v="19"/>
    <x v="115"/>
    <x v="79"/>
    <s v="2015-05"/>
    <x v="2"/>
    <x v="0"/>
    <s v="WorkDay"/>
    <n v="2085720"/>
    <n v="8"/>
  </r>
  <r>
    <x v="5"/>
    <x v="19"/>
    <x v="115"/>
    <x v="79"/>
    <s v="2015-05"/>
    <x v="0"/>
    <x v="2"/>
    <s v="WorkDay"/>
    <n v="102840"/>
    <n v="14"/>
  </r>
  <r>
    <x v="5"/>
    <x v="19"/>
    <x v="115"/>
    <x v="62"/>
    <s v="2015-05"/>
    <x v="8"/>
    <x v="0"/>
    <s v="WorkDay"/>
    <n v="313200"/>
    <n v="2"/>
  </r>
  <r>
    <x v="5"/>
    <x v="19"/>
    <x v="115"/>
    <x v="73"/>
    <s v="2015-05"/>
    <x v="2"/>
    <x v="2"/>
    <s v="WorkDay"/>
    <n v="33480"/>
    <n v="28"/>
  </r>
  <r>
    <x v="5"/>
    <x v="19"/>
    <x v="115"/>
    <x v="64"/>
    <s v="2015-05"/>
    <x v="2"/>
    <x v="2"/>
    <s v="WorkDay"/>
    <n v="25080"/>
    <n v="11"/>
  </r>
  <r>
    <x v="5"/>
    <x v="19"/>
    <x v="115"/>
    <x v="64"/>
    <s v="2015-05"/>
    <x v="3"/>
    <x v="2"/>
    <s v="WorkDay"/>
    <n v="223080"/>
    <n v="39"/>
  </r>
  <r>
    <x v="5"/>
    <x v="19"/>
    <x v="115"/>
    <x v="88"/>
    <s v="2015-05"/>
    <x v="6"/>
    <x v="2"/>
    <s v="WorkDay"/>
    <n v="11280"/>
    <n v="36"/>
  </r>
  <r>
    <x v="5"/>
    <x v="19"/>
    <x v="115"/>
    <x v="80"/>
    <s v="2015-05"/>
    <x v="0"/>
    <x v="0"/>
    <s v="WorkDay"/>
    <n v="8852040"/>
    <n v="25"/>
  </r>
  <r>
    <x v="5"/>
    <x v="19"/>
    <x v="115"/>
    <x v="74"/>
    <s v="2015-05"/>
    <x v="4"/>
    <x v="0"/>
    <s v="WorkDay"/>
    <n v="9963720"/>
    <n v="36"/>
  </r>
  <r>
    <x v="5"/>
    <x v="19"/>
    <x v="115"/>
    <x v="66"/>
    <s v="2015-05"/>
    <x v="6"/>
    <x v="0"/>
    <s v="WorkDay"/>
    <n v="149400"/>
    <n v="2"/>
  </r>
  <r>
    <x v="5"/>
    <x v="19"/>
    <x v="115"/>
    <x v="86"/>
    <s v="2015-05"/>
    <x v="7"/>
    <x v="2"/>
    <s v="WorkDay"/>
    <n v="869160"/>
    <n v="56"/>
  </r>
  <r>
    <x v="5"/>
    <x v="19"/>
    <x v="115"/>
    <x v="68"/>
    <s v="2015-05"/>
    <x v="1"/>
    <x v="1"/>
    <s v="WorkDay"/>
    <n v="5823000"/>
    <n v="9"/>
  </r>
  <r>
    <x v="5"/>
    <x v="19"/>
    <x v="115"/>
    <x v="89"/>
    <s v="2015-05"/>
    <x v="3"/>
    <x v="0"/>
    <s v="WorkDay"/>
    <n v="1083240"/>
    <n v="3"/>
  </r>
  <r>
    <x v="5"/>
    <x v="19"/>
    <x v="116"/>
    <x v="87"/>
    <s v="2015-05"/>
    <x v="2"/>
    <x v="0"/>
    <s v="WorkDay"/>
    <n v="3521640"/>
    <n v="16"/>
  </r>
  <r>
    <x v="5"/>
    <x v="19"/>
    <x v="116"/>
    <x v="79"/>
    <s v="2015-05"/>
    <x v="0"/>
    <x v="2"/>
    <s v="WorkDay"/>
    <n v="68160"/>
    <n v="31"/>
  </r>
  <r>
    <x v="5"/>
    <x v="19"/>
    <x v="116"/>
    <x v="62"/>
    <s v="2015-05"/>
    <x v="2"/>
    <x v="2"/>
    <s v="WorkDay"/>
    <n v="78360"/>
    <n v="46"/>
  </r>
  <r>
    <x v="5"/>
    <x v="19"/>
    <x v="116"/>
    <x v="62"/>
    <s v="2015-05"/>
    <x v="6"/>
    <x v="0"/>
    <s v="WorkDay"/>
    <n v="300360"/>
    <n v="2"/>
  </r>
  <r>
    <x v="5"/>
    <x v="19"/>
    <x v="116"/>
    <x v="84"/>
    <s v="2015-05"/>
    <x v="2"/>
    <x v="2"/>
    <s v="WorkDay"/>
    <n v="57120"/>
    <n v="10"/>
  </r>
  <r>
    <x v="5"/>
    <x v="19"/>
    <x v="116"/>
    <x v="65"/>
    <s v="2015-05"/>
    <x v="2"/>
    <x v="2"/>
    <s v="WorkDay"/>
    <n v="58680"/>
    <n v="49"/>
  </r>
  <r>
    <x v="5"/>
    <x v="19"/>
    <x v="116"/>
    <x v="90"/>
    <s v="2015-05"/>
    <x v="0"/>
    <x v="0"/>
    <s v="WorkDay"/>
    <n v="12631800"/>
    <n v="37"/>
  </r>
  <r>
    <x v="5"/>
    <x v="19"/>
    <x v="116"/>
    <x v="85"/>
    <s v="2015-05"/>
    <x v="5"/>
    <x v="3"/>
    <s v="WorkDay"/>
    <n v="4179360"/>
    <n v="12"/>
  </r>
  <r>
    <x v="5"/>
    <x v="19"/>
    <x v="116"/>
    <x v="86"/>
    <s v="2015-05"/>
    <x v="3"/>
    <x v="2"/>
    <s v="WorkDay"/>
    <n v="59880"/>
    <n v="58"/>
  </r>
  <r>
    <x v="5"/>
    <x v="19"/>
    <x v="116"/>
    <x v="75"/>
    <s v="2015-05"/>
    <x v="0"/>
    <x v="2"/>
    <s v="WorkDay"/>
    <n v="3660480"/>
    <n v="14"/>
  </r>
  <r>
    <x v="5"/>
    <x v="19"/>
    <x v="116"/>
    <x v="76"/>
    <s v="2015-05"/>
    <x v="6"/>
    <x v="2"/>
    <s v="WorkDay"/>
    <n v="141360"/>
    <n v="57"/>
  </r>
  <r>
    <x v="5"/>
    <x v="19"/>
    <x v="116"/>
    <x v="69"/>
    <s v="2015-05"/>
    <x v="7"/>
    <x v="2"/>
    <s v="WorkDay"/>
    <n v="489600"/>
    <n v="49"/>
  </r>
  <r>
    <x v="5"/>
    <x v="19"/>
    <x v="116"/>
    <x v="82"/>
    <s v="2015-05"/>
    <x v="1"/>
    <x v="1"/>
    <s v="WorkDay"/>
    <n v="6253440"/>
    <n v="13"/>
  </r>
  <r>
    <x v="5"/>
    <x v="19"/>
    <x v="116"/>
    <x v="82"/>
    <s v="2015-05"/>
    <x v="4"/>
    <x v="0"/>
    <s v="WorkDay"/>
    <n v="12980280"/>
    <n v="85"/>
  </r>
  <r>
    <x v="5"/>
    <x v="19"/>
    <x v="116"/>
    <x v="83"/>
    <s v="2015-05"/>
    <x v="3"/>
    <x v="0"/>
    <s v="WorkDay"/>
    <n v="1811640"/>
    <n v="4"/>
  </r>
  <r>
    <x v="5"/>
    <x v="19"/>
    <x v="117"/>
    <x v="79"/>
    <s v="2015-05"/>
    <x v="5"/>
    <x v="3"/>
    <s v="WorkDay"/>
    <n v="2417880"/>
    <n v="6"/>
  </r>
  <r>
    <x v="5"/>
    <x v="19"/>
    <x v="117"/>
    <x v="61"/>
    <s v="2015-05"/>
    <x v="2"/>
    <x v="2"/>
    <s v="WorkDay"/>
    <n v="75480"/>
    <n v="41"/>
  </r>
  <r>
    <x v="5"/>
    <x v="19"/>
    <x v="117"/>
    <x v="64"/>
    <s v="2015-05"/>
    <x v="0"/>
    <x v="0"/>
    <s v="WorkDay"/>
    <n v="6952680"/>
    <n v="21"/>
  </r>
  <r>
    <x v="5"/>
    <x v="19"/>
    <x v="117"/>
    <x v="88"/>
    <s v="2015-05"/>
    <x v="4"/>
    <x v="0"/>
    <s v="WorkDay"/>
    <n v="5539800"/>
    <n v="22"/>
  </r>
  <r>
    <x v="5"/>
    <x v="19"/>
    <x v="117"/>
    <x v="80"/>
    <s v="2015-05"/>
    <x v="3"/>
    <x v="0"/>
    <s v="WorkDay"/>
    <n v="1690440"/>
    <n v="6"/>
  </r>
  <r>
    <x v="5"/>
    <x v="19"/>
    <x v="117"/>
    <x v="66"/>
    <s v="2015-05"/>
    <x v="3"/>
    <x v="2"/>
    <s v="WorkDay"/>
    <n v="720"/>
    <n v="36"/>
  </r>
  <r>
    <x v="5"/>
    <x v="19"/>
    <x v="117"/>
    <x v="85"/>
    <s v="2015-05"/>
    <x v="2"/>
    <x v="0"/>
    <s v="WorkDay"/>
    <n v="1817520"/>
    <n v="11"/>
  </r>
  <r>
    <x v="5"/>
    <x v="19"/>
    <x v="117"/>
    <x v="86"/>
    <s v="2015-05"/>
    <x v="1"/>
    <x v="1"/>
    <s v="WorkDay"/>
    <n v="3991320"/>
    <n v="6"/>
  </r>
  <r>
    <x v="5"/>
    <x v="19"/>
    <x v="117"/>
    <x v="86"/>
    <s v="2015-05"/>
    <x v="6"/>
    <x v="2"/>
    <s v="WorkDay"/>
    <n v="5640"/>
    <n v="27"/>
  </r>
  <r>
    <x v="5"/>
    <x v="19"/>
    <x v="117"/>
    <x v="67"/>
    <s v="2015-05"/>
    <x v="6"/>
    <x v="2"/>
    <s v="WorkDay"/>
    <n v="82800"/>
    <n v="40"/>
  </r>
  <r>
    <x v="5"/>
    <x v="19"/>
    <x v="117"/>
    <x v="68"/>
    <s v="2015-05"/>
    <x v="2"/>
    <x v="2"/>
    <s v="WorkDay"/>
    <n v="106080"/>
    <n v="56"/>
  </r>
  <r>
    <x v="5"/>
    <x v="19"/>
    <x v="117"/>
    <x v="70"/>
    <s v="2015-05"/>
    <x v="0"/>
    <x v="2"/>
    <s v="WorkDay"/>
    <n v="2450520"/>
    <n v="32"/>
  </r>
  <r>
    <x v="5"/>
    <x v="19"/>
    <x v="117"/>
    <x v="83"/>
    <s v="2015-05"/>
    <x v="7"/>
    <x v="2"/>
    <s v="WorkDay"/>
    <n v="294000"/>
    <n v="46"/>
  </r>
  <r>
    <x v="5"/>
    <x v="19"/>
    <x v="117"/>
    <x v="83"/>
    <s v="2015-05"/>
    <x v="6"/>
    <x v="0"/>
    <s v="WorkDay"/>
    <n v="240960"/>
    <n v="2"/>
  </r>
  <r>
    <x v="5"/>
    <x v="19"/>
    <x v="117"/>
    <x v="89"/>
    <s v="2015-05"/>
    <x v="0"/>
    <x v="2"/>
    <s v="WorkDay"/>
    <n v="112560"/>
    <n v="13"/>
  </r>
  <r>
    <x v="5"/>
    <x v="20"/>
    <x v="118"/>
    <x v="62"/>
    <s v="2015-05"/>
    <x v="2"/>
    <x v="2"/>
    <s v="WorkDay"/>
    <n v="44640"/>
    <n v="30"/>
  </r>
  <r>
    <x v="5"/>
    <x v="20"/>
    <x v="118"/>
    <x v="88"/>
    <s v="2015-05"/>
    <x v="0"/>
    <x v="0"/>
    <s v="WorkDay"/>
    <n v="8736720"/>
    <n v="32"/>
  </r>
  <r>
    <x v="5"/>
    <x v="20"/>
    <x v="118"/>
    <x v="90"/>
    <s v="2015-05"/>
    <x v="5"/>
    <x v="3"/>
    <s v="WorkDay"/>
    <n v="425880"/>
    <n v="1"/>
  </r>
  <r>
    <x v="5"/>
    <x v="20"/>
    <x v="118"/>
    <x v="66"/>
    <s v="2015-05"/>
    <x v="7"/>
    <x v="2"/>
    <s v="WorkDay"/>
    <n v="63000"/>
    <n v="54"/>
  </r>
  <r>
    <x v="5"/>
    <x v="20"/>
    <x v="118"/>
    <x v="66"/>
    <s v="2015-05"/>
    <x v="3"/>
    <x v="0"/>
    <s v="WorkDay"/>
    <n v="2229480"/>
    <n v="8"/>
  </r>
  <r>
    <x v="5"/>
    <x v="20"/>
    <x v="118"/>
    <x v="85"/>
    <s v="2015-05"/>
    <x v="4"/>
    <x v="0"/>
    <s v="WorkDay"/>
    <n v="6849240"/>
    <n v="39"/>
  </r>
  <r>
    <x v="5"/>
    <x v="20"/>
    <x v="118"/>
    <x v="86"/>
    <s v="2015-05"/>
    <x v="1"/>
    <x v="1"/>
    <s v="WorkDay"/>
    <n v="2620320"/>
    <n v="5"/>
  </r>
  <r>
    <x v="5"/>
    <x v="20"/>
    <x v="118"/>
    <x v="75"/>
    <s v="2015-05"/>
    <x v="6"/>
    <x v="0"/>
    <s v="WorkDay"/>
    <n v="381240"/>
    <n v="1"/>
  </r>
  <r>
    <x v="5"/>
    <x v="20"/>
    <x v="118"/>
    <x v="76"/>
    <s v="2015-05"/>
    <x v="2"/>
    <x v="2"/>
    <s v="WorkDay"/>
    <n v="2040"/>
    <n v="16"/>
  </r>
  <r>
    <x v="5"/>
    <x v="20"/>
    <x v="118"/>
    <x v="76"/>
    <s v="2015-05"/>
    <x v="2"/>
    <x v="0"/>
    <s v="WorkDay"/>
    <n v="1965120"/>
    <n v="14"/>
  </r>
  <r>
    <x v="5"/>
    <x v="20"/>
    <x v="118"/>
    <x v="82"/>
    <s v="2015-05"/>
    <x v="2"/>
    <x v="2"/>
    <s v="WorkDay"/>
    <n v="25080"/>
    <n v="45"/>
  </r>
  <r>
    <x v="5"/>
    <x v="20"/>
    <x v="118"/>
    <x v="89"/>
    <s v="2015-05"/>
    <x v="0"/>
    <x v="2"/>
    <s v="WorkDay"/>
    <n v="1521600"/>
    <n v="50"/>
  </r>
  <r>
    <x v="5"/>
    <x v="20"/>
    <x v="119"/>
    <x v="60"/>
    <s v="2015-05"/>
    <x v="1"/>
    <x v="1"/>
    <s v="WorkDay"/>
    <n v="3668280"/>
    <n v="7"/>
  </r>
  <r>
    <x v="5"/>
    <x v="20"/>
    <x v="119"/>
    <x v="61"/>
    <s v="2015-05"/>
    <x v="2"/>
    <x v="2"/>
    <s v="WorkDay"/>
    <n v="142320"/>
    <n v="99"/>
  </r>
  <r>
    <x v="5"/>
    <x v="20"/>
    <x v="119"/>
    <x v="64"/>
    <s v="2015-05"/>
    <x v="0"/>
    <x v="2"/>
    <s v="WorkDay"/>
    <n v="1622640"/>
    <n v="55"/>
  </r>
  <r>
    <x v="5"/>
    <x v="20"/>
    <x v="119"/>
    <x v="64"/>
    <s v="2015-05"/>
    <x v="4"/>
    <x v="0"/>
    <s v="WorkDay"/>
    <n v="8377560"/>
    <n v="53"/>
  </r>
  <r>
    <x v="5"/>
    <x v="20"/>
    <x v="119"/>
    <x v="74"/>
    <s v="2015-05"/>
    <x v="3"/>
    <x v="0"/>
    <s v="WorkDay"/>
    <n v="1783080"/>
    <n v="5"/>
  </r>
  <r>
    <x v="5"/>
    <x v="20"/>
    <x v="119"/>
    <x v="84"/>
    <s v="2015-05"/>
    <x v="0"/>
    <x v="0"/>
    <s v="WorkDay"/>
    <n v="11476560"/>
    <n v="50"/>
  </r>
  <r>
    <x v="5"/>
    <x v="20"/>
    <x v="119"/>
    <x v="66"/>
    <s v="2015-05"/>
    <x v="5"/>
    <x v="3"/>
    <s v="WorkDay"/>
    <n v="1547160"/>
    <n v="4"/>
  </r>
  <r>
    <x v="5"/>
    <x v="20"/>
    <x v="119"/>
    <x v="77"/>
    <s v="2015-05"/>
    <x v="2"/>
    <x v="0"/>
    <s v="WorkDay"/>
    <n v="1460400"/>
    <n v="9"/>
  </r>
  <r>
    <x v="5"/>
    <x v="20"/>
    <x v="119"/>
    <x v="70"/>
    <s v="2015-05"/>
    <x v="7"/>
    <x v="2"/>
    <s v="WorkDay"/>
    <n v="699600"/>
    <n v="28"/>
  </r>
  <r>
    <x v="5"/>
    <x v="20"/>
    <x v="119"/>
    <x v="70"/>
    <s v="2015-05"/>
    <x v="6"/>
    <x v="0"/>
    <s v="WorkDay"/>
    <n v="272400"/>
    <n v="2"/>
  </r>
  <r>
    <x v="5"/>
    <x v="20"/>
    <x v="119"/>
    <x v="78"/>
    <s v="2015-05"/>
    <x v="0"/>
    <x v="2"/>
    <s v="WorkDay"/>
    <n v="873840"/>
    <n v="20"/>
  </r>
  <r>
    <x v="5"/>
    <x v="20"/>
    <x v="119"/>
    <x v="78"/>
    <s v="2015-05"/>
    <x v="8"/>
    <x v="0"/>
    <s v="WorkDay"/>
    <n v="168000"/>
    <n v="44"/>
  </r>
  <r>
    <x v="5"/>
    <x v="20"/>
    <x v="119"/>
    <x v="78"/>
    <s v="2015-05"/>
    <x v="6"/>
    <x v="2"/>
    <s v="WorkDay"/>
    <n v="22080"/>
    <n v="60"/>
  </r>
  <r>
    <x v="5"/>
    <x v="21"/>
    <x v="120"/>
    <x v="87"/>
    <s v="2015-05"/>
    <x v="4"/>
    <x v="0"/>
    <s v="WorkDay"/>
    <n v="2327760"/>
    <n v="12"/>
  </r>
  <r>
    <x v="5"/>
    <x v="21"/>
    <x v="120"/>
    <x v="87"/>
    <s v="2015-05"/>
    <x v="3"/>
    <x v="0"/>
    <s v="WorkDay"/>
    <n v="672120"/>
    <n v="3"/>
  </r>
  <r>
    <x v="5"/>
    <x v="21"/>
    <x v="120"/>
    <x v="64"/>
    <s v="2015-05"/>
    <x v="2"/>
    <x v="2"/>
    <s v="WorkDay"/>
    <n v="52320"/>
    <n v="45"/>
  </r>
  <r>
    <x v="5"/>
    <x v="21"/>
    <x v="120"/>
    <x v="74"/>
    <s v="2015-05"/>
    <x v="1"/>
    <x v="1"/>
    <s v="WorkDay"/>
    <n v="1598760"/>
    <n v="2"/>
  </r>
  <r>
    <x v="5"/>
    <x v="21"/>
    <x v="120"/>
    <x v="74"/>
    <s v="2015-05"/>
    <x v="2"/>
    <x v="2"/>
    <s v="WorkDay"/>
    <n v="14880"/>
    <n v="53"/>
  </r>
  <r>
    <x v="5"/>
    <x v="21"/>
    <x v="120"/>
    <x v="85"/>
    <s v="2015-05"/>
    <x v="7"/>
    <x v="2"/>
    <s v="WorkDay"/>
    <n v="312840"/>
    <n v="30"/>
  </r>
  <r>
    <x v="5"/>
    <x v="21"/>
    <x v="120"/>
    <x v="67"/>
    <s v="2015-05"/>
    <x v="0"/>
    <x v="2"/>
    <s v="WorkDay"/>
    <n v="1031520"/>
    <n v="49"/>
  </r>
  <r>
    <x v="5"/>
    <x v="21"/>
    <x v="120"/>
    <x v="67"/>
    <s v="2015-05"/>
    <x v="6"/>
    <x v="0"/>
    <s v="WorkDay"/>
    <n v="27600"/>
    <n v="44"/>
  </r>
  <r>
    <x v="5"/>
    <x v="21"/>
    <x v="120"/>
    <x v="76"/>
    <s v="2015-05"/>
    <x v="2"/>
    <x v="0"/>
    <s v="WorkDay"/>
    <n v="1486800"/>
    <n v="7"/>
  </r>
  <r>
    <x v="5"/>
    <x v="21"/>
    <x v="120"/>
    <x v="76"/>
    <s v="2015-05"/>
    <x v="0"/>
    <x v="0"/>
    <s v="WorkDay"/>
    <n v="6665880"/>
    <n v="24"/>
  </r>
  <r>
    <x v="5"/>
    <x v="21"/>
    <x v="120"/>
    <x v="68"/>
    <s v="2015-05"/>
    <x v="5"/>
    <x v="3"/>
    <s v="WorkDay"/>
    <n v="1872960"/>
    <n v="3"/>
  </r>
  <r>
    <x v="5"/>
    <x v="21"/>
    <x v="120"/>
    <x v="69"/>
    <s v="2015-05"/>
    <x v="0"/>
    <x v="2"/>
    <s v="WorkDay"/>
    <n v="82320"/>
    <n v="46"/>
  </r>
  <r>
    <x v="5"/>
    <x v="21"/>
    <x v="121"/>
    <x v="81"/>
    <s v="2015-05"/>
    <x v="1"/>
    <x v="1"/>
    <s v="WorkDay"/>
    <n v="7800"/>
    <n v="42"/>
  </r>
  <r>
    <x v="5"/>
    <x v="21"/>
    <x v="122"/>
    <x v="60"/>
    <s v="2015-05"/>
    <x v="6"/>
    <x v="0"/>
    <s v="WorkDay"/>
    <n v="53400"/>
    <n v="52"/>
  </r>
  <r>
    <x v="5"/>
    <x v="21"/>
    <x v="122"/>
    <x v="60"/>
    <s v="2015-05"/>
    <x v="3"/>
    <x v="0"/>
    <s v="WorkDay"/>
    <n v="289560"/>
    <n v="1"/>
  </r>
  <r>
    <x v="5"/>
    <x v="21"/>
    <x v="122"/>
    <x v="73"/>
    <s v="2015-05"/>
    <x v="0"/>
    <x v="2"/>
    <s v="WorkDay"/>
    <n v="561120"/>
    <n v="44"/>
  </r>
  <r>
    <x v="5"/>
    <x v="21"/>
    <x v="122"/>
    <x v="64"/>
    <s v="2015-05"/>
    <x v="0"/>
    <x v="0"/>
    <s v="WorkDay"/>
    <n v="4211520"/>
    <n v="17"/>
  </r>
  <r>
    <x v="5"/>
    <x v="21"/>
    <x v="122"/>
    <x v="80"/>
    <s v="2015-05"/>
    <x v="2"/>
    <x v="2"/>
    <s v="WorkDay"/>
    <n v="29760"/>
    <n v="36"/>
  </r>
  <r>
    <x v="5"/>
    <x v="21"/>
    <x v="122"/>
    <x v="80"/>
    <s v="2015-05"/>
    <x v="4"/>
    <x v="0"/>
    <s v="WorkDay"/>
    <n v="2730240"/>
    <n v="12"/>
  </r>
  <r>
    <x v="5"/>
    <x v="21"/>
    <x v="122"/>
    <x v="85"/>
    <s v="2015-05"/>
    <x v="6"/>
    <x v="2"/>
    <s v="WorkDay"/>
    <n v="165120"/>
    <n v="51"/>
  </r>
  <r>
    <x v="5"/>
    <x v="21"/>
    <x v="122"/>
    <x v="75"/>
    <s v="2015-05"/>
    <x v="1"/>
    <x v="1"/>
    <s v="WorkDay"/>
    <n v="828840"/>
    <n v="2"/>
  </r>
  <r>
    <x v="5"/>
    <x v="21"/>
    <x v="122"/>
    <x v="77"/>
    <s v="2015-05"/>
    <x v="2"/>
    <x v="0"/>
    <s v="WorkDay"/>
    <n v="1442760"/>
    <n v="9"/>
  </r>
  <r>
    <x v="5"/>
    <x v="21"/>
    <x v="122"/>
    <x v="78"/>
    <s v="2015-05"/>
    <x v="2"/>
    <x v="2"/>
    <s v="WorkDay"/>
    <n v="128520"/>
    <n v="13"/>
  </r>
  <r>
    <x v="5"/>
    <x v="21"/>
    <x v="122"/>
    <x v="83"/>
    <s v="2015-05"/>
    <x v="5"/>
    <x v="3"/>
    <s v="WorkDay"/>
    <n v="1424880"/>
    <n v="4"/>
  </r>
  <r>
    <x v="5"/>
    <x v="21"/>
    <x v="123"/>
    <x v="71"/>
    <s v="2015-05"/>
    <x v="7"/>
    <x v="2"/>
    <s v="WorkDay"/>
    <n v="183600"/>
    <n v="38"/>
  </r>
  <r>
    <x v="5"/>
    <x v="21"/>
    <x v="123"/>
    <x v="60"/>
    <s v="2015-05"/>
    <x v="1"/>
    <x v="1"/>
    <s v="WorkDay"/>
    <n v="1956120"/>
    <n v="3"/>
  </r>
  <r>
    <x v="5"/>
    <x v="21"/>
    <x v="123"/>
    <x v="72"/>
    <s v="2015-05"/>
    <x v="5"/>
    <x v="3"/>
    <s v="WorkDay"/>
    <n v="971280"/>
    <n v="4"/>
  </r>
  <r>
    <x v="5"/>
    <x v="21"/>
    <x v="123"/>
    <x v="72"/>
    <s v="2015-05"/>
    <x v="2"/>
    <x v="2"/>
    <s v="WorkDay"/>
    <n v="38520"/>
    <n v="57"/>
  </r>
  <r>
    <x v="5"/>
    <x v="21"/>
    <x v="123"/>
    <x v="61"/>
    <s v="2015-05"/>
    <x v="6"/>
    <x v="2"/>
    <s v="WorkDay"/>
    <n v="11400"/>
    <n v="31"/>
  </r>
  <r>
    <x v="5"/>
    <x v="21"/>
    <x v="123"/>
    <x v="73"/>
    <s v="2015-05"/>
    <x v="3"/>
    <x v="0"/>
    <s v="WorkDay"/>
    <n v="323640"/>
    <n v="1"/>
  </r>
  <r>
    <x v="5"/>
    <x v="21"/>
    <x v="123"/>
    <x v="63"/>
    <s v="2015-05"/>
    <x v="2"/>
    <x v="2"/>
    <s v="WorkDay"/>
    <n v="140160"/>
    <n v="19"/>
  </r>
  <r>
    <x v="5"/>
    <x v="21"/>
    <x v="123"/>
    <x v="88"/>
    <s v="2015-05"/>
    <x v="0"/>
    <x v="0"/>
    <s v="WorkDay"/>
    <n v="5558520"/>
    <n v="16"/>
  </r>
  <r>
    <x v="5"/>
    <x v="21"/>
    <x v="123"/>
    <x v="81"/>
    <s v="2015-05"/>
    <x v="6"/>
    <x v="2"/>
    <s v="WorkDay"/>
    <n v="50400"/>
    <n v="10"/>
  </r>
  <r>
    <x v="5"/>
    <x v="21"/>
    <x v="123"/>
    <x v="81"/>
    <s v="2015-05"/>
    <x v="6"/>
    <x v="0"/>
    <s v="WorkDay"/>
    <n v="69720"/>
    <n v="48"/>
  </r>
  <r>
    <x v="5"/>
    <x v="21"/>
    <x v="123"/>
    <x v="66"/>
    <s v="2015-05"/>
    <x v="0"/>
    <x v="2"/>
    <s v="WorkDay"/>
    <n v="157080"/>
    <n v="13"/>
  </r>
  <r>
    <x v="5"/>
    <x v="21"/>
    <x v="123"/>
    <x v="75"/>
    <s v="2015-05"/>
    <x v="0"/>
    <x v="2"/>
    <s v="WorkDay"/>
    <n v="1224960"/>
    <n v="29"/>
  </r>
  <r>
    <x v="5"/>
    <x v="21"/>
    <x v="123"/>
    <x v="76"/>
    <s v="2015-05"/>
    <x v="2"/>
    <x v="2"/>
    <s v="WorkDay"/>
    <n v="26640"/>
    <n v="57"/>
  </r>
  <r>
    <x v="5"/>
    <x v="21"/>
    <x v="123"/>
    <x v="82"/>
    <s v="2015-05"/>
    <x v="2"/>
    <x v="0"/>
    <s v="WorkDay"/>
    <n v="1311600"/>
    <n v="6"/>
  </r>
  <r>
    <x v="5"/>
    <x v="21"/>
    <x v="123"/>
    <x v="82"/>
    <s v="2015-05"/>
    <x v="4"/>
    <x v="0"/>
    <s v="WorkDay"/>
    <n v="4654680"/>
    <n v="18"/>
  </r>
  <r>
    <x v="5"/>
    <x v="21"/>
    <x v="123"/>
    <x v="83"/>
    <s v="2015-05"/>
    <x v="8"/>
    <x v="0"/>
    <s v="WorkDay"/>
    <n v="2880000"/>
    <n v="10"/>
  </r>
  <r>
    <x v="5"/>
    <x v="21"/>
    <x v="124"/>
    <x v="71"/>
    <s v="2015-05"/>
    <x v="0"/>
    <x v="2"/>
    <s v="WorkDay"/>
    <n v="1462080"/>
    <n v="23"/>
  </r>
  <r>
    <x v="5"/>
    <x v="21"/>
    <x v="124"/>
    <x v="73"/>
    <s v="2015-05"/>
    <x v="6"/>
    <x v="0"/>
    <s v="WorkDay"/>
    <n v="457680"/>
    <n v="4"/>
  </r>
  <r>
    <x v="5"/>
    <x v="21"/>
    <x v="124"/>
    <x v="74"/>
    <s v="2015-05"/>
    <x v="2"/>
    <x v="2"/>
    <s v="WorkDay"/>
    <n v="72240"/>
    <n v="12"/>
  </r>
  <r>
    <x v="5"/>
    <x v="21"/>
    <x v="124"/>
    <x v="75"/>
    <s v="2015-05"/>
    <x v="2"/>
    <x v="0"/>
    <s v="WorkDay"/>
    <n v="1684440"/>
    <n v="9"/>
  </r>
  <r>
    <x v="5"/>
    <x v="21"/>
    <x v="124"/>
    <x v="67"/>
    <s v="2015-05"/>
    <x v="7"/>
    <x v="2"/>
    <s v="WorkDay"/>
    <n v="314880"/>
    <n v="32"/>
  </r>
  <r>
    <x v="5"/>
    <x v="21"/>
    <x v="124"/>
    <x v="67"/>
    <s v="2015-05"/>
    <x v="3"/>
    <x v="0"/>
    <s v="WorkDay"/>
    <n v="1142640"/>
    <n v="4"/>
  </r>
  <r>
    <x v="5"/>
    <x v="21"/>
    <x v="124"/>
    <x v="76"/>
    <s v="2015-05"/>
    <x v="5"/>
    <x v="3"/>
    <s v="WorkDay"/>
    <n v="2993520"/>
    <n v="9"/>
  </r>
  <r>
    <x v="5"/>
    <x v="21"/>
    <x v="124"/>
    <x v="82"/>
    <s v="2015-05"/>
    <x v="4"/>
    <x v="0"/>
    <s v="WorkDay"/>
    <n v="7549920"/>
    <n v="40"/>
  </r>
  <r>
    <x v="5"/>
    <x v="21"/>
    <x v="124"/>
    <x v="78"/>
    <s v="2015-05"/>
    <x v="1"/>
    <x v="1"/>
    <s v="WorkDay"/>
    <n v="2066400"/>
    <n v="3"/>
  </r>
  <r>
    <x v="5"/>
    <x v="21"/>
    <x v="124"/>
    <x v="89"/>
    <s v="2015-05"/>
    <x v="0"/>
    <x v="0"/>
    <s v="WorkDay"/>
    <n v="8128200"/>
    <n v="27"/>
  </r>
  <r>
    <x v="5"/>
    <x v="21"/>
    <x v="125"/>
    <x v="63"/>
    <s v="2015-05"/>
    <x v="2"/>
    <x v="2"/>
    <s v="WorkDay"/>
    <n v="1407120"/>
    <n v="29"/>
  </r>
  <r>
    <x v="5"/>
    <x v="21"/>
    <x v="125"/>
    <x v="80"/>
    <s v="2015-05"/>
    <x v="5"/>
    <x v="3"/>
    <s v="WorkDay"/>
    <n v="2862720"/>
    <n v="7"/>
  </r>
  <r>
    <x v="5"/>
    <x v="21"/>
    <x v="125"/>
    <x v="65"/>
    <s v="2015-05"/>
    <x v="2"/>
    <x v="2"/>
    <s v="WorkDay"/>
    <n v="165240"/>
    <n v="53"/>
  </r>
  <r>
    <x v="5"/>
    <x v="21"/>
    <x v="125"/>
    <x v="90"/>
    <s v="2015-05"/>
    <x v="3"/>
    <x v="2"/>
    <s v="WorkDay"/>
    <n v="209520"/>
    <n v="37"/>
  </r>
  <r>
    <x v="5"/>
    <x v="21"/>
    <x v="125"/>
    <x v="66"/>
    <s v="2015-05"/>
    <x v="6"/>
    <x v="2"/>
    <s v="WorkDay"/>
    <n v="21120"/>
    <n v="10"/>
  </r>
  <r>
    <x v="5"/>
    <x v="21"/>
    <x v="125"/>
    <x v="85"/>
    <s v="2015-05"/>
    <x v="6"/>
    <x v="0"/>
    <s v="WorkDay"/>
    <n v="226800"/>
    <n v="1"/>
  </r>
  <r>
    <x v="5"/>
    <x v="21"/>
    <x v="125"/>
    <x v="75"/>
    <s v="2015-05"/>
    <x v="1"/>
    <x v="1"/>
    <s v="WorkDay"/>
    <n v="1811520"/>
    <n v="3"/>
  </r>
  <r>
    <x v="5"/>
    <x v="21"/>
    <x v="125"/>
    <x v="68"/>
    <s v="2015-05"/>
    <x v="3"/>
    <x v="0"/>
    <s v="WorkDay"/>
    <n v="1374840"/>
    <n v="6"/>
  </r>
  <r>
    <x v="5"/>
    <x v="21"/>
    <x v="125"/>
    <x v="69"/>
    <s v="2015-05"/>
    <x v="7"/>
    <x v="2"/>
    <s v="WorkDay"/>
    <n v="87600"/>
    <n v="22"/>
  </r>
  <r>
    <x v="5"/>
    <x v="21"/>
    <x v="125"/>
    <x v="77"/>
    <s v="2015-05"/>
    <x v="2"/>
    <x v="0"/>
    <s v="WorkDay"/>
    <n v="1586400"/>
    <n v="7"/>
  </r>
  <r>
    <x v="5"/>
    <x v="21"/>
    <x v="125"/>
    <x v="70"/>
    <s v="2015-05"/>
    <x v="0"/>
    <x v="2"/>
    <s v="WorkDay"/>
    <n v="424680"/>
    <n v="37"/>
  </r>
  <r>
    <x v="5"/>
    <x v="21"/>
    <x v="125"/>
    <x v="78"/>
    <s v="2015-05"/>
    <x v="8"/>
    <x v="0"/>
    <s v="WorkDay"/>
    <n v="1023720"/>
    <n v="2"/>
  </r>
  <r>
    <x v="5"/>
    <x v="21"/>
    <x v="125"/>
    <x v="89"/>
    <s v="2015-05"/>
    <x v="0"/>
    <x v="0"/>
    <s v="WorkDay"/>
    <n v="6109800"/>
    <n v="22"/>
  </r>
  <r>
    <x v="5"/>
    <x v="21"/>
    <x v="125"/>
    <x v="89"/>
    <s v="2015-05"/>
    <x v="4"/>
    <x v="0"/>
    <s v="WorkDay"/>
    <n v="5814960"/>
    <n v="24"/>
  </r>
  <r>
    <x v="5"/>
    <x v="21"/>
    <x v="126"/>
    <x v="72"/>
    <s v="2015-05"/>
    <x v="3"/>
    <x v="2"/>
    <s v="WorkDay"/>
    <n v="105960"/>
    <n v="21"/>
  </r>
  <r>
    <x v="5"/>
    <x v="21"/>
    <x v="126"/>
    <x v="72"/>
    <s v="2015-05"/>
    <x v="3"/>
    <x v="0"/>
    <s v="WorkDay"/>
    <n v="2080320"/>
    <n v="6"/>
  </r>
  <r>
    <x v="5"/>
    <x v="21"/>
    <x v="126"/>
    <x v="79"/>
    <s v="2015-05"/>
    <x v="0"/>
    <x v="0"/>
    <s v="WorkDay"/>
    <n v="12923400"/>
    <n v="39"/>
  </r>
  <r>
    <x v="5"/>
    <x v="21"/>
    <x v="126"/>
    <x v="62"/>
    <s v="2015-05"/>
    <x v="0"/>
    <x v="2"/>
    <s v="WorkDay"/>
    <n v="1381320"/>
    <n v="34"/>
  </r>
  <r>
    <x v="5"/>
    <x v="21"/>
    <x v="126"/>
    <x v="80"/>
    <s v="2015-05"/>
    <x v="7"/>
    <x v="2"/>
    <s v="WorkDay"/>
    <n v="890640"/>
    <n v="17"/>
  </r>
  <r>
    <x v="5"/>
    <x v="21"/>
    <x v="126"/>
    <x v="74"/>
    <s v="2015-05"/>
    <x v="2"/>
    <x v="2"/>
    <s v="WorkDay"/>
    <n v="295920"/>
    <n v="47"/>
  </r>
  <r>
    <x v="5"/>
    <x v="21"/>
    <x v="126"/>
    <x v="74"/>
    <s v="2015-05"/>
    <x v="0"/>
    <x v="2"/>
    <s v="WorkDay"/>
    <n v="14760"/>
    <n v="47"/>
  </r>
  <r>
    <x v="5"/>
    <x v="21"/>
    <x v="126"/>
    <x v="81"/>
    <s v="2015-05"/>
    <x v="2"/>
    <x v="0"/>
    <s v="WorkDay"/>
    <n v="2805120"/>
    <n v="18"/>
  </r>
  <r>
    <x v="5"/>
    <x v="21"/>
    <x v="126"/>
    <x v="81"/>
    <s v="2015-05"/>
    <x v="6"/>
    <x v="0"/>
    <s v="WorkDay"/>
    <n v="230640"/>
    <n v="2"/>
  </r>
  <r>
    <x v="5"/>
    <x v="21"/>
    <x v="126"/>
    <x v="84"/>
    <s v="2015-05"/>
    <x v="5"/>
    <x v="3"/>
    <s v="WorkDay"/>
    <n v="6726240"/>
    <n v="22"/>
  </r>
  <r>
    <x v="5"/>
    <x v="21"/>
    <x v="126"/>
    <x v="85"/>
    <s v="2015-05"/>
    <x v="2"/>
    <x v="2"/>
    <s v="WorkDay"/>
    <n v="12120"/>
    <n v="37"/>
  </r>
  <r>
    <x v="5"/>
    <x v="21"/>
    <x v="126"/>
    <x v="76"/>
    <s v="2015-05"/>
    <x v="1"/>
    <x v="1"/>
    <s v="WorkDay"/>
    <n v="4254120"/>
    <n v="7"/>
  </r>
  <r>
    <x v="5"/>
    <x v="21"/>
    <x v="126"/>
    <x v="77"/>
    <s v="2015-05"/>
    <x v="6"/>
    <x v="2"/>
    <s v="WorkDay"/>
    <n v="76200"/>
    <n v="37"/>
  </r>
  <r>
    <x v="5"/>
    <x v="21"/>
    <x v="126"/>
    <x v="70"/>
    <s v="2015-05"/>
    <x v="4"/>
    <x v="0"/>
    <s v="WorkDay"/>
    <n v="9435840"/>
    <n v="41"/>
  </r>
  <r>
    <x v="5"/>
    <x v="21"/>
    <x v="126"/>
    <x v="83"/>
    <s v="2015-05"/>
    <x v="2"/>
    <x v="2"/>
    <s v="WorkDay"/>
    <n v="41160"/>
    <n v="23"/>
  </r>
  <r>
    <x v="5"/>
    <x v="21"/>
    <x v="127"/>
    <x v="87"/>
    <s v="2015-05"/>
    <x v="7"/>
    <x v="2"/>
    <s v="WorkDay"/>
    <n v="200280"/>
    <n v="18"/>
  </r>
  <r>
    <x v="5"/>
    <x v="21"/>
    <x v="127"/>
    <x v="62"/>
    <s v="2015-05"/>
    <x v="3"/>
    <x v="0"/>
    <s v="WorkDay"/>
    <n v="1085040"/>
    <n v="6"/>
  </r>
  <r>
    <x v="5"/>
    <x v="21"/>
    <x v="127"/>
    <x v="80"/>
    <s v="2015-05"/>
    <x v="0"/>
    <x v="0"/>
    <s v="WorkDay"/>
    <n v="8642400"/>
    <n v="31"/>
  </r>
  <r>
    <x v="5"/>
    <x v="21"/>
    <x v="127"/>
    <x v="81"/>
    <s v="2015-05"/>
    <x v="2"/>
    <x v="2"/>
    <s v="WorkDay"/>
    <n v="1380000"/>
    <n v="60"/>
  </r>
  <r>
    <x v="5"/>
    <x v="21"/>
    <x v="127"/>
    <x v="81"/>
    <s v="2015-05"/>
    <x v="0"/>
    <x v="2"/>
    <s v="WorkDay"/>
    <n v="1023840"/>
    <n v="13"/>
  </r>
  <r>
    <x v="5"/>
    <x v="21"/>
    <x v="127"/>
    <x v="90"/>
    <s v="2015-05"/>
    <x v="5"/>
    <x v="3"/>
    <s v="WorkDay"/>
    <n v="3799320"/>
    <n v="8"/>
  </r>
  <r>
    <x v="5"/>
    <x v="21"/>
    <x v="127"/>
    <x v="85"/>
    <s v="2015-05"/>
    <x v="1"/>
    <x v="1"/>
    <s v="WorkDay"/>
    <n v="2458560"/>
    <n v="5"/>
  </r>
  <r>
    <x v="5"/>
    <x v="21"/>
    <x v="127"/>
    <x v="70"/>
    <s v="2015-05"/>
    <x v="2"/>
    <x v="0"/>
    <s v="WorkDay"/>
    <n v="1539240"/>
    <n v="7"/>
  </r>
  <r>
    <x v="5"/>
    <x v="21"/>
    <x v="127"/>
    <x v="70"/>
    <s v="2015-05"/>
    <x v="0"/>
    <x v="2"/>
    <s v="WorkDay"/>
    <n v="211560"/>
    <n v="52"/>
  </r>
  <r>
    <x v="5"/>
    <x v="21"/>
    <x v="127"/>
    <x v="78"/>
    <s v="2015-05"/>
    <x v="4"/>
    <x v="0"/>
    <s v="WorkDay"/>
    <n v="5331840"/>
    <n v="27"/>
  </r>
  <r>
    <x v="5"/>
    <x v="21"/>
    <x v="127"/>
    <x v="78"/>
    <s v="2015-05"/>
    <x v="6"/>
    <x v="0"/>
    <s v="WorkDay"/>
    <n v="74160"/>
    <n v="47"/>
  </r>
  <r>
    <x v="5"/>
    <x v="21"/>
    <x v="128"/>
    <x v="72"/>
    <s v="2015-05"/>
    <x v="0"/>
    <x v="0"/>
    <s v="WorkDay"/>
    <n v="2792760"/>
    <n v="9"/>
  </r>
  <r>
    <x v="5"/>
    <x v="21"/>
    <x v="128"/>
    <x v="79"/>
    <s v="2015-05"/>
    <x v="0"/>
    <x v="2"/>
    <s v="WorkDay"/>
    <n v="298440"/>
    <n v="29"/>
  </r>
  <r>
    <x v="5"/>
    <x v="21"/>
    <x v="128"/>
    <x v="79"/>
    <s v="2015-05"/>
    <x v="3"/>
    <x v="0"/>
    <s v="WorkDay"/>
    <n v="449520"/>
    <n v="2"/>
  </r>
  <r>
    <x v="5"/>
    <x v="21"/>
    <x v="128"/>
    <x v="61"/>
    <s v="2015-05"/>
    <x v="1"/>
    <x v="1"/>
    <s v="WorkDay"/>
    <n v="919320"/>
    <n v="1"/>
  </r>
  <r>
    <x v="5"/>
    <x v="21"/>
    <x v="128"/>
    <x v="73"/>
    <s v="2015-05"/>
    <x v="2"/>
    <x v="0"/>
    <s v="WorkDay"/>
    <n v="606120"/>
    <n v="2"/>
  </r>
  <r>
    <x v="5"/>
    <x v="21"/>
    <x v="128"/>
    <x v="63"/>
    <s v="2015-05"/>
    <x v="6"/>
    <x v="2"/>
    <s v="WorkDay"/>
    <n v="16440"/>
    <n v="14"/>
  </r>
  <r>
    <x v="5"/>
    <x v="21"/>
    <x v="128"/>
    <x v="74"/>
    <s v="2015-05"/>
    <x v="2"/>
    <x v="2"/>
    <s v="WorkDay"/>
    <n v="2640"/>
    <n v="18"/>
  </r>
  <r>
    <x v="5"/>
    <x v="21"/>
    <x v="128"/>
    <x v="84"/>
    <s v="2015-05"/>
    <x v="4"/>
    <x v="0"/>
    <s v="WorkDay"/>
    <n v="2039040"/>
    <n v="9"/>
  </r>
  <r>
    <x v="5"/>
    <x v="21"/>
    <x v="128"/>
    <x v="90"/>
    <s v="2015-05"/>
    <x v="0"/>
    <x v="2"/>
    <s v="WorkDay"/>
    <n v="3120"/>
    <n v="13"/>
  </r>
  <r>
    <x v="5"/>
    <x v="21"/>
    <x v="128"/>
    <x v="66"/>
    <s v="2015-05"/>
    <x v="6"/>
    <x v="0"/>
    <s v="WorkDay"/>
    <n v="49800"/>
    <n v="13"/>
  </r>
  <r>
    <x v="5"/>
    <x v="21"/>
    <x v="128"/>
    <x v="85"/>
    <s v="2015-05"/>
    <x v="2"/>
    <x v="2"/>
    <s v="WorkDay"/>
    <n v="63960"/>
    <n v="32"/>
  </r>
  <r>
    <x v="5"/>
    <x v="21"/>
    <x v="128"/>
    <x v="85"/>
    <s v="2015-05"/>
    <x v="3"/>
    <x v="2"/>
    <s v="WorkDay"/>
    <n v="22800"/>
    <n v="34"/>
  </r>
  <r>
    <x v="5"/>
    <x v="21"/>
    <x v="128"/>
    <x v="86"/>
    <s v="2015-05"/>
    <x v="2"/>
    <x v="2"/>
    <s v="WorkDay"/>
    <n v="8880"/>
    <n v="14"/>
  </r>
  <r>
    <x v="5"/>
    <x v="21"/>
    <x v="128"/>
    <x v="75"/>
    <s v="2015-05"/>
    <x v="5"/>
    <x v="3"/>
    <s v="WorkDay"/>
    <n v="1453440"/>
    <n v="4"/>
  </r>
  <r>
    <x v="5"/>
    <x v="21"/>
    <x v="128"/>
    <x v="89"/>
    <s v="2015-05"/>
    <x v="7"/>
    <x v="2"/>
    <s v="WorkDay"/>
    <n v="192360"/>
    <n v="34"/>
  </r>
  <r>
    <x v="0"/>
    <x v="0"/>
    <x v="0"/>
    <x v="91"/>
    <s v="2015-09"/>
    <x v="4"/>
    <x v="0"/>
    <s v="WorkDay"/>
    <n v="6985560"/>
    <n v="34"/>
  </r>
  <r>
    <x v="0"/>
    <x v="0"/>
    <x v="0"/>
    <x v="92"/>
    <s v="2015-09"/>
    <x v="7"/>
    <x v="2"/>
    <s v="WorkDay"/>
    <n v="387960"/>
    <n v="54"/>
  </r>
  <r>
    <x v="0"/>
    <x v="0"/>
    <x v="0"/>
    <x v="93"/>
    <s v="2015-09"/>
    <x v="2"/>
    <x v="2"/>
    <s v="WorkDay"/>
    <n v="120"/>
    <n v="28"/>
  </r>
  <r>
    <x v="0"/>
    <x v="0"/>
    <x v="0"/>
    <x v="93"/>
    <s v="2015-09"/>
    <x v="3"/>
    <x v="0"/>
    <s v="WorkDay"/>
    <n v="1226280"/>
    <n v="6"/>
  </r>
  <r>
    <x v="0"/>
    <x v="0"/>
    <x v="0"/>
    <x v="94"/>
    <s v="2015-09"/>
    <x v="5"/>
    <x v="3"/>
    <s v="WorkDay"/>
    <n v="379200"/>
    <n v="1"/>
  </r>
  <r>
    <x v="0"/>
    <x v="0"/>
    <x v="0"/>
    <x v="94"/>
    <s v="2015-09"/>
    <x v="0"/>
    <x v="2"/>
    <s v="WorkDay"/>
    <n v="1271640"/>
    <n v="43"/>
  </r>
  <r>
    <x v="0"/>
    <x v="0"/>
    <x v="0"/>
    <x v="94"/>
    <s v="2015-09"/>
    <x v="8"/>
    <x v="0"/>
    <s v="WorkDay"/>
    <n v="798840"/>
    <n v="4"/>
  </r>
  <r>
    <x v="0"/>
    <x v="0"/>
    <x v="0"/>
    <x v="95"/>
    <s v="2015-09"/>
    <x v="1"/>
    <x v="1"/>
    <s v="WorkDay"/>
    <n v="902280"/>
    <n v="1"/>
  </r>
  <r>
    <x v="0"/>
    <x v="0"/>
    <x v="0"/>
    <x v="96"/>
    <s v="2015-09"/>
    <x v="2"/>
    <x v="2"/>
    <s v="Season"/>
    <n v="38520"/>
    <n v="46"/>
  </r>
  <r>
    <x v="0"/>
    <x v="0"/>
    <x v="0"/>
    <x v="96"/>
    <s v="2015-09"/>
    <x v="0"/>
    <x v="0"/>
    <s v="Season"/>
    <n v="9551520"/>
    <n v="33"/>
  </r>
  <r>
    <x v="0"/>
    <x v="0"/>
    <x v="0"/>
    <x v="97"/>
    <s v="2015-09"/>
    <x v="6"/>
    <x v="0"/>
    <s v="Public Holiday"/>
    <n v="19440"/>
    <n v="22"/>
  </r>
  <r>
    <x v="0"/>
    <x v="0"/>
    <x v="0"/>
    <x v="98"/>
    <s v="2015-09"/>
    <x v="2"/>
    <x v="0"/>
    <s v="Observance"/>
    <n v="2207280"/>
    <n v="12"/>
  </r>
  <r>
    <x v="0"/>
    <x v="0"/>
    <x v="1"/>
    <x v="99"/>
    <s v="2015-09"/>
    <x v="0"/>
    <x v="2"/>
    <s v="WorkDay"/>
    <n v="2637120"/>
    <n v="10"/>
  </r>
  <r>
    <x v="0"/>
    <x v="0"/>
    <x v="1"/>
    <x v="91"/>
    <s v="2015-09"/>
    <x v="6"/>
    <x v="0"/>
    <s v="WorkDay"/>
    <n v="233400"/>
    <n v="2"/>
  </r>
  <r>
    <x v="0"/>
    <x v="0"/>
    <x v="1"/>
    <x v="100"/>
    <s v="2015-09"/>
    <x v="2"/>
    <x v="0"/>
    <s v="WorkDay"/>
    <n v="3050280"/>
    <n v="13"/>
  </r>
  <r>
    <x v="0"/>
    <x v="0"/>
    <x v="1"/>
    <x v="101"/>
    <s v="2015-09"/>
    <x v="2"/>
    <x v="2"/>
    <s v="WorkDay"/>
    <n v="70200"/>
    <n v="30"/>
  </r>
  <r>
    <x v="0"/>
    <x v="0"/>
    <x v="1"/>
    <x v="92"/>
    <s v="2015-09"/>
    <x v="0"/>
    <x v="2"/>
    <s v="WorkDay"/>
    <n v="53520"/>
    <n v="35"/>
  </r>
  <r>
    <x v="0"/>
    <x v="0"/>
    <x v="1"/>
    <x v="94"/>
    <s v="2015-09"/>
    <x v="1"/>
    <x v="1"/>
    <s v="WorkDay"/>
    <n v="1770000"/>
    <n v="4"/>
  </r>
  <r>
    <x v="0"/>
    <x v="0"/>
    <x v="1"/>
    <x v="94"/>
    <s v="2015-09"/>
    <x v="0"/>
    <x v="0"/>
    <s v="WorkDay"/>
    <n v="14206200"/>
    <n v="53"/>
  </r>
  <r>
    <x v="0"/>
    <x v="0"/>
    <x v="1"/>
    <x v="102"/>
    <s v="2015-09"/>
    <x v="3"/>
    <x v="0"/>
    <s v="WorkDay"/>
    <n v="1491840"/>
    <n v="5"/>
  </r>
  <r>
    <x v="0"/>
    <x v="0"/>
    <x v="1"/>
    <x v="103"/>
    <s v="2015-09"/>
    <x v="2"/>
    <x v="2"/>
    <s v="WorkDay"/>
    <n v="48240"/>
    <n v="53"/>
  </r>
  <r>
    <x v="0"/>
    <x v="0"/>
    <x v="1"/>
    <x v="103"/>
    <s v="2015-09"/>
    <x v="4"/>
    <x v="0"/>
    <s v="WorkDay"/>
    <n v="8670720"/>
    <n v="30"/>
  </r>
  <r>
    <x v="0"/>
    <x v="0"/>
    <x v="1"/>
    <x v="104"/>
    <s v="2015-09"/>
    <x v="8"/>
    <x v="0"/>
    <s v="WorkDay"/>
    <n v="2970600"/>
    <n v="13"/>
  </r>
  <r>
    <x v="0"/>
    <x v="0"/>
    <x v="1"/>
    <x v="97"/>
    <s v="2015-09"/>
    <x v="5"/>
    <x v="3"/>
    <s v="Public Holiday"/>
    <n v="3930120"/>
    <n v="7"/>
  </r>
  <r>
    <x v="0"/>
    <x v="0"/>
    <x v="1"/>
    <x v="97"/>
    <s v="2015-09"/>
    <x v="6"/>
    <x v="2"/>
    <s v="Public Holiday"/>
    <n v="9840"/>
    <n v="38"/>
  </r>
  <r>
    <x v="0"/>
    <x v="0"/>
    <x v="1"/>
    <x v="105"/>
    <s v="2015-09"/>
    <x v="2"/>
    <x v="2"/>
    <s v="WorkDay"/>
    <n v="82920"/>
    <n v="55"/>
  </r>
  <r>
    <x v="0"/>
    <x v="0"/>
    <x v="1"/>
    <x v="106"/>
    <s v="2015-09"/>
    <x v="7"/>
    <x v="2"/>
    <s v="WorkDay"/>
    <n v="1186560"/>
    <n v="49"/>
  </r>
  <r>
    <x v="0"/>
    <x v="0"/>
    <x v="1"/>
    <x v="107"/>
    <s v="2015-09"/>
    <x v="6"/>
    <x v="2"/>
    <s v="WorkDay"/>
    <n v="2798160"/>
    <n v="38"/>
  </r>
  <r>
    <x v="0"/>
    <x v="0"/>
    <x v="2"/>
    <x v="91"/>
    <s v="2015-09"/>
    <x v="0"/>
    <x v="0"/>
    <s v="WorkDay"/>
    <n v="15006120"/>
    <n v="36"/>
  </r>
  <r>
    <x v="0"/>
    <x v="0"/>
    <x v="2"/>
    <x v="108"/>
    <s v="2015-09"/>
    <x v="2"/>
    <x v="2"/>
    <s v="WorkDay"/>
    <n v="191640"/>
    <n v="37"/>
  </r>
  <r>
    <x v="0"/>
    <x v="0"/>
    <x v="2"/>
    <x v="109"/>
    <s v="2015-09"/>
    <x v="2"/>
    <x v="2"/>
    <s v="WorkDay"/>
    <n v="414000"/>
    <n v="12"/>
  </r>
  <r>
    <x v="0"/>
    <x v="0"/>
    <x v="2"/>
    <x v="109"/>
    <s v="2015-09"/>
    <x v="6"/>
    <x v="0"/>
    <s v="WorkDay"/>
    <n v="27360"/>
    <n v="10"/>
  </r>
  <r>
    <x v="0"/>
    <x v="0"/>
    <x v="2"/>
    <x v="110"/>
    <s v="2015-09"/>
    <x v="7"/>
    <x v="2"/>
    <s v="WorkDay"/>
    <n v="148440"/>
    <n v="47"/>
  </r>
  <r>
    <x v="0"/>
    <x v="0"/>
    <x v="2"/>
    <x v="101"/>
    <s v="2015-09"/>
    <x v="0"/>
    <x v="2"/>
    <s v="WorkDay"/>
    <n v="53520"/>
    <n v="33"/>
  </r>
  <r>
    <x v="0"/>
    <x v="0"/>
    <x v="2"/>
    <x v="101"/>
    <s v="2015-09"/>
    <x v="4"/>
    <x v="0"/>
    <s v="WorkDay"/>
    <n v="5352120"/>
    <n v="27"/>
  </r>
  <r>
    <x v="0"/>
    <x v="0"/>
    <x v="2"/>
    <x v="93"/>
    <s v="2015-09"/>
    <x v="2"/>
    <x v="0"/>
    <s v="WorkDay"/>
    <n v="2622120"/>
    <n v="13"/>
  </r>
  <r>
    <x v="0"/>
    <x v="0"/>
    <x v="2"/>
    <x v="111"/>
    <s v="2015-09"/>
    <x v="6"/>
    <x v="2"/>
    <s v="WorkDay"/>
    <n v="20400"/>
    <n v="11"/>
  </r>
  <r>
    <x v="0"/>
    <x v="0"/>
    <x v="2"/>
    <x v="94"/>
    <s v="2015-09"/>
    <x v="5"/>
    <x v="3"/>
    <s v="WorkDay"/>
    <n v="1419120"/>
    <n v="3"/>
  </r>
  <r>
    <x v="0"/>
    <x v="0"/>
    <x v="2"/>
    <x v="94"/>
    <s v="2015-09"/>
    <x v="1"/>
    <x v="1"/>
    <s v="WorkDay"/>
    <n v="1916880"/>
    <n v="4"/>
  </r>
  <r>
    <x v="0"/>
    <x v="0"/>
    <x v="2"/>
    <x v="103"/>
    <s v="2015-09"/>
    <x v="8"/>
    <x v="0"/>
    <s v="WorkDay"/>
    <n v="625800"/>
    <n v="1"/>
  </r>
  <r>
    <x v="0"/>
    <x v="0"/>
    <x v="2"/>
    <x v="104"/>
    <s v="2015-09"/>
    <x v="3"/>
    <x v="0"/>
    <s v="WorkDay"/>
    <n v="2040720"/>
    <n v="5"/>
  </r>
  <r>
    <x v="0"/>
    <x v="0"/>
    <x v="2"/>
    <x v="97"/>
    <s v="2015-09"/>
    <x v="2"/>
    <x v="2"/>
    <s v="Public Holiday"/>
    <n v="32160"/>
    <n v="27"/>
  </r>
  <r>
    <x v="0"/>
    <x v="0"/>
    <x v="2"/>
    <x v="98"/>
    <s v="2015-09"/>
    <x v="0"/>
    <x v="2"/>
    <s v="Observance"/>
    <n v="1059480"/>
    <n v="14"/>
  </r>
  <r>
    <x v="0"/>
    <x v="0"/>
    <x v="3"/>
    <x v="112"/>
    <s v="2015-09"/>
    <x v="2"/>
    <x v="2"/>
    <s v="WorkDay"/>
    <n v="1516920"/>
    <n v="59"/>
  </r>
  <r>
    <x v="0"/>
    <x v="0"/>
    <x v="3"/>
    <x v="91"/>
    <s v="2015-09"/>
    <x v="2"/>
    <x v="0"/>
    <s v="WorkDay"/>
    <n v="4163280"/>
    <n v="25"/>
  </r>
  <r>
    <x v="0"/>
    <x v="0"/>
    <x v="3"/>
    <x v="109"/>
    <s v="2015-09"/>
    <x v="0"/>
    <x v="0"/>
    <s v="WorkDay"/>
    <n v="17707800"/>
    <n v="70"/>
  </r>
  <r>
    <x v="0"/>
    <x v="0"/>
    <x v="3"/>
    <x v="92"/>
    <s v="2015-09"/>
    <x v="8"/>
    <x v="0"/>
    <s v="WorkDay"/>
    <n v="6328200"/>
    <n v="30"/>
  </r>
  <r>
    <x v="0"/>
    <x v="0"/>
    <x v="3"/>
    <x v="93"/>
    <s v="2015-09"/>
    <x v="7"/>
    <x v="2"/>
    <s v="WorkDay"/>
    <n v="864240"/>
    <n v="32"/>
  </r>
  <r>
    <x v="0"/>
    <x v="0"/>
    <x v="3"/>
    <x v="93"/>
    <s v="2015-09"/>
    <x v="6"/>
    <x v="2"/>
    <s v="WorkDay"/>
    <n v="953520"/>
    <n v="70"/>
  </r>
  <r>
    <x v="0"/>
    <x v="0"/>
    <x v="3"/>
    <x v="111"/>
    <s v="2015-09"/>
    <x v="5"/>
    <x v="3"/>
    <s v="WorkDay"/>
    <n v="3236280"/>
    <n v="9"/>
  </r>
  <r>
    <x v="0"/>
    <x v="0"/>
    <x v="3"/>
    <x v="94"/>
    <s v="2015-09"/>
    <x v="0"/>
    <x v="2"/>
    <s v="WorkDay"/>
    <n v="1430280"/>
    <n v="16"/>
  </r>
  <r>
    <x v="0"/>
    <x v="0"/>
    <x v="3"/>
    <x v="96"/>
    <s v="2015-09"/>
    <x v="0"/>
    <x v="2"/>
    <s v="Season"/>
    <n v="27120"/>
    <n v="35"/>
  </r>
  <r>
    <x v="0"/>
    <x v="0"/>
    <x v="3"/>
    <x v="96"/>
    <s v="2015-09"/>
    <x v="6"/>
    <x v="0"/>
    <s v="Season"/>
    <n v="329280"/>
    <n v="2"/>
  </r>
  <r>
    <x v="0"/>
    <x v="0"/>
    <x v="3"/>
    <x v="96"/>
    <s v="2015-09"/>
    <x v="3"/>
    <x v="0"/>
    <s v="Season"/>
    <n v="1318800"/>
    <n v="4"/>
  </r>
  <r>
    <x v="0"/>
    <x v="0"/>
    <x v="3"/>
    <x v="97"/>
    <s v="2015-09"/>
    <x v="1"/>
    <x v="1"/>
    <s v="Public Holiday"/>
    <n v="1185840"/>
    <n v="2"/>
  </r>
  <r>
    <x v="0"/>
    <x v="0"/>
    <x v="3"/>
    <x v="105"/>
    <s v="2015-09"/>
    <x v="2"/>
    <x v="2"/>
    <s v="WorkDay"/>
    <n v="48240"/>
    <n v="10"/>
  </r>
  <r>
    <x v="0"/>
    <x v="0"/>
    <x v="3"/>
    <x v="106"/>
    <s v="2015-09"/>
    <x v="4"/>
    <x v="0"/>
    <s v="WorkDay"/>
    <n v="10989360"/>
    <n v="47"/>
  </r>
  <r>
    <x v="0"/>
    <x v="0"/>
    <x v="3"/>
    <x v="113"/>
    <s v="2015-09"/>
    <x v="2"/>
    <x v="2"/>
    <s v="WorkDay"/>
    <n v="19200"/>
    <n v="47"/>
  </r>
  <r>
    <x v="0"/>
    <x v="1"/>
    <x v="5"/>
    <x v="112"/>
    <s v="2015-09"/>
    <x v="0"/>
    <x v="2"/>
    <s v="WorkDay"/>
    <n v="1360920"/>
    <n v="40"/>
  </r>
  <r>
    <x v="0"/>
    <x v="1"/>
    <x v="5"/>
    <x v="99"/>
    <s v="2015-09"/>
    <x v="3"/>
    <x v="0"/>
    <s v="WorkDay"/>
    <n v="1519200"/>
    <n v="8"/>
  </r>
  <r>
    <x v="0"/>
    <x v="1"/>
    <x v="5"/>
    <x v="109"/>
    <s v="2015-09"/>
    <x v="3"/>
    <x v="2"/>
    <s v="WorkDay"/>
    <n v="313080"/>
    <n v="13"/>
  </r>
  <r>
    <x v="0"/>
    <x v="1"/>
    <x v="5"/>
    <x v="114"/>
    <s v="2015-09"/>
    <x v="8"/>
    <x v="0"/>
    <s v="WorkDay"/>
    <n v="835920"/>
    <n v="4"/>
  </r>
  <r>
    <x v="0"/>
    <x v="1"/>
    <x v="5"/>
    <x v="115"/>
    <s v="2015-09"/>
    <x v="5"/>
    <x v="3"/>
    <s v="WorkDay"/>
    <n v="4817160"/>
    <n v="18"/>
  </r>
  <r>
    <x v="0"/>
    <x v="1"/>
    <x v="5"/>
    <x v="110"/>
    <s v="2015-09"/>
    <x v="0"/>
    <x v="2"/>
    <s v="WorkDay"/>
    <n v="45960"/>
    <n v="54"/>
  </r>
  <r>
    <x v="0"/>
    <x v="1"/>
    <x v="5"/>
    <x v="93"/>
    <s v="2015-09"/>
    <x v="2"/>
    <x v="2"/>
    <s v="WorkDay"/>
    <n v="16080"/>
    <n v="51"/>
  </r>
  <r>
    <x v="0"/>
    <x v="1"/>
    <x v="5"/>
    <x v="111"/>
    <s v="2015-09"/>
    <x v="1"/>
    <x v="1"/>
    <s v="WorkDay"/>
    <n v="4759680"/>
    <n v="7"/>
  </r>
  <r>
    <x v="0"/>
    <x v="1"/>
    <x v="5"/>
    <x v="103"/>
    <s v="2015-09"/>
    <x v="2"/>
    <x v="2"/>
    <s v="WorkDay"/>
    <n v="88800"/>
    <n v="38"/>
  </r>
  <r>
    <x v="0"/>
    <x v="1"/>
    <x v="5"/>
    <x v="103"/>
    <s v="2015-09"/>
    <x v="0"/>
    <x v="0"/>
    <s v="WorkDay"/>
    <n v="9282240"/>
    <n v="40"/>
  </r>
  <r>
    <x v="0"/>
    <x v="1"/>
    <x v="5"/>
    <x v="96"/>
    <s v="2015-09"/>
    <x v="6"/>
    <x v="0"/>
    <s v="Season"/>
    <n v="313440"/>
    <n v="2"/>
  </r>
  <r>
    <x v="0"/>
    <x v="1"/>
    <x v="5"/>
    <x v="116"/>
    <s v="2015-09"/>
    <x v="4"/>
    <x v="0"/>
    <s v="WorkDay"/>
    <n v="7232520"/>
    <n v="27"/>
  </r>
  <r>
    <x v="0"/>
    <x v="1"/>
    <x v="5"/>
    <x v="105"/>
    <s v="2015-09"/>
    <x v="6"/>
    <x v="2"/>
    <s v="WorkDay"/>
    <n v="43200"/>
    <n v="37"/>
  </r>
  <r>
    <x v="0"/>
    <x v="1"/>
    <x v="5"/>
    <x v="106"/>
    <s v="2015-09"/>
    <x v="2"/>
    <x v="2"/>
    <s v="WorkDay"/>
    <n v="864000"/>
    <n v="60"/>
  </r>
  <r>
    <x v="0"/>
    <x v="1"/>
    <x v="5"/>
    <x v="107"/>
    <s v="2015-09"/>
    <x v="7"/>
    <x v="2"/>
    <s v="WorkDay"/>
    <n v="649920"/>
    <n v="26"/>
  </r>
  <r>
    <x v="0"/>
    <x v="1"/>
    <x v="5"/>
    <x v="113"/>
    <s v="2015-09"/>
    <x v="2"/>
    <x v="0"/>
    <s v="WorkDay"/>
    <n v="4634520"/>
    <n v="18"/>
  </r>
  <r>
    <x v="0"/>
    <x v="1"/>
    <x v="6"/>
    <x v="112"/>
    <s v="2015-09"/>
    <x v="0"/>
    <x v="2"/>
    <s v="WorkDay"/>
    <n v="2862720"/>
    <n v="46"/>
  </r>
  <r>
    <x v="0"/>
    <x v="1"/>
    <x v="6"/>
    <x v="99"/>
    <s v="2015-09"/>
    <x v="6"/>
    <x v="2"/>
    <s v="WorkDay"/>
    <n v="1122120"/>
    <n v="42"/>
  </r>
  <r>
    <x v="0"/>
    <x v="1"/>
    <x v="6"/>
    <x v="109"/>
    <s v="2015-09"/>
    <x v="2"/>
    <x v="0"/>
    <s v="WorkDay"/>
    <n v="7606560"/>
    <n v="42"/>
  </r>
  <r>
    <x v="0"/>
    <x v="1"/>
    <x v="6"/>
    <x v="114"/>
    <s v="2015-09"/>
    <x v="6"/>
    <x v="2"/>
    <s v="WorkDay"/>
    <n v="249960"/>
    <n v="36"/>
  </r>
  <r>
    <x v="0"/>
    <x v="1"/>
    <x v="6"/>
    <x v="115"/>
    <s v="2015-09"/>
    <x v="3"/>
    <x v="0"/>
    <s v="WorkDay"/>
    <n v="1625760"/>
    <n v="8"/>
  </r>
  <r>
    <x v="0"/>
    <x v="1"/>
    <x v="6"/>
    <x v="100"/>
    <s v="2015-09"/>
    <x v="2"/>
    <x v="2"/>
    <s v="WorkDay"/>
    <n v="448320"/>
    <n v="50"/>
  </r>
  <r>
    <x v="0"/>
    <x v="1"/>
    <x v="6"/>
    <x v="100"/>
    <s v="2015-09"/>
    <x v="6"/>
    <x v="0"/>
    <s v="WorkDay"/>
    <n v="1029240"/>
    <n v="5"/>
  </r>
  <r>
    <x v="0"/>
    <x v="1"/>
    <x v="6"/>
    <x v="94"/>
    <s v="2015-09"/>
    <x v="0"/>
    <x v="2"/>
    <s v="WorkDay"/>
    <n v="400440"/>
    <n v="10"/>
  </r>
  <r>
    <x v="0"/>
    <x v="1"/>
    <x v="6"/>
    <x v="94"/>
    <s v="2015-09"/>
    <x v="8"/>
    <x v="0"/>
    <s v="WorkDay"/>
    <n v="5953200"/>
    <n v="16"/>
  </r>
  <r>
    <x v="0"/>
    <x v="1"/>
    <x v="6"/>
    <x v="117"/>
    <s v="2015-09"/>
    <x v="0"/>
    <x v="0"/>
    <s v="WorkDay"/>
    <n v="29567160"/>
    <n v="91"/>
  </r>
  <r>
    <x v="0"/>
    <x v="1"/>
    <x v="6"/>
    <x v="103"/>
    <s v="2015-09"/>
    <x v="4"/>
    <x v="0"/>
    <s v="WorkDay"/>
    <n v="15396480"/>
    <n v="99"/>
  </r>
  <r>
    <x v="0"/>
    <x v="1"/>
    <x v="6"/>
    <x v="104"/>
    <s v="2015-09"/>
    <x v="3"/>
    <x v="2"/>
    <s v="WorkDay"/>
    <n v="492960"/>
    <n v="13"/>
  </r>
  <r>
    <x v="0"/>
    <x v="1"/>
    <x v="6"/>
    <x v="118"/>
    <s v="2015-09"/>
    <x v="5"/>
    <x v="3"/>
    <s v="WorkDay"/>
    <n v="4169160"/>
    <n v="16"/>
  </r>
  <r>
    <x v="0"/>
    <x v="1"/>
    <x v="6"/>
    <x v="118"/>
    <s v="2015-09"/>
    <x v="1"/>
    <x v="1"/>
    <s v="WorkDay"/>
    <n v="4570920"/>
    <n v="9"/>
  </r>
  <r>
    <x v="0"/>
    <x v="1"/>
    <x v="6"/>
    <x v="113"/>
    <s v="2015-09"/>
    <x v="2"/>
    <x v="2"/>
    <s v="WorkDay"/>
    <n v="170880"/>
    <n v="13"/>
  </r>
  <r>
    <x v="0"/>
    <x v="1"/>
    <x v="6"/>
    <x v="113"/>
    <s v="2015-09"/>
    <x v="7"/>
    <x v="2"/>
    <s v="WorkDay"/>
    <n v="713760"/>
    <n v="33"/>
  </r>
  <r>
    <x v="0"/>
    <x v="1"/>
    <x v="6"/>
    <x v="98"/>
    <s v="2015-09"/>
    <x v="2"/>
    <x v="2"/>
    <s v="Observance"/>
    <n v="168240"/>
    <n v="39"/>
  </r>
  <r>
    <x v="0"/>
    <x v="1"/>
    <x v="7"/>
    <x v="112"/>
    <s v="2015-09"/>
    <x v="2"/>
    <x v="2"/>
    <s v="WorkDay"/>
    <n v="523200"/>
    <n v="58"/>
  </r>
  <r>
    <x v="0"/>
    <x v="1"/>
    <x v="7"/>
    <x v="99"/>
    <s v="2015-09"/>
    <x v="8"/>
    <x v="0"/>
    <s v="WorkDay"/>
    <n v="490320"/>
    <n v="1"/>
  </r>
  <r>
    <x v="0"/>
    <x v="1"/>
    <x v="7"/>
    <x v="91"/>
    <s v="2015-09"/>
    <x v="6"/>
    <x v="0"/>
    <s v="WorkDay"/>
    <n v="1004760"/>
    <n v="4"/>
  </r>
  <r>
    <x v="0"/>
    <x v="1"/>
    <x v="7"/>
    <x v="108"/>
    <s v="2015-09"/>
    <x v="0"/>
    <x v="2"/>
    <s v="WorkDay"/>
    <n v="652200"/>
    <n v="29"/>
  </r>
  <r>
    <x v="0"/>
    <x v="1"/>
    <x v="7"/>
    <x v="115"/>
    <s v="2015-09"/>
    <x v="3"/>
    <x v="0"/>
    <s v="WorkDay"/>
    <n v="4852560"/>
    <n v="20"/>
  </r>
  <r>
    <x v="0"/>
    <x v="1"/>
    <x v="7"/>
    <x v="110"/>
    <s v="2015-09"/>
    <x v="0"/>
    <x v="0"/>
    <s v="WorkDay"/>
    <n v="33878880"/>
    <n v="116"/>
  </r>
  <r>
    <x v="0"/>
    <x v="1"/>
    <x v="7"/>
    <x v="110"/>
    <s v="2015-09"/>
    <x v="6"/>
    <x v="2"/>
    <s v="WorkDay"/>
    <n v="82200"/>
    <n v="57"/>
  </r>
  <r>
    <x v="0"/>
    <x v="1"/>
    <x v="7"/>
    <x v="92"/>
    <s v="2015-09"/>
    <x v="3"/>
    <x v="2"/>
    <s v="WorkDay"/>
    <n v="2420280"/>
    <n v="16"/>
  </r>
  <r>
    <x v="0"/>
    <x v="1"/>
    <x v="7"/>
    <x v="93"/>
    <s v="2015-09"/>
    <x v="2"/>
    <x v="2"/>
    <s v="WorkDay"/>
    <n v="288000"/>
    <n v="18"/>
  </r>
  <r>
    <x v="0"/>
    <x v="1"/>
    <x v="7"/>
    <x v="111"/>
    <s v="2015-09"/>
    <x v="1"/>
    <x v="1"/>
    <s v="WorkDay"/>
    <n v="8301000"/>
    <n v="14"/>
  </r>
  <r>
    <x v="0"/>
    <x v="1"/>
    <x v="7"/>
    <x v="117"/>
    <s v="2015-09"/>
    <x v="0"/>
    <x v="2"/>
    <s v="WorkDay"/>
    <n v="3243000"/>
    <n v="14"/>
  </r>
  <r>
    <x v="0"/>
    <x v="1"/>
    <x v="7"/>
    <x v="117"/>
    <s v="2015-09"/>
    <x v="4"/>
    <x v="0"/>
    <s v="WorkDay"/>
    <n v="21242160"/>
    <n v="138"/>
  </r>
  <r>
    <x v="0"/>
    <x v="1"/>
    <x v="7"/>
    <x v="118"/>
    <s v="2015-09"/>
    <x v="6"/>
    <x v="2"/>
    <s v="WorkDay"/>
    <n v="1451160"/>
    <n v="22"/>
  </r>
  <r>
    <x v="0"/>
    <x v="1"/>
    <x v="7"/>
    <x v="97"/>
    <s v="2015-09"/>
    <x v="5"/>
    <x v="3"/>
    <s v="Public Holiday"/>
    <n v="5151360"/>
    <n v="17"/>
  </r>
  <r>
    <x v="0"/>
    <x v="1"/>
    <x v="7"/>
    <x v="97"/>
    <s v="2015-09"/>
    <x v="2"/>
    <x v="2"/>
    <s v="Public Holiday"/>
    <n v="300360"/>
    <n v="27"/>
  </r>
  <r>
    <x v="0"/>
    <x v="1"/>
    <x v="7"/>
    <x v="106"/>
    <s v="2015-09"/>
    <x v="7"/>
    <x v="2"/>
    <s v="WorkDay"/>
    <n v="1407720"/>
    <n v="12"/>
  </r>
  <r>
    <x v="0"/>
    <x v="1"/>
    <x v="7"/>
    <x v="113"/>
    <s v="2015-09"/>
    <x v="2"/>
    <x v="0"/>
    <s v="WorkDay"/>
    <n v="8127000"/>
    <n v="43"/>
  </r>
  <r>
    <x v="1"/>
    <x v="2"/>
    <x v="8"/>
    <x v="99"/>
    <s v="2015-09"/>
    <x v="2"/>
    <x v="2"/>
    <s v="WorkDay"/>
    <n v="13440"/>
    <n v="22"/>
  </r>
  <r>
    <x v="1"/>
    <x v="2"/>
    <x v="8"/>
    <x v="99"/>
    <s v="2015-09"/>
    <x v="3"/>
    <x v="0"/>
    <s v="WorkDay"/>
    <n v="570240"/>
    <n v="1"/>
  </r>
  <r>
    <x v="1"/>
    <x v="2"/>
    <x v="8"/>
    <x v="108"/>
    <s v="2015-09"/>
    <x v="7"/>
    <x v="2"/>
    <s v="WorkDay"/>
    <n v="32400"/>
    <n v="18"/>
  </r>
  <r>
    <x v="1"/>
    <x v="2"/>
    <x v="8"/>
    <x v="114"/>
    <s v="2015-09"/>
    <x v="6"/>
    <x v="2"/>
    <s v="WorkDay"/>
    <n v="284640"/>
    <n v="60"/>
  </r>
  <r>
    <x v="1"/>
    <x v="2"/>
    <x v="8"/>
    <x v="101"/>
    <s v="2015-09"/>
    <x v="4"/>
    <x v="0"/>
    <s v="WorkDay"/>
    <n v="2211600"/>
    <n v="9"/>
  </r>
  <r>
    <x v="1"/>
    <x v="2"/>
    <x v="8"/>
    <x v="117"/>
    <s v="2015-09"/>
    <x v="0"/>
    <x v="0"/>
    <s v="WorkDay"/>
    <n v="3622080"/>
    <n v="10"/>
  </r>
  <r>
    <x v="1"/>
    <x v="2"/>
    <x v="8"/>
    <x v="102"/>
    <s v="2015-09"/>
    <x v="6"/>
    <x v="2"/>
    <s v="WorkDay"/>
    <n v="3000"/>
    <n v="55"/>
  </r>
  <r>
    <x v="1"/>
    <x v="2"/>
    <x v="8"/>
    <x v="103"/>
    <s v="2015-09"/>
    <x v="5"/>
    <x v="3"/>
    <s v="WorkDay"/>
    <n v="3853440"/>
    <n v="12"/>
  </r>
  <r>
    <x v="1"/>
    <x v="2"/>
    <x v="8"/>
    <x v="103"/>
    <s v="2015-09"/>
    <x v="2"/>
    <x v="0"/>
    <s v="WorkDay"/>
    <n v="846480"/>
    <n v="3"/>
  </r>
  <r>
    <x v="1"/>
    <x v="2"/>
    <x v="8"/>
    <x v="103"/>
    <s v="2015-09"/>
    <x v="6"/>
    <x v="0"/>
    <s v="WorkDay"/>
    <n v="183600"/>
    <n v="2"/>
  </r>
  <r>
    <x v="1"/>
    <x v="2"/>
    <x v="8"/>
    <x v="116"/>
    <s v="2015-09"/>
    <x v="0"/>
    <x v="2"/>
    <s v="WorkDay"/>
    <n v="533040"/>
    <n v="35"/>
  </r>
  <r>
    <x v="1"/>
    <x v="2"/>
    <x v="8"/>
    <x v="97"/>
    <s v="2015-09"/>
    <x v="2"/>
    <x v="2"/>
    <s v="Public Holiday"/>
    <n v="95280"/>
    <n v="20"/>
  </r>
  <r>
    <x v="1"/>
    <x v="2"/>
    <x v="8"/>
    <x v="113"/>
    <s v="2015-09"/>
    <x v="1"/>
    <x v="1"/>
    <s v="WorkDay"/>
    <n v="3114000"/>
    <n v="6"/>
  </r>
  <r>
    <x v="1"/>
    <x v="2"/>
    <x v="8"/>
    <x v="98"/>
    <s v="2015-09"/>
    <x v="2"/>
    <x v="2"/>
    <s v="Observance"/>
    <n v="84600"/>
    <n v="55"/>
  </r>
  <r>
    <x v="1"/>
    <x v="2"/>
    <x v="9"/>
    <x v="110"/>
    <s v="2015-09"/>
    <x v="3"/>
    <x v="0"/>
    <s v="WorkDay"/>
    <n v="435480"/>
    <n v="2"/>
  </r>
  <r>
    <x v="1"/>
    <x v="2"/>
    <x v="9"/>
    <x v="101"/>
    <s v="2015-09"/>
    <x v="6"/>
    <x v="0"/>
    <s v="WorkDay"/>
    <n v="118560"/>
    <n v="32"/>
  </r>
  <r>
    <x v="1"/>
    <x v="2"/>
    <x v="9"/>
    <x v="92"/>
    <s v="2015-09"/>
    <x v="2"/>
    <x v="0"/>
    <s v="WorkDay"/>
    <n v="1626960"/>
    <n v="7"/>
  </r>
  <r>
    <x v="1"/>
    <x v="2"/>
    <x v="9"/>
    <x v="92"/>
    <s v="2015-09"/>
    <x v="0"/>
    <x v="2"/>
    <s v="WorkDay"/>
    <n v="382320"/>
    <n v="27"/>
  </r>
  <r>
    <x v="1"/>
    <x v="2"/>
    <x v="9"/>
    <x v="93"/>
    <s v="2015-09"/>
    <x v="2"/>
    <x v="2"/>
    <s v="WorkDay"/>
    <n v="55200"/>
    <n v="23"/>
  </r>
  <r>
    <x v="1"/>
    <x v="2"/>
    <x v="9"/>
    <x v="104"/>
    <s v="2015-09"/>
    <x v="4"/>
    <x v="0"/>
    <s v="WorkDay"/>
    <n v="1821600"/>
    <n v="8"/>
  </r>
  <r>
    <x v="1"/>
    <x v="2"/>
    <x v="9"/>
    <x v="118"/>
    <s v="2015-09"/>
    <x v="2"/>
    <x v="2"/>
    <s v="WorkDay"/>
    <n v="29760"/>
    <n v="22"/>
  </r>
  <r>
    <x v="1"/>
    <x v="2"/>
    <x v="9"/>
    <x v="116"/>
    <s v="2015-09"/>
    <x v="5"/>
    <x v="3"/>
    <s v="WorkDay"/>
    <n v="1775520"/>
    <n v="4"/>
  </r>
  <r>
    <x v="1"/>
    <x v="2"/>
    <x v="9"/>
    <x v="116"/>
    <s v="2015-09"/>
    <x v="1"/>
    <x v="1"/>
    <s v="WorkDay"/>
    <n v="1288680"/>
    <n v="2"/>
  </r>
  <r>
    <x v="1"/>
    <x v="2"/>
    <x v="9"/>
    <x v="105"/>
    <s v="2015-09"/>
    <x v="0"/>
    <x v="0"/>
    <s v="WorkDay"/>
    <n v="5216640"/>
    <n v="17"/>
  </r>
  <r>
    <x v="1"/>
    <x v="2"/>
    <x v="9"/>
    <x v="106"/>
    <s v="2015-09"/>
    <x v="7"/>
    <x v="2"/>
    <s v="WorkDay"/>
    <n v="447360"/>
    <n v="47"/>
  </r>
  <r>
    <x v="1"/>
    <x v="2"/>
    <x v="10"/>
    <x v="112"/>
    <s v="2015-09"/>
    <x v="6"/>
    <x v="2"/>
    <s v="WorkDay"/>
    <n v="830880"/>
    <n v="18"/>
  </r>
  <r>
    <x v="1"/>
    <x v="2"/>
    <x v="10"/>
    <x v="114"/>
    <s v="2015-09"/>
    <x v="2"/>
    <x v="2"/>
    <s v="WorkDay"/>
    <n v="39240"/>
    <n v="23"/>
  </r>
  <r>
    <x v="1"/>
    <x v="2"/>
    <x v="10"/>
    <x v="115"/>
    <s v="2015-09"/>
    <x v="2"/>
    <x v="0"/>
    <s v="WorkDay"/>
    <n v="1535280"/>
    <n v="9"/>
  </r>
  <r>
    <x v="1"/>
    <x v="2"/>
    <x v="10"/>
    <x v="101"/>
    <s v="2015-09"/>
    <x v="0"/>
    <x v="0"/>
    <s v="WorkDay"/>
    <n v="4587240"/>
    <n v="16"/>
  </r>
  <r>
    <x v="1"/>
    <x v="2"/>
    <x v="10"/>
    <x v="94"/>
    <s v="2015-09"/>
    <x v="1"/>
    <x v="1"/>
    <s v="WorkDay"/>
    <n v="1754160"/>
    <n v="3"/>
  </r>
  <r>
    <x v="1"/>
    <x v="2"/>
    <x v="10"/>
    <x v="94"/>
    <s v="2015-09"/>
    <x v="6"/>
    <x v="0"/>
    <s v="WorkDay"/>
    <n v="216240"/>
    <n v="1"/>
  </r>
  <r>
    <x v="1"/>
    <x v="2"/>
    <x v="10"/>
    <x v="95"/>
    <s v="2015-09"/>
    <x v="2"/>
    <x v="2"/>
    <s v="WorkDay"/>
    <n v="46680"/>
    <n v="40"/>
  </r>
  <r>
    <x v="1"/>
    <x v="2"/>
    <x v="10"/>
    <x v="96"/>
    <s v="2015-09"/>
    <x v="4"/>
    <x v="0"/>
    <s v="Season"/>
    <n v="2335680"/>
    <n v="8"/>
  </r>
  <r>
    <x v="1"/>
    <x v="2"/>
    <x v="10"/>
    <x v="96"/>
    <s v="2015-09"/>
    <x v="3"/>
    <x v="0"/>
    <s v="Season"/>
    <n v="365640"/>
    <n v="1"/>
  </r>
  <r>
    <x v="1"/>
    <x v="2"/>
    <x v="10"/>
    <x v="116"/>
    <s v="2015-09"/>
    <x v="0"/>
    <x v="2"/>
    <s v="WorkDay"/>
    <n v="745440"/>
    <n v="10"/>
  </r>
  <r>
    <x v="1"/>
    <x v="2"/>
    <x v="10"/>
    <x v="116"/>
    <s v="2015-09"/>
    <x v="7"/>
    <x v="2"/>
    <s v="WorkDay"/>
    <n v="86160"/>
    <n v="45"/>
  </r>
  <r>
    <x v="1"/>
    <x v="2"/>
    <x v="10"/>
    <x v="98"/>
    <s v="2015-09"/>
    <x v="5"/>
    <x v="3"/>
    <s v="Observance"/>
    <n v="1458120"/>
    <n v="4"/>
  </r>
  <r>
    <x v="1"/>
    <x v="2"/>
    <x v="10"/>
    <x v="98"/>
    <s v="2015-09"/>
    <x v="6"/>
    <x v="2"/>
    <s v="Observance"/>
    <n v="9000"/>
    <n v="16"/>
  </r>
  <r>
    <x v="1"/>
    <x v="2"/>
    <x v="11"/>
    <x v="112"/>
    <s v="2015-09"/>
    <x v="0"/>
    <x v="0"/>
    <s v="WorkDay"/>
    <n v="8941440"/>
    <n v="33"/>
  </r>
  <r>
    <x v="1"/>
    <x v="2"/>
    <x v="11"/>
    <x v="108"/>
    <s v="2015-09"/>
    <x v="3"/>
    <x v="0"/>
    <s v="WorkDay"/>
    <n v="1057080"/>
    <n v="4"/>
  </r>
  <r>
    <x v="1"/>
    <x v="2"/>
    <x v="11"/>
    <x v="109"/>
    <s v="2015-09"/>
    <x v="2"/>
    <x v="2"/>
    <s v="WorkDay"/>
    <n v="84240"/>
    <n v="42"/>
  </r>
  <r>
    <x v="1"/>
    <x v="2"/>
    <x v="11"/>
    <x v="110"/>
    <s v="2015-09"/>
    <x v="0"/>
    <x v="2"/>
    <s v="WorkDay"/>
    <n v="686160"/>
    <n v="36"/>
  </r>
  <r>
    <x v="1"/>
    <x v="2"/>
    <x v="11"/>
    <x v="101"/>
    <s v="2015-09"/>
    <x v="5"/>
    <x v="3"/>
    <s v="WorkDay"/>
    <n v="5179440"/>
    <n v="20"/>
  </r>
  <r>
    <x v="1"/>
    <x v="2"/>
    <x v="11"/>
    <x v="92"/>
    <s v="2015-09"/>
    <x v="4"/>
    <x v="0"/>
    <s v="WorkDay"/>
    <n v="5868120"/>
    <n v="39"/>
  </r>
  <r>
    <x v="1"/>
    <x v="2"/>
    <x v="11"/>
    <x v="97"/>
    <s v="2015-09"/>
    <x v="6"/>
    <x v="0"/>
    <s v="Public Holiday"/>
    <n v="1037040"/>
    <n v="5"/>
  </r>
  <r>
    <x v="1"/>
    <x v="2"/>
    <x v="11"/>
    <x v="106"/>
    <s v="2015-09"/>
    <x v="1"/>
    <x v="1"/>
    <s v="WorkDay"/>
    <n v="3009600"/>
    <n v="4"/>
  </r>
  <r>
    <x v="1"/>
    <x v="2"/>
    <x v="11"/>
    <x v="106"/>
    <s v="2015-09"/>
    <x v="2"/>
    <x v="0"/>
    <s v="WorkDay"/>
    <n v="1998480"/>
    <n v="10"/>
  </r>
  <r>
    <x v="1"/>
    <x v="2"/>
    <x v="12"/>
    <x v="112"/>
    <s v="2015-09"/>
    <x v="3"/>
    <x v="2"/>
    <s v="WorkDay"/>
    <n v="279840"/>
    <n v="36"/>
  </r>
  <r>
    <x v="1"/>
    <x v="2"/>
    <x v="12"/>
    <x v="99"/>
    <s v="2015-09"/>
    <x v="0"/>
    <x v="2"/>
    <s v="WorkDay"/>
    <n v="3240"/>
    <n v="23"/>
  </r>
  <r>
    <x v="1"/>
    <x v="2"/>
    <x v="12"/>
    <x v="99"/>
    <s v="2015-09"/>
    <x v="6"/>
    <x v="0"/>
    <s v="WorkDay"/>
    <n v="1195680"/>
    <n v="5"/>
  </r>
  <r>
    <x v="1"/>
    <x v="2"/>
    <x v="12"/>
    <x v="109"/>
    <s v="2015-09"/>
    <x v="7"/>
    <x v="2"/>
    <s v="WorkDay"/>
    <n v="1779120"/>
    <n v="24"/>
  </r>
  <r>
    <x v="1"/>
    <x v="2"/>
    <x v="12"/>
    <x v="92"/>
    <s v="2015-09"/>
    <x v="2"/>
    <x v="2"/>
    <s v="WorkDay"/>
    <n v="48240"/>
    <n v="30"/>
  </r>
  <r>
    <x v="1"/>
    <x v="2"/>
    <x v="12"/>
    <x v="92"/>
    <s v="2015-09"/>
    <x v="3"/>
    <x v="0"/>
    <s v="WorkDay"/>
    <n v="2932920"/>
    <n v="14"/>
  </r>
  <r>
    <x v="1"/>
    <x v="2"/>
    <x v="12"/>
    <x v="93"/>
    <s v="2015-09"/>
    <x v="1"/>
    <x v="1"/>
    <s v="WorkDay"/>
    <n v="5074080"/>
    <n v="10"/>
  </r>
  <r>
    <x v="1"/>
    <x v="2"/>
    <x v="12"/>
    <x v="95"/>
    <s v="2015-09"/>
    <x v="5"/>
    <x v="3"/>
    <s v="WorkDay"/>
    <n v="5009280"/>
    <n v="10"/>
  </r>
  <r>
    <x v="1"/>
    <x v="2"/>
    <x v="12"/>
    <x v="118"/>
    <s v="2015-09"/>
    <x v="0"/>
    <x v="0"/>
    <s v="WorkDay"/>
    <n v="14295120"/>
    <n v="55"/>
  </r>
  <r>
    <x v="1"/>
    <x v="2"/>
    <x v="12"/>
    <x v="96"/>
    <s v="2015-09"/>
    <x v="2"/>
    <x v="2"/>
    <s v="Season"/>
    <n v="331200"/>
    <n v="43"/>
  </r>
  <r>
    <x v="1"/>
    <x v="2"/>
    <x v="12"/>
    <x v="96"/>
    <s v="2015-09"/>
    <x v="4"/>
    <x v="0"/>
    <s v="Season"/>
    <n v="10215240"/>
    <n v="48"/>
  </r>
  <r>
    <x v="1"/>
    <x v="2"/>
    <x v="12"/>
    <x v="116"/>
    <s v="2015-09"/>
    <x v="0"/>
    <x v="2"/>
    <s v="WorkDay"/>
    <n v="2812560"/>
    <n v="37"/>
  </r>
  <r>
    <x v="1"/>
    <x v="2"/>
    <x v="12"/>
    <x v="97"/>
    <s v="2015-09"/>
    <x v="2"/>
    <x v="0"/>
    <s v="Public Holiday"/>
    <n v="3728640"/>
    <n v="18"/>
  </r>
  <r>
    <x v="1"/>
    <x v="2"/>
    <x v="13"/>
    <x v="109"/>
    <s v="2015-09"/>
    <x v="1"/>
    <x v="1"/>
    <s v="WorkDay"/>
    <n v="1251480"/>
    <n v="2"/>
  </r>
  <r>
    <x v="1"/>
    <x v="2"/>
    <x v="13"/>
    <x v="110"/>
    <s v="2015-09"/>
    <x v="0"/>
    <x v="2"/>
    <s v="WorkDay"/>
    <n v="571560"/>
    <n v="17"/>
  </r>
  <r>
    <x v="1"/>
    <x v="2"/>
    <x v="13"/>
    <x v="101"/>
    <s v="2015-09"/>
    <x v="4"/>
    <x v="0"/>
    <s v="WorkDay"/>
    <n v="4326360"/>
    <n v="18"/>
  </r>
  <r>
    <x v="1"/>
    <x v="2"/>
    <x v="13"/>
    <x v="94"/>
    <s v="2015-09"/>
    <x v="2"/>
    <x v="2"/>
    <s v="WorkDay"/>
    <n v="34680"/>
    <n v="26"/>
  </r>
  <r>
    <x v="1"/>
    <x v="2"/>
    <x v="13"/>
    <x v="94"/>
    <s v="2015-09"/>
    <x v="7"/>
    <x v="2"/>
    <s v="WorkDay"/>
    <n v="42600"/>
    <n v="47"/>
  </r>
  <r>
    <x v="1"/>
    <x v="2"/>
    <x v="13"/>
    <x v="107"/>
    <s v="2015-09"/>
    <x v="0"/>
    <x v="0"/>
    <s v="WorkDay"/>
    <n v="6695160"/>
    <n v="26"/>
  </r>
  <r>
    <x v="1"/>
    <x v="2"/>
    <x v="13"/>
    <x v="107"/>
    <s v="2015-09"/>
    <x v="6"/>
    <x v="0"/>
    <s v="WorkDay"/>
    <n v="18000"/>
    <n v="50"/>
  </r>
  <r>
    <x v="1"/>
    <x v="2"/>
    <x v="13"/>
    <x v="107"/>
    <s v="2015-09"/>
    <x v="3"/>
    <x v="0"/>
    <s v="WorkDay"/>
    <n v="1412400"/>
    <n v="6"/>
  </r>
  <r>
    <x v="1"/>
    <x v="2"/>
    <x v="13"/>
    <x v="113"/>
    <s v="2015-09"/>
    <x v="5"/>
    <x v="3"/>
    <s v="WorkDay"/>
    <n v="1480200"/>
    <n v="6"/>
  </r>
  <r>
    <x v="1"/>
    <x v="2"/>
    <x v="13"/>
    <x v="113"/>
    <s v="2015-09"/>
    <x v="2"/>
    <x v="0"/>
    <s v="WorkDay"/>
    <n v="2045760"/>
    <n v="9"/>
  </r>
  <r>
    <x v="1"/>
    <x v="3"/>
    <x v="14"/>
    <x v="91"/>
    <s v="2015-09"/>
    <x v="7"/>
    <x v="2"/>
    <s v="WorkDay"/>
    <n v="330000"/>
    <n v="49"/>
  </r>
  <r>
    <x v="1"/>
    <x v="3"/>
    <x v="14"/>
    <x v="108"/>
    <s v="2015-09"/>
    <x v="5"/>
    <x v="3"/>
    <s v="WorkDay"/>
    <n v="4816200"/>
    <n v="16"/>
  </r>
  <r>
    <x v="1"/>
    <x v="3"/>
    <x v="14"/>
    <x v="100"/>
    <s v="2015-09"/>
    <x v="1"/>
    <x v="1"/>
    <s v="WorkDay"/>
    <n v="702120"/>
    <n v="1"/>
  </r>
  <r>
    <x v="1"/>
    <x v="3"/>
    <x v="14"/>
    <x v="100"/>
    <s v="2015-09"/>
    <x v="6"/>
    <x v="0"/>
    <s v="WorkDay"/>
    <n v="53040"/>
    <n v="28"/>
  </r>
  <r>
    <x v="1"/>
    <x v="3"/>
    <x v="14"/>
    <x v="93"/>
    <s v="2015-09"/>
    <x v="4"/>
    <x v="0"/>
    <s v="WorkDay"/>
    <n v="4457640"/>
    <n v="20"/>
  </r>
  <r>
    <x v="1"/>
    <x v="3"/>
    <x v="14"/>
    <x v="103"/>
    <s v="2015-09"/>
    <x v="2"/>
    <x v="0"/>
    <s v="WorkDay"/>
    <n v="2445360"/>
    <n v="16"/>
  </r>
  <r>
    <x v="1"/>
    <x v="3"/>
    <x v="14"/>
    <x v="96"/>
    <s v="2015-09"/>
    <x v="0"/>
    <x v="0"/>
    <s v="Season"/>
    <n v="5492160"/>
    <n v="15"/>
  </r>
  <r>
    <x v="1"/>
    <x v="3"/>
    <x v="14"/>
    <x v="116"/>
    <s v="2015-09"/>
    <x v="3"/>
    <x v="2"/>
    <s v="WorkDay"/>
    <n v="348600"/>
    <n v="12"/>
  </r>
  <r>
    <x v="1"/>
    <x v="3"/>
    <x v="14"/>
    <x v="97"/>
    <s v="2015-09"/>
    <x v="2"/>
    <x v="2"/>
    <s v="Public Holiday"/>
    <n v="16080"/>
    <n v="38"/>
  </r>
  <r>
    <x v="1"/>
    <x v="3"/>
    <x v="14"/>
    <x v="97"/>
    <s v="2015-09"/>
    <x v="0"/>
    <x v="2"/>
    <s v="Public Holiday"/>
    <n v="1279200"/>
    <n v="28"/>
  </r>
  <r>
    <x v="1"/>
    <x v="3"/>
    <x v="14"/>
    <x v="105"/>
    <s v="2015-09"/>
    <x v="3"/>
    <x v="0"/>
    <s v="WorkDay"/>
    <n v="471840"/>
    <n v="2"/>
  </r>
  <r>
    <x v="1"/>
    <x v="3"/>
    <x v="14"/>
    <x v="107"/>
    <s v="2015-09"/>
    <x v="2"/>
    <x v="2"/>
    <s v="WorkDay"/>
    <n v="69600"/>
    <n v="18"/>
  </r>
  <r>
    <x v="1"/>
    <x v="3"/>
    <x v="15"/>
    <x v="99"/>
    <s v="2015-09"/>
    <x v="6"/>
    <x v="0"/>
    <s v="WorkDay"/>
    <n v="238320"/>
    <n v="2"/>
  </r>
  <r>
    <x v="1"/>
    <x v="3"/>
    <x v="15"/>
    <x v="115"/>
    <s v="2015-09"/>
    <x v="3"/>
    <x v="0"/>
    <s v="WorkDay"/>
    <n v="1425960"/>
    <n v="5"/>
  </r>
  <r>
    <x v="1"/>
    <x v="3"/>
    <x v="15"/>
    <x v="92"/>
    <s v="2015-09"/>
    <x v="2"/>
    <x v="0"/>
    <s v="WorkDay"/>
    <n v="2998080"/>
    <n v="16"/>
  </r>
  <r>
    <x v="1"/>
    <x v="3"/>
    <x v="15"/>
    <x v="92"/>
    <s v="2015-09"/>
    <x v="6"/>
    <x v="2"/>
    <s v="WorkDay"/>
    <n v="993240"/>
    <n v="38"/>
  </r>
  <r>
    <x v="1"/>
    <x v="3"/>
    <x v="15"/>
    <x v="95"/>
    <s v="2015-09"/>
    <x v="2"/>
    <x v="2"/>
    <s v="WorkDay"/>
    <n v="177480"/>
    <n v="74"/>
  </r>
  <r>
    <x v="1"/>
    <x v="3"/>
    <x v="15"/>
    <x v="102"/>
    <s v="2015-09"/>
    <x v="0"/>
    <x v="0"/>
    <s v="WorkDay"/>
    <n v="11233920"/>
    <n v="38"/>
  </r>
  <r>
    <x v="1"/>
    <x v="3"/>
    <x v="15"/>
    <x v="103"/>
    <s v="2015-09"/>
    <x v="7"/>
    <x v="2"/>
    <s v="WorkDay"/>
    <n v="1817760"/>
    <n v="15"/>
  </r>
  <r>
    <x v="1"/>
    <x v="3"/>
    <x v="15"/>
    <x v="103"/>
    <s v="2015-09"/>
    <x v="4"/>
    <x v="0"/>
    <s v="WorkDay"/>
    <n v="12996960"/>
    <n v="89"/>
  </r>
  <r>
    <x v="1"/>
    <x v="3"/>
    <x v="15"/>
    <x v="103"/>
    <s v="2015-09"/>
    <x v="3"/>
    <x v="2"/>
    <s v="WorkDay"/>
    <n v="217440"/>
    <n v="19"/>
  </r>
  <r>
    <x v="1"/>
    <x v="3"/>
    <x v="15"/>
    <x v="118"/>
    <s v="2015-09"/>
    <x v="0"/>
    <x v="2"/>
    <s v="WorkDay"/>
    <n v="2419680"/>
    <n v="45"/>
  </r>
  <r>
    <x v="1"/>
    <x v="3"/>
    <x v="15"/>
    <x v="97"/>
    <s v="2015-09"/>
    <x v="1"/>
    <x v="1"/>
    <s v="Public Holiday"/>
    <n v="4009080"/>
    <n v="9"/>
  </r>
  <r>
    <x v="1"/>
    <x v="3"/>
    <x v="15"/>
    <x v="107"/>
    <s v="2015-09"/>
    <x v="5"/>
    <x v="3"/>
    <s v="WorkDay"/>
    <n v="6168120"/>
    <n v="13"/>
  </r>
  <r>
    <x v="1"/>
    <x v="3"/>
    <x v="15"/>
    <x v="113"/>
    <s v="2015-09"/>
    <x v="2"/>
    <x v="2"/>
    <s v="WorkDay"/>
    <n v="26640"/>
    <n v="11"/>
  </r>
  <r>
    <x v="1"/>
    <x v="3"/>
    <x v="16"/>
    <x v="114"/>
    <s v="2015-09"/>
    <x v="2"/>
    <x v="0"/>
    <s v="WorkDay"/>
    <n v="1595040"/>
    <n v="10"/>
  </r>
  <r>
    <x v="1"/>
    <x v="3"/>
    <x v="16"/>
    <x v="115"/>
    <s v="2015-09"/>
    <x v="0"/>
    <x v="2"/>
    <s v="WorkDay"/>
    <n v="650400"/>
    <n v="29"/>
  </r>
  <r>
    <x v="1"/>
    <x v="3"/>
    <x v="16"/>
    <x v="101"/>
    <s v="2015-09"/>
    <x v="3"/>
    <x v="0"/>
    <s v="WorkDay"/>
    <n v="506520"/>
    <n v="2"/>
  </r>
  <r>
    <x v="1"/>
    <x v="3"/>
    <x v="16"/>
    <x v="95"/>
    <s v="2015-09"/>
    <x v="1"/>
    <x v="1"/>
    <s v="WorkDay"/>
    <n v="898440"/>
    <n v="2"/>
  </r>
  <r>
    <x v="1"/>
    <x v="3"/>
    <x v="16"/>
    <x v="95"/>
    <s v="2015-09"/>
    <x v="0"/>
    <x v="2"/>
    <s v="WorkDay"/>
    <n v="38520"/>
    <n v="60"/>
  </r>
  <r>
    <x v="1"/>
    <x v="3"/>
    <x v="16"/>
    <x v="117"/>
    <s v="2015-09"/>
    <x v="4"/>
    <x v="0"/>
    <s v="WorkDay"/>
    <n v="4293360"/>
    <n v="26"/>
  </r>
  <r>
    <x v="1"/>
    <x v="3"/>
    <x v="16"/>
    <x v="102"/>
    <s v="2015-09"/>
    <x v="5"/>
    <x v="3"/>
    <s v="WorkDay"/>
    <n v="1313880"/>
    <n v="3"/>
  </r>
  <r>
    <x v="1"/>
    <x v="3"/>
    <x v="16"/>
    <x v="103"/>
    <s v="2015-09"/>
    <x v="2"/>
    <x v="2"/>
    <s v="WorkDay"/>
    <n v="189960"/>
    <n v="15"/>
  </r>
  <r>
    <x v="1"/>
    <x v="3"/>
    <x v="16"/>
    <x v="116"/>
    <s v="2015-09"/>
    <x v="6"/>
    <x v="2"/>
    <s v="WorkDay"/>
    <n v="30600"/>
    <n v="54"/>
  </r>
  <r>
    <x v="1"/>
    <x v="3"/>
    <x v="16"/>
    <x v="97"/>
    <s v="2015-09"/>
    <x v="3"/>
    <x v="2"/>
    <s v="Public Holiday"/>
    <n v="106920"/>
    <n v="60"/>
  </r>
  <r>
    <x v="1"/>
    <x v="3"/>
    <x v="16"/>
    <x v="105"/>
    <s v="2015-09"/>
    <x v="6"/>
    <x v="2"/>
    <s v="WorkDay"/>
    <n v="9840"/>
    <n v="57"/>
  </r>
  <r>
    <x v="1"/>
    <x v="3"/>
    <x v="16"/>
    <x v="106"/>
    <s v="2015-09"/>
    <x v="6"/>
    <x v="0"/>
    <s v="WorkDay"/>
    <n v="156480"/>
    <n v="2"/>
  </r>
  <r>
    <x v="1"/>
    <x v="3"/>
    <x v="16"/>
    <x v="107"/>
    <s v="2015-09"/>
    <x v="0"/>
    <x v="0"/>
    <s v="WorkDay"/>
    <n v="4366320"/>
    <n v="16"/>
  </r>
  <r>
    <x v="1"/>
    <x v="3"/>
    <x v="16"/>
    <x v="113"/>
    <s v="2015-09"/>
    <x v="7"/>
    <x v="2"/>
    <s v="WorkDay"/>
    <n v="334800"/>
    <n v="50"/>
  </r>
  <r>
    <x v="1"/>
    <x v="3"/>
    <x v="17"/>
    <x v="112"/>
    <s v="2015-09"/>
    <x v="3"/>
    <x v="2"/>
    <s v="WorkDay"/>
    <n v="596640"/>
    <n v="34"/>
  </r>
  <r>
    <x v="1"/>
    <x v="3"/>
    <x v="17"/>
    <x v="99"/>
    <s v="2015-09"/>
    <x v="4"/>
    <x v="0"/>
    <s v="WorkDay"/>
    <n v="5570400"/>
    <n v="23"/>
  </r>
  <r>
    <x v="1"/>
    <x v="3"/>
    <x v="17"/>
    <x v="99"/>
    <s v="2015-09"/>
    <x v="6"/>
    <x v="2"/>
    <s v="WorkDay"/>
    <n v="600000"/>
    <n v="44"/>
  </r>
  <r>
    <x v="1"/>
    <x v="3"/>
    <x v="17"/>
    <x v="115"/>
    <s v="2015-09"/>
    <x v="2"/>
    <x v="2"/>
    <s v="WorkDay"/>
    <n v="14880"/>
    <n v="17"/>
  </r>
  <r>
    <x v="1"/>
    <x v="3"/>
    <x v="17"/>
    <x v="92"/>
    <s v="2015-09"/>
    <x v="6"/>
    <x v="2"/>
    <s v="WorkDay"/>
    <n v="42840"/>
    <n v="37"/>
  </r>
  <r>
    <x v="1"/>
    <x v="3"/>
    <x v="17"/>
    <x v="93"/>
    <s v="2015-09"/>
    <x v="5"/>
    <x v="3"/>
    <s v="WorkDay"/>
    <n v="3575880"/>
    <n v="12"/>
  </r>
  <r>
    <x v="1"/>
    <x v="3"/>
    <x v="17"/>
    <x v="102"/>
    <s v="2015-09"/>
    <x v="0"/>
    <x v="0"/>
    <s v="WorkDay"/>
    <n v="11689080"/>
    <n v="41"/>
  </r>
  <r>
    <x v="1"/>
    <x v="3"/>
    <x v="17"/>
    <x v="118"/>
    <s v="2015-09"/>
    <x v="7"/>
    <x v="2"/>
    <s v="WorkDay"/>
    <n v="977280"/>
    <n v="44"/>
  </r>
  <r>
    <x v="1"/>
    <x v="3"/>
    <x v="17"/>
    <x v="96"/>
    <s v="2015-09"/>
    <x v="2"/>
    <x v="0"/>
    <s v="Season"/>
    <n v="3307440"/>
    <n v="12"/>
  </r>
  <r>
    <x v="1"/>
    <x v="3"/>
    <x v="17"/>
    <x v="96"/>
    <s v="2015-09"/>
    <x v="6"/>
    <x v="0"/>
    <s v="Season"/>
    <n v="365400"/>
    <n v="1"/>
  </r>
  <r>
    <x v="1"/>
    <x v="3"/>
    <x v="17"/>
    <x v="116"/>
    <s v="2015-09"/>
    <x v="0"/>
    <x v="2"/>
    <s v="WorkDay"/>
    <n v="1987440"/>
    <n v="34"/>
  </r>
  <r>
    <x v="1"/>
    <x v="3"/>
    <x v="17"/>
    <x v="97"/>
    <s v="2015-09"/>
    <x v="3"/>
    <x v="0"/>
    <s v="Public Holiday"/>
    <n v="968400"/>
    <n v="3"/>
  </r>
  <r>
    <x v="1"/>
    <x v="3"/>
    <x v="17"/>
    <x v="105"/>
    <s v="2015-09"/>
    <x v="1"/>
    <x v="1"/>
    <s v="WorkDay"/>
    <n v="2195160"/>
    <n v="5"/>
  </r>
  <r>
    <x v="1"/>
    <x v="3"/>
    <x v="17"/>
    <x v="113"/>
    <s v="2015-09"/>
    <x v="2"/>
    <x v="2"/>
    <s v="WorkDay"/>
    <n v="27600"/>
    <n v="43"/>
  </r>
  <r>
    <x v="1"/>
    <x v="3"/>
    <x v="18"/>
    <x v="112"/>
    <s v="2015-09"/>
    <x v="6"/>
    <x v="0"/>
    <s v="WorkDay"/>
    <n v="566040"/>
    <n v="2"/>
  </r>
  <r>
    <x v="1"/>
    <x v="3"/>
    <x v="18"/>
    <x v="115"/>
    <s v="2015-09"/>
    <x v="5"/>
    <x v="3"/>
    <s v="WorkDay"/>
    <n v="4015440"/>
    <n v="8"/>
  </r>
  <r>
    <x v="1"/>
    <x v="3"/>
    <x v="18"/>
    <x v="100"/>
    <s v="2015-09"/>
    <x v="2"/>
    <x v="0"/>
    <s v="WorkDay"/>
    <n v="2093760"/>
    <n v="11"/>
  </r>
  <r>
    <x v="1"/>
    <x v="3"/>
    <x v="18"/>
    <x v="100"/>
    <s v="2015-09"/>
    <x v="3"/>
    <x v="0"/>
    <s v="WorkDay"/>
    <n v="557160"/>
    <n v="1"/>
  </r>
  <r>
    <x v="1"/>
    <x v="3"/>
    <x v="18"/>
    <x v="92"/>
    <s v="2015-09"/>
    <x v="2"/>
    <x v="2"/>
    <s v="WorkDay"/>
    <n v="16080"/>
    <n v="36"/>
  </r>
  <r>
    <x v="1"/>
    <x v="3"/>
    <x v="18"/>
    <x v="94"/>
    <s v="2015-09"/>
    <x v="0"/>
    <x v="0"/>
    <s v="WorkDay"/>
    <n v="5673240"/>
    <n v="19"/>
  </r>
  <r>
    <x v="1"/>
    <x v="3"/>
    <x v="18"/>
    <x v="117"/>
    <s v="2015-09"/>
    <x v="0"/>
    <x v="2"/>
    <s v="WorkDay"/>
    <n v="890040"/>
    <n v="51"/>
  </r>
  <r>
    <x v="1"/>
    <x v="3"/>
    <x v="18"/>
    <x v="102"/>
    <s v="2015-09"/>
    <x v="2"/>
    <x v="2"/>
    <s v="WorkDay"/>
    <n v="544200"/>
    <n v="16"/>
  </r>
  <r>
    <x v="1"/>
    <x v="3"/>
    <x v="18"/>
    <x v="103"/>
    <s v="2015-09"/>
    <x v="1"/>
    <x v="1"/>
    <s v="WorkDay"/>
    <n v="1894200"/>
    <n v="3"/>
  </r>
  <r>
    <x v="1"/>
    <x v="3"/>
    <x v="18"/>
    <x v="116"/>
    <s v="2015-09"/>
    <x v="4"/>
    <x v="0"/>
    <s v="WorkDay"/>
    <n v="5416200"/>
    <n v="29"/>
  </r>
  <r>
    <x v="1"/>
    <x v="3"/>
    <x v="18"/>
    <x v="105"/>
    <s v="2015-09"/>
    <x v="7"/>
    <x v="2"/>
    <s v="WorkDay"/>
    <n v="899880"/>
    <n v="17"/>
  </r>
  <r>
    <x v="1"/>
    <x v="3"/>
    <x v="18"/>
    <x v="106"/>
    <s v="2015-09"/>
    <x v="3"/>
    <x v="2"/>
    <s v="WorkDay"/>
    <n v="268800"/>
    <n v="52"/>
  </r>
  <r>
    <x v="1"/>
    <x v="3"/>
    <x v="18"/>
    <x v="98"/>
    <s v="2015-09"/>
    <x v="2"/>
    <x v="2"/>
    <s v="Observance"/>
    <n v="360000"/>
    <n v="28"/>
  </r>
  <r>
    <x v="1"/>
    <x v="3"/>
    <x v="19"/>
    <x v="112"/>
    <s v="2015-09"/>
    <x v="3"/>
    <x v="0"/>
    <s v="WorkDay"/>
    <n v="383400"/>
    <n v="2"/>
  </r>
  <r>
    <x v="1"/>
    <x v="3"/>
    <x v="19"/>
    <x v="109"/>
    <s v="2015-09"/>
    <x v="6"/>
    <x v="0"/>
    <s v="WorkDay"/>
    <n v="78840"/>
    <n v="29"/>
  </r>
  <r>
    <x v="1"/>
    <x v="3"/>
    <x v="19"/>
    <x v="114"/>
    <s v="2015-09"/>
    <x v="1"/>
    <x v="1"/>
    <s v="WorkDay"/>
    <n v="1610280"/>
    <n v="3"/>
  </r>
  <r>
    <x v="1"/>
    <x v="3"/>
    <x v="19"/>
    <x v="114"/>
    <s v="2015-09"/>
    <x v="2"/>
    <x v="0"/>
    <s v="WorkDay"/>
    <n v="1579080"/>
    <n v="6"/>
  </r>
  <r>
    <x v="1"/>
    <x v="3"/>
    <x v="19"/>
    <x v="117"/>
    <s v="2015-09"/>
    <x v="3"/>
    <x v="2"/>
    <s v="WorkDay"/>
    <n v="337200"/>
    <n v="30"/>
  </r>
  <r>
    <x v="1"/>
    <x v="3"/>
    <x v="19"/>
    <x v="97"/>
    <s v="2015-09"/>
    <x v="0"/>
    <x v="2"/>
    <s v="Public Holiday"/>
    <n v="202200"/>
    <n v="44"/>
  </r>
  <r>
    <x v="1"/>
    <x v="3"/>
    <x v="19"/>
    <x v="106"/>
    <s v="2015-09"/>
    <x v="0"/>
    <x v="0"/>
    <s v="WorkDay"/>
    <n v="3836760"/>
    <n v="17"/>
  </r>
  <r>
    <x v="1"/>
    <x v="3"/>
    <x v="19"/>
    <x v="106"/>
    <s v="2015-09"/>
    <x v="4"/>
    <x v="0"/>
    <s v="WorkDay"/>
    <n v="2781960"/>
    <n v="11"/>
  </r>
  <r>
    <x v="1"/>
    <x v="3"/>
    <x v="20"/>
    <x v="112"/>
    <s v="2015-09"/>
    <x v="2"/>
    <x v="2"/>
    <s v="WorkDay"/>
    <n v="94320"/>
    <n v="31"/>
  </r>
  <r>
    <x v="1"/>
    <x v="3"/>
    <x v="20"/>
    <x v="99"/>
    <s v="2015-09"/>
    <x v="1"/>
    <x v="1"/>
    <s v="WorkDay"/>
    <n v="3146040"/>
    <n v="7"/>
  </r>
  <r>
    <x v="1"/>
    <x v="3"/>
    <x v="20"/>
    <x v="114"/>
    <s v="2015-09"/>
    <x v="2"/>
    <x v="2"/>
    <s v="WorkDay"/>
    <n v="186000"/>
    <n v="56"/>
  </r>
  <r>
    <x v="1"/>
    <x v="3"/>
    <x v="20"/>
    <x v="92"/>
    <s v="2015-09"/>
    <x v="7"/>
    <x v="2"/>
    <s v="WorkDay"/>
    <n v="652080"/>
    <n v="53"/>
  </r>
  <r>
    <x v="1"/>
    <x v="3"/>
    <x v="20"/>
    <x v="94"/>
    <s v="2015-09"/>
    <x v="2"/>
    <x v="2"/>
    <s v="WorkDay"/>
    <n v="13800"/>
    <n v="44"/>
  </r>
  <r>
    <x v="1"/>
    <x v="3"/>
    <x v="20"/>
    <x v="117"/>
    <s v="2015-09"/>
    <x v="6"/>
    <x v="0"/>
    <s v="WorkDay"/>
    <n v="323280"/>
    <n v="2"/>
  </r>
  <r>
    <x v="1"/>
    <x v="3"/>
    <x v="20"/>
    <x v="118"/>
    <s v="2015-09"/>
    <x v="4"/>
    <x v="0"/>
    <s v="WorkDay"/>
    <n v="9647880"/>
    <n v="56"/>
  </r>
  <r>
    <x v="1"/>
    <x v="3"/>
    <x v="20"/>
    <x v="97"/>
    <s v="2015-09"/>
    <x v="5"/>
    <x v="3"/>
    <s v="Public Holiday"/>
    <n v="2791680"/>
    <n v="7"/>
  </r>
  <r>
    <x v="1"/>
    <x v="3"/>
    <x v="20"/>
    <x v="105"/>
    <s v="2015-09"/>
    <x v="0"/>
    <x v="2"/>
    <s v="WorkDay"/>
    <n v="1958760"/>
    <n v="53"/>
  </r>
  <r>
    <x v="1"/>
    <x v="3"/>
    <x v="20"/>
    <x v="107"/>
    <s v="2015-09"/>
    <x v="2"/>
    <x v="0"/>
    <s v="WorkDay"/>
    <n v="3910200"/>
    <n v="20"/>
  </r>
  <r>
    <x v="1"/>
    <x v="3"/>
    <x v="20"/>
    <x v="107"/>
    <s v="2015-09"/>
    <x v="0"/>
    <x v="0"/>
    <s v="WorkDay"/>
    <n v="8855880"/>
    <n v="24"/>
  </r>
  <r>
    <x v="1"/>
    <x v="3"/>
    <x v="20"/>
    <x v="98"/>
    <s v="2015-09"/>
    <x v="3"/>
    <x v="0"/>
    <s v="Observance"/>
    <n v="1200360"/>
    <n v="5"/>
  </r>
  <r>
    <x v="1"/>
    <x v="4"/>
    <x v="21"/>
    <x v="91"/>
    <s v="2015-09"/>
    <x v="6"/>
    <x v="0"/>
    <s v="WorkDay"/>
    <n v="54480"/>
    <n v="26"/>
  </r>
  <r>
    <x v="1"/>
    <x v="4"/>
    <x v="21"/>
    <x v="108"/>
    <s v="2015-09"/>
    <x v="2"/>
    <x v="2"/>
    <s v="WorkDay"/>
    <n v="16080"/>
    <n v="39"/>
  </r>
  <r>
    <x v="1"/>
    <x v="4"/>
    <x v="21"/>
    <x v="109"/>
    <s v="2015-09"/>
    <x v="2"/>
    <x v="2"/>
    <s v="WorkDay"/>
    <n v="27600"/>
    <n v="44"/>
  </r>
  <r>
    <x v="1"/>
    <x v="4"/>
    <x v="21"/>
    <x v="93"/>
    <s v="2015-09"/>
    <x v="0"/>
    <x v="0"/>
    <s v="WorkDay"/>
    <n v="5851320"/>
    <n v="23"/>
  </r>
  <r>
    <x v="1"/>
    <x v="4"/>
    <x v="21"/>
    <x v="93"/>
    <s v="2015-09"/>
    <x v="3"/>
    <x v="0"/>
    <s v="WorkDay"/>
    <n v="227640"/>
    <n v="2"/>
  </r>
  <r>
    <x v="1"/>
    <x v="4"/>
    <x v="21"/>
    <x v="117"/>
    <s v="2015-09"/>
    <x v="2"/>
    <x v="0"/>
    <s v="WorkDay"/>
    <n v="1761960"/>
    <n v="12"/>
  </r>
  <r>
    <x v="1"/>
    <x v="4"/>
    <x v="21"/>
    <x v="117"/>
    <s v="2015-09"/>
    <x v="4"/>
    <x v="0"/>
    <s v="WorkDay"/>
    <n v="3425400"/>
    <n v="15"/>
  </r>
  <r>
    <x v="1"/>
    <x v="4"/>
    <x v="21"/>
    <x v="102"/>
    <s v="2015-09"/>
    <x v="2"/>
    <x v="2"/>
    <s v="WorkDay"/>
    <n v="69000"/>
    <n v="39"/>
  </r>
  <r>
    <x v="1"/>
    <x v="4"/>
    <x v="21"/>
    <x v="104"/>
    <s v="2015-09"/>
    <x v="1"/>
    <x v="1"/>
    <s v="WorkDay"/>
    <n v="1226640"/>
    <n v="2"/>
  </r>
  <r>
    <x v="1"/>
    <x v="4"/>
    <x v="21"/>
    <x v="104"/>
    <s v="2015-09"/>
    <x v="6"/>
    <x v="2"/>
    <s v="WorkDay"/>
    <n v="9840"/>
    <n v="46"/>
  </r>
  <r>
    <x v="1"/>
    <x v="4"/>
    <x v="21"/>
    <x v="96"/>
    <s v="2015-09"/>
    <x v="0"/>
    <x v="2"/>
    <s v="Season"/>
    <n v="220080"/>
    <n v="38"/>
  </r>
  <r>
    <x v="1"/>
    <x v="4"/>
    <x v="21"/>
    <x v="98"/>
    <s v="2015-09"/>
    <x v="3"/>
    <x v="2"/>
    <s v="Observance"/>
    <n v="132360"/>
    <n v="18"/>
  </r>
  <r>
    <x v="1"/>
    <x v="4"/>
    <x v="22"/>
    <x v="112"/>
    <s v="2015-09"/>
    <x v="4"/>
    <x v="0"/>
    <s v="WorkDay"/>
    <n v="7665600"/>
    <n v="27"/>
  </r>
  <r>
    <x v="1"/>
    <x v="4"/>
    <x v="22"/>
    <x v="114"/>
    <s v="2015-09"/>
    <x v="2"/>
    <x v="2"/>
    <s v="WorkDay"/>
    <n v="401400"/>
    <n v="44"/>
  </r>
  <r>
    <x v="1"/>
    <x v="4"/>
    <x v="22"/>
    <x v="115"/>
    <s v="2015-09"/>
    <x v="1"/>
    <x v="1"/>
    <s v="WorkDay"/>
    <n v="5836080"/>
    <n v="7"/>
  </r>
  <r>
    <x v="1"/>
    <x v="4"/>
    <x v="22"/>
    <x v="115"/>
    <s v="2015-09"/>
    <x v="2"/>
    <x v="0"/>
    <s v="WorkDay"/>
    <n v="4052760"/>
    <n v="17"/>
  </r>
  <r>
    <x v="1"/>
    <x v="4"/>
    <x v="22"/>
    <x v="93"/>
    <s v="2015-09"/>
    <x v="6"/>
    <x v="2"/>
    <s v="WorkDay"/>
    <n v="19680"/>
    <n v="19"/>
  </r>
  <r>
    <x v="1"/>
    <x v="4"/>
    <x v="22"/>
    <x v="94"/>
    <s v="2015-09"/>
    <x v="2"/>
    <x v="2"/>
    <s v="WorkDay"/>
    <n v="119160"/>
    <n v="35"/>
  </r>
  <r>
    <x v="1"/>
    <x v="4"/>
    <x v="22"/>
    <x v="117"/>
    <s v="2015-09"/>
    <x v="5"/>
    <x v="3"/>
    <s v="WorkDay"/>
    <n v="3273240"/>
    <n v="10"/>
  </r>
  <r>
    <x v="1"/>
    <x v="4"/>
    <x v="22"/>
    <x v="102"/>
    <s v="2015-09"/>
    <x v="2"/>
    <x v="2"/>
    <s v="WorkDay"/>
    <n v="76080"/>
    <n v="29"/>
  </r>
  <r>
    <x v="1"/>
    <x v="4"/>
    <x v="22"/>
    <x v="102"/>
    <s v="2015-09"/>
    <x v="3"/>
    <x v="0"/>
    <s v="WorkDay"/>
    <n v="2077200"/>
    <n v="9"/>
  </r>
  <r>
    <x v="1"/>
    <x v="4"/>
    <x v="22"/>
    <x v="104"/>
    <s v="2015-09"/>
    <x v="0"/>
    <x v="2"/>
    <s v="WorkDay"/>
    <n v="3049800"/>
    <n v="41"/>
  </r>
  <r>
    <x v="1"/>
    <x v="4"/>
    <x v="22"/>
    <x v="116"/>
    <s v="2015-09"/>
    <x v="6"/>
    <x v="2"/>
    <s v="WorkDay"/>
    <n v="153000"/>
    <n v="40"/>
  </r>
  <r>
    <x v="1"/>
    <x v="4"/>
    <x v="22"/>
    <x v="97"/>
    <s v="2015-09"/>
    <x v="0"/>
    <x v="0"/>
    <s v="Public Holiday"/>
    <n v="16903680"/>
    <n v="43"/>
  </r>
  <r>
    <x v="1"/>
    <x v="4"/>
    <x v="22"/>
    <x v="105"/>
    <s v="2015-09"/>
    <x v="0"/>
    <x v="2"/>
    <s v="WorkDay"/>
    <n v="24960"/>
    <n v="46"/>
  </r>
  <r>
    <x v="1"/>
    <x v="4"/>
    <x v="22"/>
    <x v="105"/>
    <s v="2015-09"/>
    <x v="6"/>
    <x v="0"/>
    <s v="WorkDay"/>
    <n v="581880"/>
    <n v="3"/>
  </r>
  <r>
    <x v="1"/>
    <x v="4"/>
    <x v="22"/>
    <x v="106"/>
    <s v="2015-09"/>
    <x v="2"/>
    <x v="2"/>
    <s v="WorkDay"/>
    <n v="631560"/>
    <n v="25"/>
  </r>
  <r>
    <x v="1"/>
    <x v="4"/>
    <x v="22"/>
    <x v="106"/>
    <s v="2015-09"/>
    <x v="7"/>
    <x v="2"/>
    <s v="WorkDay"/>
    <n v="664320"/>
    <n v="18"/>
  </r>
  <r>
    <x v="1"/>
    <x v="4"/>
    <x v="23"/>
    <x v="99"/>
    <s v="2015-09"/>
    <x v="3"/>
    <x v="0"/>
    <s v="WorkDay"/>
    <n v="655680"/>
    <n v="3"/>
  </r>
  <r>
    <x v="1"/>
    <x v="4"/>
    <x v="23"/>
    <x v="109"/>
    <s v="2015-09"/>
    <x v="4"/>
    <x v="0"/>
    <s v="WorkDay"/>
    <n v="5088840"/>
    <n v="27"/>
  </r>
  <r>
    <x v="1"/>
    <x v="4"/>
    <x v="23"/>
    <x v="114"/>
    <s v="2015-09"/>
    <x v="6"/>
    <x v="2"/>
    <s v="WorkDay"/>
    <n v="33000"/>
    <n v="60"/>
  </r>
  <r>
    <x v="1"/>
    <x v="4"/>
    <x v="23"/>
    <x v="110"/>
    <s v="2015-09"/>
    <x v="2"/>
    <x v="0"/>
    <s v="WorkDay"/>
    <n v="3535440"/>
    <n v="23"/>
  </r>
  <r>
    <x v="1"/>
    <x v="4"/>
    <x v="23"/>
    <x v="100"/>
    <s v="2015-09"/>
    <x v="2"/>
    <x v="2"/>
    <s v="WorkDay"/>
    <n v="82080"/>
    <n v="45"/>
  </r>
  <r>
    <x v="1"/>
    <x v="4"/>
    <x v="23"/>
    <x v="92"/>
    <s v="2015-09"/>
    <x v="1"/>
    <x v="1"/>
    <s v="WorkDay"/>
    <n v="2150160"/>
    <n v="3"/>
  </r>
  <r>
    <x v="1"/>
    <x v="4"/>
    <x v="23"/>
    <x v="93"/>
    <s v="2015-09"/>
    <x v="0"/>
    <x v="0"/>
    <s v="WorkDay"/>
    <n v="13958400"/>
    <n v="39"/>
  </r>
  <r>
    <x v="1"/>
    <x v="4"/>
    <x v="23"/>
    <x v="94"/>
    <s v="2015-09"/>
    <x v="7"/>
    <x v="2"/>
    <s v="WorkDay"/>
    <n v="538200"/>
    <n v="38"/>
  </r>
  <r>
    <x v="1"/>
    <x v="4"/>
    <x v="23"/>
    <x v="102"/>
    <s v="2015-09"/>
    <x v="6"/>
    <x v="0"/>
    <s v="WorkDay"/>
    <n v="774360"/>
    <n v="3"/>
  </r>
  <r>
    <x v="1"/>
    <x v="4"/>
    <x v="23"/>
    <x v="96"/>
    <s v="2015-09"/>
    <x v="0"/>
    <x v="2"/>
    <s v="Season"/>
    <n v="1116480"/>
    <n v="25"/>
  </r>
  <r>
    <x v="1"/>
    <x v="4"/>
    <x v="23"/>
    <x v="116"/>
    <s v="2015-09"/>
    <x v="2"/>
    <x v="2"/>
    <s v="WorkDay"/>
    <n v="157200"/>
    <n v="57"/>
  </r>
  <r>
    <x v="1"/>
    <x v="4"/>
    <x v="23"/>
    <x v="105"/>
    <s v="2015-09"/>
    <x v="2"/>
    <x v="2"/>
    <s v="WorkDay"/>
    <n v="16080"/>
    <n v="56"/>
  </r>
  <r>
    <x v="1"/>
    <x v="4"/>
    <x v="23"/>
    <x v="106"/>
    <s v="2015-09"/>
    <x v="5"/>
    <x v="3"/>
    <s v="WorkDay"/>
    <n v="7129200"/>
    <n v="24"/>
  </r>
  <r>
    <x v="1"/>
    <x v="4"/>
    <x v="24"/>
    <x v="99"/>
    <s v="2015-09"/>
    <x v="4"/>
    <x v="0"/>
    <s v="WorkDay"/>
    <n v="5744400"/>
    <n v="23"/>
  </r>
  <r>
    <x v="1"/>
    <x v="4"/>
    <x v="24"/>
    <x v="91"/>
    <s v="2015-09"/>
    <x v="7"/>
    <x v="2"/>
    <s v="WorkDay"/>
    <n v="356760"/>
    <n v="26"/>
  </r>
  <r>
    <x v="1"/>
    <x v="4"/>
    <x v="24"/>
    <x v="109"/>
    <s v="2015-09"/>
    <x v="2"/>
    <x v="2"/>
    <s v="WorkDay"/>
    <n v="65160"/>
    <n v="11"/>
  </r>
  <r>
    <x v="1"/>
    <x v="4"/>
    <x v="24"/>
    <x v="100"/>
    <s v="2015-09"/>
    <x v="6"/>
    <x v="2"/>
    <s v="WorkDay"/>
    <n v="33120"/>
    <n v="25"/>
  </r>
  <r>
    <x v="1"/>
    <x v="4"/>
    <x v="24"/>
    <x v="100"/>
    <s v="2015-09"/>
    <x v="6"/>
    <x v="0"/>
    <s v="WorkDay"/>
    <n v="264600"/>
    <n v="1"/>
  </r>
  <r>
    <x v="1"/>
    <x v="4"/>
    <x v="24"/>
    <x v="93"/>
    <s v="2015-09"/>
    <x v="5"/>
    <x v="3"/>
    <s v="WorkDay"/>
    <n v="401400"/>
    <n v="2"/>
  </r>
  <r>
    <x v="1"/>
    <x v="4"/>
    <x v="24"/>
    <x v="93"/>
    <s v="2015-09"/>
    <x v="2"/>
    <x v="0"/>
    <s v="WorkDay"/>
    <n v="1321440"/>
    <n v="5"/>
  </r>
  <r>
    <x v="1"/>
    <x v="4"/>
    <x v="24"/>
    <x v="95"/>
    <s v="2015-09"/>
    <x v="0"/>
    <x v="2"/>
    <s v="WorkDay"/>
    <n v="270120"/>
    <n v="15"/>
  </r>
  <r>
    <x v="1"/>
    <x v="4"/>
    <x v="24"/>
    <x v="102"/>
    <s v="2015-09"/>
    <x v="0"/>
    <x v="0"/>
    <s v="WorkDay"/>
    <n v="4355520"/>
    <n v="20"/>
  </r>
  <r>
    <x v="1"/>
    <x v="4"/>
    <x v="24"/>
    <x v="102"/>
    <s v="2015-09"/>
    <x v="3"/>
    <x v="0"/>
    <s v="WorkDay"/>
    <n v="217080"/>
    <n v="2"/>
  </r>
  <r>
    <x v="1"/>
    <x v="4"/>
    <x v="24"/>
    <x v="116"/>
    <s v="2015-09"/>
    <x v="1"/>
    <x v="1"/>
    <s v="WorkDay"/>
    <n v="2694600"/>
    <n v="3"/>
  </r>
  <r>
    <x v="1"/>
    <x v="4"/>
    <x v="25"/>
    <x v="108"/>
    <s v="2015-09"/>
    <x v="6"/>
    <x v="0"/>
    <s v="WorkDay"/>
    <n v="343560"/>
    <n v="2"/>
  </r>
  <r>
    <x v="1"/>
    <x v="4"/>
    <x v="25"/>
    <x v="114"/>
    <s v="2015-09"/>
    <x v="2"/>
    <x v="2"/>
    <s v="WorkDay"/>
    <n v="114960"/>
    <n v="24"/>
  </r>
  <r>
    <x v="1"/>
    <x v="4"/>
    <x v="25"/>
    <x v="115"/>
    <s v="2015-09"/>
    <x v="4"/>
    <x v="0"/>
    <s v="WorkDay"/>
    <n v="3494280"/>
    <n v="15"/>
  </r>
  <r>
    <x v="1"/>
    <x v="4"/>
    <x v="25"/>
    <x v="110"/>
    <s v="2015-09"/>
    <x v="2"/>
    <x v="0"/>
    <s v="WorkDay"/>
    <n v="1425360"/>
    <n v="8"/>
  </r>
  <r>
    <x v="1"/>
    <x v="4"/>
    <x v="25"/>
    <x v="92"/>
    <s v="2015-09"/>
    <x v="5"/>
    <x v="3"/>
    <s v="WorkDay"/>
    <n v="1618200"/>
    <n v="4"/>
  </r>
  <r>
    <x v="1"/>
    <x v="4"/>
    <x v="25"/>
    <x v="95"/>
    <s v="2015-09"/>
    <x v="0"/>
    <x v="0"/>
    <s v="WorkDay"/>
    <n v="7049160"/>
    <n v="33"/>
  </r>
  <r>
    <x v="1"/>
    <x v="4"/>
    <x v="25"/>
    <x v="117"/>
    <s v="2015-09"/>
    <x v="0"/>
    <x v="2"/>
    <s v="WorkDay"/>
    <n v="705960"/>
    <n v="52"/>
  </r>
  <r>
    <x v="1"/>
    <x v="4"/>
    <x v="25"/>
    <x v="102"/>
    <s v="2015-09"/>
    <x v="2"/>
    <x v="2"/>
    <s v="WorkDay"/>
    <n v="80400"/>
    <n v="18"/>
  </r>
  <r>
    <x v="1"/>
    <x v="4"/>
    <x v="25"/>
    <x v="102"/>
    <s v="2015-09"/>
    <x v="3"/>
    <x v="0"/>
    <s v="WorkDay"/>
    <n v="639600"/>
    <n v="2"/>
  </r>
  <r>
    <x v="1"/>
    <x v="4"/>
    <x v="25"/>
    <x v="105"/>
    <s v="2015-09"/>
    <x v="1"/>
    <x v="1"/>
    <s v="WorkDay"/>
    <n v="2138160"/>
    <n v="2"/>
  </r>
  <r>
    <x v="1"/>
    <x v="4"/>
    <x v="129"/>
    <x v="110"/>
    <s v="2015-09"/>
    <x v="4"/>
    <x v="0"/>
    <s v="WorkDay"/>
    <n v="31680"/>
    <n v="42"/>
  </r>
  <r>
    <x v="1"/>
    <x v="5"/>
    <x v="26"/>
    <x v="99"/>
    <s v="2015-09"/>
    <x v="7"/>
    <x v="2"/>
    <s v="WorkDay"/>
    <n v="196560"/>
    <n v="57"/>
  </r>
  <r>
    <x v="1"/>
    <x v="5"/>
    <x v="26"/>
    <x v="109"/>
    <s v="2015-09"/>
    <x v="0"/>
    <x v="2"/>
    <s v="WorkDay"/>
    <n v="990360"/>
    <n v="27"/>
  </r>
  <r>
    <x v="1"/>
    <x v="5"/>
    <x v="26"/>
    <x v="109"/>
    <s v="2015-09"/>
    <x v="4"/>
    <x v="0"/>
    <s v="WorkDay"/>
    <n v="9104640"/>
    <n v="44"/>
  </r>
  <r>
    <x v="1"/>
    <x v="5"/>
    <x v="26"/>
    <x v="94"/>
    <s v="2015-09"/>
    <x v="2"/>
    <x v="2"/>
    <s v="WorkDay"/>
    <n v="25800"/>
    <n v="58"/>
  </r>
  <r>
    <x v="1"/>
    <x v="5"/>
    <x v="26"/>
    <x v="94"/>
    <s v="2015-09"/>
    <x v="8"/>
    <x v="0"/>
    <s v="WorkDay"/>
    <n v="576480"/>
    <n v="1"/>
  </r>
  <r>
    <x v="1"/>
    <x v="5"/>
    <x v="26"/>
    <x v="117"/>
    <s v="2015-09"/>
    <x v="1"/>
    <x v="1"/>
    <s v="WorkDay"/>
    <n v="3087360"/>
    <n v="7"/>
  </r>
  <r>
    <x v="1"/>
    <x v="5"/>
    <x v="26"/>
    <x v="102"/>
    <s v="2015-09"/>
    <x v="6"/>
    <x v="0"/>
    <s v="WorkDay"/>
    <n v="169800"/>
    <n v="1"/>
  </r>
  <r>
    <x v="1"/>
    <x v="5"/>
    <x v="26"/>
    <x v="103"/>
    <s v="2015-09"/>
    <x v="2"/>
    <x v="2"/>
    <s v="WorkDay"/>
    <n v="29760"/>
    <n v="11"/>
  </r>
  <r>
    <x v="1"/>
    <x v="5"/>
    <x v="26"/>
    <x v="103"/>
    <s v="2015-09"/>
    <x v="3"/>
    <x v="0"/>
    <s v="WorkDay"/>
    <n v="169200"/>
    <n v="30"/>
  </r>
  <r>
    <x v="1"/>
    <x v="5"/>
    <x v="26"/>
    <x v="104"/>
    <s v="2015-09"/>
    <x v="5"/>
    <x v="3"/>
    <s v="WorkDay"/>
    <n v="5297400"/>
    <n v="13"/>
  </r>
  <r>
    <x v="1"/>
    <x v="5"/>
    <x v="26"/>
    <x v="96"/>
    <s v="2015-09"/>
    <x v="6"/>
    <x v="2"/>
    <s v="Season"/>
    <n v="93840"/>
    <n v="11"/>
  </r>
  <r>
    <x v="1"/>
    <x v="5"/>
    <x v="26"/>
    <x v="116"/>
    <s v="2015-09"/>
    <x v="2"/>
    <x v="2"/>
    <s v="WorkDay"/>
    <n v="34680"/>
    <n v="52"/>
  </r>
  <r>
    <x v="1"/>
    <x v="5"/>
    <x v="26"/>
    <x v="97"/>
    <s v="2015-09"/>
    <x v="2"/>
    <x v="0"/>
    <s v="Public Holiday"/>
    <n v="2748840"/>
    <n v="12"/>
  </r>
  <r>
    <x v="1"/>
    <x v="5"/>
    <x v="26"/>
    <x v="97"/>
    <s v="2015-09"/>
    <x v="0"/>
    <x v="0"/>
    <s v="Public Holiday"/>
    <n v="6656160"/>
    <n v="24"/>
  </r>
  <r>
    <x v="1"/>
    <x v="5"/>
    <x v="27"/>
    <x v="112"/>
    <s v="2015-09"/>
    <x v="1"/>
    <x v="1"/>
    <s v="WorkDay"/>
    <n v="6675240"/>
    <n v="14"/>
  </r>
  <r>
    <x v="1"/>
    <x v="5"/>
    <x v="27"/>
    <x v="91"/>
    <s v="2015-09"/>
    <x v="0"/>
    <x v="0"/>
    <s v="WorkDay"/>
    <n v="10097520"/>
    <n v="31"/>
  </r>
  <r>
    <x v="1"/>
    <x v="5"/>
    <x v="27"/>
    <x v="109"/>
    <s v="2015-09"/>
    <x v="2"/>
    <x v="0"/>
    <s v="WorkDay"/>
    <n v="6141960"/>
    <n v="39"/>
  </r>
  <r>
    <x v="1"/>
    <x v="5"/>
    <x v="27"/>
    <x v="114"/>
    <s v="2015-09"/>
    <x v="0"/>
    <x v="2"/>
    <s v="WorkDay"/>
    <n v="1930080"/>
    <n v="23"/>
  </r>
  <r>
    <x v="1"/>
    <x v="5"/>
    <x v="27"/>
    <x v="110"/>
    <s v="2015-09"/>
    <x v="4"/>
    <x v="0"/>
    <s v="WorkDay"/>
    <n v="13575480"/>
    <n v="67"/>
  </r>
  <r>
    <x v="1"/>
    <x v="5"/>
    <x v="27"/>
    <x v="110"/>
    <s v="2015-09"/>
    <x v="6"/>
    <x v="2"/>
    <s v="WorkDay"/>
    <n v="540720"/>
    <n v="21"/>
  </r>
  <r>
    <x v="1"/>
    <x v="5"/>
    <x v="27"/>
    <x v="93"/>
    <s v="2015-09"/>
    <x v="8"/>
    <x v="0"/>
    <s v="WorkDay"/>
    <n v="88200"/>
    <n v="45"/>
  </r>
  <r>
    <x v="1"/>
    <x v="5"/>
    <x v="27"/>
    <x v="117"/>
    <s v="2015-09"/>
    <x v="7"/>
    <x v="2"/>
    <s v="WorkDay"/>
    <n v="1896240"/>
    <n v="52"/>
  </r>
  <r>
    <x v="1"/>
    <x v="5"/>
    <x v="27"/>
    <x v="102"/>
    <s v="2015-09"/>
    <x v="5"/>
    <x v="3"/>
    <s v="WorkDay"/>
    <n v="3200040"/>
    <n v="9"/>
  </r>
  <r>
    <x v="1"/>
    <x v="5"/>
    <x v="27"/>
    <x v="103"/>
    <s v="2015-09"/>
    <x v="2"/>
    <x v="2"/>
    <s v="WorkDay"/>
    <n v="13800"/>
    <n v="14"/>
  </r>
  <r>
    <x v="1"/>
    <x v="5"/>
    <x v="27"/>
    <x v="103"/>
    <s v="2015-09"/>
    <x v="3"/>
    <x v="2"/>
    <s v="WorkDay"/>
    <n v="437640"/>
    <n v="30"/>
  </r>
  <r>
    <x v="1"/>
    <x v="5"/>
    <x v="27"/>
    <x v="104"/>
    <s v="2015-09"/>
    <x v="6"/>
    <x v="0"/>
    <s v="WorkDay"/>
    <n v="573840"/>
    <n v="2"/>
  </r>
  <r>
    <x v="1"/>
    <x v="5"/>
    <x v="27"/>
    <x v="105"/>
    <s v="2015-09"/>
    <x v="6"/>
    <x v="2"/>
    <s v="WorkDay"/>
    <n v="1293120"/>
    <n v="37"/>
  </r>
  <r>
    <x v="1"/>
    <x v="5"/>
    <x v="27"/>
    <x v="113"/>
    <s v="2015-09"/>
    <x v="0"/>
    <x v="2"/>
    <s v="WorkDay"/>
    <n v="447600"/>
    <n v="56"/>
  </r>
  <r>
    <x v="1"/>
    <x v="5"/>
    <x v="27"/>
    <x v="98"/>
    <s v="2015-09"/>
    <x v="3"/>
    <x v="0"/>
    <s v="Observance"/>
    <n v="2250000"/>
    <n v="6"/>
  </r>
  <r>
    <x v="1"/>
    <x v="5"/>
    <x v="28"/>
    <x v="108"/>
    <s v="2015-09"/>
    <x v="2"/>
    <x v="2"/>
    <s v="WorkDay"/>
    <n v="54000"/>
    <n v="40"/>
  </r>
  <r>
    <x v="1"/>
    <x v="5"/>
    <x v="28"/>
    <x v="109"/>
    <s v="2015-09"/>
    <x v="6"/>
    <x v="0"/>
    <s v="WorkDay"/>
    <n v="238440"/>
    <n v="2"/>
  </r>
  <r>
    <x v="1"/>
    <x v="5"/>
    <x v="28"/>
    <x v="114"/>
    <s v="2015-09"/>
    <x v="0"/>
    <x v="2"/>
    <s v="WorkDay"/>
    <n v="4606800"/>
    <n v="12"/>
  </r>
  <r>
    <x v="1"/>
    <x v="5"/>
    <x v="28"/>
    <x v="100"/>
    <s v="2015-09"/>
    <x v="3"/>
    <x v="0"/>
    <s v="WorkDay"/>
    <n v="1057440"/>
    <n v="4"/>
  </r>
  <r>
    <x v="1"/>
    <x v="5"/>
    <x v="28"/>
    <x v="93"/>
    <s v="2015-09"/>
    <x v="7"/>
    <x v="2"/>
    <s v="WorkDay"/>
    <n v="755640"/>
    <n v="49"/>
  </r>
  <r>
    <x v="1"/>
    <x v="5"/>
    <x v="28"/>
    <x v="94"/>
    <s v="2015-09"/>
    <x v="6"/>
    <x v="2"/>
    <s v="WorkDay"/>
    <n v="124320"/>
    <n v="59"/>
  </r>
  <r>
    <x v="1"/>
    <x v="5"/>
    <x v="28"/>
    <x v="102"/>
    <s v="2015-09"/>
    <x v="0"/>
    <x v="2"/>
    <s v="WorkDay"/>
    <n v="152400"/>
    <n v="13"/>
  </r>
  <r>
    <x v="1"/>
    <x v="5"/>
    <x v="28"/>
    <x v="102"/>
    <s v="2015-09"/>
    <x v="0"/>
    <x v="0"/>
    <s v="WorkDay"/>
    <n v="10652040"/>
    <n v="40"/>
  </r>
  <r>
    <x v="1"/>
    <x v="5"/>
    <x v="28"/>
    <x v="103"/>
    <s v="2015-09"/>
    <x v="5"/>
    <x v="3"/>
    <s v="WorkDay"/>
    <n v="2705880"/>
    <n v="10"/>
  </r>
  <r>
    <x v="1"/>
    <x v="5"/>
    <x v="28"/>
    <x v="103"/>
    <s v="2015-09"/>
    <x v="4"/>
    <x v="0"/>
    <s v="WorkDay"/>
    <n v="8804760"/>
    <n v="38"/>
  </r>
  <r>
    <x v="1"/>
    <x v="5"/>
    <x v="28"/>
    <x v="118"/>
    <s v="2015-09"/>
    <x v="2"/>
    <x v="2"/>
    <s v="WorkDay"/>
    <n v="3000"/>
    <n v="37"/>
  </r>
  <r>
    <x v="1"/>
    <x v="5"/>
    <x v="28"/>
    <x v="116"/>
    <s v="2015-09"/>
    <x v="1"/>
    <x v="1"/>
    <s v="WorkDay"/>
    <n v="2513640"/>
    <n v="3"/>
  </r>
  <r>
    <x v="1"/>
    <x v="5"/>
    <x v="28"/>
    <x v="97"/>
    <s v="2015-09"/>
    <x v="2"/>
    <x v="2"/>
    <s v="Public Holiday"/>
    <n v="16080"/>
    <n v="22"/>
  </r>
  <r>
    <x v="1"/>
    <x v="5"/>
    <x v="28"/>
    <x v="106"/>
    <s v="2015-09"/>
    <x v="2"/>
    <x v="0"/>
    <s v="WorkDay"/>
    <n v="2680560"/>
    <n v="15"/>
  </r>
  <r>
    <x v="1"/>
    <x v="5"/>
    <x v="29"/>
    <x v="108"/>
    <s v="2015-09"/>
    <x v="7"/>
    <x v="2"/>
    <s v="WorkDay"/>
    <n v="793920"/>
    <n v="42"/>
  </r>
  <r>
    <x v="1"/>
    <x v="5"/>
    <x v="29"/>
    <x v="115"/>
    <s v="2015-09"/>
    <x v="1"/>
    <x v="1"/>
    <s v="WorkDay"/>
    <n v="6159840"/>
    <n v="12"/>
  </r>
  <r>
    <x v="1"/>
    <x v="5"/>
    <x v="29"/>
    <x v="115"/>
    <s v="2015-09"/>
    <x v="0"/>
    <x v="2"/>
    <s v="WorkDay"/>
    <n v="49680"/>
    <n v="35"/>
  </r>
  <r>
    <x v="1"/>
    <x v="5"/>
    <x v="29"/>
    <x v="110"/>
    <s v="2015-09"/>
    <x v="5"/>
    <x v="3"/>
    <s v="WorkDay"/>
    <n v="4635240"/>
    <n v="11"/>
  </r>
  <r>
    <x v="1"/>
    <x v="5"/>
    <x v="29"/>
    <x v="110"/>
    <s v="2015-09"/>
    <x v="3"/>
    <x v="0"/>
    <s v="WorkDay"/>
    <n v="2598840"/>
    <n v="7"/>
  </r>
  <r>
    <x v="1"/>
    <x v="5"/>
    <x v="29"/>
    <x v="100"/>
    <s v="2015-09"/>
    <x v="4"/>
    <x v="0"/>
    <s v="WorkDay"/>
    <n v="22123440"/>
    <n v="132"/>
  </r>
  <r>
    <x v="1"/>
    <x v="5"/>
    <x v="29"/>
    <x v="111"/>
    <s v="2015-09"/>
    <x v="2"/>
    <x v="2"/>
    <s v="WorkDay"/>
    <n v="32160"/>
    <n v="12"/>
  </r>
  <r>
    <x v="1"/>
    <x v="5"/>
    <x v="29"/>
    <x v="95"/>
    <s v="2015-09"/>
    <x v="2"/>
    <x v="0"/>
    <s v="WorkDay"/>
    <n v="3714120"/>
    <n v="18"/>
  </r>
  <r>
    <x v="1"/>
    <x v="5"/>
    <x v="29"/>
    <x v="95"/>
    <s v="2015-09"/>
    <x v="0"/>
    <x v="2"/>
    <s v="WorkDay"/>
    <n v="2322360"/>
    <n v="19"/>
  </r>
  <r>
    <x v="1"/>
    <x v="5"/>
    <x v="29"/>
    <x v="95"/>
    <s v="2015-09"/>
    <x v="6"/>
    <x v="0"/>
    <s v="WorkDay"/>
    <n v="382440"/>
    <n v="1"/>
  </r>
  <r>
    <x v="1"/>
    <x v="5"/>
    <x v="29"/>
    <x v="104"/>
    <s v="2015-09"/>
    <x v="6"/>
    <x v="2"/>
    <s v="WorkDay"/>
    <n v="161040"/>
    <n v="55"/>
  </r>
  <r>
    <x v="1"/>
    <x v="5"/>
    <x v="29"/>
    <x v="118"/>
    <s v="2015-09"/>
    <x v="2"/>
    <x v="2"/>
    <s v="WorkDay"/>
    <n v="84960"/>
    <n v="33"/>
  </r>
  <r>
    <x v="1"/>
    <x v="5"/>
    <x v="29"/>
    <x v="116"/>
    <s v="2015-09"/>
    <x v="2"/>
    <x v="2"/>
    <s v="WorkDay"/>
    <n v="154560"/>
    <n v="18"/>
  </r>
  <r>
    <x v="1"/>
    <x v="5"/>
    <x v="29"/>
    <x v="116"/>
    <s v="2015-09"/>
    <x v="0"/>
    <x v="0"/>
    <s v="WorkDay"/>
    <n v="12856920"/>
    <n v="57"/>
  </r>
  <r>
    <x v="1"/>
    <x v="5"/>
    <x v="29"/>
    <x v="113"/>
    <s v="2015-09"/>
    <x v="3"/>
    <x v="2"/>
    <s v="WorkDay"/>
    <n v="378000"/>
    <n v="21"/>
  </r>
  <r>
    <x v="1"/>
    <x v="5"/>
    <x v="30"/>
    <x v="91"/>
    <s v="2015-09"/>
    <x v="2"/>
    <x v="2"/>
    <s v="WorkDay"/>
    <n v="57840"/>
    <n v="21"/>
  </r>
  <r>
    <x v="1"/>
    <x v="5"/>
    <x v="30"/>
    <x v="109"/>
    <s v="2015-09"/>
    <x v="6"/>
    <x v="0"/>
    <s v="WorkDay"/>
    <n v="73560"/>
    <n v="20"/>
  </r>
  <r>
    <x v="1"/>
    <x v="5"/>
    <x v="30"/>
    <x v="109"/>
    <s v="2015-09"/>
    <x v="3"/>
    <x v="2"/>
    <s v="WorkDay"/>
    <n v="100920"/>
    <n v="52"/>
  </r>
  <r>
    <x v="1"/>
    <x v="5"/>
    <x v="30"/>
    <x v="110"/>
    <s v="2015-09"/>
    <x v="7"/>
    <x v="2"/>
    <s v="WorkDay"/>
    <n v="315000"/>
    <n v="50"/>
  </r>
  <r>
    <x v="1"/>
    <x v="5"/>
    <x v="30"/>
    <x v="110"/>
    <s v="2015-09"/>
    <x v="6"/>
    <x v="2"/>
    <s v="WorkDay"/>
    <n v="926160"/>
    <n v="26"/>
  </r>
  <r>
    <x v="1"/>
    <x v="5"/>
    <x v="30"/>
    <x v="100"/>
    <s v="2015-09"/>
    <x v="4"/>
    <x v="0"/>
    <s v="WorkDay"/>
    <n v="11492400"/>
    <n v="68"/>
  </r>
  <r>
    <x v="1"/>
    <x v="5"/>
    <x v="30"/>
    <x v="101"/>
    <s v="2015-09"/>
    <x v="1"/>
    <x v="1"/>
    <s v="WorkDay"/>
    <n v="5483280"/>
    <n v="9"/>
  </r>
  <r>
    <x v="1"/>
    <x v="5"/>
    <x v="30"/>
    <x v="101"/>
    <s v="2015-09"/>
    <x v="0"/>
    <x v="0"/>
    <s v="WorkDay"/>
    <n v="10536600"/>
    <n v="39"/>
  </r>
  <r>
    <x v="1"/>
    <x v="5"/>
    <x v="30"/>
    <x v="93"/>
    <s v="2015-09"/>
    <x v="0"/>
    <x v="2"/>
    <s v="WorkDay"/>
    <n v="1320960"/>
    <n v="24"/>
  </r>
  <r>
    <x v="1"/>
    <x v="5"/>
    <x v="30"/>
    <x v="111"/>
    <s v="2015-09"/>
    <x v="5"/>
    <x v="3"/>
    <s v="WorkDay"/>
    <n v="3182040"/>
    <n v="7"/>
  </r>
  <r>
    <x v="1"/>
    <x v="5"/>
    <x v="30"/>
    <x v="94"/>
    <s v="2015-09"/>
    <x v="6"/>
    <x v="2"/>
    <s v="WorkDay"/>
    <n v="80640"/>
    <n v="44"/>
  </r>
  <r>
    <x v="1"/>
    <x v="5"/>
    <x v="30"/>
    <x v="107"/>
    <s v="2015-09"/>
    <x v="2"/>
    <x v="0"/>
    <s v="WorkDay"/>
    <n v="3095760"/>
    <n v="12"/>
  </r>
  <r>
    <x v="1"/>
    <x v="5"/>
    <x v="30"/>
    <x v="113"/>
    <s v="2015-09"/>
    <x v="2"/>
    <x v="2"/>
    <s v="WorkDay"/>
    <n v="32160"/>
    <n v="53"/>
  </r>
  <r>
    <x v="1"/>
    <x v="5"/>
    <x v="30"/>
    <x v="98"/>
    <s v="2015-09"/>
    <x v="3"/>
    <x v="0"/>
    <s v="Observance"/>
    <n v="525360"/>
    <n v="1"/>
  </r>
  <r>
    <x v="1"/>
    <x v="6"/>
    <x v="31"/>
    <x v="99"/>
    <s v="2015-09"/>
    <x v="7"/>
    <x v="2"/>
    <s v="WorkDay"/>
    <n v="131760"/>
    <n v="54"/>
  </r>
  <r>
    <x v="1"/>
    <x v="6"/>
    <x v="31"/>
    <x v="99"/>
    <s v="2015-09"/>
    <x v="6"/>
    <x v="0"/>
    <s v="WorkDay"/>
    <n v="27120"/>
    <n v="56"/>
  </r>
  <r>
    <x v="1"/>
    <x v="6"/>
    <x v="31"/>
    <x v="108"/>
    <s v="2015-09"/>
    <x v="0"/>
    <x v="2"/>
    <s v="WorkDay"/>
    <n v="1062000"/>
    <n v="52"/>
  </r>
  <r>
    <x v="1"/>
    <x v="6"/>
    <x v="31"/>
    <x v="114"/>
    <s v="2015-09"/>
    <x v="0"/>
    <x v="0"/>
    <s v="WorkDay"/>
    <n v="10654440"/>
    <n v="35"/>
  </r>
  <r>
    <x v="1"/>
    <x v="6"/>
    <x v="31"/>
    <x v="115"/>
    <s v="2015-09"/>
    <x v="8"/>
    <x v="0"/>
    <s v="WorkDay"/>
    <n v="57000"/>
    <n v="22"/>
  </r>
  <r>
    <x v="1"/>
    <x v="6"/>
    <x v="31"/>
    <x v="92"/>
    <s v="2015-09"/>
    <x v="4"/>
    <x v="0"/>
    <s v="WorkDay"/>
    <n v="9442080"/>
    <n v="57"/>
  </r>
  <r>
    <x v="1"/>
    <x v="6"/>
    <x v="31"/>
    <x v="111"/>
    <s v="2015-09"/>
    <x v="0"/>
    <x v="2"/>
    <s v="WorkDay"/>
    <n v="35760"/>
    <n v="18"/>
  </r>
  <r>
    <x v="1"/>
    <x v="6"/>
    <x v="31"/>
    <x v="94"/>
    <s v="2015-09"/>
    <x v="2"/>
    <x v="0"/>
    <s v="WorkDay"/>
    <n v="2392320"/>
    <n v="14"/>
  </r>
  <r>
    <x v="1"/>
    <x v="6"/>
    <x v="31"/>
    <x v="96"/>
    <s v="2015-09"/>
    <x v="1"/>
    <x v="1"/>
    <s v="Season"/>
    <n v="1629600"/>
    <n v="3"/>
  </r>
  <r>
    <x v="1"/>
    <x v="6"/>
    <x v="31"/>
    <x v="116"/>
    <s v="2015-09"/>
    <x v="6"/>
    <x v="2"/>
    <s v="WorkDay"/>
    <n v="1416240"/>
    <n v="36"/>
  </r>
  <r>
    <x v="1"/>
    <x v="6"/>
    <x v="31"/>
    <x v="97"/>
    <s v="2015-09"/>
    <x v="5"/>
    <x v="3"/>
    <s v="Public Holiday"/>
    <n v="2328960"/>
    <n v="6"/>
  </r>
  <r>
    <x v="1"/>
    <x v="6"/>
    <x v="31"/>
    <x v="113"/>
    <s v="2015-09"/>
    <x v="3"/>
    <x v="0"/>
    <s v="WorkDay"/>
    <n v="488280"/>
    <n v="1"/>
  </r>
  <r>
    <x v="1"/>
    <x v="6"/>
    <x v="32"/>
    <x v="99"/>
    <s v="2015-09"/>
    <x v="6"/>
    <x v="0"/>
    <s v="WorkDay"/>
    <n v="60480"/>
    <n v="47"/>
  </r>
  <r>
    <x v="1"/>
    <x v="6"/>
    <x v="32"/>
    <x v="114"/>
    <s v="2015-09"/>
    <x v="4"/>
    <x v="0"/>
    <s v="WorkDay"/>
    <n v="5139480"/>
    <n v="31"/>
  </r>
  <r>
    <x v="1"/>
    <x v="6"/>
    <x v="32"/>
    <x v="115"/>
    <s v="2015-09"/>
    <x v="1"/>
    <x v="1"/>
    <s v="WorkDay"/>
    <n v="1551000"/>
    <n v="2"/>
  </r>
  <r>
    <x v="1"/>
    <x v="6"/>
    <x v="32"/>
    <x v="115"/>
    <s v="2015-09"/>
    <x v="3"/>
    <x v="2"/>
    <s v="WorkDay"/>
    <n v="20160"/>
    <n v="16"/>
  </r>
  <r>
    <x v="1"/>
    <x v="6"/>
    <x v="32"/>
    <x v="101"/>
    <s v="2015-09"/>
    <x v="0"/>
    <x v="0"/>
    <s v="WorkDay"/>
    <n v="8686080"/>
    <n v="23"/>
  </r>
  <r>
    <x v="1"/>
    <x v="6"/>
    <x v="32"/>
    <x v="95"/>
    <s v="2015-09"/>
    <x v="2"/>
    <x v="2"/>
    <s v="WorkDay"/>
    <n v="119040"/>
    <n v="43"/>
  </r>
  <r>
    <x v="1"/>
    <x v="6"/>
    <x v="32"/>
    <x v="103"/>
    <s v="2015-09"/>
    <x v="5"/>
    <x v="3"/>
    <s v="WorkDay"/>
    <n v="2642040"/>
    <n v="8"/>
  </r>
  <r>
    <x v="1"/>
    <x v="6"/>
    <x v="32"/>
    <x v="103"/>
    <s v="2015-09"/>
    <x v="2"/>
    <x v="0"/>
    <s v="WorkDay"/>
    <n v="2489400"/>
    <n v="12"/>
  </r>
  <r>
    <x v="1"/>
    <x v="6"/>
    <x v="32"/>
    <x v="104"/>
    <s v="2015-09"/>
    <x v="7"/>
    <x v="2"/>
    <s v="WorkDay"/>
    <n v="131760"/>
    <n v="35"/>
  </r>
  <r>
    <x v="1"/>
    <x v="6"/>
    <x v="32"/>
    <x v="118"/>
    <s v="2015-09"/>
    <x v="0"/>
    <x v="2"/>
    <s v="WorkDay"/>
    <n v="1143360"/>
    <n v="18"/>
  </r>
  <r>
    <x v="1"/>
    <x v="6"/>
    <x v="32"/>
    <x v="116"/>
    <s v="2015-09"/>
    <x v="2"/>
    <x v="2"/>
    <s v="WorkDay"/>
    <n v="101040"/>
    <n v="20"/>
  </r>
  <r>
    <x v="1"/>
    <x v="6"/>
    <x v="32"/>
    <x v="106"/>
    <s v="2015-09"/>
    <x v="3"/>
    <x v="0"/>
    <s v="WorkDay"/>
    <n v="595800"/>
    <n v="1"/>
  </r>
  <r>
    <x v="1"/>
    <x v="6"/>
    <x v="32"/>
    <x v="107"/>
    <s v="2015-09"/>
    <x v="0"/>
    <x v="2"/>
    <s v="WorkDay"/>
    <n v="61080"/>
    <n v="19"/>
  </r>
  <r>
    <x v="1"/>
    <x v="6"/>
    <x v="33"/>
    <x v="112"/>
    <s v="2015-09"/>
    <x v="8"/>
    <x v="0"/>
    <s v="WorkDay"/>
    <n v="378000"/>
    <n v="1"/>
  </r>
  <r>
    <x v="1"/>
    <x v="6"/>
    <x v="33"/>
    <x v="114"/>
    <s v="2015-09"/>
    <x v="2"/>
    <x v="2"/>
    <s v="WorkDay"/>
    <n v="16080"/>
    <n v="16"/>
  </r>
  <r>
    <x v="1"/>
    <x v="6"/>
    <x v="33"/>
    <x v="115"/>
    <s v="2015-09"/>
    <x v="3"/>
    <x v="0"/>
    <s v="WorkDay"/>
    <n v="302640"/>
    <n v="2"/>
  </r>
  <r>
    <x v="1"/>
    <x v="6"/>
    <x v="33"/>
    <x v="100"/>
    <s v="2015-09"/>
    <x v="0"/>
    <x v="2"/>
    <s v="WorkDay"/>
    <n v="432480"/>
    <n v="47"/>
  </r>
  <r>
    <x v="1"/>
    <x v="6"/>
    <x v="33"/>
    <x v="103"/>
    <s v="2015-09"/>
    <x v="2"/>
    <x v="0"/>
    <s v="WorkDay"/>
    <n v="1177320"/>
    <n v="5"/>
  </r>
  <r>
    <x v="1"/>
    <x v="6"/>
    <x v="33"/>
    <x v="118"/>
    <s v="2015-09"/>
    <x v="0"/>
    <x v="0"/>
    <s v="WorkDay"/>
    <n v="4773360"/>
    <n v="22"/>
  </r>
  <r>
    <x v="1"/>
    <x v="6"/>
    <x v="33"/>
    <x v="96"/>
    <s v="2015-09"/>
    <x v="1"/>
    <x v="1"/>
    <s v="Season"/>
    <n v="1113120"/>
    <n v="1"/>
  </r>
  <r>
    <x v="1"/>
    <x v="6"/>
    <x v="33"/>
    <x v="116"/>
    <s v="2015-09"/>
    <x v="4"/>
    <x v="0"/>
    <s v="WorkDay"/>
    <n v="6523680"/>
    <n v="33"/>
  </r>
  <r>
    <x v="1"/>
    <x v="6"/>
    <x v="33"/>
    <x v="107"/>
    <s v="2015-09"/>
    <x v="6"/>
    <x v="0"/>
    <s v="WorkDay"/>
    <n v="125760"/>
    <n v="22"/>
  </r>
  <r>
    <x v="1"/>
    <x v="6"/>
    <x v="33"/>
    <x v="98"/>
    <s v="2015-09"/>
    <x v="5"/>
    <x v="3"/>
    <s v="Observance"/>
    <n v="921240"/>
    <n v="3"/>
  </r>
  <r>
    <x v="1"/>
    <x v="6"/>
    <x v="34"/>
    <x v="112"/>
    <s v="2015-09"/>
    <x v="0"/>
    <x v="2"/>
    <s v="WorkDay"/>
    <n v="93240"/>
    <n v="42"/>
  </r>
  <r>
    <x v="1"/>
    <x v="6"/>
    <x v="34"/>
    <x v="110"/>
    <s v="2015-09"/>
    <x v="2"/>
    <x v="0"/>
    <s v="WorkDay"/>
    <n v="2014200"/>
    <n v="13"/>
  </r>
  <r>
    <x v="1"/>
    <x v="6"/>
    <x v="34"/>
    <x v="100"/>
    <s v="2015-09"/>
    <x v="4"/>
    <x v="0"/>
    <s v="WorkDay"/>
    <n v="6939480"/>
    <n v="27"/>
  </r>
  <r>
    <x v="1"/>
    <x v="6"/>
    <x v="34"/>
    <x v="100"/>
    <s v="2015-09"/>
    <x v="6"/>
    <x v="2"/>
    <s v="WorkDay"/>
    <n v="18000"/>
    <n v="38"/>
  </r>
  <r>
    <x v="1"/>
    <x v="6"/>
    <x v="34"/>
    <x v="100"/>
    <s v="2015-09"/>
    <x v="3"/>
    <x v="0"/>
    <s v="WorkDay"/>
    <n v="826680"/>
    <n v="3"/>
  </r>
  <r>
    <x v="1"/>
    <x v="6"/>
    <x v="34"/>
    <x v="101"/>
    <s v="2015-09"/>
    <x v="7"/>
    <x v="2"/>
    <s v="WorkDay"/>
    <n v="748320"/>
    <n v="53"/>
  </r>
  <r>
    <x v="1"/>
    <x v="6"/>
    <x v="34"/>
    <x v="111"/>
    <s v="2015-09"/>
    <x v="6"/>
    <x v="2"/>
    <s v="WorkDay"/>
    <n v="78840"/>
    <n v="27"/>
  </r>
  <r>
    <x v="1"/>
    <x v="6"/>
    <x v="34"/>
    <x v="95"/>
    <s v="2015-09"/>
    <x v="2"/>
    <x v="2"/>
    <s v="WorkDay"/>
    <n v="67440"/>
    <n v="39"/>
  </r>
  <r>
    <x v="1"/>
    <x v="6"/>
    <x v="34"/>
    <x v="95"/>
    <s v="2015-09"/>
    <x v="0"/>
    <x v="0"/>
    <s v="WorkDay"/>
    <n v="9273240"/>
    <n v="30"/>
  </r>
  <r>
    <x v="1"/>
    <x v="6"/>
    <x v="34"/>
    <x v="117"/>
    <s v="2015-09"/>
    <x v="8"/>
    <x v="0"/>
    <s v="WorkDay"/>
    <n v="2271960"/>
    <n v="6"/>
  </r>
  <r>
    <x v="1"/>
    <x v="6"/>
    <x v="34"/>
    <x v="104"/>
    <s v="2015-09"/>
    <x v="6"/>
    <x v="0"/>
    <s v="WorkDay"/>
    <n v="41040"/>
    <n v="57"/>
  </r>
  <r>
    <x v="1"/>
    <x v="6"/>
    <x v="34"/>
    <x v="96"/>
    <s v="2015-09"/>
    <x v="0"/>
    <x v="2"/>
    <s v="Season"/>
    <n v="1503120"/>
    <n v="46"/>
  </r>
  <r>
    <x v="1"/>
    <x v="6"/>
    <x v="34"/>
    <x v="106"/>
    <s v="2015-09"/>
    <x v="5"/>
    <x v="3"/>
    <s v="WorkDay"/>
    <n v="2738040"/>
    <n v="9"/>
  </r>
  <r>
    <x v="1"/>
    <x v="6"/>
    <x v="34"/>
    <x v="113"/>
    <s v="2015-09"/>
    <x v="1"/>
    <x v="1"/>
    <s v="WorkDay"/>
    <n v="1744200"/>
    <n v="3"/>
  </r>
  <r>
    <x v="1"/>
    <x v="6"/>
    <x v="34"/>
    <x v="98"/>
    <s v="2015-09"/>
    <x v="2"/>
    <x v="2"/>
    <s v="Observance"/>
    <n v="69240"/>
    <n v="37"/>
  </r>
  <r>
    <x v="1"/>
    <x v="6"/>
    <x v="35"/>
    <x v="112"/>
    <s v="2015-09"/>
    <x v="3"/>
    <x v="0"/>
    <s v="WorkDay"/>
    <n v="84480"/>
    <n v="13"/>
  </r>
  <r>
    <x v="1"/>
    <x v="6"/>
    <x v="35"/>
    <x v="109"/>
    <s v="2015-09"/>
    <x v="1"/>
    <x v="1"/>
    <s v="WorkDay"/>
    <n v="667920"/>
    <n v="2"/>
  </r>
  <r>
    <x v="1"/>
    <x v="6"/>
    <x v="35"/>
    <x v="110"/>
    <s v="2015-09"/>
    <x v="6"/>
    <x v="0"/>
    <s v="WorkDay"/>
    <n v="95160"/>
    <n v="10"/>
  </r>
  <r>
    <x v="1"/>
    <x v="6"/>
    <x v="35"/>
    <x v="100"/>
    <s v="2015-09"/>
    <x v="2"/>
    <x v="2"/>
    <s v="WorkDay"/>
    <n v="160920"/>
    <n v="33"/>
  </r>
  <r>
    <x v="1"/>
    <x v="6"/>
    <x v="35"/>
    <x v="101"/>
    <s v="2015-09"/>
    <x v="0"/>
    <x v="0"/>
    <s v="WorkDay"/>
    <n v="8031120"/>
    <n v="30"/>
  </r>
  <r>
    <x v="1"/>
    <x v="6"/>
    <x v="35"/>
    <x v="93"/>
    <s v="2015-09"/>
    <x v="2"/>
    <x v="0"/>
    <s v="WorkDay"/>
    <n v="3329880"/>
    <n v="23"/>
  </r>
  <r>
    <x v="1"/>
    <x v="6"/>
    <x v="35"/>
    <x v="93"/>
    <s v="2015-09"/>
    <x v="4"/>
    <x v="0"/>
    <s v="WorkDay"/>
    <n v="4170480"/>
    <n v="20"/>
  </r>
  <r>
    <x v="1"/>
    <x v="6"/>
    <x v="35"/>
    <x v="111"/>
    <s v="2015-09"/>
    <x v="5"/>
    <x v="3"/>
    <s v="WorkDay"/>
    <n v="1402080"/>
    <n v="5"/>
  </r>
  <r>
    <x v="1"/>
    <x v="6"/>
    <x v="35"/>
    <x v="102"/>
    <s v="2015-09"/>
    <x v="2"/>
    <x v="2"/>
    <s v="WorkDay"/>
    <n v="14400"/>
    <n v="38"/>
  </r>
  <r>
    <x v="1"/>
    <x v="6"/>
    <x v="35"/>
    <x v="106"/>
    <s v="2015-09"/>
    <x v="0"/>
    <x v="2"/>
    <s v="WorkDay"/>
    <n v="507120"/>
    <n v="14"/>
  </r>
  <r>
    <x v="1"/>
    <x v="6"/>
    <x v="36"/>
    <x v="109"/>
    <s v="2015-09"/>
    <x v="0"/>
    <x v="0"/>
    <s v="WorkDay"/>
    <n v="2406480"/>
    <n v="11"/>
  </r>
  <r>
    <x v="1"/>
    <x v="6"/>
    <x v="36"/>
    <x v="109"/>
    <s v="2015-09"/>
    <x v="8"/>
    <x v="0"/>
    <s v="WorkDay"/>
    <n v="979440"/>
    <n v="4"/>
  </r>
  <r>
    <x v="1"/>
    <x v="6"/>
    <x v="36"/>
    <x v="114"/>
    <s v="2015-09"/>
    <x v="1"/>
    <x v="1"/>
    <s v="WorkDay"/>
    <n v="1509480"/>
    <n v="3"/>
  </r>
  <r>
    <x v="1"/>
    <x v="6"/>
    <x v="36"/>
    <x v="110"/>
    <s v="2015-09"/>
    <x v="6"/>
    <x v="0"/>
    <s v="WorkDay"/>
    <n v="93600"/>
    <n v="41"/>
  </r>
  <r>
    <x v="1"/>
    <x v="6"/>
    <x v="36"/>
    <x v="111"/>
    <s v="2015-09"/>
    <x v="2"/>
    <x v="0"/>
    <s v="WorkDay"/>
    <n v="899520"/>
    <n v="4"/>
  </r>
  <r>
    <x v="1"/>
    <x v="6"/>
    <x v="36"/>
    <x v="95"/>
    <s v="2015-09"/>
    <x v="5"/>
    <x v="3"/>
    <s v="WorkDay"/>
    <n v="102000"/>
    <n v="55"/>
  </r>
  <r>
    <x v="1"/>
    <x v="6"/>
    <x v="36"/>
    <x v="102"/>
    <s v="2015-09"/>
    <x v="0"/>
    <x v="2"/>
    <s v="WorkDay"/>
    <n v="279360"/>
    <n v="29"/>
  </r>
  <r>
    <x v="1"/>
    <x v="6"/>
    <x v="36"/>
    <x v="103"/>
    <s v="2015-09"/>
    <x v="4"/>
    <x v="0"/>
    <s v="WorkDay"/>
    <n v="1586160"/>
    <n v="7"/>
  </r>
  <r>
    <x v="1"/>
    <x v="6"/>
    <x v="36"/>
    <x v="104"/>
    <s v="2015-09"/>
    <x v="2"/>
    <x v="2"/>
    <s v="WorkDay"/>
    <n v="294000"/>
    <n v="59"/>
  </r>
  <r>
    <x v="1"/>
    <x v="6"/>
    <x v="36"/>
    <x v="106"/>
    <s v="2015-09"/>
    <x v="7"/>
    <x v="2"/>
    <s v="WorkDay"/>
    <n v="102960"/>
    <n v="44"/>
  </r>
  <r>
    <x v="1"/>
    <x v="6"/>
    <x v="36"/>
    <x v="106"/>
    <s v="2015-09"/>
    <x v="3"/>
    <x v="0"/>
    <s v="WorkDay"/>
    <n v="125640"/>
    <n v="29"/>
  </r>
  <r>
    <x v="1"/>
    <x v="6"/>
    <x v="37"/>
    <x v="99"/>
    <s v="2015-09"/>
    <x v="2"/>
    <x v="0"/>
    <s v="WorkDay"/>
    <n v="3423840"/>
    <n v="17"/>
  </r>
  <r>
    <x v="1"/>
    <x v="6"/>
    <x v="37"/>
    <x v="114"/>
    <s v="2015-09"/>
    <x v="6"/>
    <x v="2"/>
    <s v="WorkDay"/>
    <n v="492000"/>
    <n v="42"/>
  </r>
  <r>
    <x v="1"/>
    <x v="6"/>
    <x v="37"/>
    <x v="115"/>
    <s v="2015-09"/>
    <x v="8"/>
    <x v="0"/>
    <s v="WorkDay"/>
    <n v="1995480"/>
    <n v="7"/>
  </r>
  <r>
    <x v="1"/>
    <x v="6"/>
    <x v="37"/>
    <x v="100"/>
    <s v="2015-09"/>
    <x v="2"/>
    <x v="2"/>
    <s v="WorkDay"/>
    <n v="110520"/>
    <n v="13"/>
  </r>
  <r>
    <x v="1"/>
    <x v="6"/>
    <x v="37"/>
    <x v="101"/>
    <s v="2015-09"/>
    <x v="1"/>
    <x v="1"/>
    <s v="WorkDay"/>
    <n v="1163040"/>
    <n v="2"/>
  </r>
  <r>
    <x v="1"/>
    <x v="6"/>
    <x v="37"/>
    <x v="101"/>
    <s v="2015-09"/>
    <x v="4"/>
    <x v="0"/>
    <s v="WorkDay"/>
    <n v="6462120"/>
    <n v="42"/>
  </r>
  <r>
    <x v="1"/>
    <x v="6"/>
    <x v="37"/>
    <x v="92"/>
    <s v="2015-09"/>
    <x v="6"/>
    <x v="0"/>
    <s v="WorkDay"/>
    <n v="462720"/>
    <n v="3"/>
  </r>
  <r>
    <x v="1"/>
    <x v="6"/>
    <x v="37"/>
    <x v="111"/>
    <s v="2015-09"/>
    <x v="5"/>
    <x v="3"/>
    <s v="WorkDay"/>
    <n v="3222840"/>
    <n v="11"/>
  </r>
  <r>
    <x v="1"/>
    <x v="6"/>
    <x v="37"/>
    <x v="95"/>
    <s v="2015-09"/>
    <x v="0"/>
    <x v="2"/>
    <s v="WorkDay"/>
    <n v="307800"/>
    <n v="41"/>
  </r>
  <r>
    <x v="1"/>
    <x v="6"/>
    <x v="37"/>
    <x v="117"/>
    <s v="2015-09"/>
    <x v="2"/>
    <x v="2"/>
    <s v="WorkDay"/>
    <n v="1138200"/>
    <n v="39"/>
  </r>
  <r>
    <x v="1"/>
    <x v="6"/>
    <x v="37"/>
    <x v="103"/>
    <s v="2015-09"/>
    <x v="0"/>
    <x v="0"/>
    <s v="WorkDay"/>
    <n v="8796000"/>
    <n v="35"/>
  </r>
  <r>
    <x v="1"/>
    <x v="6"/>
    <x v="37"/>
    <x v="118"/>
    <s v="2015-09"/>
    <x v="0"/>
    <x v="2"/>
    <s v="WorkDay"/>
    <n v="41400"/>
    <n v="14"/>
  </r>
  <r>
    <x v="1"/>
    <x v="6"/>
    <x v="37"/>
    <x v="106"/>
    <s v="2015-09"/>
    <x v="7"/>
    <x v="2"/>
    <s v="WorkDay"/>
    <n v="128880"/>
    <n v="11"/>
  </r>
  <r>
    <x v="1"/>
    <x v="6"/>
    <x v="37"/>
    <x v="106"/>
    <s v="2015-09"/>
    <x v="3"/>
    <x v="0"/>
    <s v="WorkDay"/>
    <n v="188280"/>
    <n v="16"/>
  </r>
  <r>
    <x v="1"/>
    <x v="6"/>
    <x v="38"/>
    <x v="109"/>
    <s v="2015-09"/>
    <x v="0"/>
    <x v="2"/>
    <s v="WorkDay"/>
    <n v="26520"/>
    <n v="14"/>
  </r>
  <r>
    <x v="1"/>
    <x v="6"/>
    <x v="38"/>
    <x v="110"/>
    <s v="2015-09"/>
    <x v="7"/>
    <x v="2"/>
    <s v="WorkDay"/>
    <n v="1104720"/>
    <n v="11"/>
  </r>
  <r>
    <x v="1"/>
    <x v="6"/>
    <x v="38"/>
    <x v="110"/>
    <s v="2015-09"/>
    <x v="6"/>
    <x v="2"/>
    <s v="WorkDay"/>
    <n v="95280"/>
    <n v="38"/>
  </r>
  <r>
    <x v="1"/>
    <x v="6"/>
    <x v="38"/>
    <x v="111"/>
    <s v="2015-09"/>
    <x v="6"/>
    <x v="2"/>
    <s v="WorkDay"/>
    <n v="931200"/>
    <n v="21"/>
  </r>
  <r>
    <x v="1"/>
    <x v="6"/>
    <x v="38"/>
    <x v="94"/>
    <s v="2015-09"/>
    <x v="5"/>
    <x v="3"/>
    <s v="WorkDay"/>
    <n v="6319800"/>
    <n v="18"/>
  </r>
  <r>
    <x v="1"/>
    <x v="6"/>
    <x v="38"/>
    <x v="94"/>
    <s v="2015-09"/>
    <x v="4"/>
    <x v="0"/>
    <s v="WorkDay"/>
    <n v="13335120"/>
    <n v="67"/>
  </r>
  <r>
    <x v="1"/>
    <x v="6"/>
    <x v="38"/>
    <x v="102"/>
    <s v="2015-09"/>
    <x v="1"/>
    <x v="1"/>
    <s v="WorkDay"/>
    <n v="3482280"/>
    <n v="8"/>
  </r>
  <r>
    <x v="1"/>
    <x v="6"/>
    <x v="38"/>
    <x v="102"/>
    <s v="2015-09"/>
    <x v="2"/>
    <x v="2"/>
    <s v="WorkDay"/>
    <n v="188280"/>
    <n v="48"/>
  </r>
  <r>
    <x v="1"/>
    <x v="6"/>
    <x v="38"/>
    <x v="104"/>
    <s v="2015-09"/>
    <x v="0"/>
    <x v="0"/>
    <s v="WorkDay"/>
    <n v="17810880"/>
    <n v="74"/>
  </r>
  <r>
    <x v="1"/>
    <x v="6"/>
    <x v="38"/>
    <x v="104"/>
    <s v="2015-09"/>
    <x v="6"/>
    <x v="0"/>
    <s v="WorkDay"/>
    <n v="352320"/>
    <n v="1"/>
  </r>
  <r>
    <x v="1"/>
    <x v="6"/>
    <x v="38"/>
    <x v="118"/>
    <s v="2015-09"/>
    <x v="2"/>
    <x v="2"/>
    <s v="WorkDay"/>
    <n v="32160"/>
    <n v="33"/>
  </r>
  <r>
    <x v="1"/>
    <x v="6"/>
    <x v="38"/>
    <x v="97"/>
    <s v="2015-09"/>
    <x v="0"/>
    <x v="2"/>
    <s v="Public Holiday"/>
    <n v="1601160"/>
    <n v="58"/>
  </r>
  <r>
    <x v="1"/>
    <x v="6"/>
    <x v="38"/>
    <x v="105"/>
    <s v="2015-09"/>
    <x v="2"/>
    <x v="2"/>
    <s v="WorkDay"/>
    <n v="60600"/>
    <n v="20"/>
  </r>
  <r>
    <x v="1"/>
    <x v="6"/>
    <x v="38"/>
    <x v="113"/>
    <s v="2015-09"/>
    <x v="2"/>
    <x v="0"/>
    <s v="WorkDay"/>
    <n v="3896400"/>
    <n v="27"/>
  </r>
  <r>
    <x v="1"/>
    <x v="6"/>
    <x v="38"/>
    <x v="98"/>
    <s v="2015-09"/>
    <x v="2"/>
    <x v="2"/>
    <s v="Observance"/>
    <n v="81360"/>
    <n v="33"/>
  </r>
  <r>
    <x v="1"/>
    <x v="6"/>
    <x v="38"/>
    <x v="98"/>
    <s v="2015-09"/>
    <x v="3"/>
    <x v="0"/>
    <s v="Observance"/>
    <n v="995400"/>
    <n v="3"/>
  </r>
  <r>
    <x v="1"/>
    <x v="7"/>
    <x v="39"/>
    <x v="114"/>
    <s v="2015-09"/>
    <x v="1"/>
    <x v="1"/>
    <s v="WorkDay"/>
    <n v="1587480"/>
    <n v="3"/>
  </r>
  <r>
    <x v="1"/>
    <x v="7"/>
    <x v="39"/>
    <x v="111"/>
    <s v="2015-09"/>
    <x v="4"/>
    <x v="0"/>
    <s v="WorkDay"/>
    <n v="5473920"/>
    <n v="31"/>
  </r>
  <r>
    <x v="1"/>
    <x v="7"/>
    <x v="39"/>
    <x v="94"/>
    <s v="2015-09"/>
    <x v="0"/>
    <x v="2"/>
    <s v="WorkDay"/>
    <n v="278160"/>
    <n v="19"/>
  </r>
  <r>
    <x v="1"/>
    <x v="7"/>
    <x v="39"/>
    <x v="95"/>
    <s v="2015-09"/>
    <x v="8"/>
    <x v="0"/>
    <s v="WorkDay"/>
    <n v="1305120"/>
    <n v="6"/>
  </r>
  <r>
    <x v="1"/>
    <x v="7"/>
    <x v="39"/>
    <x v="95"/>
    <s v="2015-09"/>
    <x v="3"/>
    <x v="0"/>
    <s v="WorkDay"/>
    <n v="447240"/>
    <n v="1"/>
  </r>
  <r>
    <x v="1"/>
    <x v="7"/>
    <x v="39"/>
    <x v="104"/>
    <s v="2015-09"/>
    <x v="2"/>
    <x v="0"/>
    <s v="WorkDay"/>
    <n v="1163280"/>
    <n v="7"/>
  </r>
  <r>
    <x v="1"/>
    <x v="7"/>
    <x v="39"/>
    <x v="105"/>
    <s v="2015-09"/>
    <x v="5"/>
    <x v="3"/>
    <s v="WorkDay"/>
    <n v="386520"/>
    <n v="2"/>
  </r>
  <r>
    <x v="1"/>
    <x v="7"/>
    <x v="39"/>
    <x v="113"/>
    <s v="2015-09"/>
    <x v="0"/>
    <x v="0"/>
    <s v="WorkDay"/>
    <n v="3274560"/>
    <n v="13"/>
  </r>
  <r>
    <x v="1"/>
    <x v="7"/>
    <x v="40"/>
    <x v="99"/>
    <s v="2015-09"/>
    <x v="0"/>
    <x v="0"/>
    <s v="WorkDay"/>
    <n v="6781800"/>
    <n v="28"/>
  </r>
  <r>
    <x v="1"/>
    <x v="7"/>
    <x v="40"/>
    <x v="109"/>
    <s v="2015-09"/>
    <x v="2"/>
    <x v="2"/>
    <s v="WorkDay"/>
    <n v="318240"/>
    <n v="22"/>
  </r>
  <r>
    <x v="1"/>
    <x v="7"/>
    <x v="40"/>
    <x v="114"/>
    <s v="2015-09"/>
    <x v="1"/>
    <x v="1"/>
    <s v="WorkDay"/>
    <n v="2175120"/>
    <n v="5"/>
  </r>
  <r>
    <x v="1"/>
    <x v="7"/>
    <x v="40"/>
    <x v="115"/>
    <s v="2015-09"/>
    <x v="4"/>
    <x v="0"/>
    <s v="WorkDay"/>
    <n v="6099000"/>
    <n v="30"/>
  </r>
  <r>
    <x v="1"/>
    <x v="7"/>
    <x v="40"/>
    <x v="110"/>
    <s v="2015-09"/>
    <x v="7"/>
    <x v="2"/>
    <s v="WorkDay"/>
    <n v="576360"/>
    <n v="55"/>
  </r>
  <r>
    <x v="1"/>
    <x v="7"/>
    <x v="40"/>
    <x v="100"/>
    <s v="2015-09"/>
    <x v="6"/>
    <x v="0"/>
    <s v="WorkDay"/>
    <n v="103680"/>
    <n v="31"/>
  </r>
  <r>
    <x v="1"/>
    <x v="7"/>
    <x v="40"/>
    <x v="111"/>
    <s v="2015-09"/>
    <x v="0"/>
    <x v="2"/>
    <s v="WorkDay"/>
    <n v="1110360"/>
    <n v="26"/>
  </r>
  <r>
    <x v="1"/>
    <x v="7"/>
    <x v="40"/>
    <x v="104"/>
    <s v="2015-09"/>
    <x v="3"/>
    <x v="0"/>
    <s v="WorkDay"/>
    <n v="1113240"/>
    <n v="4"/>
  </r>
  <r>
    <x v="1"/>
    <x v="7"/>
    <x v="40"/>
    <x v="96"/>
    <s v="2015-09"/>
    <x v="0"/>
    <x v="2"/>
    <s v="Season"/>
    <n v="345240"/>
    <n v="55"/>
  </r>
  <r>
    <x v="1"/>
    <x v="7"/>
    <x v="40"/>
    <x v="116"/>
    <s v="2015-09"/>
    <x v="2"/>
    <x v="0"/>
    <s v="WorkDay"/>
    <n v="1409880"/>
    <n v="8"/>
  </r>
  <r>
    <x v="1"/>
    <x v="7"/>
    <x v="40"/>
    <x v="105"/>
    <s v="2015-09"/>
    <x v="5"/>
    <x v="3"/>
    <s v="WorkDay"/>
    <n v="1952280"/>
    <n v="6"/>
  </r>
  <r>
    <x v="1"/>
    <x v="7"/>
    <x v="40"/>
    <x v="105"/>
    <s v="2015-09"/>
    <x v="2"/>
    <x v="2"/>
    <s v="WorkDay"/>
    <n v="371400"/>
    <n v="52"/>
  </r>
  <r>
    <x v="1"/>
    <x v="7"/>
    <x v="40"/>
    <x v="105"/>
    <s v="2015-09"/>
    <x v="8"/>
    <x v="0"/>
    <s v="WorkDay"/>
    <n v="1956360"/>
    <n v="6"/>
  </r>
  <r>
    <x v="1"/>
    <x v="7"/>
    <x v="40"/>
    <x v="98"/>
    <s v="2015-09"/>
    <x v="2"/>
    <x v="2"/>
    <s v="Observance"/>
    <n v="628680"/>
    <n v="60"/>
  </r>
  <r>
    <x v="1"/>
    <x v="7"/>
    <x v="41"/>
    <x v="91"/>
    <s v="2015-09"/>
    <x v="7"/>
    <x v="2"/>
    <s v="WorkDay"/>
    <n v="166320"/>
    <n v="53"/>
  </r>
  <r>
    <x v="1"/>
    <x v="7"/>
    <x v="41"/>
    <x v="108"/>
    <s v="2015-09"/>
    <x v="1"/>
    <x v="1"/>
    <s v="WorkDay"/>
    <n v="1719360"/>
    <n v="2"/>
  </r>
  <r>
    <x v="1"/>
    <x v="7"/>
    <x v="41"/>
    <x v="114"/>
    <s v="2015-09"/>
    <x v="2"/>
    <x v="0"/>
    <s v="WorkDay"/>
    <n v="1125600"/>
    <n v="5"/>
  </r>
  <r>
    <x v="1"/>
    <x v="7"/>
    <x v="41"/>
    <x v="115"/>
    <s v="2015-09"/>
    <x v="5"/>
    <x v="3"/>
    <s v="WorkDay"/>
    <n v="950880"/>
    <n v="2"/>
  </r>
  <r>
    <x v="1"/>
    <x v="7"/>
    <x v="41"/>
    <x v="101"/>
    <s v="2015-09"/>
    <x v="6"/>
    <x v="0"/>
    <s v="WorkDay"/>
    <n v="207600"/>
    <n v="2"/>
  </r>
  <r>
    <x v="1"/>
    <x v="7"/>
    <x v="41"/>
    <x v="93"/>
    <s v="2015-09"/>
    <x v="2"/>
    <x v="2"/>
    <s v="WorkDay"/>
    <n v="29760"/>
    <n v="29"/>
  </r>
  <r>
    <x v="1"/>
    <x v="7"/>
    <x v="41"/>
    <x v="95"/>
    <s v="2015-09"/>
    <x v="0"/>
    <x v="2"/>
    <s v="WorkDay"/>
    <n v="1323000"/>
    <n v="27"/>
  </r>
  <r>
    <x v="1"/>
    <x v="7"/>
    <x v="41"/>
    <x v="117"/>
    <s v="2015-09"/>
    <x v="0"/>
    <x v="2"/>
    <s v="WorkDay"/>
    <n v="146160"/>
    <n v="20"/>
  </r>
  <r>
    <x v="1"/>
    <x v="7"/>
    <x v="41"/>
    <x v="117"/>
    <s v="2015-09"/>
    <x v="0"/>
    <x v="0"/>
    <s v="WorkDay"/>
    <n v="6564120"/>
    <n v="18"/>
  </r>
  <r>
    <x v="1"/>
    <x v="7"/>
    <x v="41"/>
    <x v="104"/>
    <s v="2015-09"/>
    <x v="4"/>
    <x v="0"/>
    <s v="WorkDay"/>
    <n v="2199840"/>
    <n v="13"/>
  </r>
  <r>
    <x v="1"/>
    <x v="7"/>
    <x v="41"/>
    <x v="97"/>
    <s v="2015-09"/>
    <x v="2"/>
    <x v="2"/>
    <s v="Public Holiday"/>
    <n v="13800"/>
    <n v="50"/>
  </r>
  <r>
    <x v="1"/>
    <x v="7"/>
    <x v="41"/>
    <x v="107"/>
    <s v="2015-09"/>
    <x v="2"/>
    <x v="2"/>
    <s v="WorkDay"/>
    <n v="70440"/>
    <n v="11"/>
  </r>
  <r>
    <x v="1"/>
    <x v="7"/>
    <x v="41"/>
    <x v="107"/>
    <s v="2015-09"/>
    <x v="3"/>
    <x v="0"/>
    <s v="WorkDay"/>
    <n v="658680"/>
    <n v="3"/>
  </r>
  <r>
    <x v="1"/>
    <x v="7"/>
    <x v="42"/>
    <x v="108"/>
    <s v="2015-09"/>
    <x v="8"/>
    <x v="0"/>
    <s v="WorkDay"/>
    <n v="248520"/>
    <n v="2"/>
  </r>
  <r>
    <x v="1"/>
    <x v="7"/>
    <x v="42"/>
    <x v="109"/>
    <s v="2015-09"/>
    <x v="2"/>
    <x v="2"/>
    <s v="WorkDay"/>
    <n v="263040"/>
    <n v="49"/>
  </r>
  <r>
    <x v="1"/>
    <x v="7"/>
    <x v="42"/>
    <x v="114"/>
    <s v="2015-09"/>
    <x v="2"/>
    <x v="2"/>
    <s v="WorkDay"/>
    <n v="205920"/>
    <n v="23"/>
  </r>
  <r>
    <x v="1"/>
    <x v="7"/>
    <x v="42"/>
    <x v="114"/>
    <s v="2015-09"/>
    <x v="6"/>
    <x v="0"/>
    <s v="WorkDay"/>
    <n v="234240"/>
    <n v="1"/>
  </r>
  <r>
    <x v="1"/>
    <x v="7"/>
    <x v="42"/>
    <x v="115"/>
    <s v="2015-09"/>
    <x v="2"/>
    <x v="0"/>
    <s v="WorkDay"/>
    <n v="3311040"/>
    <n v="18"/>
  </r>
  <r>
    <x v="1"/>
    <x v="7"/>
    <x v="42"/>
    <x v="115"/>
    <s v="2015-09"/>
    <x v="4"/>
    <x v="0"/>
    <s v="WorkDay"/>
    <n v="3876960"/>
    <n v="21"/>
  </r>
  <r>
    <x v="1"/>
    <x v="7"/>
    <x v="42"/>
    <x v="110"/>
    <s v="2015-09"/>
    <x v="2"/>
    <x v="2"/>
    <s v="WorkDay"/>
    <n v="13800"/>
    <n v="27"/>
  </r>
  <r>
    <x v="1"/>
    <x v="7"/>
    <x v="42"/>
    <x v="94"/>
    <s v="2015-09"/>
    <x v="3"/>
    <x v="0"/>
    <s v="WorkDay"/>
    <n v="288600"/>
    <n v="2"/>
  </r>
  <r>
    <x v="1"/>
    <x v="7"/>
    <x v="42"/>
    <x v="102"/>
    <s v="2015-09"/>
    <x v="5"/>
    <x v="3"/>
    <s v="WorkDay"/>
    <n v="2701800"/>
    <n v="5"/>
  </r>
  <r>
    <x v="1"/>
    <x v="7"/>
    <x v="42"/>
    <x v="102"/>
    <s v="2015-09"/>
    <x v="7"/>
    <x v="2"/>
    <s v="WorkDay"/>
    <n v="170640"/>
    <n v="60"/>
  </r>
  <r>
    <x v="1"/>
    <x v="7"/>
    <x v="42"/>
    <x v="103"/>
    <s v="2015-09"/>
    <x v="1"/>
    <x v="1"/>
    <s v="WorkDay"/>
    <n v="1322400"/>
    <n v="3"/>
  </r>
  <r>
    <x v="1"/>
    <x v="7"/>
    <x v="42"/>
    <x v="104"/>
    <s v="2015-09"/>
    <x v="0"/>
    <x v="2"/>
    <s v="WorkDay"/>
    <n v="1143000"/>
    <n v="12"/>
  </r>
  <r>
    <x v="1"/>
    <x v="7"/>
    <x v="42"/>
    <x v="113"/>
    <s v="2015-09"/>
    <x v="0"/>
    <x v="0"/>
    <s v="WorkDay"/>
    <n v="10240200"/>
    <n v="30"/>
  </r>
  <r>
    <x v="1"/>
    <x v="7"/>
    <x v="43"/>
    <x v="108"/>
    <s v="2015-09"/>
    <x v="1"/>
    <x v="1"/>
    <s v="WorkDay"/>
    <n v="4198080"/>
    <n v="7"/>
  </r>
  <r>
    <x v="1"/>
    <x v="7"/>
    <x v="43"/>
    <x v="115"/>
    <s v="2015-09"/>
    <x v="5"/>
    <x v="3"/>
    <s v="WorkDay"/>
    <n v="4156200"/>
    <n v="12"/>
  </r>
  <r>
    <x v="1"/>
    <x v="7"/>
    <x v="43"/>
    <x v="110"/>
    <s v="2015-09"/>
    <x v="2"/>
    <x v="0"/>
    <s v="WorkDay"/>
    <n v="2021760"/>
    <n v="11"/>
  </r>
  <r>
    <x v="1"/>
    <x v="7"/>
    <x v="43"/>
    <x v="101"/>
    <s v="2015-09"/>
    <x v="7"/>
    <x v="2"/>
    <s v="WorkDay"/>
    <n v="502080"/>
    <n v="23"/>
  </r>
  <r>
    <x v="1"/>
    <x v="7"/>
    <x v="43"/>
    <x v="94"/>
    <s v="2015-09"/>
    <x v="2"/>
    <x v="2"/>
    <s v="WorkDay"/>
    <n v="32160"/>
    <n v="45"/>
  </r>
  <r>
    <x v="1"/>
    <x v="7"/>
    <x v="43"/>
    <x v="103"/>
    <s v="2015-09"/>
    <x v="3"/>
    <x v="0"/>
    <s v="WorkDay"/>
    <n v="870840"/>
    <n v="3"/>
  </r>
  <r>
    <x v="1"/>
    <x v="7"/>
    <x v="43"/>
    <x v="118"/>
    <s v="2015-09"/>
    <x v="0"/>
    <x v="0"/>
    <s v="WorkDay"/>
    <n v="7058640"/>
    <n v="28"/>
  </r>
  <r>
    <x v="1"/>
    <x v="7"/>
    <x v="43"/>
    <x v="116"/>
    <s v="2015-09"/>
    <x v="0"/>
    <x v="2"/>
    <s v="WorkDay"/>
    <n v="1597200"/>
    <n v="39"/>
  </r>
  <r>
    <x v="1"/>
    <x v="7"/>
    <x v="43"/>
    <x v="116"/>
    <s v="2015-09"/>
    <x v="4"/>
    <x v="0"/>
    <s v="WorkDay"/>
    <n v="6921960"/>
    <n v="44"/>
  </r>
  <r>
    <x v="1"/>
    <x v="7"/>
    <x v="43"/>
    <x v="116"/>
    <s v="2015-09"/>
    <x v="3"/>
    <x v="2"/>
    <s v="WorkDay"/>
    <n v="136800"/>
    <n v="21"/>
  </r>
  <r>
    <x v="1"/>
    <x v="7"/>
    <x v="43"/>
    <x v="113"/>
    <s v="2015-09"/>
    <x v="2"/>
    <x v="2"/>
    <s v="WorkDay"/>
    <n v="25080"/>
    <n v="32"/>
  </r>
  <r>
    <x v="1"/>
    <x v="7"/>
    <x v="43"/>
    <x v="98"/>
    <s v="2015-09"/>
    <x v="6"/>
    <x v="0"/>
    <s v="Observance"/>
    <n v="406080"/>
    <n v="1"/>
  </r>
  <r>
    <x v="1"/>
    <x v="7"/>
    <x v="44"/>
    <x v="112"/>
    <s v="2015-09"/>
    <x v="0"/>
    <x v="2"/>
    <s v="WorkDay"/>
    <n v="1115040"/>
    <n v="13"/>
  </r>
  <r>
    <x v="1"/>
    <x v="7"/>
    <x v="44"/>
    <x v="91"/>
    <s v="2015-09"/>
    <x v="1"/>
    <x v="1"/>
    <s v="WorkDay"/>
    <n v="2221920"/>
    <n v="4"/>
  </r>
  <r>
    <x v="1"/>
    <x v="7"/>
    <x v="44"/>
    <x v="108"/>
    <s v="2015-09"/>
    <x v="2"/>
    <x v="2"/>
    <s v="WorkDay"/>
    <n v="468120"/>
    <n v="55"/>
  </r>
  <r>
    <x v="1"/>
    <x v="7"/>
    <x v="44"/>
    <x v="108"/>
    <s v="2015-09"/>
    <x v="2"/>
    <x v="0"/>
    <s v="WorkDay"/>
    <n v="2071920"/>
    <n v="9"/>
  </r>
  <r>
    <x v="1"/>
    <x v="7"/>
    <x v="44"/>
    <x v="109"/>
    <s v="2015-09"/>
    <x v="2"/>
    <x v="2"/>
    <s v="WorkDay"/>
    <n v="103440"/>
    <n v="21"/>
  </r>
  <r>
    <x v="1"/>
    <x v="7"/>
    <x v="44"/>
    <x v="109"/>
    <s v="2015-09"/>
    <x v="6"/>
    <x v="0"/>
    <s v="WorkDay"/>
    <n v="290280"/>
    <n v="1"/>
  </r>
  <r>
    <x v="1"/>
    <x v="7"/>
    <x v="44"/>
    <x v="115"/>
    <s v="2015-09"/>
    <x v="0"/>
    <x v="0"/>
    <s v="WorkDay"/>
    <n v="11142840"/>
    <n v="27"/>
  </r>
  <r>
    <x v="1"/>
    <x v="7"/>
    <x v="44"/>
    <x v="115"/>
    <s v="2015-09"/>
    <x v="6"/>
    <x v="2"/>
    <s v="WorkDay"/>
    <n v="295320"/>
    <n v="30"/>
  </r>
  <r>
    <x v="1"/>
    <x v="7"/>
    <x v="44"/>
    <x v="92"/>
    <s v="2015-09"/>
    <x v="3"/>
    <x v="2"/>
    <s v="WorkDay"/>
    <n v="140280"/>
    <n v="55"/>
  </r>
  <r>
    <x v="1"/>
    <x v="7"/>
    <x v="44"/>
    <x v="94"/>
    <s v="2015-09"/>
    <x v="5"/>
    <x v="3"/>
    <s v="WorkDay"/>
    <n v="3751080"/>
    <n v="11"/>
  </r>
  <r>
    <x v="1"/>
    <x v="7"/>
    <x v="44"/>
    <x v="94"/>
    <s v="2015-09"/>
    <x v="4"/>
    <x v="0"/>
    <s v="WorkDay"/>
    <n v="7539840"/>
    <n v="37"/>
  </r>
  <r>
    <x v="1"/>
    <x v="7"/>
    <x v="44"/>
    <x v="105"/>
    <s v="2015-09"/>
    <x v="3"/>
    <x v="0"/>
    <s v="WorkDay"/>
    <n v="721680"/>
    <n v="2"/>
  </r>
  <r>
    <x v="1"/>
    <x v="7"/>
    <x v="45"/>
    <x v="112"/>
    <s v="2015-09"/>
    <x v="4"/>
    <x v="0"/>
    <s v="WorkDay"/>
    <n v="3753600"/>
    <n v="23"/>
  </r>
  <r>
    <x v="1"/>
    <x v="7"/>
    <x v="45"/>
    <x v="91"/>
    <s v="2015-09"/>
    <x v="8"/>
    <x v="0"/>
    <s v="WorkDay"/>
    <n v="632400"/>
    <n v="2"/>
  </r>
  <r>
    <x v="1"/>
    <x v="7"/>
    <x v="45"/>
    <x v="109"/>
    <s v="2015-09"/>
    <x v="1"/>
    <x v="1"/>
    <s v="WorkDay"/>
    <n v="3024720"/>
    <n v="5"/>
  </r>
  <r>
    <x v="1"/>
    <x v="7"/>
    <x v="45"/>
    <x v="109"/>
    <s v="2015-09"/>
    <x v="3"/>
    <x v="0"/>
    <s v="WorkDay"/>
    <n v="188760"/>
    <n v="25"/>
  </r>
  <r>
    <x v="1"/>
    <x v="7"/>
    <x v="45"/>
    <x v="115"/>
    <s v="2015-09"/>
    <x v="2"/>
    <x v="2"/>
    <s v="WorkDay"/>
    <n v="72600"/>
    <n v="45"/>
  </r>
  <r>
    <x v="1"/>
    <x v="7"/>
    <x v="45"/>
    <x v="115"/>
    <s v="2015-09"/>
    <x v="0"/>
    <x v="0"/>
    <s v="WorkDay"/>
    <n v="4401480"/>
    <n v="14"/>
  </r>
  <r>
    <x v="1"/>
    <x v="7"/>
    <x v="45"/>
    <x v="110"/>
    <s v="2015-09"/>
    <x v="2"/>
    <x v="0"/>
    <s v="WorkDay"/>
    <n v="1579200"/>
    <n v="6"/>
  </r>
  <r>
    <x v="1"/>
    <x v="7"/>
    <x v="45"/>
    <x v="110"/>
    <s v="2015-09"/>
    <x v="0"/>
    <x v="2"/>
    <s v="WorkDay"/>
    <n v="695880"/>
    <n v="58"/>
  </r>
  <r>
    <x v="1"/>
    <x v="7"/>
    <x v="45"/>
    <x v="94"/>
    <s v="2015-09"/>
    <x v="6"/>
    <x v="0"/>
    <s v="WorkDay"/>
    <n v="352200"/>
    <n v="2"/>
  </r>
  <r>
    <x v="1"/>
    <x v="7"/>
    <x v="45"/>
    <x v="103"/>
    <s v="2015-09"/>
    <x v="7"/>
    <x v="2"/>
    <s v="WorkDay"/>
    <n v="63840"/>
    <n v="43"/>
  </r>
  <r>
    <x v="1"/>
    <x v="7"/>
    <x v="45"/>
    <x v="104"/>
    <s v="2015-09"/>
    <x v="5"/>
    <x v="3"/>
    <s v="WorkDay"/>
    <n v="1959600"/>
    <n v="7"/>
  </r>
  <r>
    <x v="2"/>
    <x v="8"/>
    <x v="46"/>
    <x v="91"/>
    <s v="2015-09"/>
    <x v="6"/>
    <x v="0"/>
    <s v="WorkDay"/>
    <n v="189120"/>
    <n v="2"/>
  </r>
  <r>
    <x v="2"/>
    <x v="8"/>
    <x v="46"/>
    <x v="108"/>
    <s v="2015-09"/>
    <x v="2"/>
    <x v="2"/>
    <s v="WorkDay"/>
    <n v="129600"/>
    <n v="20"/>
  </r>
  <r>
    <x v="2"/>
    <x v="8"/>
    <x v="46"/>
    <x v="109"/>
    <s v="2015-09"/>
    <x v="3"/>
    <x v="0"/>
    <s v="WorkDay"/>
    <n v="1327800"/>
    <n v="5"/>
  </r>
  <r>
    <x v="2"/>
    <x v="8"/>
    <x v="46"/>
    <x v="115"/>
    <s v="2015-09"/>
    <x v="2"/>
    <x v="2"/>
    <s v="WorkDay"/>
    <n v="111360"/>
    <n v="26"/>
  </r>
  <r>
    <x v="2"/>
    <x v="8"/>
    <x v="46"/>
    <x v="115"/>
    <s v="2015-09"/>
    <x v="7"/>
    <x v="2"/>
    <s v="WorkDay"/>
    <n v="510360"/>
    <n v="30"/>
  </r>
  <r>
    <x v="2"/>
    <x v="8"/>
    <x v="46"/>
    <x v="115"/>
    <s v="2015-09"/>
    <x v="4"/>
    <x v="0"/>
    <s v="WorkDay"/>
    <n v="6265320"/>
    <n v="39"/>
  </r>
  <r>
    <x v="2"/>
    <x v="8"/>
    <x v="46"/>
    <x v="115"/>
    <s v="2015-09"/>
    <x v="6"/>
    <x v="2"/>
    <s v="WorkDay"/>
    <n v="89760"/>
    <n v="25"/>
  </r>
  <r>
    <x v="2"/>
    <x v="8"/>
    <x v="46"/>
    <x v="110"/>
    <s v="2015-09"/>
    <x v="0"/>
    <x v="2"/>
    <s v="WorkDay"/>
    <n v="236880"/>
    <n v="46"/>
  </r>
  <r>
    <x v="2"/>
    <x v="8"/>
    <x v="46"/>
    <x v="110"/>
    <s v="2015-09"/>
    <x v="8"/>
    <x v="0"/>
    <s v="WorkDay"/>
    <n v="1277280"/>
    <n v="5"/>
  </r>
  <r>
    <x v="2"/>
    <x v="8"/>
    <x v="46"/>
    <x v="103"/>
    <s v="2015-09"/>
    <x v="2"/>
    <x v="2"/>
    <s v="WorkDay"/>
    <n v="27600"/>
    <n v="30"/>
  </r>
  <r>
    <x v="2"/>
    <x v="8"/>
    <x v="46"/>
    <x v="103"/>
    <s v="2015-09"/>
    <x v="2"/>
    <x v="0"/>
    <s v="WorkDay"/>
    <n v="2300280"/>
    <n v="12"/>
  </r>
  <r>
    <x v="2"/>
    <x v="8"/>
    <x v="46"/>
    <x v="118"/>
    <s v="2015-09"/>
    <x v="5"/>
    <x v="3"/>
    <s v="WorkDay"/>
    <n v="8091840"/>
    <n v="17"/>
  </r>
  <r>
    <x v="2"/>
    <x v="8"/>
    <x v="46"/>
    <x v="118"/>
    <s v="2015-09"/>
    <x v="1"/>
    <x v="1"/>
    <s v="WorkDay"/>
    <n v="2623800"/>
    <n v="4"/>
  </r>
  <r>
    <x v="2"/>
    <x v="8"/>
    <x v="46"/>
    <x v="96"/>
    <s v="2015-09"/>
    <x v="2"/>
    <x v="2"/>
    <s v="Season"/>
    <n v="25200"/>
    <n v="31"/>
  </r>
  <r>
    <x v="2"/>
    <x v="8"/>
    <x v="46"/>
    <x v="105"/>
    <s v="2015-09"/>
    <x v="0"/>
    <x v="0"/>
    <s v="WorkDay"/>
    <n v="9074280"/>
    <n v="36"/>
  </r>
  <r>
    <x v="2"/>
    <x v="8"/>
    <x v="46"/>
    <x v="106"/>
    <s v="2015-09"/>
    <x v="0"/>
    <x v="2"/>
    <s v="WorkDay"/>
    <n v="1494360"/>
    <n v="32"/>
  </r>
  <r>
    <x v="2"/>
    <x v="8"/>
    <x v="47"/>
    <x v="112"/>
    <s v="2015-09"/>
    <x v="8"/>
    <x v="0"/>
    <s v="WorkDay"/>
    <n v="45000"/>
    <n v="49"/>
  </r>
  <r>
    <x v="2"/>
    <x v="8"/>
    <x v="47"/>
    <x v="109"/>
    <s v="2015-09"/>
    <x v="2"/>
    <x v="2"/>
    <s v="WorkDay"/>
    <n v="221280"/>
    <n v="45"/>
  </r>
  <r>
    <x v="2"/>
    <x v="8"/>
    <x v="47"/>
    <x v="101"/>
    <s v="2015-09"/>
    <x v="2"/>
    <x v="0"/>
    <s v="WorkDay"/>
    <n v="2805600"/>
    <n v="15"/>
  </r>
  <r>
    <x v="2"/>
    <x v="8"/>
    <x v="47"/>
    <x v="94"/>
    <s v="2015-09"/>
    <x v="1"/>
    <x v="1"/>
    <s v="WorkDay"/>
    <n v="6094320"/>
    <n v="10"/>
  </r>
  <r>
    <x v="2"/>
    <x v="8"/>
    <x v="47"/>
    <x v="117"/>
    <s v="2015-09"/>
    <x v="2"/>
    <x v="2"/>
    <s v="WorkDay"/>
    <n v="331200"/>
    <n v="18"/>
  </r>
  <r>
    <x v="2"/>
    <x v="8"/>
    <x v="47"/>
    <x v="102"/>
    <s v="2015-09"/>
    <x v="4"/>
    <x v="0"/>
    <s v="WorkDay"/>
    <n v="5307840"/>
    <n v="29"/>
  </r>
  <r>
    <x v="2"/>
    <x v="8"/>
    <x v="47"/>
    <x v="103"/>
    <s v="2015-09"/>
    <x v="2"/>
    <x v="2"/>
    <s v="WorkDay"/>
    <n v="16080"/>
    <n v="38"/>
  </r>
  <r>
    <x v="2"/>
    <x v="8"/>
    <x v="47"/>
    <x v="103"/>
    <s v="2015-09"/>
    <x v="0"/>
    <x v="2"/>
    <s v="WorkDay"/>
    <n v="1552320"/>
    <n v="15"/>
  </r>
  <r>
    <x v="2"/>
    <x v="8"/>
    <x v="47"/>
    <x v="103"/>
    <s v="2015-09"/>
    <x v="7"/>
    <x v="2"/>
    <s v="WorkDay"/>
    <n v="409560"/>
    <n v="22"/>
  </r>
  <r>
    <x v="2"/>
    <x v="8"/>
    <x v="47"/>
    <x v="103"/>
    <s v="2015-09"/>
    <x v="6"/>
    <x v="0"/>
    <s v="WorkDay"/>
    <n v="127200"/>
    <n v="37"/>
  </r>
  <r>
    <x v="2"/>
    <x v="8"/>
    <x v="47"/>
    <x v="96"/>
    <s v="2015-09"/>
    <x v="3"/>
    <x v="0"/>
    <s v="Season"/>
    <n v="432720"/>
    <n v="2"/>
  </r>
  <r>
    <x v="2"/>
    <x v="8"/>
    <x v="47"/>
    <x v="116"/>
    <s v="2015-09"/>
    <x v="5"/>
    <x v="3"/>
    <s v="WorkDay"/>
    <n v="3654960"/>
    <n v="10"/>
  </r>
  <r>
    <x v="2"/>
    <x v="8"/>
    <x v="47"/>
    <x v="97"/>
    <s v="2015-09"/>
    <x v="0"/>
    <x v="0"/>
    <s v="Public Holiday"/>
    <n v="12382920"/>
    <n v="46"/>
  </r>
  <r>
    <x v="2"/>
    <x v="8"/>
    <x v="48"/>
    <x v="99"/>
    <s v="2015-09"/>
    <x v="3"/>
    <x v="2"/>
    <s v="WorkDay"/>
    <n v="419400"/>
    <n v="31"/>
  </r>
  <r>
    <x v="2"/>
    <x v="8"/>
    <x v="48"/>
    <x v="115"/>
    <s v="2015-09"/>
    <x v="1"/>
    <x v="1"/>
    <s v="WorkDay"/>
    <n v="1698840"/>
    <n v="4"/>
  </r>
  <r>
    <x v="2"/>
    <x v="8"/>
    <x v="48"/>
    <x v="115"/>
    <s v="2015-09"/>
    <x v="2"/>
    <x v="2"/>
    <s v="WorkDay"/>
    <n v="42360"/>
    <n v="48"/>
  </r>
  <r>
    <x v="2"/>
    <x v="8"/>
    <x v="48"/>
    <x v="110"/>
    <s v="2015-09"/>
    <x v="4"/>
    <x v="0"/>
    <s v="WorkDay"/>
    <n v="10427640"/>
    <n v="39"/>
  </r>
  <r>
    <x v="2"/>
    <x v="8"/>
    <x v="48"/>
    <x v="100"/>
    <s v="2015-09"/>
    <x v="2"/>
    <x v="0"/>
    <s v="WorkDay"/>
    <n v="2335440"/>
    <n v="14"/>
  </r>
  <r>
    <x v="2"/>
    <x v="8"/>
    <x v="48"/>
    <x v="100"/>
    <s v="2015-09"/>
    <x v="3"/>
    <x v="0"/>
    <s v="WorkDay"/>
    <n v="829560"/>
    <n v="3"/>
  </r>
  <r>
    <x v="2"/>
    <x v="8"/>
    <x v="48"/>
    <x v="101"/>
    <s v="2015-09"/>
    <x v="6"/>
    <x v="0"/>
    <s v="WorkDay"/>
    <n v="104160"/>
    <n v="35"/>
  </r>
  <r>
    <x v="2"/>
    <x v="8"/>
    <x v="48"/>
    <x v="92"/>
    <s v="2015-09"/>
    <x v="2"/>
    <x v="2"/>
    <s v="WorkDay"/>
    <n v="27000"/>
    <n v="39"/>
  </r>
  <r>
    <x v="2"/>
    <x v="8"/>
    <x v="48"/>
    <x v="93"/>
    <s v="2015-09"/>
    <x v="5"/>
    <x v="3"/>
    <s v="WorkDay"/>
    <n v="3667080"/>
    <n v="12"/>
  </r>
  <r>
    <x v="2"/>
    <x v="8"/>
    <x v="48"/>
    <x v="93"/>
    <s v="2015-09"/>
    <x v="0"/>
    <x v="2"/>
    <s v="WorkDay"/>
    <n v="155400"/>
    <n v="52"/>
  </r>
  <r>
    <x v="2"/>
    <x v="8"/>
    <x v="48"/>
    <x v="94"/>
    <s v="2015-09"/>
    <x v="7"/>
    <x v="2"/>
    <s v="WorkDay"/>
    <n v="423720"/>
    <n v="41"/>
  </r>
  <r>
    <x v="2"/>
    <x v="8"/>
    <x v="48"/>
    <x v="104"/>
    <s v="2015-09"/>
    <x v="6"/>
    <x v="2"/>
    <s v="WorkDay"/>
    <n v="513120"/>
    <n v="20"/>
  </r>
  <r>
    <x v="2"/>
    <x v="8"/>
    <x v="48"/>
    <x v="116"/>
    <s v="2015-09"/>
    <x v="0"/>
    <x v="0"/>
    <s v="WorkDay"/>
    <n v="8688240"/>
    <n v="21"/>
  </r>
  <r>
    <x v="2"/>
    <x v="8"/>
    <x v="48"/>
    <x v="106"/>
    <s v="2015-09"/>
    <x v="0"/>
    <x v="2"/>
    <s v="WorkDay"/>
    <n v="1267920"/>
    <n v="31"/>
  </r>
  <r>
    <x v="2"/>
    <x v="8"/>
    <x v="48"/>
    <x v="98"/>
    <s v="2015-09"/>
    <x v="2"/>
    <x v="2"/>
    <s v="Observance"/>
    <n v="48840"/>
    <n v="53"/>
  </r>
  <r>
    <x v="2"/>
    <x v="8"/>
    <x v="48"/>
    <x v="98"/>
    <s v="2015-09"/>
    <x v="8"/>
    <x v="0"/>
    <s v="Observance"/>
    <n v="542160"/>
    <n v="1"/>
  </r>
  <r>
    <x v="2"/>
    <x v="8"/>
    <x v="49"/>
    <x v="112"/>
    <s v="2015-09"/>
    <x v="6"/>
    <x v="0"/>
    <s v="WorkDay"/>
    <n v="398280"/>
    <n v="2"/>
  </r>
  <r>
    <x v="2"/>
    <x v="8"/>
    <x v="49"/>
    <x v="108"/>
    <s v="2015-09"/>
    <x v="2"/>
    <x v="2"/>
    <s v="WorkDay"/>
    <n v="32160"/>
    <n v="57"/>
  </r>
  <r>
    <x v="2"/>
    <x v="8"/>
    <x v="49"/>
    <x v="109"/>
    <s v="2015-09"/>
    <x v="6"/>
    <x v="2"/>
    <s v="WorkDay"/>
    <n v="1980000"/>
    <n v="23"/>
  </r>
  <r>
    <x v="2"/>
    <x v="8"/>
    <x v="49"/>
    <x v="110"/>
    <s v="2015-09"/>
    <x v="7"/>
    <x v="2"/>
    <s v="WorkDay"/>
    <n v="238200"/>
    <n v="18"/>
  </r>
  <r>
    <x v="2"/>
    <x v="8"/>
    <x v="49"/>
    <x v="92"/>
    <s v="2015-09"/>
    <x v="5"/>
    <x v="3"/>
    <s v="WorkDay"/>
    <n v="5079000"/>
    <n v="15"/>
  </r>
  <r>
    <x v="2"/>
    <x v="8"/>
    <x v="49"/>
    <x v="111"/>
    <s v="2015-09"/>
    <x v="0"/>
    <x v="2"/>
    <s v="WorkDay"/>
    <n v="1610280"/>
    <n v="47"/>
  </r>
  <r>
    <x v="2"/>
    <x v="8"/>
    <x v="49"/>
    <x v="102"/>
    <s v="2015-09"/>
    <x v="4"/>
    <x v="0"/>
    <s v="WorkDay"/>
    <n v="9817800"/>
    <n v="43"/>
  </r>
  <r>
    <x v="2"/>
    <x v="8"/>
    <x v="49"/>
    <x v="118"/>
    <s v="2015-09"/>
    <x v="3"/>
    <x v="0"/>
    <s v="WorkDay"/>
    <n v="759360"/>
    <n v="3"/>
  </r>
  <r>
    <x v="2"/>
    <x v="8"/>
    <x v="49"/>
    <x v="97"/>
    <s v="2015-09"/>
    <x v="2"/>
    <x v="0"/>
    <s v="Public Holiday"/>
    <n v="1600440"/>
    <n v="7"/>
  </r>
  <r>
    <x v="2"/>
    <x v="8"/>
    <x v="49"/>
    <x v="105"/>
    <s v="2015-09"/>
    <x v="0"/>
    <x v="0"/>
    <s v="WorkDay"/>
    <n v="6968160"/>
    <n v="25"/>
  </r>
  <r>
    <x v="2"/>
    <x v="8"/>
    <x v="49"/>
    <x v="113"/>
    <s v="2015-09"/>
    <x v="1"/>
    <x v="1"/>
    <s v="WorkDay"/>
    <n v="2127240"/>
    <n v="3"/>
  </r>
  <r>
    <x v="2"/>
    <x v="8"/>
    <x v="50"/>
    <x v="108"/>
    <s v="2015-09"/>
    <x v="3"/>
    <x v="0"/>
    <s v="WorkDay"/>
    <n v="1487160"/>
    <n v="5"/>
  </r>
  <r>
    <x v="2"/>
    <x v="8"/>
    <x v="50"/>
    <x v="109"/>
    <s v="2015-09"/>
    <x v="2"/>
    <x v="2"/>
    <s v="WorkDay"/>
    <n v="360000"/>
    <n v="49"/>
  </r>
  <r>
    <x v="2"/>
    <x v="8"/>
    <x v="50"/>
    <x v="109"/>
    <s v="2015-09"/>
    <x v="0"/>
    <x v="0"/>
    <s v="WorkDay"/>
    <n v="9198000"/>
    <n v="25"/>
  </r>
  <r>
    <x v="2"/>
    <x v="8"/>
    <x v="50"/>
    <x v="115"/>
    <s v="2015-09"/>
    <x v="5"/>
    <x v="3"/>
    <s v="WorkDay"/>
    <n v="5679600"/>
    <n v="16"/>
  </r>
  <r>
    <x v="2"/>
    <x v="8"/>
    <x v="50"/>
    <x v="111"/>
    <s v="2015-09"/>
    <x v="6"/>
    <x v="2"/>
    <s v="WorkDay"/>
    <n v="576960"/>
    <n v="41"/>
  </r>
  <r>
    <x v="2"/>
    <x v="8"/>
    <x v="50"/>
    <x v="94"/>
    <s v="2015-09"/>
    <x v="7"/>
    <x v="2"/>
    <s v="WorkDay"/>
    <n v="108960"/>
    <n v="45"/>
  </r>
  <r>
    <x v="2"/>
    <x v="8"/>
    <x v="50"/>
    <x v="102"/>
    <s v="2015-09"/>
    <x v="2"/>
    <x v="0"/>
    <s v="WorkDay"/>
    <n v="1518720"/>
    <n v="8"/>
  </r>
  <r>
    <x v="2"/>
    <x v="8"/>
    <x v="50"/>
    <x v="118"/>
    <s v="2015-09"/>
    <x v="1"/>
    <x v="1"/>
    <s v="WorkDay"/>
    <n v="2436120"/>
    <n v="5"/>
  </r>
  <r>
    <x v="2"/>
    <x v="8"/>
    <x v="50"/>
    <x v="118"/>
    <s v="2015-09"/>
    <x v="6"/>
    <x v="0"/>
    <s v="WorkDay"/>
    <n v="19920"/>
    <n v="18"/>
  </r>
  <r>
    <x v="2"/>
    <x v="8"/>
    <x v="50"/>
    <x v="116"/>
    <s v="2015-09"/>
    <x v="4"/>
    <x v="0"/>
    <s v="WorkDay"/>
    <n v="2333760"/>
    <n v="12"/>
  </r>
  <r>
    <x v="2"/>
    <x v="8"/>
    <x v="50"/>
    <x v="97"/>
    <s v="2015-09"/>
    <x v="2"/>
    <x v="2"/>
    <s v="Public Holiday"/>
    <n v="23760"/>
    <n v="50"/>
  </r>
  <r>
    <x v="2"/>
    <x v="8"/>
    <x v="50"/>
    <x v="106"/>
    <s v="2015-09"/>
    <x v="0"/>
    <x v="2"/>
    <s v="WorkDay"/>
    <n v="1176360"/>
    <n v="54"/>
  </r>
  <r>
    <x v="2"/>
    <x v="9"/>
    <x v="51"/>
    <x v="99"/>
    <s v="2015-09"/>
    <x v="2"/>
    <x v="0"/>
    <s v="WorkDay"/>
    <n v="2774280"/>
    <n v="19"/>
  </r>
  <r>
    <x v="2"/>
    <x v="9"/>
    <x v="51"/>
    <x v="109"/>
    <s v="2015-09"/>
    <x v="2"/>
    <x v="2"/>
    <s v="WorkDay"/>
    <n v="119280"/>
    <n v="20"/>
  </r>
  <r>
    <x v="2"/>
    <x v="9"/>
    <x v="51"/>
    <x v="109"/>
    <s v="2015-09"/>
    <x v="0"/>
    <x v="0"/>
    <s v="WorkDay"/>
    <n v="11772000"/>
    <n v="55"/>
  </r>
  <r>
    <x v="2"/>
    <x v="9"/>
    <x v="51"/>
    <x v="101"/>
    <s v="2015-09"/>
    <x v="3"/>
    <x v="2"/>
    <s v="WorkDay"/>
    <n v="54000"/>
    <n v="24"/>
  </r>
  <r>
    <x v="2"/>
    <x v="9"/>
    <x v="51"/>
    <x v="92"/>
    <s v="2015-09"/>
    <x v="2"/>
    <x v="2"/>
    <s v="WorkDay"/>
    <n v="85200"/>
    <n v="30"/>
  </r>
  <r>
    <x v="2"/>
    <x v="9"/>
    <x v="51"/>
    <x v="93"/>
    <s v="2015-09"/>
    <x v="4"/>
    <x v="0"/>
    <s v="WorkDay"/>
    <n v="4261080"/>
    <n v="20"/>
  </r>
  <r>
    <x v="2"/>
    <x v="9"/>
    <x v="51"/>
    <x v="93"/>
    <s v="2015-09"/>
    <x v="8"/>
    <x v="0"/>
    <s v="WorkDay"/>
    <n v="580080"/>
    <n v="2"/>
  </r>
  <r>
    <x v="2"/>
    <x v="9"/>
    <x v="51"/>
    <x v="102"/>
    <s v="2015-09"/>
    <x v="3"/>
    <x v="0"/>
    <s v="WorkDay"/>
    <n v="1152600"/>
    <n v="5"/>
  </r>
  <r>
    <x v="2"/>
    <x v="9"/>
    <x v="51"/>
    <x v="103"/>
    <s v="2015-09"/>
    <x v="0"/>
    <x v="2"/>
    <s v="WorkDay"/>
    <n v="132720"/>
    <n v="41"/>
  </r>
  <r>
    <x v="2"/>
    <x v="9"/>
    <x v="51"/>
    <x v="118"/>
    <s v="2015-09"/>
    <x v="5"/>
    <x v="3"/>
    <s v="WorkDay"/>
    <n v="3701880"/>
    <n v="9"/>
  </r>
  <r>
    <x v="2"/>
    <x v="9"/>
    <x v="51"/>
    <x v="118"/>
    <s v="2015-09"/>
    <x v="1"/>
    <x v="1"/>
    <s v="WorkDay"/>
    <n v="2241240"/>
    <n v="4"/>
  </r>
  <r>
    <x v="2"/>
    <x v="9"/>
    <x v="51"/>
    <x v="96"/>
    <s v="2015-09"/>
    <x v="7"/>
    <x v="2"/>
    <s v="Season"/>
    <n v="513240"/>
    <n v="12"/>
  </r>
  <r>
    <x v="2"/>
    <x v="9"/>
    <x v="51"/>
    <x v="116"/>
    <s v="2015-09"/>
    <x v="0"/>
    <x v="2"/>
    <s v="WorkDay"/>
    <n v="2302320"/>
    <n v="26"/>
  </r>
  <r>
    <x v="2"/>
    <x v="9"/>
    <x v="51"/>
    <x v="116"/>
    <s v="2015-09"/>
    <x v="6"/>
    <x v="0"/>
    <s v="WorkDay"/>
    <n v="1462320"/>
    <n v="9"/>
  </r>
  <r>
    <x v="2"/>
    <x v="9"/>
    <x v="52"/>
    <x v="99"/>
    <s v="2015-09"/>
    <x v="0"/>
    <x v="2"/>
    <s v="WorkDay"/>
    <n v="348120"/>
    <n v="60"/>
  </r>
  <r>
    <x v="2"/>
    <x v="9"/>
    <x v="52"/>
    <x v="99"/>
    <s v="2015-09"/>
    <x v="6"/>
    <x v="2"/>
    <s v="WorkDay"/>
    <n v="9840"/>
    <n v="26"/>
  </r>
  <r>
    <x v="2"/>
    <x v="9"/>
    <x v="52"/>
    <x v="91"/>
    <s v="2015-09"/>
    <x v="5"/>
    <x v="3"/>
    <s v="WorkDay"/>
    <n v="1893960"/>
    <n v="5"/>
  </r>
  <r>
    <x v="2"/>
    <x v="9"/>
    <x v="52"/>
    <x v="110"/>
    <s v="2015-09"/>
    <x v="3"/>
    <x v="0"/>
    <s v="WorkDay"/>
    <n v="406920"/>
    <n v="1"/>
  </r>
  <r>
    <x v="2"/>
    <x v="9"/>
    <x v="52"/>
    <x v="101"/>
    <s v="2015-09"/>
    <x v="2"/>
    <x v="2"/>
    <s v="WorkDay"/>
    <n v="357000"/>
    <n v="28"/>
  </r>
  <r>
    <x v="2"/>
    <x v="9"/>
    <x v="52"/>
    <x v="92"/>
    <s v="2015-09"/>
    <x v="0"/>
    <x v="2"/>
    <s v="WorkDay"/>
    <n v="88800"/>
    <n v="44"/>
  </r>
  <r>
    <x v="2"/>
    <x v="9"/>
    <x v="52"/>
    <x v="94"/>
    <s v="2015-09"/>
    <x v="4"/>
    <x v="0"/>
    <s v="WorkDay"/>
    <n v="2197200"/>
    <n v="12"/>
  </r>
  <r>
    <x v="2"/>
    <x v="9"/>
    <x v="52"/>
    <x v="117"/>
    <s v="2015-09"/>
    <x v="2"/>
    <x v="2"/>
    <s v="WorkDay"/>
    <n v="456240"/>
    <n v="18"/>
  </r>
  <r>
    <x v="2"/>
    <x v="9"/>
    <x v="52"/>
    <x v="102"/>
    <s v="2015-09"/>
    <x v="3"/>
    <x v="2"/>
    <s v="WorkDay"/>
    <n v="124920"/>
    <n v="34"/>
  </r>
  <r>
    <x v="2"/>
    <x v="9"/>
    <x v="52"/>
    <x v="118"/>
    <s v="2015-09"/>
    <x v="7"/>
    <x v="2"/>
    <s v="WorkDay"/>
    <n v="35880"/>
    <n v="26"/>
  </r>
  <r>
    <x v="2"/>
    <x v="9"/>
    <x v="52"/>
    <x v="96"/>
    <s v="2015-09"/>
    <x v="1"/>
    <x v="1"/>
    <s v="Season"/>
    <n v="724560"/>
    <n v="1"/>
  </r>
  <r>
    <x v="2"/>
    <x v="9"/>
    <x v="52"/>
    <x v="97"/>
    <s v="2015-09"/>
    <x v="2"/>
    <x v="0"/>
    <s v="Public Holiday"/>
    <n v="1488240"/>
    <n v="8"/>
  </r>
  <r>
    <x v="2"/>
    <x v="9"/>
    <x v="52"/>
    <x v="97"/>
    <s v="2015-09"/>
    <x v="0"/>
    <x v="0"/>
    <s v="Public Holiday"/>
    <n v="4638240"/>
    <n v="21"/>
  </r>
  <r>
    <x v="2"/>
    <x v="9"/>
    <x v="53"/>
    <x v="108"/>
    <s v="2015-09"/>
    <x v="2"/>
    <x v="2"/>
    <s v="WorkDay"/>
    <n v="2400000"/>
    <n v="21"/>
  </r>
  <r>
    <x v="2"/>
    <x v="9"/>
    <x v="53"/>
    <x v="109"/>
    <s v="2015-09"/>
    <x v="5"/>
    <x v="3"/>
    <s v="WorkDay"/>
    <n v="2767680"/>
    <n v="8"/>
  </r>
  <r>
    <x v="2"/>
    <x v="9"/>
    <x v="53"/>
    <x v="114"/>
    <s v="2015-09"/>
    <x v="0"/>
    <x v="2"/>
    <s v="WorkDay"/>
    <n v="1268880"/>
    <n v="53"/>
  </r>
  <r>
    <x v="2"/>
    <x v="9"/>
    <x v="53"/>
    <x v="110"/>
    <s v="2015-09"/>
    <x v="2"/>
    <x v="2"/>
    <s v="WorkDay"/>
    <n v="11160"/>
    <n v="43"/>
  </r>
  <r>
    <x v="2"/>
    <x v="9"/>
    <x v="53"/>
    <x v="110"/>
    <s v="2015-09"/>
    <x v="8"/>
    <x v="0"/>
    <s v="WorkDay"/>
    <n v="831720"/>
    <n v="2"/>
  </r>
  <r>
    <x v="2"/>
    <x v="9"/>
    <x v="53"/>
    <x v="100"/>
    <s v="2015-09"/>
    <x v="6"/>
    <x v="2"/>
    <s v="WorkDay"/>
    <n v="68880"/>
    <n v="28"/>
  </r>
  <r>
    <x v="2"/>
    <x v="9"/>
    <x v="53"/>
    <x v="93"/>
    <s v="2015-09"/>
    <x v="4"/>
    <x v="0"/>
    <s v="WorkDay"/>
    <n v="8488200"/>
    <n v="47"/>
  </r>
  <r>
    <x v="2"/>
    <x v="9"/>
    <x v="53"/>
    <x v="94"/>
    <s v="2015-09"/>
    <x v="0"/>
    <x v="2"/>
    <s v="WorkDay"/>
    <n v="232320"/>
    <n v="42"/>
  </r>
  <r>
    <x v="2"/>
    <x v="9"/>
    <x v="53"/>
    <x v="117"/>
    <s v="2015-09"/>
    <x v="0"/>
    <x v="0"/>
    <s v="WorkDay"/>
    <n v="11233920"/>
    <n v="33"/>
  </r>
  <r>
    <x v="2"/>
    <x v="9"/>
    <x v="53"/>
    <x v="96"/>
    <s v="2015-09"/>
    <x v="2"/>
    <x v="0"/>
    <s v="Season"/>
    <n v="5413920"/>
    <n v="20"/>
  </r>
  <r>
    <x v="2"/>
    <x v="9"/>
    <x v="53"/>
    <x v="97"/>
    <s v="2015-09"/>
    <x v="3"/>
    <x v="0"/>
    <s v="Public Holiday"/>
    <n v="1516320"/>
    <n v="6"/>
  </r>
  <r>
    <x v="2"/>
    <x v="9"/>
    <x v="53"/>
    <x v="105"/>
    <s v="2015-09"/>
    <x v="1"/>
    <x v="1"/>
    <s v="WorkDay"/>
    <n v="4057680"/>
    <n v="8"/>
  </r>
  <r>
    <x v="2"/>
    <x v="9"/>
    <x v="53"/>
    <x v="105"/>
    <s v="2015-09"/>
    <x v="2"/>
    <x v="2"/>
    <s v="WorkDay"/>
    <n v="254760"/>
    <n v="56"/>
  </r>
  <r>
    <x v="2"/>
    <x v="9"/>
    <x v="53"/>
    <x v="106"/>
    <s v="2015-09"/>
    <x v="7"/>
    <x v="2"/>
    <s v="WorkDay"/>
    <n v="236640"/>
    <n v="53"/>
  </r>
  <r>
    <x v="2"/>
    <x v="9"/>
    <x v="53"/>
    <x v="113"/>
    <s v="2015-09"/>
    <x v="6"/>
    <x v="0"/>
    <s v="WorkDay"/>
    <n v="138960"/>
    <n v="52"/>
  </r>
  <r>
    <x v="2"/>
    <x v="9"/>
    <x v="53"/>
    <x v="98"/>
    <s v="2015-09"/>
    <x v="3"/>
    <x v="2"/>
    <s v="Observance"/>
    <n v="193320"/>
    <n v="41"/>
  </r>
  <r>
    <x v="2"/>
    <x v="9"/>
    <x v="54"/>
    <x v="108"/>
    <s v="2015-09"/>
    <x v="6"/>
    <x v="2"/>
    <s v="WorkDay"/>
    <n v="1395600"/>
    <n v="57"/>
  </r>
  <r>
    <x v="2"/>
    <x v="9"/>
    <x v="54"/>
    <x v="109"/>
    <s v="2015-09"/>
    <x v="5"/>
    <x v="3"/>
    <s v="WorkDay"/>
    <n v="3354360"/>
    <n v="11"/>
  </r>
  <r>
    <x v="2"/>
    <x v="9"/>
    <x v="54"/>
    <x v="109"/>
    <s v="2015-09"/>
    <x v="1"/>
    <x v="1"/>
    <s v="WorkDay"/>
    <n v="2346720"/>
    <n v="3"/>
  </r>
  <r>
    <x v="2"/>
    <x v="9"/>
    <x v="54"/>
    <x v="109"/>
    <s v="2015-09"/>
    <x v="2"/>
    <x v="2"/>
    <s v="WorkDay"/>
    <n v="142800"/>
    <n v="56"/>
  </r>
  <r>
    <x v="2"/>
    <x v="9"/>
    <x v="54"/>
    <x v="109"/>
    <s v="2015-09"/>
    <x v="0"/>
    <x v="2"/>
    <s v="WorkDay"/>
    <n v="2452560"/>
    <n v="15"/>
  </r>
  <r>
    <x v="2"/>
    <x v="9"/>
    <x v="54"/>
    <x v="109"/>
    <s v="2015-09"/>
    <x v="4"/>
    <x v="0"/>
    <s v="WorkDay"/>
    <n v="5195280"/>
    <n v="26"/>
  </r>
  <r>
    <x v="2"/>
    <x v="9"/>
    <x v="54"/>
    <x v="110"/>
    <s v="2015-09"/>
    <x v="0"/>
    <x v="2"/>
    <s v="WorkDay"/>
    <n v="225480"/>
    <n v="17"/>
  </r>
  <r>
    <x v="2"/>
    <x v="9"/>
    <x v="54"/>
    <x v="110"/>
    <s v="2015-09"/>
    <x v="7"/>
    <x v="2"/>
    <s v="WorkDay"/>
    <n v="104400"/>
    <n v="44"/>
  </r>
  <r>
    <x v="2"/>
    <x v="9"/>
    <x v="54"/>
    <x v="100"/>
    <s v="2015-09"/>
    <x v="2"/>
    <x v="2"/>
    <s v="WorkDay"/>
    <n v="471720"/>
    <n v="37"/>
  </r>
  <r>
    <x v="2"/>
    <x v="9"/>
    <x v="54"/>
    <x v="93"/>
    <s v="2015-09"/>
    <x v="2"/>
    <x v="0"/>
    <s v="WorkDay"/>
    <n v="3597000"/>
    <n v="21"/>
  </r>
  <r>
    <x v="2"/>
    <x v="9"/>
    <x v="54"/>
    <x v="94"/>
    <s v="2015-09"/>
    <x v="2"/>
    <x v="2"/>
    <s v="WorkDay"/>
    <n v="62520"/>
    <n v="25"/>
  </r>
  <r>
    <x v="2"/>
    <x v="9"/>
    <x v="54"/>
    <x v="94"/>
    <s v="2015-09"/>
    <x v="0"/>
    <x v="0"/>
    <s v="WorkDay"/>
    <n v="15612240"/>
    <n v="38"/>
  </r>
  <r>
    <x v="2"/>
    <x v="9"/>
    <x v="54"/>
    <x v="102"/>
    <s v="2015-09"/>
    <x v="6"/>
    <x v="0"/>
    <s v="WorkDay"/>
    <n v="1367160"/>
    <n v="7"/>
  </r>
  <r>
    <x v="2"/>
    <x v="9"/>
    <x v="54"/>
    <x v="104"/>
    <s v="2015-09"/>
    <x v="3"/>
    <x v="0"/>
    <s v="WorkDay"/>
    <n v="2967000"/>
    <n v="14"/>
  </r>
  <r>
    <x v="2"/>
    <x v="9"/>
    <x v="54"/>
    <x v="96"/>
    <s v="2015-09"/>
    <x v="3"/>
    <x v="2"/>
    <s v="Season"/>
    <n v="1476240"/>
    <n v="51"/>
  </r>
  <r>
    <x v="2"/>
    <x v="9"/>
    <x v="54"/>
    <x v="116"/>
    <s v="2015-09"/>
    <x v="8"/>
    <x v="0"/>
    <s v="WorkDay"/>
    <n v="603840"/>
    <n v="2"/>
  </r>
  <r>
    <x v="2"/>
    <x v="9"/>
    <x v="54"/>
    <x v="107"/>
    <s v="2015-09"/>
    <x v="6"/>
    <x v="2"/>
    <s v="WorkDay"/>
    <n v="238800"/>
    <n v="40"/>
  </r>
  <r>
    <x v="2"/>
    <x v="9"/>
    <x v="55"/>
    <x v="99"/>
    <s v="2015-09"/>
    <x v="2"/>
    <x v="2"/>
    <s v="WorkDay"/>
    <n v="240"/>
    <n v="16"/>
  </r>
  <r>
    <x v="2"/>
    <x v="9"/>
    <x v="55"/>
    <x v="91"/>
    <s v="2015-09"/>
    <x v="6"/>
    <x v="2"/>
    <s v="WorkDay"/>
    <n v="177120"/>
    <n v="25"/>
  </r>
  <r>
    <x v="2"/>
    <x v="9"/>
    <x v="55"/>
    <x v="91"/>
    <s v="2015-09"/>
    <x v="6"/>
    <x v="0"/>
    <s v="WorkDay"/>
    <n v="113520"/>
    <n v="48"/>
  </r>
  <r>
    <x v="2"/>
    <x v="9"/>
    <x v="55"/>
    <x v="109"/>
    <s v="2015-09"/>
    <x v="2"/>
    <x v="0"/>
    <s v="WorkDay"/>
    <n v="3820560"/>
    <n v="23"/>
  </r>
  <r>
    <x v="2"/>
    <x v="9"/>
    <x v="55"/>
    <x v="100"/>
    <s v="2015-09"/>
    <x v="5"/>
    <x v="3"/>
    <s v="WorkDay"/>
    <n v="3446640"/>
    <n v="11"/>
  </r>
  <r>
    <x v="2"/>
    <x v="9"/>
    <x v="55"/>
    <x v="111"/>
    <s v="2015-09"/>
    <x v="1"/>
    <x v="1"/>
    <s v="WorkDay"/>
    <n v="1924800"/>
    <n v="2"/>
  </r>
  <r>
    <x v="2"/>
    <x v="9"/>
    <x v="55"/>
    <x v="111"/>
    <s v="2015-09"/>
    <x v="0"/>
    <x v="2"/>
    <s v="WorkDay"/>
    <n v="2841240"/>
    <n v="11"/>
  </r>
  <r>
    <x v="2"/>
    <x v="9"/>
    <x v="55"/>
    <x v="111"/>
    <s v="2015-09"/>
    <x v="3"/>
    <x v="2"/>
    <s v="WorkDay"/>
    <n v="400920"/>
    <n v="26"/>
  </r>
  <r>
    <x v="2"/>
    <x v="9"/>
    <x v="55"/>
    <x v="117"/>
    <s v="2015-09"/>
    <x v="2"/>
    <x v="2"/>
    <s v="WorkDay"/>
    <n v="31080"/>
    <n v="45"/>
  </r>
  <r>
    <x v="2"/>
    <x v="9"/>
    <x v="55"/>
    <x v="117"/>
    <s v="2015-09"/>
    <x v="0"/>
    <x v="0"/>
    <s v="WorkDay"/>
    <n v="14425320"/>
    <n v="65"/>
  </r>
  <r>
    <x v="2"/>
    <x v="9"/>
    <x v="55"/>
    <x v="117"/>
    <s v="2015-09"/>
    <x v="4"/>
    <x v="0"/>
    <s v="WorkDay"/>
    <n v="6945360"/>
    <n v="39"/>
  </r>
  <r>
    <x v="2"/>
    <x v="9"/>
    <x v="55"/>
    <x v="117"/>
    <s v="2015-09"/>
    <x v="3"/>
    <x v="0"/>
    <s v="WorkDay"/>
    <n v="1281720"/>
    <n v="4"/>
  </r>
  <r>
    <x v="2"/>
    <x v="9"/>
    <x v="55"/>
    <x v="96"/>
    <s v="2015-09"/>
    <x v="2"/>
    <x v="2"/>
    <s v="Season"/>
    <n v="1020000"/>
    <n v="54"/>
  </r>
  <r>
    <x v="2"/>
    <x v="9"/>
    <x v="55"/>
    <x v="96"/>
    <s v="2015-09"/>
    <x v="7"/>
    <x v="2"/>
    <s v="Season"/>
    <n v="434160"/>
    <n v="57"/>
  </r>
  <r>
    <x v="2"/>
    <x v="9"/>
    <x v="55"/>
    <x v="96"/>
    <s v="2015-09"/>
    <x v="8"/>
    <x v="0"/>
    <s v="Season"/>
    <n v="720"/>
    <n v="10"/>
  </r>
  <r>
    <x v="2"/>
    <x v="9"/>
    <x v="55"/>
    <x v="116"/>
    <s v="2015-09"/>
    <x v="0"/>
    <x v="2"/>
    <s v="WorkDay"/>
    <n v="149280"/>
    <n v="35"/>
  </r>
  <r>
    <x v="2"/>
    <x v="9"/>
    <x v="55"/>
    <x v="113"/>
    <s v="2015-09"/>
    <x v="2"/>
    <x v="2"/>
    <s v="WorkDay"/>
    <n v="276720"/>
    <n v="34"/>
  </r>
  <r>
    <x v="2"/>
    <x v="9"/>
    <x v="56"/>
    <x v="112"/>
    <s v="2015-09"/>
    <x v="1"/>
    <x v="1"/>
    <s v="WorkDay"/>
    <n v="471720"/>
    <n v="1"/>
  </r>
  <r>
    <x v="2"/>
    <x v="9"/>
    <x v="56"/>
    <x v="112"/>
    <s v="2015-09"/>
    <x v="7"/>
    <x v="2"/>
    <s v="WorkDay"/>
    <n v="836880"/>
    <n v="55"/>
  </r>
  <r>
    <x v="2"/>
    <x v="9"/>
    <x v="56"/>
    <x v="109"/>
    <s v="2015-09"/>
    <x v="0"/>
    <x v="2"/>
    <s v="WorkDay"/>
    <n v="610920"/>
    <n v="21"/>
  </r>
  <r>
    <x v="2"/>
    <x v="9"/>
    <x v="56"/>
    <x v="109"/>
    <s v="2015-09"/>
    <x v="3"/>
    <x v="0"/>
    <s v="WorkDay"/>
    <n v="400440"/>
    <n v="1"/>
  </r>
  <r>
    <x v="2"/>
    <x v="9"/>
    <x v="56"/>
    <x v="110"/>
    <s v="2015-09"/>
    <x v="2"/>
    <x v="2"/>
    <s v="WorkDay"/>
    <n v="29760"/>
    <n v="43"/>
  </r>
  <r>
    <x v="2"/>
    <x v="9"/>
    <x v="56"/>
    <x v="110"/>
    <s v="2015-09"/>
    <x v="2"/>
    <x v="0"/>
    <s v="WorkDay"/>
    <n v="1209600"/>
    <n v="6"/>
  </r>
  <r>
    <x v="2"/>
    <x v="9"/>
    <x v="56"/>
    <x v="92"/>
    <s v="2015-09"/>
    <x v="5"/>
    <x v="3"/>
    <s v="WorkDay"/>
    <n v="406440"/>
    <n v="1"/>
  </r>
  <r>
    <x v="2"/>
    <x v="9"/>
    <x v="56"/>
    <x v="111"/>
    <s v="2015-09"/>
    <x v="0"/>
    <x v="0"/>
    <s v="WorkDay"/>
    <n v="5957640"/>
    <n v="19"/>
  </r>
  <r>
    <x v="2"/>
    <x v="9"/>
    <x v="56"/>
    <x v="104"/>
    <s v="2015-09"/>
    <x v="6"/>
    <x v="2"/>
    <s v="WorkDay"/>
    <n v="22800"/>
    <n v="20"/>
  </r>
  <r>
    <x v="2"/>
    <x v="9"/>
    <x v="56"/>
    <x v="116"/>
    <s v="2015-09"/>
    <x v="4"/>
    <x v="0"/>
    <s v="WorkDay"/>
    <n v="2439960"/>
    <n v="15"/>
  </r>
  <r>
    <x v="2"/>
    <x v="9"/>
    <x v="56"/>
    <x v="105"/>
    <s v="2015-09"/>
    <x v="2"/>
    <x v="2"/>
    <s v="WorkDay"/>
    <n v="72600"/>
    <n v="51"/>
  </r>
  <r>
    <x v="2"/>
    <x v="9"/>
    <x v="56"/>
    <x v="98"/>
    <s v="2015-09"/>
    <x v="2"/>
    <x v="2"/>
    <s v="Observance"/>
    <n v="153960"/>
    <n v="46"/>
  </r>
  <r>
    <x v="2"/>
    <x v="10"/>
    <x v="57"/>
    <x v="109"/>
    <s v="2015-09"/>
    <x v="0"/>
    <x v="0"/>
    <s v="WorkDay"/>
    <n v="8041200"/>
    <n v="38"/>
  </r>
  <r>
    <x v="2"/>
    <x v="10"/>
    <x v="57"/>
    <x v="114"/>
    <s v="2015-09"/>
    <x v="6"/>
    <x v="0"/>
    <s v="WorkDay"/>
    <n v="139920"/>
    <n v="44"/>
  </r>
  <r>
    <x v="2"/>
    <x v="10"/>
    <x v="57"/>
    <x v="115"/>
    <s v="2015-09"/>
    <x v="2"/>
    <x v="2"/>
    <s v="WorkDay"/>
    <n v="16080"/>
    <n v="36"/>
  </r>
  <r>
    <x v="2"/>
    <x v="10"/>
    <x v="57"/>
    <x v="115"/>
    <s v="2015-09"/>
    <x v="0"/>
    <x v="2"/>
    <s v="WorkDay"/>
    <n v="96600"/>
    <n v="25"/>
  </r>
  <r>
    <x v="2"/>
    <x v="10"/>
    <x v="57"/>
    <x v="111"/>
    <s v="2015-09"/>
    <x v="5"/>
    <x v="3"/>
    <s v="WorkDay"/>
    <n v="3643080"/>
    <n v="12"/>
  </r>
  <r>
    <x v="2"/>
    <x v="10"/>
    <x v="57"/>
    <x v="94"/>
    <s v="2015-09"/>
    <x v="2"/>
    <x v="0"/>
    <s v="WorkDay"/>
    <n v="2181960"/>
    <n v="12"/>
  </r>
  <r>
    <x v="2"/>
    <x v="10"/>
    <x v="57"/>
    <x v="102"/>
    <s v="2015-09"/>
    <x v="2"/>
    <x v="2"/>
    <s v="WorkDay"/>
    <n v="513360"/>
    <n v="24"/>
  </r>
  <r>
    <x v="2"/>
    <x v="10"/>
    <x v="57"/>
    <x v="102"/>
    <s v="2015-09"/>
    <x v="7"/>
    <x v="2"/>
    <s v="WorkDay"/>
    <n v="516240"/>
    <n v="28"/>
  </r>
  <r>
    <x v="2"/>
    <x v="10"/>
    <x v="57"/>
    <x v="107"/>
    <s v="2015-09"/>
    <x v="0"/>
    <x v="2"/>
    <s v="WorkDay"/>
    <n v="891720"/>
    <n v="11"/>
  </r>
  <r>
    <x v="2"/>
    <x v="10"/>
    <x v="57"/>
    <x v="107"/>
    <s v="2015-09"/>
    <x v="4"/>
    <x v="0"/>
    <s v="WorkDay"/>
    <n v="6135000"/>
    <n v="39"/>
  </r>
  <r>
    <x v="2"/>
    <x v="10"/>
    <x v="57"/>
    <x v="113"/>
    <s v="2015-09"/>
    <x v="1"/>
    <x v="1"/>
    <s v="WorkDay"/>
    <n v="1959480"/>
    <n v="3"/>
  </r>
  <r>
    <x v="2"/>
    <x v="10"/>
    <x v="57"/>
    <x v="98"/>
    <s v="2015-09"/>
    <x v="3"/>
    <x v="0"/>
    <s v="Observance"/>
    <n v="471240"/>
    <n v="1"/>
  </r>
  <r>
    <x v="2"/>
    <x v="10"/>
    <x v="58"/>
    <x v="109"/>
    <s v="2015-09"/>
    <x v="2"/>
    <x v="0"/>
    <s v="WorkDay"/>
    <n v="3889320"/>
    <n v="21"/>
  </r>
  <r>
    <x v="2"/>
    <x v="10"/>
    <x v="58"/>
    <x v="109"/>
    <s v="2015-09"/>
    <x v="0"/>
    <x v="2"/>
    <s v="WorkDay"/>
    <n v="39600"/>
    <n v="57"/>
  </r>
  <r>
    <x v="2"/>
    <x v="10"/>
    <x v="58"/>
    <x v="115"/>
    <s v="2015-09"/>
    <x v="6"/>
    <x v="2"/>
    <s v="WorkDay"/>
    <n v="153960"/>
    <n v="48"/>
  </r>
  <r>
    <x v="2"/>
    <x v="10"/>
    <x v="58"/>
    <x v="110"/>
    <s v="2015-09"/>
    <x v="2"/>
    <x v="2"/>
    <s v="WorkDay"/>
    <n v="64320"/>
    <n v="23"/>
  </r>
  <r>
    <x v="2"/>
    <x v="10"/>
    <x v="58"/>
    <x v="100"/>
    <s v="2015-09"/>
    <x v="2"/>
    <x v="2"/>
    <s v="WorkDay"/>
    <n v="57840"/>
    <n v="17"/>
  </r>
  <r>
    <x v="2"/>
    <x v="10"/>
    <x v="58"/>
    <x v="92"/>
    <s v="2015-09"/>
    <x v="0"/>
    <x v="2"/>
    <s v="WorkDay"/>
    <n v="2135520"/>
    <n v="33"/>
  </r>
  <r>
    <x v="2"/>
    <x v="10"/>
    <x v="58"/>
    <x v="92"/>
    <s v="2015-09"/>
    <x v="4"/>
    <x v="0"/>
    <s v="WorkDay"/>
    <n v="9378840"/>
    <n v="65"/>
  </r>
  <r>
    <x v="2"/>
    <x v="10"/>
    <x v="58"/>
    <x v="93"/>
    <s v="2015-09"/>
    <x v="2"/>
    <x v="2"/>
    <s v="WorkDay"/>
    <n v="13800"/>
    <n v="47"/>
  </r>
  <r>
    <x v="2"/>
    <x v="10"/>
    <x v="58"/>
    <x v="95"/>
    <s v="2015-09"/>
    <x v="8"/>
    <x v="0"/>
    <s v="WorkDay"/>
    <n v="336960"/>
    <n v="1"/>
  </r>
  <r>
    <x v="2"/>
    <x v="10"/>
    <x v="58"/>
    <x v="103"/>
    <s v="2015-09"/>
    <x v="0"/>
    <x v="0"/>
    <s v="WorkDay"/>
    <n v="12345720"/>
    <n v="44"/>
  </r>
  <r>
    <x v="2"/>
    <x v="10"/>
    <x v="58"/>
    <x v="104"/>
    <s v="2015-09"/>
    <x v="5"/>
    <x v="3"/>
    <s v="WorkDay"/>
    <n v="7355400"/>
    <n v="21"/>
  </r>
  <r>
    <x v="2"/>
    <x v="10"/>
    <x v="58"/>
    <x v="118"/>
    <s v="2015-09"/>
    <x v="3"/>
    <x v="0"/>
    <s v="WorkDay"/>
    <n v="1023120"/>
    <n v="3"/>
  </r>
  <r>
    <x v="2"/>
    <x v="10"/>
    <x v="58"/>
    <x v="96"/>
    <s v="2015-09"/>
    <x v="7"/>
    <x v="2"/>
    <s v="Season"/>
    <n v="210240"/>
    <n v="59"/>
  </r>
  <r>
    <x v="2"/>
    <x v="10"/>
    <x v="58"/>
    <x v="97"/>
    <s v="2015-09"/>
    <x v="3"/>
    <x v="2"/>
    <s v="Public Holiday"/>
    <n v="120120"/>
    <n v="25"/>
  </r>
  <r>
    <x v="2"/>
    <x v="10"/>
    <x v="58"/>
    <x v="106"/>
    <s v="2015-09"/>
    <x v="1"/>
    <x v="1"/>
    <s v="WorkDay"/>
    <n v="4141200"/>
    <n v="10"/>
  </r>
  <r>
    <x v="2"/>
    <x v="10"/>
    <x v="58"/>
    <x v="107"/>
    <s v="2015-09"/>
    <x v="6"/>
    <x v="0"/>
    <s v="WorkDay"/>
    <n v="129240"/>
    <n v="55"/>
  </r>
  <r>
    <x v="2"/>
    <x v="10"/>
    <x v="59"/>
    <x v="99"/>
    <s v="2015-09"/>
    <x v="0"/>
    <x v="0"/>
    <s v="WorkDay"/>
    <n v="8404440"/>
    <n v="26"/>
  </r>
  <r>
    <x v="2"/>
    <x v="10"/>
    <x v="59"/>
    <x v="91"/>
    <s v="2015-09"/>
    <x v="7"/>
    <x v="2"/>
    <s v="WorkDay"/>
    <n v="707760"/>
    <n v="42"/>
  </r>
  <r>
    <x v="2"/>
    <x v="10"/>
    <x v="59"/>
    <x v="108"/>
    <s v="2015-09"/>
    <x v="6"/>
    <x v="0"/>
    <s v="WorkDay"/>
    <n v="34680"/>
    <n v="26"/>
  </r>
  <r>
    <x v="2"/>
    <x v="10"/>
    <x v="59"/>
    <x v="109"/>
    <s v="2015-09"/>
    <x v="3"/>
    <x v="0"/>
    <s v="WorkDay"/>
    <n v="743280"/>
    <n v="3"/>
  </r>
  <r>
    <x v="2"/>
    <x v="10"/>
    <x v="59"/>
    <x v="114"/>
    <s v="2015-09"/>
    <x v="2"/>
    <x v="2"/>
    <s v="WorkDay"/>
    <n v="83880"/>
    <n v="38"/>
  </r>
  <r>
    <x v="2"/>
    <x v="10"/>
    <x v="59"/>
    <x v="92"/>
    <s v="2015-09"/>
    <x v="1"/>
    <x v="1"/>
    <s v="WorkDay"/>
    <n v="1082760"/>
    <n v="1"/>
  </r>
  <r>
    <x v="2"/>
    <x v="10"/>
    <x v="59"/>
    <x v="92"/>
    <s v="2015-09"/>
    <x v="4"/>
    <x v="0"/>
    <s v="WorkDay"/>
    <n v="8093880"/>
    <n v="47"/>
  </r>
  <r>
    <x v="2"/>
    <x v="10"/>
    <x v="59"/>
    <x v="92"/>
    <s v="2015-09"/>
    <x v="6"/>
    <x v="2"/>
    <s v="WorkDay"/>
    <n v="164760"/>
    <n v="14"/>
  </r>
  <r>
    <x v="2"/>
    <x v="10"/>
    <x v="59"/>
    <x v="117"/>
    <s v="2015-09"/>
    <x v="0"/>
    <x v="2"/>
    <s v="WorkDay"/>
    <n v="694560"/>
    <n v="28"/>
  </r>
  <r>
    <x v="2"/>
    <x v="10"/>
    <x v="59"/>
    <x v="96"/>
    <s v="2015-09"/>
    <x v="5"/>
    <x v="3"/>
    <s v="Season"/>
    <n v="3966720"/>
    <n v="10"/>
  </r>
  <r>
    <x v="2"/>
    <x v="10"/>
    <x v="59"/>
    <x v="96"/>
    <s v="2015-09"/>
    <x v="0"/>
    <x v="2"/>
    <s v="Season"/>
    <n v="494160"/>
    <n v="24"/>
  </r>
  <r>
    <x v="2"/>
    <x v="10"/>
    <x v="59"/>
    <x v="106"/>
    <s v="2015-09"/>
    <x v="2"/>
    <x v="0"/>
    <s v="WorkDay"/>
    <n v="2128680"/>
    <n v="9"/>
  </r>
  <r>
    <x v="2"/>
    <x v="10"/>
    <x v="60"/>
    <x v="112"/>
    <s v="2015-09"/>
    <x v="2"/>
    <x v="0"/>
    <s v="WorkDay"/>
    <n v="2174040"/>
    <n v="15"/>
  </r>
  <r>
    <x v="2"/>
    <x v="10"/>
    <x v="60"/>
    <x v="112"/>
    <s v="2015-09"/>
    <x v="0"/>
    <x v="2"/>
    <s v="WorkDay"/>
    <n v="256920"/>
    <n v="44"/>
  </r>
  <r>
    <x v="2"/>
    <x v="10"/>
    <x v="60"/>
    <x v="112"/>
    <s v="2015-09"/>
    <x v="3"/>
    <x v="0"/>
    <s v="WorkDay"/>
    <n v="593760"/>
    <n v="1"/>
  </r>
  <r>
    <x v="2"/>
    <x v="10"/>
    <x v="60"/>
    <x v="108"/>
    <s v="2015-09"/>
    <x v="1"/>
    <x v="1"/>
    <s v="WorkDay"/>
    <n v="4233960"/>
    <n v="10"/>
  </r>
  <r>
    <x v="2"/>
    <x v="10"/>
    <x v="60"/>
    <x v="115"/>
    <s v="2015-09"/>
    <x v="6"/>
    <x v="0"/>
    <s v="WorkDay"/>
    <n v="217440"/>
    <n v="2"/>
  </r>
  <r>
    <x v="2"/>
    <x v="10"/>
    <x v="60"/>
    <x v="115"/>
    <s v="2015-09"/>
    <x v="3"/>
    <x v="2"/>
    <s v="WorkDay"/>
    <n v="236520"/>
    <n v="31"/>
  </r>
  <r>
    <x v="2"/>
    <x v="10"/>
    <x v="60"/>
    <x v="101"/>
    <s v="2015-09"/>
    <x v="5"/>
    <x v="3"/>
    <s v="WorkDay"/>
    <n v="6086640"/>
    <n v="18"/>
  </r>
  <r>
    <x v="2"/>
    <x v="10"/>
    <x v="60"/>
    <x v="111"/>
    <s v="2015-09"/>
    <x v="0"/>
    <x v="0"/>
    <s v="WorkDay"/>
    <n v="10980960"/>
    <n v="41"/>
  </r>
  <r>
    <x v="2"/>
    <x v="10"/>
    <x v="60"/>
    <x v="94"/>
    <s v="2015-09"/>
    <x v="0"/>
    <x v="2"/>
    <s v="WorkDay"/>
    <n v="1511040"/>
    <n v="29"/>
  </r>
  <r>
    <x v="2"/>
    <x v="10"/>
    <x v="60"/>
    <x v="103"/>
    <s v="2015-09"/>
    <x v="2"/>
    <x v="2"/>
    <s v="WorkDay"/>
    <n v="49320"/>
    <n v="55"/>
  </r>
  <r>
    <x v="2"/>
    <x v="10"/>
    <x v="60"/>
    <x v="96"/>
    <s v="2015-09"/>
    <x v="7"/>
    <x v="2"/>
    <s v="Season"/>
    <n v="2234640"/>
    <n v="21"/>
  </r>
  <r>
    <x v="2"/>
    <x v="10"/>
    <x v="60"/>
    <x v="116"/>
    <s v="2015-09"/>
    <x v="2"/>
    <x v="2"/>
    <s v="WorkDay"/>
    <n v="31440"/>
    <n v="50"/>
  </r>
  <r>
    <x v="2"/>
    <x v="10"/>
    <x v="60"/>
    <x v="116"/>
    <s v="2015-09"/>
    <x v="8"/>
    <x v="0"/>
    <s v="WorkDay"/>
    <n v="1597800"/>
    <n v="6"/>
  </r>
  <r>
    <x v="2"/>
    <x v="10"/>
    <x v="60"/>
    <x v="106"/>
    <s v="2015-09"/>
    <x v="2"/>
    <x v="2"/>
    <s v="WorkDay"/>
    <n v="64080"/>
    <n v="58"/>
  </r>
  <r>
    <x v="2"/>
    <x v="10"/>
    <x v="60"/>
    <x v="106"/>
    <s v="2015-09"/>
    <x v="4"/>
    <x v="0"/>
    <s v="WorkDay"/>
    <n v="9941520"/>
    <n v="63"/>
  </r>
  <r>
    <x v="2"/>
    <x v="10"/>
    <x v="61"/>
    <x v="99"/>
    <s v="2015-09"/>
    <x v="2"/>
    <x v="2"/>
    <s v="WorkDay"/>
    <n v="664080"/>
    <n v="56"/>
  </r>
  <r>
    <x v="2"/>
    <x v="10"/>
    <x v="61"/>
    <x v="108"/>
    <s v="2015-09"/>
    <x v="3"/>
    <x v="0"/>
    <s v="WorkDay"/>
    <n v="789840"/>
    <n v="3"/>
  </r>
  <r>
    <x v="2"/>
    <x v="10"/>
    <x v="61"/>
    <x v="115"/>
    <s v="2015-09"/>
    <x v="0"/>
    <x v="0"/>
    <s v="WorkDay"/>
    <n v="7443000"/>
    <n v="20"/>
  </r>
  <r>
    <x v="2"/>
    <x v="10"/>
    <x v="61"/>
    <x v="110"/>
    <s v="2015-09"/>
    <x v="1"/>
    <x v="1"/>
    <s v="WorkDay"/>
    <n v="3016200"/>
    <n v="4"/>
  </r>
  <r>
    <x v="2"/>
    <x v="10"/>
    <x v="61"/>
    <x v="111"/>
    <s v="2015-09"/>
    <x v="5"/>
    <x v="3"/>
    <s v="WorkDay"/>
    <n v="2166120"/>
    <n v="6"/>
  </r>
  <r>
    <x v="2"/>
    <x v="10"/>
    <x v="61"/>
    <x v="95"/>
    <s v="2015-09"/>
    <x v="2"/>
    <x v="0"/>
    <s v="WorkDay"/>
    <n v="1554360"/>
    <n v="6"/>
  </r>
  <r>
    <x v="2"/>
    <x v="10"/>
    <x v="61"/>
    <x v="117"/>
    <s v="2015-09"/>
    <x v="6"/>
    <x v="2"/>
    <s v="WorkDay"/>
    <n v="24000"/>
    <n v="40"/>
  </r>
  <r>
    <x v="2"/>
    <x v="10"/>
    <x v="61"/>
    <x v="118"/>
    <s v="2015-09"/>
    <x v="2"/>
    <x v="2"/>
    <s v="WorkDay"/>
    <n v="96000"/>
    <n v="52"/>
  </r>
  <r>
    <x v="2"/>
    <x v="10"/>
    <x v="61"/>
    <x v="118"/>
    <s v="2015-09"/>
    <x v="4"/>
    <x v="0"/>
    <s v="WorkDay"/>
    <n v="3263640"/>
    <n v="19"/>
  </r>
  <r>
    <x v="2"/>
    <x v="10"/>
    <x v="61"/>
    <x v="116"/>
    <s v="2015-09"/>
    <x v="0"/>
    <x v="2"/>
    <s v="WorkDay"/>
    <n v="922560"/>
    <n v="54"/>
  </r>
  <r>
    <x v="2"/>
    <x v="10"/>
    <x v="61"/>
    <x v="97"/>
    <s v="2015-09"/>
    <x v="7"/>
    <x v="2"/>
    <s v="Public Holiday"/>
    <n v="68400"/>
    <n v="24"/>
  </r>
  <r>
    <x v="2"/>
    <x v="10"/>
    <x v="61"/>
    <x v="113"/>
    <s v="2015-09"/>
    <x v="6"/>
    <x v="0"/>
    <s v="WorkDay"/>
    <n v="76920"/>
    <n v="29"/>
  </r>
  <r>
    <x v="2"/>
    <x v="10"/>
    <x v="62"/>
    <x v="112"/>
    <s v="2015-09"/>
    <x v="7"/>
    <x v="2"/>
    <s v="WorkDay"/>
    <n v="585000"/>
    <n v="17"/>
  </r>
  <r>
    <x v="2"/>
    <x v="10"/>
    <x v="62"/>
    <x v="99"/>
    <s v="2015-09"/>
    <x v="5"/>
    <x v="3"/>
    <s v="WorkDay"/>
    <n v="2734920"/>
    <n v="10"/>
  </r>
  <r>
    <x v="2"/>
    <x v="10"/>
    <x v="62"/>
    <x v="99"/>
    <s v="2015-09"/>
    <x v="1"/>
    <x v="1"/>
    <s v="WorkDay"/>
    <n v="1916280"/>
    <n v="2"/>
  </r>
  <r>
    <x v="2"/>
    <x v="10"/>
    <x v="62"/>
    <x v="115"/>
    <s v="2015-09"/>
    <x v="2"/>
    <x v="2"/>
    <s v="WorkDay"/>
    <n v="1038000"/>
    <n v="41"/>
  </r>
  <r>
    <x v="2"/>
    <x v="10"/>
    <x v="62"/>
    <x v="101"/>
    <s v="2015-09"/>
    <x v="4"/>
    <x v="0"/>
    <s v="WorkDay"/>
    <n v="13419720"/>
    <n v="85"/>
  </r>
  <r>
    <x v="2"/>
    <x v="10"/>
    <x v="62"/>
    <x v="92"/>
    <s v="2015-09"/>
    <x v="3"/>
    <x v="2"/>
    <s v="WorkDay"/>
    <n v="941400"/>
    <n v="36"/>
  </r>
  <r>
    <x v="2"/>
    <x v="10"/>
    <x v="62"/>
    <x v="111"/>
    <s v="2015-09"/>
    <x v="0"/>
    <x v="0"/>
    <s v="WorkDay"/>
    <n v="6801960"/>
    <n v="24"/>
  </r>
  <r>
    <x v="2"/>
    <x v="10"/>
    <x v="62"/>
    <x v="116"/>
    <s v="2015-09"/>
    <x v="2"/>
    <x v="0"/>
    <s v="WorkDay"/>
    <n v="2739240"/>
    <n v="16"/>
  </r>
  <r>
    <x v="2"/>
    <x v="10"/>
    <x v="62"/>
    <x v="105"/>
    <s v="2015-09"/>
    <x v="3"/>
    <x v="0"/>
    <s v="WorkDay"/>
    <n v="628800"/>
    <n v="1"/>
  </r>
  <r>
    <x v="2"/>
    <x v="10"/>
    <x v="62"/>
    <x v="107"/>
    <s v="2015-09"/>
    <x v="0"/>
    <x v="2"/>
    <s v="WorkDay"/>
    <n v="1774800"/>
    <n v="47"/>
  </r>
  <r>
    <x v="2"/>
    <x v="10"/>
    <x v="62"/>
    <x v="98"/>
    <s v="2015-09"/>
    <x v="2"/>
    <x v="2"/>
    <s v="Observance"/>
    <n v="87120"/>
    <n v="45"/>
  </r>
  <r>
    <x v="3"/>
    <x v="11"/>
    <x v="63"/>
    <x v="112"/>
    <s v="2015-09"/>
    <x v="0"/>
    <x v="0"/>
    <s v="WorkDay"/>
    <n v="15860640"/>
    <n v="63"/>
  </r>
  <r>
    <x v="3"/>
    <x v="11"/>
    <x v="63"/>
    <x v="99"/>
    <s v="2015-09"/>
    <x v="1"/>
    <x v="1"/>
    <s v="WorkDay"/>
    <n v="1352040"/>
    <n v="4"/>
  </r>
  <r>
    <x v="3"/>
    <x v="11"/>
    <x v="63"/>
    <x v="91"/>
    <s v="2015-09"/>
    <x v="2"/>
    <x v="2"/>
    <s v="WorkDay"/>
    <n v="92520"/>
    <n v="47"/>
  </r>
  <r>
    <x v="3"/>
    <x v="11"/>
    <x v="63"/>
    <x v="114"/>
    <s v="2015-09"/>
    <x v="0"/>
    <x v="2"/>
    <s v="WorkDay"/>
    <n v="2458320"/>
    <n v="57"/>
  </r>
  <r>
    <x v="3"/>
    <x v="11"/>
    <x v="63"/>
    <x v="114"/>
    <s v="2015-09"/>
    <x v="6"/>
    <x v="2"/>
    <s v="WorkDay"/>
    <n v="83040"/>
    <n v="56"/>
  </r>
  <r>
    <x v="3"/>
    <x v="11"/>
    <x v="63"/>
    <x v="115"/>
    <s v="2015-09"/>
    <x v="5"/>
    <x v="3"/>
    <s v="WorkDay"/>
    <n v="2552640"/>
    <n v="9"/>
  </r>
  <r>
    <x v="3"/>
    <x v="11"/>
    <x v="63"/>
    <x v="110"/>
    <s v="2015-09"/>
    <x v="2"/>
    <x v="2"/>
    <s v="WorkDay"/>
    <n v="331320"/>
    <n v="14"/>
  </r>
  <r>
    <x v="3"/>
    <x v="11"/>
    <x v="63"/>
    <x v="110"/>
    <s v="2015-09"/>
    <x v="3"/>
    <x v="0"/>
    <s v="WorkDay"/>
    <n v="1897920"/>
    <n v="5"/>
  </r>
  <r>
    <x v="3"/>
    <x v="11"/>
    <x v="63"/>
    <x v="95"/>
    <s v="2015-09"/>
    <x v="4"/>
    <x v="0"/>
    <s v="WorkDay"/>
    <n v="9050880"/>
    <n v="57"/>
  </r>
  <r>
    <x v="3"/>
    <x v="11"/>
    <x v="63"/>
    <x v="95"/>
    <s v="2015-09"/>
    <x v="6"/>
    <x v="2"/>
    <s v="WorkDay"/>
    <n v="480000"/>
    <n v="49"/>
  </r>
  <r>
    <x v="3"/>
    <x v="11"/>
    <x v="63"/>
    <x v="102"/>
    <s v="2015-09"/>
    <x v="2"/>
    <x v="2"/>
    <s v="WorkDay"/>
    <n v="64320"/>
    <n v="52"/>
  </r>
  <r>
    <x v="3"/>
    <x v="11"/>
    <x v="63"/>
    <x v="103"/>
    <s v="2015-09"/>
    <x v="0"/>
    <x v="2"/>
    <s v="WorkDay"/>
    <n v="28200"/>
    <n v="24"/>
  </r>
  <r>
    <x v="3"/>
    <x v="11"/>
    <x v="63"/>
    <x v="118"/>
    <s v="2015-09"/>
    <x v="3"/>
    <x v="2"/>
    <s v="WorkDay"/>
    <n v="298320"/>
    <n v="27"/>
  </r>
  <r>
    <x v="3"/>
    <x v="11"/>
    <x v="63"/>
    <x v="96"/>
    <s v="2015-09"/>
    <x v="8"/>
    <x v="0"/>
    <s v="Season"/>
    <n v="1396920"/>
    <n v="5"/>
  </r>
  <r>
    <x v="3"/>
    <x v="11"/>
    <x v="63"/>
    <x v="97"/>
    <s v="2015-09"/>
    <x v="7"/>
    <x v="2"/>
    <s v="Public Holiday"/>
    <n v="1373760"/>
    <n v="16"/>
  </r>
  <r>
    <x v="3"/>
    <x v="11"/>
    <x v="63"/>
    <x v="107"/>
    <s v="2015-09"/>
    <x v="6"/>
    <x v="0"/>
    <s v="WorkDay"/>
    <n v="661920"/>
    <n v="3"/>
  </r>
  <r>
    <x v="3"/>
    <x v="11"/>
    <x v="63"/>
    <x v="113"/>
    <s v="2015-09"/>
    <x v="2"/>
    <x v="0"/>
    <s v="WorkDay"/>
    <n v="5612520"/>
    <n v="25"/>
  </r>
  <r>
    <x v="3"/>
    <x v="11"/>
    <x v="64"/>
    <x v="112"/>
    <s v="2015-09"/>
    <x v="4"/>
    <x v="0"/>
    <s v="WorkDay"/>
    <n v="7705080"/>
    <n v="43"/>
  </r>
  <r>
    <x v="3"/>
    <x v="11"/>
    <x v="64"/>
    <x v="109"/>
    <s v="2015-09"/>
    <x v="2"/>
    <x v="2"/>
    <s v="WorkDay"/>
    <n v="27600"/>
    <n v="26"/>
  </r>
  <r>
    <x v="3"/>
    <x v="11"/>
    <x v="64"/>
    <x v="109"/>
    <s v="2015-09"/>
    <x v="2"/>
    <x v="0"/>
    <s v="WorkDay"/>
    <n v="1881960"/>
    <n v="12"/>
  </r>
  <r>
    <x v="3"/>
    <x v="11"/>
    <x v="64"/>
    <x v="110"/>
    <s v="2015-09"/>
    <x v="3"/>
    <x v="2"/>
    <s v="WorkDay"/>
    <n v="420240"/>
    <n v="49"/>
  </r>
  <r>
    <x v="3"/>
    <x v="11"/>
    <x v="64"/>
    <x v="110"/>
    <s v="2015-09"/>
    <x v="3"/>
    <x v="0"/>
    <s v="WorkDay"/>
    <n v="1167000"/>
    <n v="3"/>
  </r>
  <r>
    <x v="3"/>
    <x v="11"/>
    <x v="64"/>
    <x v="92"/>
    <s v="2015-09"/>
    <x v="1"/>
    <x v="1"/>
    <s v="WorkDay"/>
    <n v="983880"/>
    <n v="2"/>
  </r>
  <r>
    <x v="3"/>
    <x v="11"/>
    <x v="64"/>
    <x v="92"/>
    <s v="2015-09"/>
    <x v="0"/>
    <x v="0"/>
    <s v="WorkDay"/>
    <n v="10110720"/>
    <n v="38"/>
  </r>
  <r>
    <x v="3"/>
    <x v="11"/>
    <x v="64"/>
    <x v="93"/>
    <s v="2015-09"/>
    <x v="0"/>
    <x v="2"/>
    <s v="WorkDay"/>
    <n v="1100400"/>
    <n v="25"/>
  </r>
  <r>
    <x v="3"/>
    <x v="11"/>
    <x v="64"/>
    <x v="94"/>
    <s v="2015-09"/>
    <x v="5"/>
    <x v="3"/>
    <s v="WorkDay"/>
    <n v="2891640"/>
    <n v="5"/>
  </r>
  <r>
    <x v="3"/>
    <x v="11"/>
    <x v="64"/>
    <x v="102"/>
    <s v="2015-09"/>
    <x v="2"/>
    <x v="2"/>
    <s v="WorkDay"/>
    <n v="61680"/>
    <n v="38"/>
  </r>
  <r>
    <x v="3"/>
    <x v="11"/>
    <x v="64"/>
    <x v="102"/>
    <s v="2015-09"/>
    <x v="7"/>
    <x v="2"/>
    <s v="WorkDay"/>
    <n v="747600"/>
    <n v="60"/>
  </r>
  <r>
    <x v="3"/>
    <x v="11"/>
    <x v="64"/>
    <x v="96"/>
    <s v="2015-09"/>
    <x v="8"/>
    <x v="0"/>
    <s v="Season"/>
    <n v="2759880"/>
    <n v="10"/>
  </r>
  <r>
    <x v="3"/>
    <x v="11"/>
    <x v="64"/>
    <x v="96"/>
    <s v="2015-09"/>
    <x v="6"/>
    <x v="2"/>
    <s v="Season"/>
    <n v="570240"/>
    <n v="16"/>
  </r>
  <r>
    <x v="3"/>
    <x v="11"/>
    <x v="64"/>
    <x v="96"/>
    <s v="2015-09"/>
    <x v="6"/>
    <x v="0"/>
    <s v="Season"/>
    <n v="889680"/>
    <n v="3"/>
  </r>
  <r>
    <x v="3"/>
    <x v="11"/>
    <x v="64"/>
    <x v="106"/>
    <s v="2015-09"/>
    <x v="2"/>
    <x v="2"/>
    <s v="WorkDay"/>
    <n v="48000"/>
    <n v="55"/>
  </r>
  <r>
    <x v="3"/>
    <x v="11"/>
    <x v="65"/>
    <x v="112"/>
    <s v="2015-09"/>
    <x v="6"/>
    <x v="0"/>
    <s v="WorkDay"/>
    <n v="644160"/>
    <n v="3"/>
  </r>
  <r>
    <x v="3"/>
    <x v="11"/>
    <x v="65"/>
    <x v="108"/>
    <s v="2015-09"/>
    <x v="2"/>
    <x v="2"/>
    <s v="WorkDay"/>
    <n v="216480"/>
    <n v="17"/>
  </r>
  <r>
    <x v="3"/>
    <x v="11"/>
    <x v="65"/>
    <x v="109"/>
    <s v="2015-09"/>
    <x v="2"/>
    <x v="2"/>
    <s v="WorkDay"/>
    <n v="564360"/>
    <n v="54"/>
  </r>
  <r>
    <x v="3"/>
    <x v="11"/>
    <x v="65"/>
    <x v="109"/>
    <s v="2015-09"/>
    <x v="3"/>
    <x v="0"/>
    <s v="WorkDay"/>
    <n v="3578400"/>
    <n v="15"/>
  </r>
  <r>
    <x v="3"/>
    <x v="11"/>
    <x v="65"/>
    <x v="114"/>
    <s v="2015-09"/>
    <x v="0"/>
    <x v="2"/>
    <s v="WorkDay"/>
    <n v="4568880"/>
    <n v="26"/>
  </r>
  <r>
    <x v="3"/>
    <x v="11"/>
    <x v="65"/>
    <x v="115"/>
    <s v="2015-09"/>
    <x v="5"/>
    <x v="3"/>
    <s v="WorkDay"/>
    <n v="9419040"/>
    <n v="31"/>
  </r>
  <r>
    <x v="3"/>
    <x v="11"/>
    <x v="65"/>
    <x v="110"/>
    <s v="2015-09"/>
    <x v="7"/>
    <x v="2"/>
    <s v="WorkDay"/>
    <n v="607680"/>
    <n v="23"/>
  </r>
  <r>
    <x v="3"/>
    <x v="11"/>
    <x v="65"/>
    <x v="101"/>
    <s v="2015-09"/>
    <x v="3"/>
    <x v="2"/>
    <s v="WorkDay"/>
    <n v="1949640"/>
    <n v="54"/>
  </r>
  <r>
    <x v="3"/>
    <x v="11"/>
    <x v="65"/>
    <x v="111"/>
    <s v="2015-09"/>
    <x v="2"/>
    <x v="2"/>
    <s v="WorkDay"/>
    <n v="70560"/>
    <n v="50"/>
  </r>
  <r>
    <x v="3"/>
    <x v="11"/>
    <x v="65"/>
    <x v="95"/>
    <s v="2015-09"/>
    <x v="6"/>
    <x v="2"/>
    <s v="WorkDay"/>
    <n v="2595480"/>
    <n v="11"/>
  </r>
  <r>
    <x v="3"/>
    <x v="11"/>
    <x v="65"/>
    <x v="102"/>
    <s v="2015-09"/>
    <x v="1"/>
    <x v="1"/>
    <s v="WorkDay"/>
    <n v="4721040"/>
    <n v="8"/>
  </r>
  <r>
    <x v="3"/>
    <x v="11"/>
    <x v="65"/>
    <x v="102"/>
    <s v="2015-09"/>
    <x v="2"/>
    <x v="0"/>
    <s v="WorkDay"/>
    <n v="5716440"/>
    <n v="31"/>
  </r>
  <r>
    <x v="3"/>
    <x v="11"/>
    <x v="65"/>
    <x v="96"/>
    <s v="2015-09"/>
    <x v="0"/>
    <x v="0"/>
    <s v="Season"/>
    <n v="32598240"/>
    <n v="108"/>
  </r>
  <r>
    <x v="3"/>
    <x v="11"/>
    <x v="65"/>
    <x v="96"/>
    <s v="2015-09"/>
    <x v="8"/>
    <x v="0"/>
    <s v="Season"/>
    <n v="495480"/>
    <n v="2"/>
  </r>
  <r>
    <x v="3"/>
    <x v="11"/>
    <x v="65"/>
    <x v="97"/>
    <s v="2015-09"/>
    <x v="2"/>
    <x v="2"/>
    <s v="Public Holiday"/>
    <n v="96480"/>
    <n v="14"/>
  </r>
  <r>
    <x v="3"/>
    <x v="11"/>
    <x v="65"/>
    <x v="113"/>
    <s v="2015-09"/>
    <x v="4"/>
    <x v="0"/>
    <s v="WorkDay"/>
    <n v="13973400"/>
    <n v="85"/>
  </r>
  <r>
    <x v="3"/>
    <x v="11"/>
    <x v="66"/>
    <x v="112"/>
    <s v="2015-09"/>
    <x v="5"/>
    <x v="3"/>
    <s v="WorkDay"/>
    <n v="671760"/>
    <n v="1"/>
  </r>
  <r>
    <x v="3"/>
    <x v="11"/>
    <x v="66"/>
    <x v="112"/>
    <s v="2015-09"/>
    <x v="4"/>
    <x v="0"/>
    <s v="WorkDay"/>
    <n v="9442320"/>
    <n v="45"/>
  </r>
  <r>
    <x v="3"/>
    <x v="11"/>
    <x v="66"/>
    <x v="99"/>
    <s v="2015-09"/>
    <x v="6"/>
    <x v="0"/>
    <s v="WorkDay"/>
    <n v="287400"/>
    <n v="2"/>
  </r>
  <r>
    <x v="3"/>
    <x v="11"/>
    <x v="66"/>
    <x v="114"/>
    <s v="2015-09"/>
    <x v="8"/>
    <x v="0"/>
    <s v="WorkDay"/>
    <n v="1890720"/>
    <n v="8"/>
  </r>
  <r>
    <x v="3"/>
    <x v="11"/>
    <x v="66"/>
    <x v="110"/>
    <s v="2015-09"/>
    <x v="2"/>
    <x v="2"/>
    <s v="WorkDay"/>
    <n v="70440"/>
    <n v="10"/>
  </r>
  <r>
    <x v="3"/>
    <x v="11"/>
    <x v="66"/>
    <x v="101"/>
    <s v="2015-09"/>
    <x v="2"/>
    <x v="0"/>
    <s v="WorkDay"/>
    <n v="4746240"/>
    <n v="19"/>
  </r>
  <r>
    <x v="3"/>
    <x v="11"/>
    <x v="66"/>
    <x v="93"/>
    <s v="2015-09"/>
    <x v="6"/>
    <x v="2"/>
    <s v="WorkDay"/>
    <n v="1173120"/>
    <n v="17"/>
  </r>
  <r>
    <x v="3"/>
    <x v="11"/>
    <x v="66"/>
    <x v="94"/>
    <s v="2015-09"/>
    <x v="2"/>
    <x v="2"/>
    <s v="WorkDay"/>
    <n v="803040"/>
    <n v="10"/>
  </r>
  <r>
    <x v="3"/>
    <x v="11"/>
    <x v="66"/>
    <x v="118"/>
    <s v="2015-09"/>
    <x v="1"/>
    <x v="1"/>
    <s v="WorkDay"/>
    <n v="1192800"/>
    <n v="1"/>
  </r>
  <r>
    <x v="3"/>
    <x v="11"/>
    <x v="66"/>
    <x v="96"/>
    <s v="2015-09"/>
    <x v="0"/>
    <x v="0"/>
    <s v="Season"/>
    <n v="13390680"/>
    <n v="62"/>
  </r>
  <r>
    <x v="3"/>
    <x v="11"/>
    <x v="66"/>
    <x v="96"/>
    <s v="2015-09"/>
    <x v="6"/>
    <x v="2"/>
    <s v="Season"/>
    <n v="141600"/>
    <n v="60"/>
  </r>
  <r>
    <x v="3"/>
    <x v="11"/>
    <x v="66"/>
    <x v="96"/>
    <s v="2015-09"/>
    <x v="3"/>
    <x v="0"/>
    <s v="Season"/>
    <n v="2049600"/>
    <n v="8"/>
  </r>
  <r>
    <x v="3"/>
    <x v="11"/>
    <x v="66"/>
    <x v="116"/>
    <s v="2015-09"/>
    <x v="2"/>
    <x v="2"/>
    <s v="WorkDay"/>
    <n v="45840"/>
    <n v="19"/>
  </r>
  <r>
    <x v="3"/>
    <x v="11"/>
    <x v="66"/>
    <x v="97"/>
    <s v="2015-09"/>
    <x v="3"/>
    <x v="2"/>
    <s v="Public Holiday"/>
    <n v="895560"/>
    <n v="36"/>
  </r>
  <r>
    <x v="3"/>
    <x v="11"/>
    <x v="66"/>
    <x v="105"/>
    <s v="2015-09"/>
    <x v="0"/>
    <x v="2"/>
    <s v="WorkDay"/>
    <n v="26520"/>
    <n v="12"/>
  </r>
  <r>
    <x v="3"/>
    <x v="11"/>
    <x v="66"/>
    <x v="107"/>
    <s v="2015-09"/>
    <x v="7"/>
    <x v="2"/>
    <s v="WorkDay"/>
    <n v="1095480"/>
    <n v="29"/>
  </r>
  <r>
    <x v="3"/>
    <x v="11"/>
    <x v="66"/>
    <x v="113"/>
    <s v="2015-09"/>
    <x v="0"/>
    <x v="2"/>
    <s v="WorkDay"/>
    <n v="1660800"/>
    <n v="44"/>
  </r>
  <r>
    <x v="3"/>
    <x v="11"/>
    <x v="67"/>
    <x v="99"/>
    <s v="2015-09"/>
    <x v="2"/>
    <x v="2"/>
    <s v="WorkDay"/>
    <n v="14880"/>
    <n v="23"/>
  </r>
  <r>
    <x v="3"/>
    <x v="11"/>
    <x v="67"/>
    <x v="99"/>
    <s v="2015-09"/>
    <x v="0"/>
    <x v="2"/>
    <s v="WorkDay"/>
    <n v="2186640"/>
    <n v="56"/>
  </r>
  <r>
    <x v="3"/>
    <x v="11"/>
    <x v="67"/>
    <x v="91"/>
    <s v="2015-09"/>
    <x v="7"/>
    <x v="2"/>
    <s v="WorkDay"/>
    <n v="293760"/>
    <n v="35"/>
  </r>
  <r>
    <x v="3"/>
    <x v="11"/>
    <x v="67"/>
    <x v="108"/>
    <s v="2015-09"/>
    <x v="1"/>
    <x v="1"/>
    <s v="WorkDay"/>
    <n v="1606080"/>
    <n v="3"/>
  </r>
  <r>
    <x v="3"/>
    <x v="11"/>
    <x v="67"/>
    <x v="108"/>
    <s v="2015-09"/>
    <x v="4"/>
    <x v="0"/>
    <s v="WorkDay"/>
    <n v="5041800"/>
    <n v="18"/>
  </r>
  <r>
    <x v="3"/>
    <x v="11"/>
    <x v="67"/>
    <x v="101"/>
    <s v="2015-09"/>
    <x v="0"/>
    <x v="0"/>
    <s v="WorkDay"/>
    <n v="14882280"/>
    <n v="50"/>
  </r>
  <r>
    <x v="3"/>
    <x v="11"/>
    <x v="67"/>
    <x v="94"/>
    <s v="2015-09"/>
    <x v="2"/>
    <x v="2"/>
    <s v="WorkDay"/>
    <n v="180000"/>
    <n v="36"/>
  </r>
  <r>
    <x v="3"/>
    <x v="11"/>
    <x v="67"/>
    <x v="94"/>
    <s v="2015-09"/>
    <x v="2"/>
    <x v="0"/>
    <s v="WorkDay"/>
    <n v="2415480"/>
    <n v="9"/>
  </r>
  <r>
    <x v="3"/>
    <x v="11"/>
    <x v="67"/>
    <x v="95"/>
    <s v="2015-09"/>
    <x v="5"/>
    <x v="3"/>
    <s v="WorkDay"/>
    <n v="1301040"/>
    <n v="2"/>
  </r>
  <r>
    <x v="3"/>
    <x v="11"/>
    <x v="67"/>
    <x v="95"/>
    <s v="2015-09"/>
    <x v="3"/>
    <x v="0"/>
    <s v="WorkDay"/>
    <n v="1508400"/>
    <n v="5"/>
  </r>
  <r>
    <x v="3"/>
    <x v="11"/>
    <x v="67"/>
    <x v="103"/>
    <s v="2015-09"/>
    <x v="2"/>
    <x v="2"/>
    <s v="WorkDay"/>
    <n v="100200"/>
    <n v="35"/>
  </r>
  <r>
    <x v="3"/>
    <x v="11"/>
    <x v="67"/>
    <x v="97"/>
    <s v="2015-09"/>
    <x v="6"/>
    <x v="0"/>
    <s v="Public Holiday"/>
    <n v="249120"/>
    <n v="2"/>
  </r>
  <r>
    <x v="3"/>
    <x v="11"/>
    <x v="68"/>
    <x v="91"/>
    <s v="2015-09"/>
    <x v="1"/>
    <x v="1"/>
    <s v="WorkDay"/>
    <n v="1259760"/>
    <n v="1"/>
  </r>
  <r>
    <x v="3"/>
    <x v="11"/>
    <x v="68"/>
    <x v="91"/>
    <s v="2015-09"/>
    <x v="7"/>
    <x v="2"/>
    <s v="WorkDay"/>
    <n v="494400"/>
    <n v="41"/>
  </r>
  <r>
    <x v="3"/>
    <x v="11"/>
    <x v="68"/>
    <x v="109"/>
    <s v="2015-09"/>
    <x v="0"/>
    <x v="2"/>
    <s v="WorkDay"/>
    <n v="2693880"/>
    <n v="14"/>
  </r>
  <r>
    <x v="3"/>
    <x v="11"/>
    <x v="68"/>
    <x v="109"/>
    <s v="2015-09"/>
    <x v="0"/>
    <x v="0"/>
    <s v="WorkDay"/>
    <n v="16700040"/>
    <n v="50"/>
  </r>
  <r>
    <x v="3"/>
    <x v="11"/>
    <x v="68"/>
    <x v="100"/>
    <s v="2015-09"/>
    <x v="3"/>
    <x v="0"/>
    <s v="WorkDay"/>
    <n v="1917360"/>
    <n v="8"/>
  </r>
  <r>
    <x v="3"/>
    <x v="11"/>
    <x v="68"/>
    <x v="92"/>
    <s v="2015-09"/>
    <x v="6"/>
    <x v="0"/>
    <s v="WorkDay"/>
    <n v="609600"/>
    <n v="3"/>
  </r>
  <r>
    <x v="3"/>
    <x v="11"/>
    <x v="68"/>
    <x v="95"/>
    <s v="2015-09"/>
    <x v="2"/>
    <x v="2"/>
    <s v="WorkDay"/>
    <n v="48240"/>
    <n v="13"/>
  </r>
  <r>
    <x v="3"/>
    <x v="11"/>
    <x v="68"/>
    <x v="117"/>
    <s v="2015-09"/>
    <x v="0"/>
    <x v="2"/>
    <s v="WorkDay"/>
    <n v="17280"/>
    <n v="60"/>
  </r>
  <r>
    <x v="3"/>
    <x v="11"/>
    <x v="68"/>
    <x v="103"/>
    <s v="2015-09"/>
    <x v="6"/>
    <x v="2"/>
    <s v="WorkDay"/>
    <n v="892800"/>
    <n v="31"/>
  </r>
  <r>
    <x v="3"/>
    <x v="11"/>
    <x v="68"/>
    <x v="104"/>
    <s v="2015-09"/>
    <x v="6"/>
    <x v="2"/>
    <s v="WorkDay"/>
    <n v="105240"/>
    <n v="28"/>
  </r>
  <r>
    <x v="3"/>
    <x v="11"/>
    <x v="68"/>
    <x v="118"/>
    <s v="2015-09"/>
    <x v="8"/>
    <x v="0"/>
    <s v="WorkDay"/>
    <n v="1569360"/>
    <n v="7"/>
  </r>
  <r>
    <x v="3"/>
    <x v="11"/>
    <x v="68"/>
    <x v="116"/>
    <s v="2015-09"/>
    <x v="2"/>
    <x v="0"/>
    <s v="WorkDay"/>
    <n v="4033920"/>
    <n v="22"/>
  </r>
  <r>
    <x v="3"/>
    <x v="11"/>
    <x v="68"/>
    <x v="97"/>
    <s v="2015-09"/>
    <x v="2"/>
    <x v="2"/>
    <s v="Public Holiday"/>
    <n v="934200"/>
    <n v="51"/>
  </r>
  <r>
    <x v="3"/>
    <x v="11"/>
    <x v="68"/>
    <x v="97"/>
    <s v="2015-09"/>
    <x v="3"/>
    <x v="2"/>
    <s v="Public Holiday"/>
    <n v="790080"/>
    <n v="21"/>
  </r>
  <r>
    <x v="3"/>
    <x v="11"/>
    <x v="68"/>
    <x v="106"/>
    <s v="2015-09"/>
    <x v="5"/>
    <x v="3"/>
    <s v="WorkDay"/>
    <n v="1866960"/>
    <n v="5"/>
  </r>
  <r>
    <x v="3"/>
    <x v="11"/>
    <x v="68"/>
    <x v="106"/>
    <s v="2015-09"/>
    <x v="4"/>
    <x v="0"/>
    <s v="WorkDay"/>
    <n v="9445200"/>
    <n v="46"/>
  </r>
  <r>
    <x v="3"/>
    <x v="11"/>
    <x v="68"/>
    <x v="98"/>
    <s v="2015-09"/>
    <x v="2"/>
    <x v="2"/>
    <s v="Observance"/>
    <n v="126120"/>
    <n v="60"/>
  </r>
  <r>
    <x v="3"/>
    <x v="12"/>
    <x v="69"/>
    <x v="91"/>
    <s v="2015-09"/>
    <x v="1"/>
    <x v="1"/>
    <s v="WorkDay"/>
    <n v="1914840"/>
    <n v="3"/>
  </r>
  <r>
    <x v="3"/>
    <x v="12"/>
    <x v="69"/>
    <x v="108"/>
    <s v="2015-09"/>
    <x v="2"/>
    <x v="2"/>
    <s v="WorkDay"/>
    <n v="19800"/>
    <n v="17"/>
  </r>
  <r>
    <x v="3"/>
    <x v="12"/>
    <x v="69"/>
    <x v="109"/>
    <s v="2015-09"/>
    <x v="0"/>
    <x v="2"/>
    <s v="WorkDay"/>
    <n v="139680"/>
    <n v="60"/>
  </r>
  <r>
    <x v="3"/>
    <x v="12"/>
    <x v="69"/>
    <x v="109"/>
    <s v="2015-09"/>
    <x v="3"/>
    <x v="2"/>
    <s v="WorkDay"/>
    <n v="367800"/>
    <n v="36"/>
  </r>
  <r>
    <x v="3"/>
    <x v="12"/>
    <x v="69"/>
    <x v="110"/>
    <s v="2015-09"/>
    <x v="0"/>
    <x v="2"/>
    <s v="WorkDay"/>
    <n v="1740240"/>
    <n v="16"/>
  </r>
  <r>
    <x v="3"/>
    <x v="12"/>
    <x v="69"/>
    <x v="92"/>
    <s v="2015-09"/>
    <x v="2"/>
    <x v="0"/>
    <s v="WorkDay"/>
    <n v="2185800"/>
    <n v="11"/>
  </r>
  <r>
    <x v="3"/>
    <x v="12"/>
    <x v="69"/>
    <x v="111"/>
    <s v="2015-09"/>
    <x v="4"/>
    <x v="0"/>
    <s v="WorkDay"/>
    <n v="6038880"/>
    <n v="41"/>
  </r>
  <r>
    <x v="3"/>
    <x v="12"/>
    <x v="69"/>
    <x v="117"/>
    <s v="2015-09"/>
    <x v="2"/>
    <x v="2"/>
    <s v="WorkDay"/>
    <n v="13800"/>
    <n v="34"/>
  </r>
  <r>
    <x v="3"/>
    <x v="12"/>
    <x v="69"/>
    <x v="102"/>
    <s v="2015-09"/>
    <x v="6"/>
    <x v="0"/>
    <s v="WorkDay"/>
    <n v="159960"/>
    <n v="1"/>
  </r>
  <r>
    <x v="3"/>
    <x v="12"/>
    <x v="69"/>
    <x v="103"/>
    <s v="2015-09"/>
    <x v="5"/>
    <x v="3"/>
    <s v="WorkDay"/>
    <n v="3497040"/>
    <n v="7"/>
  </r>
  <r>
    <x v="3"/>
    <x v="12"/>
    <x v="69"/>
    <x v="104"/>
    <s v="2015-09"/>
    <x v="2"/>
    <x v="2"/>
    <s v="WorkDay"/>
    <n v="92880"/>
    <n v="36"/>
  </r>
  <r>
    <x v="3"/>
    <x v="12"/>
    <x v="69"/>
    <x v="116"/>
    <s v="2015-09"/>
    <x v="0"/>
    <x v="0"/>
    <s v="WorkDay"/>
    <n v="10725000"/>
    <n v="26"/>
  </r>
  <r>
    <x v="3"/>
    <x v="12"/>
    <x v="69"/>
    <x v="105"/>
    <s v="2015-09"/>
    <x v="6"/>
    <x v="2"/>
    <s v="WorkDay"/>
    <n v="8400"/>
    <n v="34"/>
  </r>
  <r>
    <x v="3"/>
    <x v="12"/>
    <x v="69"/>
    <x v="107"/>
    <s v="2015-09"/>
    <x v="7"/>
    <x v="2"/>
    <s v="WorkDay"/>
    <n v="311880"/>
    <n v="30"/>
  </r>
  <r>
    <x v="3"/>
    <x v="12"/>
    <x v="69"/>
    <x v="98"/>
    <s v="2015-09"/>
    <x v="2"/>
    <x v="2"/>
    <s v="Observance"/>
    <n v="94920"/>
    <n v="38"/>
  </r>
  <r>
    <x v="3"/>
    <x v="12"/>
    <x v="69"/>
    <x v="98"/>
    <s v="2015-09"/>
    <x v="3"/>
    <x v="0"/>
    <s v="Observance"/>
    <n v="1826160"/>
    <n v="5"/>
  </r>
  <r>
    <x v="3"/>
    <x v="12"/>
    <x v="70"/>
    <x v="109"/>
    <s v="2015-09"/>
    <x v="5"/>
    <x v="3"/>
    <s v="WorkDay"/>
    <n v="1253760"/>
    <n v="3"/>
  </r>
  <r>
    <x v="3"/>
    <x v="12"/>
    <x v="70"/>
    <x v="109"/>
    <s v="2015-09"/>
    <x v="1"/>
    <x v="1"/>
    <s v="WorkDay"/>
    <n v="2289480"/>
    <n v="5"/>
  </r>
  <r>
    <x v="3"/>
    <x v="12"/>
    <x v="70"/>
    <x v="109"/>
    <s v="2015-09"/>
    <x v="0"/>
    <x v="0"/>
    <s v="WorkDay"/>
    <n v="10168440"/>
    <n v="46"/>
  </r>
  <r>
    <x v="3"/>
    <x v="12"/>
    <x v="70"/>
    <x v="109"/>
    <s v="2015-09"/>
    <x v="3"/>
    <x v="0"/>
    <s v="WorkDay"/>
    <n v="1144800"/>
    <n v="5"/>
  </r>
  <r>
    <x v="3"/>
    <x v="12"/>
    <x v="70"/>
    <x v="110"/>
    <s v="2015-09"/>
    <x v="6"/>
    <x v="0"/>
    <s v="WorkDay"/>
    <n v="130200"/>
    <n v="39"/>
  </r>
  <r>
    <x v="3"/>
    <x v="12"/>
    <x v="70"/>
    <x v="117"/>
    <s v="2015-09"/>
    <x v="2"/>
    <x v="0"/>
    <s v="WorkDay"/>
    <n v="1993680"/>
    <n v="13"/>
  </r>
  <r>
    <x v="3"/>
    <x v="12"/>
    <x v="70"/>
    <x v="102"/>
    <s v="2015-09"/>
    <x v="4"/>
    <x v="0"/>
    <s v="WorkDay"/>
    <n v="5588640"/>
    <n v="25"/>
  </r>
  <r>
    <x v="3"/>
    <x v="12"/>
    <x v="70"/>
    <x v="118"/>
    <s v="2015-09"/>
    <x v="7"/>
    <x v="2"/>
    <s v="WorkDay"/>
    <n v="139320"/>
    <n v="10"/>
  </r>
  <r>
    <x v="3"/>
    <x v="12"/>
    <x v="70"/>
    <x v="106"/>
    <s v="2015-09"/>
    <x v="8"/>
    <x v="0"/>
    <s v="WorkDay"/>
    <n v="1577280"/>
    <n v="5"/>
  </r>
  <r>
    <x v="3"/>
    <x v="12"/>
    <x v="70"/>
    <x v="107"/>
    <s v="2015-09"/>
    <x v="0"/>
    <x v="2"/>
    <s v="WorkDay"/>
    <n v="14040"/>
    <n v="16"/>
  </r>
  <r>
    <x v="3"/>
    <x v="12"/>
    <x v="70"/>
    <x v="98"/>
    <s v="2015-09"/>
    <x v="2"/>
    <x v="2"/>
    <s v="Observance"/>
    <n v="37680"/>
    <n v="15"/>
  </r>
  <r>
    <x v="3"/>
    <x v="12"/>
    <x v="70"/>
    <x v="98"/>
    <s v="2015-09"/>
    <x v="0"/>
    <x v="2"/>
    <s v="Observance"/>
    <n v="1118160"/>
    <n v="28"/>
  </r>
  <r>
    <x v="3"/>
    <x v="12"/>
    <x v="70"/>
    <x v="98"/>
    <s v="2015-09"/>
    <x v="6"/>
    <x v="2"/>
    <s v="Observance"/>
    <n v="15840"/>
    <n v="36"/>
  </r>
  <r>
    <x v="3"/>
    <x v="12"/>
    <x v="71"/>
    <x v="112"/>
    <s v="2015-09"/>
    <x v="6"/>
    <x v="2"/>
    <s v="WorkDay"/>
    <n v="618360"/>
    <n v="22"/>
  </r>
  <r>
    <x v="3"/>
    <x v="12"/>
    <x v="71"/>
    <x v="91"/>
    <s v="2015-09"/>
    <x v="4"/>
    <x v="0"/>
    <s v="WorkDay"/>
    <n v="4700640"/>
    <n v="18"/>
  </r>
  <r>
    <x v="3"/>
    <x v="12"/>
    <x v="71"/>
    <x v="114"/>
    <s v="2015-09"/>
    <x v="2"/>
    <x v="2"/>
    <s v="WorkDay"/>
    <n v="38520"/>
    <n v="53"/>
  </r>
  <r>
    <x v="3"/>
    <x v="12"/>
    <x v="71"/>
    <x v="93"/>
    <s v="2015-09"/>
    <x v="7"/>
    <x v="2"/>
    <s v="WorkDay"/>
    <n v="138480"/>
    <n v="22"/>
  </r>
  <r>
    <x v="3"/>
    <x v="12"/>
    <x v="71"/>
    <x v="117"/>
    <s v="2015-09"/>
    <x v="6"/>
    <x v="2"/>
    <s v="WorkDay"/>
    <n v="10080"/>
    <n v="38"/>
  </r>
  <r>
    <x v="3"/>
    <x v="12"/>
    <x v="71"/>
    <x v="103"/>
    <s v="2015-09"/>
    <x v="6"/>
    <x v="0"/>
    <s v="WorkDay"/>
    <n v="37080"/>
    <n v="52"/>
  </r>
  <r>
    <x v="3"/>
    <x v="12"/>
    <x v="71"/>
    <x v="104"/>
    <s v="2015-09"/>
    <x v="1"/>
    <x v="1"/>
    <s v="WorkDay"/>
    <n v="1204800"/>
    <n v="2"/>
  </r>
  <r>
    <x v="3"/>
    <x v="12"/>
    <x v="71"/>
    <x v="96"/>
    <s v="2015-09"/>
    <x v="5"/>
    <x v="3"/>
    <s v="Season"/>
    <n v="4030200"/>
    <n v="11"/>
  </r>
  <r>
    <x v="3"/>
    <x v="12"/>
    <x v="71"/>
    <x v="96"/>
    <s v="2015-09"/>
    <x v="2"/>
    <x v="2"/>
    <s v="Season"/>
    <n v="119760"/>
    <n v="52"/>
  </r>
  <r>
    <x v="3"/>
    <x v="12"/>
    <x v="71"/>
    <x v="116"/>
    <s v="2015-09"/>
    <x v="3"/>
    <x v="2"/>
    <s v="WorkDay"/>
    <n v="285600"/>
    <n v="51"/>
  </r>
  <r>
    <x v="3"/>
    <x v="12"/>
    <x v="71"/>
    <x v="97"/>
    <s v="2015-09"/>
    <x v="3"/>
    <x v="0"/>
    <s v="Public Holiday"/>
    <n v="1332480"/>
    <n v="5"/>
  </r>
  <r>
    <x v="3"/>
    <x v="12"/>
    <x v="71"/>
    <x v="106"/>
    <s v="2015-09"/>
    <x v="2"/>
    <x v="0"/>
    <s v="WorkDay"/>
    <n v="2715360"/>
    <n v="13"/>
  </r>
  <r>
    <x v="3"/>
    <x v="12"/>
    <x v="71"/>
    <x v="107"/>
    <s v="2015-09"/>
    <x v="0"/>
    <x v="0"/>
    <s v="WorkDay"/>
    <n v="8916000"/>
    <n v="34"/>
  </r>
  <r>
    <x v="3"/>
    <x v="12"/>
    <x v="71"/>
    <x v="113"/>
    <s v="2015-09"/>
    <x v="0"/>
    <x v="2"/>
    <s v="WorkDay"/>
    <n v="1488120"/>
    <n v="51"/>
  </r>
  <r>
    <x v="3"/>
    <x v="12"/>
    <x v="72"/>
    <x v="108"/>
    <s v="2015-09"/>
    <x v="2"/>
    <x v="2"/>
    <s v="WorkDay"/>
    <n v="27120"/>
    <n v="58"/>
  </r>
  <r>
    <x v="3"/>
    <x v="12"/>
    <x v="72"/>
    <x v="114"/>
    <s v="2015-09"/>
    <x v="4"/>
    <x v="0"/>
    <s v="WorkDay"/>
    <n v="9988800"/>
    <n v="57"/>
  </r>
  <r>
    <x v="3"/>
    <x v="12"/>
    <x v="72"/>
    <x v="110"/>
    <s v="2015-09"/>
    <x v="2"/>
    <x v="2"/>
    <s v="WorkDay"/>
    <n v="136920"/>
    <n v="31"/>
  </r>
  <r>
    <x v="3"/>
    <x v="12"/>
    <x v="72"/>
    <x v="101"/>
    <s v="2015-09"/>
    <x v="0"/>
    <x v="2"/>
    <s v="WorkDay"/>
    <n v="44160"/>
    <n v="17"/>
  </r>
  <r>
    <x v="3"/>
    <x v="12"/>
    <x v="72"/>
    <x v="111"/>
    <s v="2015-09"/>
    <x v="3"/>
    <x v="0"/>
    <s v="WorkDay"/>
    <n v="1950120"/>
    <n v="6"/>
  </r>
  <r>
    <x v="3"/>
    <x v="12"/>
    <x v="72"/>
    <x v="94"/>
    <s v="2015-09"/>
    <x v="0"/>
    <x v="2"/>
    <s v="WorkDay"/>
    <n v="2020560"/>
    <n v="25"/>
  </r>
  <r>
    <x v="3"/>
    <x v="12"/>
    <x v="72"/>
    <x v="102"/>
    <s v="2015-09"/>
    <x v="5"/>
    <x v="3"/>
    <s v="WorkDay"/>
    <n v="15983760"/>
    <n v="41"/>
  </r>
  <r>
    <x v="3"/>
    <x v="12"/>
    <x v="72"/>
    <x v="102"/>
    <s v="2015-09"/>
    <x v="8"/>
    <x v="0"/>
    <s v="WorkDay"/>
    <n v="1489440"/>
    <n v="7"/>
  </r>
  <r>
    <x v="3"/>
    <x v="12"/>
    <x v="72"/>
    <x v="103"/>
    <s v="2015-09"/>
    <x v="7"/>
    <x v="2"/>
    <s v="WorkDay"/>
    <n v="797040"/>
    <n v="10"/>
  </r>
  <r>
    <x v="3"/>
    <x v="12"/>
    <x v="72"/>
    <x v="116"/>
    <s v="2015-09"/>
    <x v="2"/>
    <x v="2"/>
    <s v="WorkDay"/>
    <n v="61920"/>
    <n v="28"/>
  </r>
  <r>
    <x v="3"/>
    <x v="12"/>
    <x v="72"/>
    <x v="97"/>
    <s v="2015-09"/>
    <x v="0"/>
    <x v="0"/>
    <s v="Public Holiday"/>
    <n v="14776920"/>
    <n v="69"/>
  </r>
  <r>
    <x v="3"/>
    <x v="12"/>
    <x v="72"/>
    <x v="97"/>
    <s v="2015-09"/>
    <x v="6"/>
    <x v="0"/>
    <s v="Public Holiday"/>
    <n v="141960"/>
    <n v="19"/>
  </r>
  <r>
    <x v="3"/>
    <x v="12"/>
    <x v="72"/>
    <x v="105"/>
    <s v="2015-09"/>
    <x v="2"/>
    <x v="0"/>
    <s v="WorkDay"/>
    <n v="4423080"/>
    <n v="28"/>
  </r>
  <r>
    <x v="3"/>
    <x v="12"/>
    <x v="72"/>
    <x v="106"/>
    <s v="2015-09"/>
    <x v="3"/>
    <x v="2"/>
    <s v="WorkDay"/>
    <n v="96480"/>
    <n v="20"/>
  </r>
  <r>
    <x v="3"/>
    <x v="12"/>
    <x v="72"/>
    <x v="107"/>
    <s v="2015-09"/>
    <x v="1"/>
    <x v="1"/>
    <s v="WorkDay"/>
    <n v="2233680"/>
    <n v="5"/>
  </r>
  <r>
    <x v="3"/>
    <x v="12"/>
    <x v="72"/>
    <x v="113"/>
    <s v="2015-09"/>
    <x v="6"/>
    <x v="2"/>
    <s v="WorkDay"/>
    <n v="79560"/>
    <n v="34"/>
  </r>
  <r>
    <x v="3"/>
    <x v="12"/>
    <x v="73"/>
    <x v="99"/>
    <s v="2015-09"/>
    <x v="6"/>
    <x v="0"/>
    <s v="WorkDay"/>
    <n v="779040"/>
    <n v="6"/>
  </r>
  <r>
    <x v="3"/>
    <x v="12"/>
    <x v="73"/>
    <x v="109"/>
    <s v="2015-09"/>
    <x v="1"/>
    <x v="1"/>
    <s v="WorkDay"/>
    <n v="1077480"/>
    <n v="2"/>
  </r>
  <r>
    <x v="3"/>
    <x v="12"/>
    <x v="73"/>
    <x v="109"/>
    <s v="2015-09"/>
    <x v="0"/>
    <x v="2"/>
    <s v="WorkDay"/>
    <n v="125160"/>
    <n v="53"/>
  </r>
  <r>
    <x v="3"/>
    <x v="12"/>
    <x v="73"/>
    <x v="110"/>
    <s v="2015-09"/>
    <x v="7"/>
    <x v="2"/>
    <s v="WorkDay"/>
    <n v="277320"/>
    <n v="40"/>
  </r>
  <r>
    <x v="3"/>
    <x v="12"/>
    <x v="73"/>
    <x v="92"/>
    <s v="2015-09"/>
    <x v="2"/>
    <x v="2"/>
    <s v="WorkDay"/>
    <n v="442800"/>
    <n v="22"/>
  </r>
  <r>
    <x v="3"/>
    <x v="12"/>
    <x v="73"/>
    <x v="92"/>
    <s v="2015-09"/>
    <x v="3"/>
    <x v="0"/>
    <s v="WorkDay"/>
    <n v="877080"/>
    <n v="4"/>
  </r>
  <r>
    <x v="3"/>
    <x v="12"/>
    <x v="73"/>
    <x v="94"/>
    <s v="2015-09"/>
    <x v="2"/>
    <x v="2"/>
    <s v="WorkDay"/>
    <n v="79080"/>
    <n v="31"/>
  </r>
  <r>
    <x v="3"/>
    <x v="12"/>
    <x v="73"/>
    <x v="94"/>
    <s v="2015-09"/>
    <x v="3"/>
    <x v="2"/>
    <s v="WorkDay"/>
    <n v="225720"/>
    <n v="29"/>
  </r>
  <r>
    <x v="3"/>
    <x v="12"/>
    <x v="73"/>
    <x v="102"/>
    <s v="2015-09"/>
    <x v="4"/>
    <x v="0"/>
    <s v="WorkDay"/>
    <n v="5073720"/>
    <n v="30"/>
  </r>
  <r>
    <x v="3"/>
    <x v="12"/>
    <x v="73"/>
    <x v="103"/>
    <s v="2015-09"/>
    <x v="5"/>
    <x v="3"/>
    <s v="WorkDay"/>
    <n v="5686800"/>
    <n v="15"/>
  </r>
  <r>
    <x v="3"/>
    <x v="12"/>
    <x v="73"/>
    <x v="103"/>
    <s v="2015-09"/>
    <x v="0"/>
    <x v="0"/>
    <s v="WorkDay"/>
    <n v="13696440"/>
    <n v="57"/>
  </r>
  <r>
    <x v="3"/>
    <x v="12"/>
    <x v="73"/>
    <x v="96"/>
    <s v="2015-09"/>
    <x v="6"/>
    <x v="2"/>
    <s v="Season"/>
    <n v="19680"/>
    <n v="17"/>
  </r>
  <r>
    <x v="3"/>
    <x v="12"/>
    <x v="73"/>
    <x v="116"/>
    <s v="2015-09"/>
    <x v="2"/>
    <x v="0"/>
    <s v="WorkDay"/>
    <n v="2332320"/>
    <n v="15"/>
  </r>
  <r>
    <x v="3"/>
    <x v="12"/>
    <x v="73"/>
    <x v="106"/>
    <s v="2015-09"/>
    <x v="2"/>
    <x v="2"/>
    <s v="WorkDay"/>
    <n v="14880"/>
    <n v="52"/>
  </r>
  <r>
    <x v="3"/>
    <x v="12"/>
    <x v="73"/>
    <x v="107"/>
    <s v="2015-09"/>
    <x v="0"/>
    <x v="2"/>
    <s v="WorkDay"/>
    <n v="1678800"/>
    <n v="47"/>
  </r>
  <r>
    <x v="3"/>
    <x v="13"/>
    <x v="74"/>
    <x v="108"/>
    <s v="2015-09"/>
    <x v="0"/>
    <x v="2"/>
    <s v="WorkDay"/>
    <n v="1357800"/>
    <n v="13"/>
  </r>
  <r>
    <x v="3"/>
    <x v="13"/>
    <x v="74"/>
    <x v="108"/>
    <s v="2015-09"/>
    <x v="3"/>
    <x v="0"/>
    <s v="WorkDay"/>
    <n v="849120"/>
    <n v="3"/>
  </r>
  <r>
    <x v="3"/>
    <x v="13"/>
    <x v="74"/>
    <x v="114"/>
    <s v="2015-09"/>
    <x v="2"/>
    <x v="2"/>
    <s v="WorkDay"/>
    <n v="156480"/>
    <n v="46"/>
  </r>
  <r>
    <x v="3"/>
    <x v="13"/>
    <x v="74"/>
    <x v="114"/>
    <s v="2015-09"/>
    <x v="0"/>
    <x v="2"/>
    <s v="WorkDay"/>
    <n v="15120"/>
    <n v="45"/>
  </r>
  <r>
    <x v="3"/>
    <x v="13"/>
    <x v="74"/>
    <x v="115"/>
    <s v="2015-09"/>
    <x v="1"/>
    <x v="1"/>
    <s v="WorkDay"/>
    <n v="1649160"/>
    <n v="3"/>
  </r>
  <r>
    <x v="3"/>
    <x v="13"/>
    <x v="74"/>
    <x v="100"/>
    <s v="2015-09"/>
    <x v="7"/>
    <x v="2"/>
    <s v="WorkDay"/>
    <n v="335400"/>
    <n v="23"/>
  </r>
  <r>
    <x v="3"/>
    <x v="13"/>
    <x v="74"/>
    <x v="101"/>
    <s v="2015-09"/>
    <x v="2"/>
    <x v="0"/>
    <s v="WorkDay"/>
    <n v="1863720"/>
    <n v="11"/>
  </r>
  <r>
    <x v="3"/>
    <x v="13"/>
    <x v="74"/>
    <x v="92"/>
    <s v="2015-09"/>
    <x v="0"/>
    <x v="0"/>
    <s v="WorkDay"/>
    <n v="6625680"/>
    <n v="22"/>
  </r>
  <r>
    <x v="3"/>
    <x v="13"/>
    <x v="74"/>
    <x v="93"/>
    <s v="2015-09"/>
    <x v="2"/>
    <x v="2"/>
    <s v="WorkDay"/>
    <n v="170640"/>
    <n v="20"/>
  </r>
  <r>
    <x v="3"/>
    <x v="13"/>
    <x v="74"/>
    <x v="111"/>
    <s v="2015-09"/>
    <x v="5"/>
    <x v="3"/>
    <s v="WorkDay"/>
    <n v="1429560"/>
    <n v="4"/>
  </r>
  <r>
    <x v="3"/>
    <x v="13"/>
    <x v="74"/>
    <x v="106"/>
    <s v="2015-09"/>
    <x v="6"/>
    <x v="2"/>
    <s v="WorkDay"/>
    <n v="5640"/>
    <n v="18"/>
  </r>
  <r>
    <x v="3"/>
    <x v="13"/>
    <x v="74"/>
    <x v="113"/>
    <s v="2015-09"/>
    <x v="2"/>
    <x v="2"/>
    <s v="WorkDay"/>
    <n v="97800"/>
    <n v="44"/>
  </r>
  <r>
    <x v="3"/>
    <x v="13"/>
    <x v="74"/>
    <x v="98"/>
    <s v="2015-09"/>
    <x v="4"/>
    <x v="0"/>
    <s v="Observance"/>
    <n v="4059840"/>
    <n v="25"/>
  </r>
  <r>
    <x v="3"/>
    <x v="13"/>
    <x v="74"/>
    <x v="98"/>
    <s v="2015-09"/>
    <x v="6"/>
    <x v="0"/>
    <s v="Observance"/>
    <n v="213120"/>
    <n v="2"/>
  </r>
  <r>
    <x v="3"/>
    <x v="13"/>
    <x v="75"/>
    <x v="99"/>
    <s v="2015-09"/>
    <x v="7"/>
    <x v="2"/>
    <s v="WorkDay"/>
    <n v="454080"/>
    <n v="41"/>
  </r>
  <r>
    <x v="3"/>
    <x v="13"/>
    <x v="75"/>
    <x v="91"/>
    <s v="2015-09"/>
    <x v="0"/>
    <x v="0"/>
    <s v="WorkDay"/>
    <n v="5012160"/>
    <n v="22"/>
  </r>
  <r>
    <x v="3"/>
    <x v="13"/>
    <x v="75"/>
    <x v="109"/>
    <s v="2015-09"/>
    <x v="6"/>
    <x v="0"/>
    <s v="WorkDay"/>
    <n v="197160"/>
    <n v="2"/>
  </r>
  <r>
    <x v="3"/>
    <x v="13"/>
    <x v="75"/>
    <x v="115"/>
    <s v="2015-09"/>
    <x v="2"/>
    <x v="0"/>
    <s v="WorkDay"/>
    <n v="1439520"/>
    <n v="8"/>
  </r>
  <r>
    <x v="3"/>
    <x v="13"/>
    <x v="75"/>
    <x v="110"/>
    <s v="2015-09"/>
    <x v="0"/>
    <x v="2"/>
    <s v="WorkDay"/>
    <n v="23640"/>
    <n v="52"/>
  </r>
  <r>
    <x v="3"/>
    <x v="13"/>
    <x v="75"/>
    <x v="100"/>
    <s v="2015-09"/>
    <x v="3"/>
    <x v="0"/>
    <s v="WorkDay"/>
    <n v="507000"/>
    <n v="2"/>
  </r>
  <r>
    <x v="3"/>
    <x v="13"/>
    <x v="75"/>
    <x v="111"/>
    <s v="2015-09"/>
    <x v="2"/>
    <x v="2"/>
    <s v="WorkDay"/>
    <n v="366840"/>
    <n v="37"/>
  </r>
  <r>
    <x v="3"/>
    <x v="13"/>
    <x v="75"/>
    <x v="111"/>
    <s v="2015-09"/>
    <x v="6"/>
    <x v="2"/>
    <s v="WorkDay"/>
    <n v="21120"/>
    <n v="27"/>
  </r>
  <r>
    <x v="3"/>
    <x v="13"/>
    <x v="75"/>
    <x v="117"/>
    <s v="2015-09"/>
    <x v="1"/>
    <x v="1"/>
    <s v="WorkDay"/>
    <n v="576480"/>
    <n v="2"/>
  </r>
  <r>
    <x v="3"/>
    <x v="13"/>
    <x v="75"/>
    <x v="117"/>
    <s v="2015-09"/>
    <x v="2"/>
    <x v="2"/>
    <s v="WorkDay"/>
    <n v="215520"/>
    <n v="59"/>
  </r>
  <r>
    <x v="3"/>
    <x v="13"/>
    <x v="75"/>
    <x v="104"/>
    <s v="2015-09"/>
    <x v="5"/>
    <x v="3"/>
    <s v="WorkDay"/>
    <n v="1551240"/>
    <n v="5"/>
  </r>
  <r>
    <x v="3"/>
    <x v="13"/>
    <x v="75"/>
    <x v="97"/>
    <s v="2015-09"/>
    <x v="8"/>
    <x v="0"/>
    <s v="Public Holiday"/>
    <n v="1209360"/>
    <n v="4"/>
  </r>
  <r>
    <x v="3"/>
    <x v="13"/>
    <x v="75"/>
    <x v="113"/>
    <s v="2015-09"/>
    <x v="0"/>
    <x v="2"/>
    <s v="WorkDay"/>
    <n v="1409400"/>
    <n v="38"/>
  </r>
  <r>
    <x v="3"/>
    <x v="13"/>
    <x v="75"/>
    <x v="113"/>
    <s v="2015-09"/>
    <x v="4"/>
    <x v="0"/>
    <s v="WorkDay"/>
    <n v="4692480"/>
    <n v="31"/>
  </r>
  <r>
    <x v="3"/>
    <x v="13"/>
    <x v="76"/>
    <x v="99"/>
    <s v="2015-09"/>
    <x v="5"/>
    <x v="3"/>
    <s v="WorkDay"/>
    <n v="3508320"/>
    <n v="7"/>
  </r>
  <r>
    <x v="3"/>
    <x v="13"/>
    <x v="76"/>
    <x v="99"/>
    <s v="2015-09"/>
    <x v="0"/>
    <x v="0"/>
    <s v="WorkDay"/>
    <n v="5701080"/>
    <n v="24"/>
  </r>
  <r>
    <x v="3"/>
    <x v="13"/>
    <x v="76"/>
    <x v="108"/>
    <s v="2015-09"/>
    <x v="2"/>
    <x v="2"/>
    <s v="WorkDay"/>
    <n v="25080"/>
    <n v="38"/>
  </r>
  <r>
    <x v="3"/>
    <x v="13"/>
    <x v="76"/>
    <x v="110"/>
    <s v="2015-09"/>
    <x v="2"/>
    <x v="2"/>
    <s v="WorkDay"/>
    <n v="411960"/>
    <n v="103"/>
  </r>
  <r>
    <x v="3"/>
    <x v="13"/>
    <x v="76"/>
    <x v="93"/>
    <s v="2015-09"/>
    <x v="6"/>
    <x v="2"/>
    <s v="WorkDay"/>
    <n v="212040"/>
    <n v="18"/>
  </r>
  <r>
    <x v="3"/>
    <x v="13"/>
    <x v="76"/>
    <x v="95"/>
    <s v="2015-09"/>
    <x v="1"/>
    <x v="1"/>
    <s v="WorkDay"/>
    <n v="907200"/>
    <n v="2"/>
  </r>
  <r>
    <x v="3"/>
    <x v="13"/>
    <x v="76"/>
    <x v="102"/>
    <s v="2015-09"/>
    <x v="6"/>
    <x v="0"/>
    <s v="WorkDay"/>
    <n v="638160"/>
    <n v="3"/>
  </r>
  <r>
    <x v="3"/>
    <x v="13"/>
    <x v="76"/>
    <x v="104"/>
    <s v="2015-09"/>
    <x v="3"/>
    <x v="2"/>
    <s v="WorkDay"/>
    <n v="63000"/>
    <n v="42"/>
  </r>
  <r>
    <x v="3"/>
    <x v="13"/>
    <x v="76"/>
    <x v="104"/>
    <s v="2015-09"/>
    <x v="3"/>
    <x v="0"/>
    <s v="WorkDay"/>
    <n v="1221000"/>
    <n v="5"/>
  </r>
  <r>
    <x v="3"/>
    <x v="13"/>
    <x v="76"/>
    <x v="96"/>
    <s v="2015-09"/>
    <x v="6"/>
    <x v="2"/>
    <s v="Season"/>
    <n v="674520"/>
    <n v="10"/>
  </r>
  <r>
    <x v="3"/>
    <x v="13"/>
    <x v="76"/>
    <x v="105"/>
    <s v="2015-09"/>
    <x v="2"/>
    <x v="0"/>
    <s v="WorkDay"/>
    <n v="3163320"/>
    <n v="16"/>
  </r>
  <r>
    <x v="3"/>
    <x v="13"/>
    <x v="76"/>
    <x v="106"/>
    <s v="2015-09"/>
    <x v="4"/>
    <x v="0"/>
    <s v="WorkDay"/>
    <n v="3233160"/>
    <n v="13"/>
  </r>
  <r>
    <x v="3"/>
    <x v="13"/>
    <x v="76"/>
    <x v="113"/>
    <s v="2015-09"/>
    <x v="0"/>
    <x v="2"/>
    <s v="WorkDay"/>
    <n v="591120"/>
    <n v="37"/>
  </r>
  <r>
    <x v="3"/>
    <x v="13"/>
    <x v="76"/>
    <x v="113"/>
    <s v="2015-09"/>
    <x v="7"/>
    <x v="2"/>
    <s v="WorkDay"/>
    <n v="138000"/>
    <n v="22"/>
  </r>
  <r>
    <x v="3"/>
    <x v="13"/>
    <x v="77"/>
    <x v="99"/>
    <s v="2015-09"/>
    <x v="1"/>
    <x v="1"/>
    <s v="WorkDay"/>
    <n v="1264440"/>
    <n v="1"/>
  </r>
  <r>
    <x v="3"/>
    <x v="13"/>
    <x v="77"/>
    <x v="109"/>
    <s v="2015-09"/>
    <x v="6"/>
    <x v="2"/>
    <s v="WorkDay"/>
    <n v="730560"/>
    <n v="25"/>
  </r>
  <r>
    <x v="3"/>
    <x v="13"/>
    <x v="77"/>
    <x v="114"/>
    <s v="2015-09"/>
    <x v="3"/>
    <x v="0"/>
    <s v="WorkDay"/>
    <n v="967320"/>
    <n v="4"/>
  </r>
  <r>
    <x v="3"/>
    <x v="13"/>
    <x v="77"/>
    <x v="100"/>
    <s v="2015-09"/>
    <x v="2"/>
    <x v="2"/>
    <s v="WorkDay"/>
    <n v="26640"/>
    <n v="31"/>
  </r>
  <r>
    <x v="3"/>
    <x v="13"/>
    <x v="77"/>
    <x v="100"/>
    <s v="2015-09"/>
    <x v="4"/>
    <x v="0"/>
    <s v="WorkDay"/>
    <n v="3813000"/>
    <n v="14"/>
  </r>
  <r>
    <x v="3"/>
    <x v="13"/>
    <x v="77"/>
    <x v="111"/>
    <s v="2015-09"/>
    <x v="5"/>
    <x v="3"/>
    <s v="WorkDay"/>
    <n v="1968120"/>
    <n v="7"/>
  </r>
  <r>
    <x v="3"/>
    <x v="13"/>
    <x v="77"/>
    <x v="117"/>
    <s v="2015-09"/>
    <x v="0"/>
    <x v="2"/>
    <s v="WorkDay"/>
    <n v="1595280"/>
    <n v="39"/>
  </r>
  <r>
    <x v="3"/>
    <x v="13"/>
    <x v="77"/>
    <x v="117"/>
    <s v="2015-09"/>
    <x v="6"/>
    <x v="0"/>
    <s v="WorkDay"/>
    <n v="439560"/>
    <n v="3"/>
  </r>
  <r>
    <x v="3"/>
    <x v="13"/>
    <x v="77"/>
    <x v="117"/>
    <s v="2015-09"/>
    <x v="3"/>
    <x v="2"/>
    <s v="WorkDay"/>
    <n v="151800"/>
    <n v="25"/>
  </r>
  <r>
    <x v="3"/>
    <x v="13"/>
    <x v="77"/>
    <x v="103"/>
    <s v="2015-09"/>
    <x v="0"/>
    <x v="2"/>
    <s v="WorkDay"/>
    <n v="120480"/>
    <n v="18"/>
  </r>
  <r>
    <x v="3"/>
    <x v="13"/>
    <x v="77"/>
    <x v="104"/>
    <s v="2015-09"/>
    <x v="2"/>
    <x v="2"/>
    <s v="WorkDay"/>
    <n v="1800000"/>
    <n v="54"/>
  </r>
  <r>
    <x v="3"/>
    <x v="13"/>
    <x v="77"/>
    <x v="118"/>
    <s v="2015-09"/>
    <x v="2"/>
    <x v="2"/>
    <s v="WorkDay"/>
    <n v="106440"/>
    <n v="25"/>
  </r>
  <r>
    <x v="3"/>
    <x v="13"/>
    <x v="77"/>
    <x v="118"/>
    <s v="2015-09"/>
    <x v="7"/>
    <x v="2"/>
    <s v="WorkDay"/>
    <n v="51720"/>
    <n v="45"/>
  </r>
  <r>
    <x v="3"/>
    <x v="13"/>
    <x v="77"/>
    <x v="105"/>
    <s v="2015-09"/>
    <x v="0"/>
    <x v="0"/>
    <s v="WorkDay"/>
    <n v="4200720"/>
    <n v="12"/>
  </r>
  <r>
    <x v="3"/>
    <x v="13"/>
    <x v="77"/>
    <x v="113"/>
    <s v="2015-09"/>
    <x v="2"/>
    <x v="0"/>
    <s v="WorkDay"/>
    <n v="1302960"/>
    <n v="7"/>
  </r>
  <r>
    <x v="3"/>
    <x v="13"/>
    <x v="78"/>
    <x v="110"/>
    <s v="2015-09"/>
    <x v="2"/>
    <x v="2"/>
    <s v="WorkDay"/>
    <n v="297720"/>
    <n v="48"/>
  </r>
  <r>
    <x v="3"/>
    <x v="13"/>
    <x v="78"/>
    <x v="110"/>
    <s v="2015-09"/>
    <x v="2"/>
    <x v="0"/>
    <s v="WorkDay"/>
    <n v="2228040"/>
    <n v="12"/>
  </r>
  <r>
    <x v="3"/>
    <x v="13"/>
    <x v="78"/>
    <x v="101"/>
    <s v="2015-09"/>
    <x v="2"/>
    <x v="2"/>
    <s v="WorkDay"/>
    <n v="22320"/>
    <n v="10"/>
  </r>
  <r>
    <x v="3"/>
    <x v="13"/>
    <x v="78"/>
    <x v="101"/>
    <s v="2015-09"/>
    <x v="6"/>
    <x v="0"/>
    <s v="WorkDay"/>
    <n v="271080"/>
    <n v="1"/>
  </r>
  <r>
    <x v="3"/>
    <x v="13"/>
    <x v="78"/>
    <x v="92"/>
    <s v="2015-09"/>
    <x v="6"/>
    <x v="2"/>
    <s v="WorkDay"/>
    <n v="1200"/>
    <n v="41"/>
  </r>
  <r>
    <x v="3"/>
    <x v="13"/>
    <x v="78"/>
    <x v="92"/>
    <s v="2015-09"/>
    <x v="3"/>
    <x v="0"/>
    <s v="WorkDay"/>
    <n v="463560"/>
    <n v="2"/>
  </r>
  <r>
    <x v="3"/>
    <x v="13"/>
    <x v="78"/>
    <x v="94"/>
    <s v="2015-09"/>
    <x v="1"/>
    <x v="1"/>
    <s v="WorkDay"/>
    <n v="790680"/>
    <n v="1"/>
  </r>
  <r>
    <x v="3"/>
    <x v="13"/>
    <x v="78"/>
    <x v="94"/>
    <s v="2015-09"/>
    <x v="0"/>
    <x v="2"/>
    <s v="WorkDay"/>
    <n v="624720"/>
    <n v="51"/>
  </r>
  <r>
    <x v="3"/>
    <x v="13"/>
    <x v="78"/>
    <x v="117"/>
    <s v="2015-09"/>
    <x v="7"/>
    <x v="2"/>
    <s v="WorkDay"/>
    <n v="148440"/>
    <n v="55"/>
  </r>
  <r>
    <x v="3"/>
    <x v="13"/>
    <x v="78"/>
    <x v="117"/>
    <s v="2015-09"/>
    <x v="4"/>
    <x v="0"/>
    <s v="WorkDay"/>
    <n v="3165840"/>
    <n v="12"/>
  </r>
  <r>
    <x v="3"/>
    <x v="13"/>
    <x v="78"/>
    <x v="104"/>
    <s v="2015-09"/>
    <x v="5"/>
    <x v="3"/>
    <s v="WorkDay"/>
    <n v="1930200"/>
    <n v="7"/>
  </r>
  <r>
    <x v="3"/>
    <x v="13"/>
    <x v="78"/>
    <x v="96"/>
    <s v="2015-09"/>
    <x v="0"/>
    <x v="0"/>
    <s v="Season"/>
    <n v="5611800"/>
    <n v="16"/>
  </r>
  <r>
    <x v="3"/>
    <x v="13"/>
    <x v="78"/>
    <x v="116"/>
    <s v="2015-09"/>
    <x v="6"/>
    <x v="2"/>
    <s v="WorkDay"/>
    <n v="31920"/>
    <n v="60"/>
  </r>
  <r>
    <x v="3"/>
    <x v="13"/>
    <x v="79"/>
    <x v="112"/>
    <s v="2015-09"/>
    <x v="2"/>
    <x v="2"/>
    <s v="WorkDay"/>
    <n v="237600"/>
    <n v="59"/>
  </r>
  <r>
    <x v="3"/>
    <x v="13"/>
    <x v="79"/>
    <x v="108"/>
    <s v="2015-09"/>
    <x v="2"/>
    <x v="0"/>
    <s v="WorkDay"/>
    <n v="551040"/>
    <n v="3"/>
  </r>
  <r>
    <x v="3"/>
    <x v="13"/>
    <x v="79"/>
    <x v="94"/>
    <s v="2015-09"/>
    <x v="6"/>
    <x v="0"/>
    <s v="WorkDay"/>
    <n v="24600"/>
    <n v="56"/>
  </r>
  <r>
    <x v="3"/>
    <x v="13"/>
    <x v="79"/>
    <x v="102"/>
    <s v="2015-09"/>
    <x v="5"/>
    <x v="3"/>
    <s v="WorkDay"/>
    <n v="119040"/>
    <n v="30"/>
  </r>
  <r>
    <x v="3"/>
    <x v="13"/>
    <x v="79"/>
    <x v="103"/>
    <s v="2015-09"/>
    <x v="2"/>
    <x v="2"/>
    <s v="WorkDay"/>
    <n v="30960"/>
    <n v="12"/>
  </r>
  <r>
    <x v="3"/>
    <x v="13"/>
    <x v="79"/>
    <x v="103"/>
    <s v="2015-09"/>
    <x v="0"/>
    <x v="0"/>
    <s v="WorkDay"/>
    <n v="1815480"/>
    <n v="6"/>
  </r>
  <r>
    <x v="3"/>
    <x v="13"/>
    <x v="79"/>
    <x v="116"/>
    <s v="2015-09"/>
    <x v="0"/>
    <x v="2"/>
    <s v="WorkDay"/>
    <n v="549720"/>
    <n v="42"/>
  </r>
  <r>
    <x v="3"/>
    <x v="13"/>
    <x v="79"/>
    <x v="105"/>
    <s v="2015-09"/>
    <x v="1"/>
    <x v="1"/>
    <s v="WorkDay"/>
    <n v="18360"/>
    <n v="42"/>
  </r>
  <r>
    <x v="3"/>
    <x v="13"/>
    <x v="79"/>
    <x v="106"/>
    <s v="2015-09"/>
    <x v="3"/>
    <x v="0"/>
    <s v="WorkDay"/>
    <n v="505440"/>
    <n v="1"/>
  </r>
  <r>
    <x v="3"/>
    <x v="13"/>
    <x v="79"/>
    <x v="113"/>
    <s v="2015-09"/>
    <x v="7"/>
    <x v="2"/>
    <s v="WorkDay"/>
    <n v="171240"/>
    <n v="14"/>
  </r>
  <r>
    <x v="3"/>
    <x v="13"/>
    <x v="79"/>
    <x v="113"/>
    <s v="2015-09"/>
    <x v="4"/>
    <x v="0"/>
    <s v="WorkDay"/>
    <n v="1877880"/>
    <n v="12"/>
  </r>
  <r>
    <x v="3"/>
    <x v="13"/>
    <x v="80"/>
    <x v="112"/>
    <s v="2015-09"/>
    <x v="0"/>
    <x v="0"/>
    <s v="WorkDay"/>
    <n v="4846560"/>
    <n v="19"/>
  </r>
  <r>
    <x v="3"/>
    <x v="13"/>
    <x v="80"/>
    <x v="115"/>
    <s v="2015-09"/>
    <x v="2"/>
    <x v="2"/>
    <s v="WorkDay"/>
    <n v="108000"/>
    <n v="37"/>
  </r>
  <r>
    <x v="3"/>
    <x v="13"/>
    <x v="80"/>
    <x v="103"/>
    <s v="2015-09"/>
    <x v="1"/>
    <x v="1"/>
    <s v="WorkDay"/>
    <n v="1634520"/>
    <n v="4"/>
  </r>
  <r>
    <x v="3"/>
    <x v="13"/>
    <x v="80"/>
    <x v="103"/>
    <s v="2015-09"/>
    <x v="2"/>
    <x v="0"/>
    <s v="WorkDay"/>
    <n v="1972680"/>
    <n v="9"/>
  </r>
  <r>
    <x v="3"/>
    <x v="13"/>
    <x v="80"/>
    <x v="103"/>
    <s v="2015-09"/>
    <x v="0"/>
    <x v="2"/>
    <s v="WorkDay"/>
    <n v="166200"/>
    <n v="54"/>
  </r>
  <r>
    <x v="3"/>
    <x v="13"/>
    <x v="80"/>
    <x v="103"/>
    <s v="2015-09"/>
    <x v="4"/>
    <x v="0"/>
    <s v="WorkDay"/>
    <n v="1398480"/>
    <n v="7"/>
  </r>
  <r>
    <x v="3"/>
    <x v="13"/>
    <x v="80"/>
    <x v="118"/>
    <s v="2015-09"/>
    <x v="3"/>
    <x v="0"/>
    <s v="WorkDay"/>
    <n v="714720"/>
    <n v="4"/>
  </r>
  <r>
    <x v="3"/>
    <x v="13"/>
    <x v="80"/>
    <x v="105"/>
    <s v="2015-09"/>
    <x v="6"/>
    <x v="0"/>
    <s v="WorkDay"/>
    <n v="209040"/>
    <n v="1"/>
  </r>
  <r>
    <x v="3"/>
    <x v="13"/>
    <x v="80"/>
    <x v="106"/>
    <s v="2015-09"/>
    <x v="5"/>
    <x v="3"/>
    <s v="WorkDay"/>
    <n v="3963120"/>
    <n v="7"/>
  </r>
  <r>
    <x v="3"/>
    <x v="13"/>
    <x v="80"/>
    <x v="107"/>
    <s v="2015-09"/>
    <x v="2"/>
    <x v="2"/>
    <s v="WorkDay"/>
    <n v="20400"/>
    <n v="14"/>
  </r>
  <r>
    <x v="3"/>
    <x v="13"/>
    <x v="80"/>
    <x v="98"/>
    <s v="2015-09"/>
    <x v="6"/>
    <x v="2"/>
    <s v="Observance"/>
    <n v="33840"/>
    <n v="56"/>
  </r>
  <r>
    <x v="3"/>
    <x v="13"/>
    <x v="81"/>
    <x v="108"/>
    <s v="2015-09"/>
    <x v="3"/>
    <x v="0"/>
    <s v="WorkDay"/>
    <n v="1106760"/>
    <n v="5"/>
  </r>
  <r>
    <x v="3"/>
    <x v="13"/>
    <x v="81"/>
    <x v="109"/>
    <s v="2015-09"/>
    <x v="2"/>
    <x v="0"/>
    <s v="WorkDay"/>
    <n v="2839440"/>
    <n v="13"/>
  </r>
  <r>
    <x v="3"/>
    <x v="13"/>
    <x v="81"/>
    <x v="110"/>
    <s v="2015-09"/>
    <x v="7"/>
    <x v="2"/>
    <s v="WorkDay"/>
    <n v="160680"/>
    <n v="35"/>
  </r>
  <r>
    <x v="3"/>
    <x v="13"/>
    <x v="81"/>
    <x v="93"/>
    <s v="2015-09"/>
    <x v="2"/>
    <x v="2"/>
    <s v="WorkDay"/>
    <n v="505800"/>
    <n v="41"/>
  </r>
  <r>
    <x v="3"/>
    <x v="13"/>
    <x v="81"/>
    <x v="111"/>
    <s v="2015-09"/>
    <x v="2"/>
    <x v="2"/>
    <s v="WorkDay"/>
    <n v="208320"/>
    <n v="41"/>
  </r>
  <r>
    <x v="3"/>
    <x v="13"/>
    <x v="81"/>
    <x v="95"/>
    <s v="2015-09"/>
    <x v="0"/>
    <x v="0"/>
    <s v="WorkDay"/>
    <n v="9765000"/>
    <n v="26"/>
  </r>
  <r>
    <x v="3"/>
    <x v="13"/>
    <x v="81"/>
    <x v="95"/>
    <s v="2015-09"/>
    <x v="6"/>
    <x v="2"/>
    <s v="WorkDay"/>
    <n v="117600"/>
    <n v="24"/>
  </r>
  <r>
    <x v="3"/>
    <x v="13"/>
    <x v="81"/>
    <x v="117"/>
    <s v="2015-09"/>
    <x v="0"/>
    <x v="2"/>
    <s v="WorkDay"/>
    <n v="1653120"/>
    <n v="85"/>
  </r>
  <r>
    <x v="3"/>
    <x v="13"/>
    <x v="81"/>
    <x v="102"/>
    <s v="2015-09"/>
    <x v="1"/>
    <x v="1"/>
    <s v="WorkDay"/>
    <n v="1480200"/>
    <n v="4"/>
  </r>
  <r>
    <x v="3"/>
    <x v="13"/>
    <x v="81"/>
    <x v="102"/>
    <s v="2015-09"/>
    <x v="4"/>
    <x v="0"/>
    <s v="WorkDay"/>
    <n v="4031760"/>
    <n v="17"/>
  </r>
  <r>
    <x v="3"/>
    <x v="13"/>
    <x v="81"/>
    <x v="97"/>
    <s v="2015-09"/>
    <x v="6"/>
    <x v="0"/>
    <s v="Public Holiday"/>
    <n v="192600"/>
    <n v="2"/>
  </r>
  <r>
    <x v="3"/>
    <x v="13"/>
    <x v="81"/>
    <x v="113"/>
    <s v="2015-09"/>
    <x v="5"/>
    <x v="3"/>
    <s v="WorkDay"/>
    <n v="898200"/>
    <n v="3"/>
  </r>
  <r>
    <x v="3"/>
    <x v="13"/>
    <x v="81"/>
    <x v="113"/>
    <s v="2015-09"/>
    <x v="2"/>
    <x v="2"/>
    <s v="WorkDay"/>
    <n v="48720"/>
    <n v="18"/>
  </r>
  <r>
    <x v="4"/>
    <x v="14"/>
    <x v="82"/>
    <x v="114"/>
    <s v="2015-09"/>
    <x v="2"/>
    <x v="2"/>
    <s v="WorkDay"/>
    <n v="202440"/>
    <n v="45"/>
  </r>
  <r>
    <x v="4"/>
    <x v="14"/>
    <x v="82"/>
    <x v="100"/>
    <s v="2015-09"/>
    <x v="2"/>
    <x v="2"/>
    <s v="WorkDay"/>
    <n v="1050000"/>
    <n v="39"/>
  </r>
  <r>
    <x v="4"/>
    <x v="14"/>
    <x v="82"/>
    <x v="101"/>
    <s v="2015-09"/>
    <x v="5"/>
    <x v="3"/>
    <s v="WorkDay"/>
    <n v="770280"/>
    <n v="1"/>
  </r>
  <r>
    <x v="4"/>
    <x v="14"/>
    <x v="82"/>
    <x v="101"/>
    <s v="2015-09"/>
    <x v="0"/>
    <x v="0"/>
    <s v="WorkDay"/>
    <n v="4561200"/>
    <n v="17"/>
  </r>
  <r>
    <x v="4"/>
    <x v="14"/>
    <x v="82"/>
    <x v="92"/>
    <s v="2015-09"/>
    <x v="1"/>
    <x v="1"/>
    <s v="WorkDay"/>
    <n v="388200"/>
    <n v="40"/>
  </r>
  <r>
    <x v="4"/>
    <x v="14"/>
    <x v="82"/>
    <x v="111"/>
    <s v="2015-09"/>
    <x v="6"/>
    <x v="2"/>
    <s v="WorkDay"/>
    <n v="10560"/>
    <n v="22"/>
  </r>
  <r>
    <x v="4"/>
    <x v="14"/>
    <x v="82"/>
    <x v="95"/>
    <s v="2015-09"/>
    <x v="2"/>
    <x v="0"/>
    <s v="WorkDay"/>
    <n v="940800"/>
    <n v="4"/>
  </r>
  <r>
    <x v="4"/>
    <x v="14"/>
    <x v="82"/>
    <x v="95"/>
    <s v="2015-09"/>
    <x v="3"/>
    <x v="0"/>
    <s v="WorkDay"/>
    <n v="740880"/>
    <n v="4"/>
  </r>
  <r>
    <x v="4"/>
    <x v="14"/>
    <x v="82"/>
    <x v="103"/>
    <s v="2015-09"/>
    <x v="0"/>
    <x v="2"/>
    <s v="WorkDay"/>
    <n v="310320"/>
    <n v="23"/>
  </r>
  <r>
    <x v="4"/>
    <x v="14"/>
    <x v="82"/>
    <x v="103"/>
    <s v="2015-09"/>
    <x v="6"/>
    <x v="0"/>
    <s v="WorkDay"/>
    <n v="27000"/>
    <n v="38"/>
  </r>
  <r>
    <x v="4"/>
    <x v="14"/>
    <x v="82"/>
    <x v="96"/>
    <s v="2015-09"/>
    <x v="7"/>
    <x v="2"/>
    <s v="Season"/>
    <n v="629880"/>
    <n v="26"/>
  </r>
  <r>
    <x v="4"/>
    <x v="14"/>
    <x v="82"/>
    <x v="106"/>
    <s v="2015-09"/>
    <x v="4"/>
    <x v="0"/>
    <s v="WorkDay"/>
    <n v="2746200"/>
    <n v="11"/>
  </r>
  <r>
    <x v="4"/>
    <x v="14"/>
    <x v="83"/>
    <x v="99"/>
    <s v="2015-09"/>
    <x v="1"/>
    <x v="1"/>
    <s v="WorkDay"/>
    <n v="1394040"/>
    <n v="3"/>
  </r>
  <r>
    <x v="4"/>
    <x v="14"/>
    <x v="83"/>
    <x v="91"/>
    <s v="2015-09"/>
    <x v="5"/>
    <x v="3"/>
    <s v="WorkDay"/>
    <n v="2084400"/>
    <n v="5"/>
  </r>
  <r>
    <x v="4"/>
    <x v="14"/>
    <x v="83"/>
    <x v="91"/>
    <s v="2015-09"/>
    <x v="4"/>
    <x v="0"/>
    <s v="WorkDay"/>
    <n v="6421320"/>
    <n v="29"/>
  </r>
  <r>
    <x v="4"/>
    <x v="14"/>
    <x v="83"/>
    <x v="109"/>
    <s v="2015-09"/>
    <x v="2"/>
    <x v="0"/>
    <s v="WorkDay"/>
    <n v="1799760"/>
    <n v="6"/>
  </r>
  <r>
    <x v="4"/>
    <x v="14"/>
    <x v="83"/>
    <x v="94"/>
    <s v="2015-09"/>
    <x v="0"/>
    <x v="0"/>
    <s v="WorkDay"/>
    <n v="8061960"/>
    <n v="37"/>
  </r>
  <r>
    <x v="4"/>
    <x v="14"/>
    <x v="83"/>
    <x v="95"/>
    <s v="2015-09"/>
    <x v="8"/>
    <x v="0"/>
    <s v="WorkDay"/>
    <n v="2994120"/>
    <n v="8"/>
  </r>
  <r>
    <x v="4"/>
    <x v="14"/>
    <x v="83"/>
    <x v="104"/>
    <s v="2015-09"/>
    <x v="3"/>
    <x v="0"/>
    <s v="WorkDay"/>
    <n v="1136040"/>
    <n v="6"/>
  </r>
  <r>
    <x v="4"/>
    <x v="14"/>
    <x v="83"/>
    <x v="96"/>
    <s v="2015-09"/>
    <x v="6"/>
    <x v="0"/>
    <s v="Season"/>
    <n v="567480"/>
    <n v="3"/>
  </r>
  <r>
    <x v="4"/>
    <x v="14"/>
    <x v="83"/>
    <x v="116"/>
    <s v="2015-09"/>
    <x v="7"/>
    <x v="2"/>
    <s v="WorkDay"/>
    <n v="437280"/>
    <n v="46"/>
  </r>
  <r>
    <x v="4"/>
    <x v="14"/>
    <x v="83"/>
    <x v="98"/>
    <s v="2015-09"/>
    <x v="0"/>
    <x v="2"/>
    <s v="Observance"/>
    <n v="978000"/>
    <n v="40"/>
  </r>
  <r>
    <x v="4"/>
    <x v="14"/>
    <x v="84"/>
    <x v="112"/>
    <s v="2015-09"/>
    <x v="7"/>
    <x v="2"/>
    <s v="WorkDay"/>
    <n v="468240"/>
    <n v="20"/>
  </r>
  <r>
    <x v="4"/>
    <x v="14"/>
    <x v="84"/>
    <x v="99"/>
    <s v="2015-09"/>
    <x v="2"/>
    <x v="2"/>
    <s v="WorkDay"/>
    <n v="16080"/>
    <n v="31"/>
  </r>
  <r>
    <x v="4"/>
    <x v="14"/>
    <x v="84"/>
    <x v="110"/>
    <s v="2015-09"/>
    <x v="4"/>
    <x v="0"/>
    <s v="WorkDay"/>
    <n v="15540120"/>
    <n v="83"/>
  </r>
  <r>
    <x v="4"/>
    <x v="14"/>
    <x v="84"/>
    <x v="100"/>
    <s v="2015-09"/>
    <x v="1"/>
    <x v="1"/>
    <s v="WorkDay"/>
    <n v="2943000"/>
    <n v="5"/>
  </r>
  <r>
    <x v="4"/>
    <x v="14"/>
    <x v="84"/>
    <x v="100"/>
    <s v="2015-09"/>
    <x v="6"/>
    <x v="0"/>
    <s v="WorkDay"/>
    <n v="132120"/>
    <n v="29"/>
  </r>
  <r>
    <x v="4"/>
    <x v="14"/>
    <x v="84"/>
    <x v="100"/>
    <s v="2015-09"/>
    <x v="3"/>
    <x v="0"/>
    <s v="WorkDay"/>
    <n v="1241280"/>
    <n v="4"/>
  </r>
  <r>
    <x v="4"/>
    <x v="14"/>
    <x v="84"/>
    <x v="94"/>
    <s v="2015-09"/>
    <x v="5"/>
    <x v="3"/>
    <s v="WorkDay"/>
    <n v="3832320"/>
    <n v="12"/>
  </r>
  <r>
    <x v="4"/>
    <x v="14"/>
    <x v="84"/>
    <x v="94"/>
    <s v="2015-09"/>
    <x v="8"/>
    <x v="0"/>
    <s v="WorkDay"/>
    <n v="2533440"/>
    <n v="10"/>
  </r>
  <r>
    <x v="4"/>
    <x v="14"/>
    <x v="84"/>
    <x v="104"/>
    <s v="2015-09"/>
    <x v="0"/>
    <x v="0"/>
    <s v="WorkDay"/>
    <n v="13317600"/>
    <n v="36"/>
  </r>
  <r>
    <x v="4"/>
    <x v="14"/>
    <x v="84"/>
    <x v="104"/>
    <s v="2015-09"/>
    <x v="6"/>
    <x v="2"/>
    <s v="WorkDay"/>
    <n v="1509480"/>
    <n v="47"/>
  </r>
  <r>
    <x v="4"/>
    <x v="14"/>
    <x v="84"/>
    <x v="118"/>
    <s v="2015-09"/>
    <x v="2"/>
    <x v="0"/>
    <s v="WorkDay"/>
    <n v="1990800"/>
    <n v="7"/>
  </r>
  <r>
    <x v="4"/>
    <x v="14"/>
    <x v="84"/>
    <x v="97"/>
    <s v="2015-09"/>
    <x v="0"/>
    <x v="2"/>
    <s v="Public Holiday"/>
    <n v="3917160"/>
    <n v="40"/>
  </r>
  <r>
    <x v="4"/>
    <x v="14"/>
    <x v="84"/>
    <x v="106"/>
    <s v="2015-09"/>
    <x v="2"/>
    <x v="2"/>
    <s v="WorkDay"/>
    <n v="38520"/>
    <n v="55"/>
  </r>
  <r>
    <x v="4"/>
    <x v="14"/>
    <x v="84"/>
    <x v="107"/>
    <s v="2015-09"/>
    <x v="2"/>
    <x v="2"/>
    <s v="WorkDay"/>
    <n v="360000"/>
    <n v="55"/>
  </r>
  <r>
    <x v="4"/>
    <x v="14"/>
    <x v="85"/>
    <x v="112"/>
    <s v="2015-09"/>
    <x v="0"/>
    <x v="2"/>
    <s v="WorkDay"/>
    <n v="2749560"/>
    <n v="22"/>
  </r>
  <r>
    <x v="4"/>
    <x v="14"/>
    <x v="85"/>
    <x v="91"/>
    <s v="2015-09"/>
    <x v="2"/>
    <x v="2"/>
    <s v="WorkDay"/>
    <n v="41880"/>
    <n v="28"/>
  </r>
  <r>
    <x v="4"/>
    <x v="14"/>
    <x v="85"/>
    <x v="91"/>
    <s v="2015-09"/>
    <x v="7"/>
    <x v="2"/>
    <s v="WorkDay"/>
    <n v="700680"/>
    <n v="53"/>
  </r>
  <r>
    <x v="4"/>
    <x v="14"/>
    <x v="85"/>
    <x v="109"/>
    <s v="2015-09"/>
    <x v="4"/>
    <x v="0"/>
    <s v="WorkDay"/>
    <n v="7006440"/>
    <n v="28"/>
  </r>
  <r>
    <x v="4"/>
    <x v="14"/>
    <x v="85"/>
    <x v="115"/>
    <s v="2015-09"/>
    <x v="6"/>
    <x v="2"/>
    <s v="WorkDay"/>
    <n v="768240"/>
    <n v="25"/>
  </r>
  <r>
    <x v="4"/>
    <x v="14"/>
    <x v="85"/>
    <x v="115"/>
    <s v="2015-09"/>
    <x v="6"/>
    <x v="0"/>
    <s v="WorkDay"/>
    <n v="627360"/>
    <n v="3"/>
  </r>
  <r>
    <x v="4"/>
    <x v="14"/>
    <x v="85"/>
    <x v="110"/>
    <s v="2015-09"/>
    <x v="5"/>
    <x v="3"/>
    <s v="WorkDay"/>
    <n v="4471560"/>
    <n v="11"/>
  </r>
  <r>
    <x v="4"/>
    <x v="14"/>
    <x v="85"/>
    <x v="101"/>
    <s v="2015-09"/>
    <x v="2"/>
    <x v="2"/>
    <s v="WorkDay"/>
    <n v="13800"/>
    <n v="20"/>
  </r>
  <r>
    <x v="4"/>
    <x v="14"/>
    <x v="85"/>
    <x v="101"/>
    <s v="2015-09"/>
    <x v="0"/>
    <x v="0"/>
    <s v="WorkDay"/>
    <n v="17172360"/>
    <n v="67"/>
  </r>
  <r>
    <x v="4"/>
    <x v="14"/>
    <x v="85"/>
    <x v="92"/>
    <s v="2015-09"/>
    <x v="3"/>
    <x v="0"/>
    <s v="WorkDay"/>
    <n v="2757000"/>
    <n v="12"/>
  </r>
  <r>
    <x v="4"/>
    <x v="14"/>
    <x v="85"/>
    <x v="94"/>
    <s v="2015-09"/>
    <x v="2"/>
    <x v="2"/>
    <s v="WorkDay"/>
    <n v="59520"/>
    <n v="18"/>
  </r>
  <r>
    <x v="4"/>
    <x v="14"/>
    <x v="85"/>
    <x v="95"/>
    <s v="2015-09"/>
    <x v="0"/>
    <x v="2"/>
    <s v="WorkDay"/>
    <n v="89280"/>
    <n v="21"/>
  </r>
  <r>
    <x v="4"/>
    <x v="14"/>
    <x v="85"/>
    <x v="102"/>
    <s v="2015-09"/>
    <x v="8"/>
    <x v="0"/>
    <s v="WorkDay"/>
    <n v="201600"/>
    <n v="23"/>
  </r>
  <r>
    <x v="4"/>
    <x v="14"/>
    <x v="85"/>
    <x v="103"/>
    <s v="2015-09"/>
    <x v="6"/>
    <x v="2"/>
    <s v="WorkDay"/>
    <n v="138720"/>
    <n v="49"/>
  </r>
  <r>
    <x v="4"/>
    <x v="14"/>
    <x v="85"/>
    <x v="118"/>
    <s v="2015-09"/>
    <x v="3"/>
    <x v="2"/>
    <s v="WorkDay"/>
    <n v="374880"/>
    <n v="45"/>
  </r>
  <r>
    <x v="4"/>
    <x v="14"/>
    <x v="85"/>
    <x v="96"/>
    <s v="2015-09"/>
    <x v="1"/>
    <x v="1"/>
    <s v="Season"/>
    <n v="2137680"/>
    <n v="2"/>
  </r>
  <r>
    <x v="4"/>
    <x v="14"/>
    <x v="85"/>
    <x v="116"/>
    <s v="2015-09"/>
    <x v="2"/>
    <x v="2"/>
    <s v="WorkDay"/>
    <n v="136800"/>
    <n v="35"/>
  </r>
  <r>
    <x v="4"/>
    <x v="14"/>
    <x v="85"/>
    <x v="116"/>
    <s v="2015-09"/>
    <x v="2"/>
    <x v="0"/>
    <s v="WorkDay"/>
    <n v="4232280"/>
    <n v="24"/>
  </r>
  <r>
    <x v="4"/>
    <x v="14"/>
    <x v="86"/>
    <x v="112"/>
    <s v="2015-09"/>
    <x v="2"/>
    <x v="0"/>
    <s v="WorkDay"/>
    <n v="3467160"/>
    <n v="21"/>
  </r>
  <r>
    <x v="4"/>
    <x v="14"/>
    <x v="86"/>
    <x v="112"/>
    <s v="2015-09"/>
    <x v="6"/>
    <x v="0"/>
    <s v="WorkDay"/>
    <n v="422400"/>
    <n v="2"/>
  </r>
  <r>
    <x v="4"/>
    <x v="14"/>
    <x v="86"/>
    <x v="115"/>
    <s v="2015-09"/>
    <x v="4"/>
    <x v="0"/>
    <s v="WorkDay"/>
    <n v="3552000"/>
    <n v="24"/>
  </r>
  <r>
    <x v="4"/>
    <x v="14"/>
    <x v="86"/>
    <x v="110"/>
    <s v="2015-09"/>
    <x v="3"/>
    <x v="0"/>
    <s v="WorkDay"/>
    <n v="1614720"/>
    <n v="6"/>
  </r>
  <r>
    <x v="4"/>
    <x v="14"/>
    <x v="86"/>
    <x v="101"/>
    <s v="2015-09"/>
    <x v="0"/>
    <x v="2"/>
    <s v="WorkDay"/>
    <n v="1142280"/>
    <n v="106"/>
  </r>
  <r>
    <x v="4"/>
    <x v="14"/>
    <x v="86"/>
    <x v="111"/>
    <s v="2015-09"/>
    <x v="0"/>
    <x v="0"/>
    <s v="WorkDay"/>
    <n v="10723200"/>
    <n v="31"/>
  </r>
  <r>
    <x v="4"/>
    <x v="14"/>
    <x v="86"/>
    <x v="94"/>
    <s v="2015-09"/>
    <x v="6"/>
    <x v="2"/>
    <s v="WorkDay"/>
    <n v="8400"/>
    <n v="14"/>
  </r>
  <r>
    <x v="4"/>
    <x v="14"/>
    <x v="86"/>
    <x v="95"/>
    <s v="2015-09"/>
    <x v="5"/>
    <x v="3"/>
    <s v="WorkDay"/>
    <n v="6772800"/>
    <n v="26"/>
  </r>
  <r>
    <x v="4"/>
    <x v="14"/>
    <x v="86"/>
    <x v="103"/>
    <s v="2015-09"/>
    <x v="2"/>
    <x v="2"/>
    <s v="WorkDay"/>
    <n v="97440"/>
    <n v="73"/>
  </r>
  <r>
    <x v="4"/>
    <x v="14"/>
    <x v="86"/>
    <x v="116"/>
    <s v="2015-09"/>
    <x v="7"/>
    <x v="2"/>
    <s v="WorkDay"/>
    <n v="927600"/>
    <n v="17"/>
  </r>
  <r>
    <x v="4"/>
    <x v="14"/>
    <x v="86"/>
    <x v="106"/>
    <s v="2015-09"/>
    <x v="8"/>
    <x v="0"/>
    <s v="WorkDay"/>
    <n v="3600"/>
    <n v="56"/>
  </r>
  <r>
    <x v="4"/>
    <x v="14"/>
    <x v="86"/>
    <x v="107"/>
    <s v="2015-09"/>
    <x v="1"/>
    <x v="1"/>
    <s v="WorkDay"/>
    <n v="1223640"/>
    <n v="2"/>
  </r>
  <r>
    <x v="4"/>
    <x v="14"/>
    <x v="87"/>
    <x v="91"/>
    <s v="2015-09"/>
    <x v="0"/>
    <x v="2"/>
    <s v="WorkDay"/>
    <n v="91560"/>
    <n v="25"/>
  </r>
  <r>
    <x v="4"/>
    <x v="14"/>
    <x v="87"/>
    <x v="108"/>
    <s v="2015-09"/>
    <x v="2"/>
    <x v="2"/>
    <s v="WorkDay"/>
    <n v="200040"/>
    <n v="12"/>
  </r>
  <r>
    <x v="4"/>
    <x v="14"/>
    <x v="87"/>
    <x v="108"/>
    <s v="2015-09"/>
    <x v="3"/>
    <x v="2"/>
    <s v="WorkDay"/>
    <n v="87600"/>
    <n v="20"/>
  </r>
  <r>
    <x v="4"/>
    <x v="14"/>
    <x v="87"/>
    <x v="114"/>
    <s v="2015-09"/>
    <x v="3"/>
    <x v="0"/>
    <s v="WorkDay"/>
    <n v="974880"/>
    <n v="4"/>
  </r>
  <r>
    <x v="4"/>
    <x v="14"/>
    <x v="87"/>
    <x v="115"/>
    <s v="2015-09"/>
    <x v="1"/>
    <x v="1"/>
    <s v="WorkDay"/>
    <n v="1821480"/>
    <n v="3"/>
  </r>
  <r>
    <x v="4"/>
    <x v="14"/>
    <x v="87"/>
    <x v="110"/>
    <s v="2015-09"/>
    <x v="2"/>
    <x v="2"/>
    <s v="WorkDay"/>
    <n v="29760"/>
    <n v="33"/>
  </r>
  <r>
    <x v="4"/>
    <x v="14"/>
    <x v="87"/>
    <x v="94"/>
    <s v="2015-09"/>
    <x v="0"/>
    <x v="2"/>
    <s v="WorkDay"/>
    <n v="1694640"/>
    <n v="28"/>
  </r>
  <r>
    <x v="4"/>
    <x v="14"/>
    <x v="87"/>
    <x v="117"/>
    <s v="2015-09"/>
    <x v="6"/>
    <x v="0"/>
    <s v="WorkDay"/>
    <n v="19800"/>
    <n v="23"/>
  </r>
  <r>
    <x v="4"/>
    <x v="14"/>
    <x v="87"/>
    <x v="103"/>
    <s v="2015-09"/>
    <x v="2"/>
    <x v="2"/>
    <s v="WorkDay"/>
    <n v="296040"/>
    <n v="44"/>
  </r>
  <r>
    <x v="4"/>
    <x v="14"/>
    <x v="87"/>
    <x v="104"/>
    <s v="2015-09"/>
    <x v="0"/>
    <x v="0"/>
    <s v="WorkDay"/>
    <n v="13510320"/>
    <n v="35"/>
  </r>
  <r>
    <x v="4"/>
    <x v="14"/>
    <x v="87"/>
    <x v="118"/>
    <s v="2015-09"/>
    <x v="5"/>
    <x v="3"/>
    <s v="WorkDay"/>
    <n v="8722680"/>
    <n v="24"/>
  </r>
  <r>
    <x v="4"/>
    <x v="14"/>
    <x v="87"/>
    <x v="105"/>
    <s v="2015-09"/>
    <x v="4"/>
    <x v="0"/>
    <s v="WorkDay"/>
    <n v="4106640"/>
    <n v="20"/>
  </r>
  <r>
    <x v="4"/>
    <x v="14"/>
    <x v="87"/>
    <x v="106"/>
    <s v="2015-09"/>
    <x v="2"/>
    <x v="0"/>
    <s v="WorkDay"/>
    <n v="5147160"/>
    <n v="31"/>
  </r>
  <r>
    <x v="4"/>
    <x v="14"/>
    <x v="88"/>
    <x v="114"/>
    <s v="2015-09"/>
    <x v="1"/>
    <x v="1"/>
    <s v="WorkDay"/>
    <n v="526080"/>
    <n v="2"/>
  </r>
  <r>
    <x v="4"/>
    <x v="14"/>
    <x v="88"/>
    <x v="100"/>
    <s v="2015-09"/>
    <x v="2"/>
    <x v="0"/>
    <s v="WorkDay"/>
    <n v="959400"/>
    <n v="5"/>
  </r>
  <r>
    <x v="4"/>
    <x v="14"/>
    <x v="88"/>
    <x v="100"/>
    <s v="2015-09"/>
    <x v="6"/>
    <x v="2"/>
    <s v="WorkDay"/>
    <n v="211200"/>
    <n v="24"/>
  </r>
  <r>
    <x v="4"/>
    <x v="14"/>
    <x v="88"/>
    <x v="101"/>
    <s v="2015-09"/>
    <x v="0"/>
    <x v="2"/>
    <s v="WorkDay"/>
    <n v="411000"/>
    <n v="29"/>
  </r>
  <r>
    <x v="4"/>
    <x v="14"/>
    <x v="88"/>
    <x v="92"/>
    <s v="2015-09"/>
    <x v="2"/>
    <x v="2"/>
    <s v="WorkDay"/>
    <n v="89040"/>
    <n v="10"/>
  </r>
  <r>
    <x v="4"/>
    <x v="14"/>
    <x v="88"/>
    <x v="92"/>
    <s v="2015-09"/>
    <x v="0"/>
    <x v="0"/>
    <s v="WorkDay"/>
    <n v="3745680"/>
    <n v="12"/>
  </r>
  <r>
    <x v="4"/>
    <x v="14"/>
    <x v="88"/>
    <x v="92"/>
    <s v="2015-09"/>
    <x v="6"/>
    <x v="0"/>
    <s v="WorkDay"/>
    <n v="127440"/>
    <n v="23"/>
  </r>
  <r>
    <x v="4"/>
    <x v="14"/>
    <x v="88"/>
    <x v="93"/>
    <s v="2015-09"/>
    <x v="3"/>
    <x v="0"/>
    <s v="WorkDay"/>
    <n v="590280"/>
    <n v="1"/>
  </r>
  <r>
    <x v="4"/>
    <x v="14"/>
    <x v="88"/>
    <x v="117"/>
    <s v="2015-09"/>
    <x v="7"/>
    <x v="2"/>
    <s v="WorkDay"/>
    <n v="58680"/>
    <n v="37"/>
  </r>
  <r>
    <x v="4"/>
    <x v="14"/>
    <x v="88"/>
    <x v="102"/>
    <s v="2015-09"/>
    <x v="5"/>
    <x v="3"/>
    <s v="WorkDay"/>
    <n v="1210920"/>
    <n v="4"/>
  </r>
  <r>
    <x v="4"/>
    <x v="14"/>
    <x v="88"/>
    <x v="102"/>
    <s v="2015-09"/>
    <x v="2"/>
    <x v="2"/>
    <s v="WorkDay"/>
    <n v="525840"/>
    <n v="20"/>
  </r>
  <r>
    <x v="4"/>
    <x v="14"/>
    <x v="88"/>
    <x v="104"/>
    <s v="2015-09"/>
    <x v="4"/>
    <x v="0"/>
    <s v="WorkDay"/>
    <n v="2397480"/>
    <n v="9"/>
  </r>
  <r>
    <x v="4"/>
    <x v="14"/>
    <x v="89"/>
    <x v="91"/>
    <s v="2015-09"/>
    <x v="6"/>
    <x v="2"/>
    <s v="WorkDay"/>
    <n v="19680"/>
    <n v="32"/>
  </r>
  <r>
    <x v="4"/>
    <x v="14"/>
    <x v="89"/>
    <x v="100"/>
    <s v="2015-09"/>
    <x v="6"/>
    <x v="0"/>
    <s v="WorkDay"/>
    <n v="19800"/>
    <n v="51"/>
  </r>
  <r>
    <x v="4"/>
    <x v="14"/>
    <x v="89"/>
    <x v="92"/>
    <s v="2015-09"/>
    <x v="1"/>
    <x v="1"/>
    <s v="WorkDay"/>
    <n v="3426000"/>
    <n v="5"/>
  </r>
  <r>
    <x v="4"/>
    <x v="14"/>
    <x v="89"/>
    <x v="95"/>
    <s v="2015-09"/>
    <x v="0"/>
    <x v="2"/>
    <s v="WorkDay"/>
    <n v="1742280"/>
    <n v="20"/>
  </r>
  <r>
    <x v="4"/>
    <x v="14"/>
    <x v="89"/>
    <x v="95"/>
    <s v="2015-09"/>
    <x v="3"/>
    <x v="0"/>
    <s v="WorkDay"/>
    <n v="625680"/>
    <n v="2"/>
  </r>
  <r>
    <x v="4"/>
    <x v="14"/>
    <x v="89"/>
    <x v="117"/>
    <s v="2015-09"/>
    <x v="2"/>
    <x v="2"/>
    <s v="WorkDay"/>
    <n v="1458000"/>
    <n v="32"/>
  </r>
  <r>
    <x v="4"/>
    <x v="14"/>
    <x v="89"/>
    <x v="102"/>
    <s v="2015-09"/>
    <x v="7"/>
    <x v="2"/>
    <s v="WorkDay"/>
    <n v="173040"/>
    <n v="46"/>
  </r>
  <r>
    <x v="4"/>
    <x v="14"/>
    <x v="89"/>
    <x v="103"/>
    <s v="2015-09"/>
    <x v="0"/>
    <x v="0"/>
    <s v="WorkDay"/>
    <n v="7448760"/>
    <n v="28"/>
  </r>
  <r>
    <x v="4"/>
    <x v="14"/>
    <x v="89"/>
    <x v="96"/>
    <s v="2015-09"/>
    <x v="4"/>
    <x v="0"/>
    <s v="Season"/>
    <n v="3860640"/>
    <n v="18"/>
  </r>
  <r>
    <x v="4"/>
    <x v="14"/>
    <x v="89"/>
    <x v="105"/>
    <s v="2015-09"/>
    <x v="5"/>
    <x v="3"/>
    <s v="WorkDay"/>
    <n v="1209360"/>
    <n v="2"/>
  </r>
  <r>
    <x v="4"/>
    <x v="14"/>
    <x v="89"/>
    <x v="98"/>
    <s v="2015-09"/>
    <x v="2"/>
    <x v="0"/>
    <s v="Observance"/>
    <n v="2148960"/>
    <n v="10"/>
  </r>
  <r>
    <x v="4"/>
    <x v="15"/>
    <x v="90"/>
    <x v="99"/>
    <s v="2015-09"/>
    <x v="1"/>
    <x v="1"/>
    <s v="WorkDay"/>
    <n v="3320640"/>
    <n v="5"/>
  </r>
  <r>
    <x v="4"/>
    <x v="15"/>
    <x v="90"/>
    <x v="91"/>
    <s v="2015-09"/>
    <x v="3"/>
    <x v="2"/>
    <s v="WorkDay"/>
    <n v="109560"/>
    <n v="58"/>
  </r>
  <r>
    <x v="4"/>
    <x v="15"/>
    <x v="90"/>
    <x v="109"/>
    <s v="2015-09"/>
    <x v="0"/>
    <x v="0"/>
    <s v="WorkDay"/>
    <n v="16774680"/>
    <n v="74"/>
  </r>
  <r>
    <x v="4"/>
    <x v="15"/>
    <x v="90"/>
    <x v="114"/>
    <s v="2015-09"/>
    <x v="2"/>
    <x v="2"/>
    <s v="WorkDay"/>
    <n v="28560"/>
    <n v="58"/>
  </r>
  <r>
    <x v="4"/>
    <x v="15"/>
    <x v="90"/>
    <x v="115"/>
    <s v="2015-09"/>
    <x v="4"/>
    <x v="0"/>
    <s v="WorkDay"/>
    <n v="7944600"/>
    <n v="45"/>
  </r>
  <r>
    <x v="4"/>
    <x v="15"/>
    <x v="90"/>
    <x v="115"/>
    <s v="2015-09"/>
    <x v="3"/>
    <x v="0"/>
    <s v="WorkDay"/>
    <n v="3207000"/>
    <n v="14"/>
  </r>
  <r>
    <x v="4"/>
    <x v="15"/>
    <x v="90"/>
    <x v="100"/>
    <s v="2015-09"/>
    <x v="0"/>
    <x v="2"/>
    <s v="WorkDay"/>
    <n v="2051520"/>
    <n v="44"/>
  </r>
  <r>
    <x v="4"/>
    <x v="15"/>
    <x v="90"/>
    <x v="101"/>
    <s v="2015-09"/>
    <x v="2"/>
    <x v="2"/>
    <s v="WorkDay"/>
    <n v="588120"/>
    <n v="23"/>
  </r>
  <r>
    <x v="4"/>
    <x v="15"/>
    <x v="90"/>
    <x v="111"/>
    <s v="2015-09"/>
    <x v="5"/>
    <x v="3"/>
    <s v="WorkDay"/>
    <n v="2779080"/>
    <n v="7"/>
  </r>
  <r>
    <x v="4"/>
    <x v="15"/>
    <x v="90"/>
    <x v="102"/>
    <s v="2015-09"/>
    <x v="2"/>
    <x v="2"/>
    <s v="WorkDay"/>
    <n v="736080"/>
    <n v="36"/>
  </r>
  <r>
    <x v="4"/>
    <x v="15"/>
    <x v="90"/>
    <x v="102"/>
    <s v="2015-09"/>
    <x v="7"/>
    <x v="2"/>
    <s v="WorkDay"/>
    <n v="467520"/>
    <n v="11"/>
  </r>
  <r>
    <x v="4"/>
    <x v="15"/>
    <x v="90"/>
    <x v="106"/>
    <s v="2015-09"/>
    <x v="6"/>
    <x v="0"/>
    <s v="WorkDay"/>
    <n v="302160"/>
    <n v="1"/>
  </r>
  <r>
    <x v="4"/>
    <x v="15"/>
    <x v="90"/>
    <x v="98"/>
    <s v="2015-09"/>
    <x v="2"/>
    <x v="0"/>
    <s v="Observance"/>
    <n v="4024560"/>
    <n v="15"/>
  </r>
  <r>
    <x v="4"/>
    <x v="15"/>
    <x v="91"/>
    <x v="99"/>
    <s v="2015-09"/>
    <x v="5"/>
    <x v="3"/>
    <s v="WorkDay"/>
    <n v="1582560"/>
    <n v="4"/>
  </r>
  <r>
    <x v="4"/>
    <x v="15"/>
    <x v="91"/>
    <x v="99"/>
    <s v="2015-09"/>
    <x v="2"/>
    <x v="2"/>
    <s v="WorkDay"/>
    <n v="44520"/>
    <n v="24"/>
  </r>
  <r>
    <x v="4"/>
    <x v="15"/>
    <x v="91"/>
    <x v="91"/>
    <s v="2015-09"/>
    <x v="2"/>
    <x v="2"/>
    <s v="WorkDay"/>
    <n v="1045200"/>
    <n v="26"/>
  </r>
  <r>
    <x v="4"/>
    <x v="15"/>
    <x v="91"/>
    <x v="109"/>
    <s v="2015-09"/>
    <x v="0"/>
    <x v="2"/>
    <s v="WorkDay"/>
    <n v="2574000"/>
    <n v="41"/>
  </r>
  <r>
    <x v="4"/>
    <x v="15"/>
    <x v="91"/>
    <x v="114"/>
    <s v="2015-09"/>
    <x v="6"/>
    <x v="0"/>
    <s v="WorkDay"/>
    <n v="350400"/>
    <n v="1"/>
  </r>
  <r>
    <x v="4"/>
    <x v="15"/>
    <x v="91"/>
    <x v="115"/>
    <s v="2015-09"/>
    <x v="1"/>
    <x v="1"/>
    <s v="WorkDay"/>
    <n v="2526840"/>
    <n v="5"/>
  </r>
  <r>
    <x v="4"/>
    <x v="15"/>
    <x v="91"/>
    <x v="100"/>
    <s v="2015-09"/>
    <x v="6"/>
    <x v="2"/>
    <s v="WorkDay"/>
    <n v="1164960"/>
    <n v="50"/>
  </r>
  <r>
    <x v="4"/>
    <x v="15"/>
    <x v="91"/>
    <x v="93"/>
    <s v="2015-09"/>
    <x v="2"/>
    <x v="0"/>
    <s v="WorkDay"/>
    <n v="2957160"/>
    <n v="11"/>
  </r>
  <r>
    <x v="4"/>
    <x v="15"/>
    <x v="91"/>
    <x v="93"/>
    <s v="2015-09"/>
    <x v="3"/>
    <x v="2"/>
    <s v="WorkDay"/>
    <n v="54120"/>
    <n v="30"/>
  </r>
  <r>
    <x v="4"/>
    <x v="15"/>
    <x v="91"/>
    <x v="94"/>
    <s v="2015-09"/>
    <x v="4"/>
    <x v="0"/>
    <s v="WorkDay"/>
    <n v="6075000"/>
    <n v="41"/>
  </r>
  <r>
    <x v="4"/>
    <x v="15"/>
    <x v="91"/>
    <x v="116"/>
    <s v="2015-09"/>
    <x v="2"/>
    <x v="2"/>
    <s v="WorkDay"/>
    <n v="163560"/>
    <n v="17"/>
  </r>
  <r>
    <x v="4"/>
    <x v="15"/>
    <x v="91"/>
    <x v="97"/>
    <s v="2015-09"/>
    <x v="7"/>
    <x v="2"/>
    <s v="Public Holiday"/>
    <n v="325920"/>
    <n v="19"/>
  </r>
  <r>
    <x v="4"/>
    <x v="15"/>
    <x v="91"/>
    <x v="97"/>
    <s v="2015-09"/>
    <x v="6"/>
    <x v="2"/>
    <s v="Public Holiday"/>
    <n v="95400"/>
    <n v="15"/>
  </r>
  <r>
    <x v="4"/>
    <x v="15"/>
    <x v="91"/>
    <x v="106"/>
    <s v="2015-09"/>
    <x v="0"/>
    <x v="0"/>
    <s v="WorkDay"/>
    <n v="15800280"/>
    <n v="68"/>
  </r>
  <r>
    <x v="4"/>
    <x v="15"/>
    <x v="91"/>
    <x v="106"/>
    <s v="2015-09"/>
    <x v="3"/>
    <x v="0"/>
    <s v="WorkDay"/>
    <n v="2741040"/>
    <n v="10"/>
  </r>
  <r>
    <x v="4"/>
    <x v="15"/>
    <x v="92"/>
    <x v="109"/>
    <s v="2015-09"/>
    <x v="3"/>
    <x v="2"/>
    <s v="WorkDay"/>
    <n v="252960"/>
    <n v="25"/>
  </r>
  <r>
    <x v="4"/>
    <x v="15"/>
    <x v="92"/>
    <x v="100"/>
    <s v="2015-09"/>
    <x v="2"/>
    <x v="0"/>
    <s v="WorkDay"/>
    <n v="1872600"/>
    <n v="11"/>
  </r>
  <r>
    <x v="4"/>
    <x v="15"/>
    <x v="92"/>
    <x v="100"/>
    <s v="2015-09"/>
    <x v="7"/>
    <x v="2"/>
    <s v="WorkDay"/>
    <n v="132240"/>
    <n v="40"/>
  </r>
  <r>
    <x v="4"/>
    <x v="15"/>
    <x v="92"/>
    <x v="101"/>
    <s v="2015-09"/>
    <x v="2"/>
    <x v="2"/>
    <s v="WorkDay"/>
    <n v="360960"/>
    <n v="18"/>
  </r>
  <r>
    <x v="4"/>
    <x v="15"/>
    <x v="92"/>
    <x v="101"/>
    <s v="2015-09"/>
    <x v="6"/>
    <x v="2"/>
    <s v="WorkDay"/>
    <n v="50640"/>
    <n v="21"/>
  </r>
  <r>
    <x v="4"/>
    <x v="15"/>
    <x v="92"/>
    <x v="93"/>
    <s v="2015-09"/>
    <x v="3"/>
    <x v="0"/>
    <s v="WorkDay"/>
    <n v="1307760"/>
    <n v="5"/>
  </r>
  <r>
    <x v="4"/>
    <x v="15"/>
    <x v="92"/>
    <x v="95"/>
    <s v="2015-09"/>
    <x v="0"/>
    <x v="0"/>
    <s v="WorkDay"/>
    <n v="8324880"/>
    <n v="21"/>
  </r>
  <r>
    <x v="4"/>
    <x v="15"/>
    <x v="92"/>
    <x v="117"/>
    <s v="2015-09"/>
    <x v="6"/>
    <x v="0"/>
    <s v="WorkDay"/>
    <n v="63840"/>
    <n v="21"/>
  </r>
  <r>
    <x v="4"/>
    <x v="15"/>
    <x v="92"/>
    <x v="103"/>
    <s v="2015-09"/>
    <x v="1"/>
    <x v="1"/>
    <s v="WorkDay"/>
    <n v="1774680"/>
    <n v="3"/>
  </r>
  <r>
    <x v="4"/>
    <x v="15"/>
    <x v="92"/>
    <x v="118"/>
    <s v="2015-09"/>
    <x v="0"/>
    <x v="2"/>
    <s v="WorkDay"/>
    <n v="986760"/>
    <n v="44"/>
  </r>
  <r>
    <x v="4"/>
    <x v="15"/>
    <x v="92"/>
    <x v="96"/>
    <s v="2015-09"/>
    <x v="4"/>
    <x v="0"/>
    <s v="Season"/>
    <n v="7584720"/>
    <n v="37"/>
  </r>
  <r>
    <x v="4"/>
    <x v="15"/>
    <x v="92"/>
    <x v="105"/>
    <s v="2015-09"/>
    <x v="5"/>
    <x v="3"/>
    <s v="WorkDay"/>
    <n v="1903080"/>
    <n v="6"/>
  </r>
  <r>
    <x v="4"/>
    <x v="15"/>
    <x v="93"/>
    <x v="91"/>
    <s v="2015-09"/>
    <x v="2"/>
    <x v="0"/>
    <s v="WorkDay"/>
    <n v="4639080"/>
    <n v="28"/>
  </r>
  <r>
    <x v="4"/>
    <x v="15"/>
    <x v="93"/>
    <x v="108"/>
    <s v="2015-09"/>
    <x v="2"/>
    <x v="2"/>
    <s v="WorkDay"/>
    <n v="287280"/>
    <n v="10"/>
  </r>
  <r>
    <x v="4"/>
    <x v="15"/>
    <x v="93"/>
    <x v="109"/>
    <s v="2015-09"/>
    <x v="5"/>
    <x v="3"/>
    <s v="WorkDay"/>
    <n v="5693520"/>
    <n v="16"/>
  </r>
  <r>
    <x v="4"/>
    <x v="15"/>
    <x v="93"/>
    <x v="109"/>
    <s v="2015-09"/>
    <x v="0"/>
    <x v="0"/>
    <s v="WorkDay"/>
    <n v="21738600"/>
    <n v="95"/>
  </r>
  <r>
    <x v="4"/>
    <x v="15"/>
    <x v="93"/>
    <x v="109"/>
    <s v="2015-09"/>
    <x v="8"/>
    <x v="0"/>
    <s v="WorkDay"/>
    <n v="6240"/>
    <n v="20"/>
  </r>
  <r>
    <x v="4"/>
    <x v="15"/>
    <x v="93"/>
    <x v="115"/>
    <s v="2015-09"/>
    <x v="1"/>
    <x v="1"/>
    <s v="WorkDay"/>
    <n v="3182280"/>
    <n v="7"/>
  </r>
  <r>
    <x v="4"/>
    <x v="15"/>
    <x v="93"/>
    <x v="111"/>
    <s v="2015-09"/>
    <x v="2"/>
    <x v="2"/>
    <s v="WorkDay"/>
    <n v="114960"/>
    <n v="42"/>
  </r>
  <r>
    <x v="4"/>
    <x v="15"/>
    <x v="93"/>
    <x v="94"/>
    <s v="2015-09"/>
    <x v="2"/>
    <x v="2"/>
    <s v="WorkDay"/>
    <n v="2038440"/>
    <n v="27"/>
  </r>
  <r>
    <x v="4"/>
    <x v="15"/>
    <x v="93"/>
    <x v="102"/>
    <s v="2015-09"/>
    <x v="7"/>
    <x v="2"/>
    <s v="WorkDay"/>
    <n v="802920"/>
    <n v="33"/>
  </r>
  <r>
    <x v="4"/>
    <x v="15"/>
    <x v="93"/>
    <x v="102"/>
    <s v="2015-09"/>
    <x v="6"/>
    <x v="2"/>
    <s v="WorkDay"/>
    <n v="913200"/>
    <n v="54"/>
  </r>
  <r>
    <x v="4"/>
    <x v="15"/>
    <x v="93"/>
    <x v="104"/>
    <s v="2015-09"/>
    <x v="3"/>
    <x v="0"/>
    <s v="WorkDay"/>
    <n v="2795880"/>
    <n v="9"/>
  </r>
  <r>
    <x v="4"/>
    <x v="15"/>
    <x v="93"/>
    <x v="96"/>
    <s v="2015-09"/>
    <x v="4"/>
    <x v="0"/>
    <s v="Season"/>
    <n v="9747600"/>
    <n v="61"/>
  </r>
  <r>
    <x v="4"/>
    <x v="15"/>
    <x v="93"/>
    <x v="97"/>
    <s v="2015-09"/>
    <x v="3"/>
    <x v="2"/>
    <s v="Public Holiday"/>
    <n v="513840"/>
    <n v="54"/>
  </r>
  <r>
    <x v="4"/>
    <x v="15"/>
    <x v="93"/>
    <x v="106"/>
    <s v="2015-09"/>
    <x v="0"/>
    <x v="2"/>
    <s v="WorkDay"/>
    <n v="2680800"/>
    <n v="13"/>
  </r>
  <r>
    <x v="4"/>
    <x v="15"/>
    <x v="93"/>
    <x v="107"/>
    <s v="2015-09"/>
    <x v="6"/>
    <x v="0"/>
    <s v="WorkDay"/>
    <n v="301320"/>
    <n v="1"/>
  </r>
  <r>
    <x v="4"/>
    <x v="15"/>
    <x v="94"/>
    <x v="112"/>
    <s v="2015-09"/>
    <x v="0"/>
    <x v="2"/>
    <s v="WorkDay"/>
    <n v="979080"/>
    <n v="25"/>
  </r>
  <r>
    <x v="4"/>
    <x v="15"/>
    <x v="94"/>
    <x v="114"/>
    <s v="2015-09"/>
    <x v="3"/>
    <x v="2"/>
    <s v="WorkDay"/>
    <n v="7080"/>
    <n v="40"/>
  </r>
  <r>
    <x v="4"/>
    <x v="15"/>
    <x v="94"/>
    <x v="115"/>
    <s v="2015-09"/>
    <x v="2"/>
    <x v="0"/>
    <s v="WorkDay"/>
    <n v="2018280"/>
    <n v="9"/>
  </r>
  <r>
    <x v="4"/>
    <x v="15"/>
    <x v="94"/>
    <x v="92"/>
    <s v="2015-09"/>
    <x v="5"/>
    <x v="3"/>
    <s v="WorkDay"/>
    <n v="3555960"/>
    <n v="10"/>
  </r>
  <r>
    <x v="4"/>
    <x v="15"/>
    <x v="94"/>
    <x v="95"/>
    <s v="2015-09"/>
    <x v="0"/>
    <x v="0"/>
    <s v="WorkDay"/>
    <n v="13880160"/>
    <n v="58"/>
  </r>
  <r>
    <x v="4"/>
    <x v="15"/>
    <x v="94"/>
    <x v="102"/>
    <s v="2015-09"/>
    <x v="7"/>
    <x v="2"/>
    <s v="WorkDay"/>
    <n v="165960"/>
    <n v="20"/>
  </r>
  <r>
    <x v="4"/>
    <x v="15"/>
    <x v="94"/>
    <x v="103"/>
    <s v="2015-09"/>
    <x v="1"/>
    <x v="1"/>
    <s v="WorkDay"/>
    <n v="1821960"/>
    <n v="3"/>
  </r>
  <r>
    <x v="4"/>
    <x v="15"/>
    <x v="94"/>
    <x v="103"/>
    <s v="2015-09"/>
    <x v="6"/>
    <x v="2"/>
    <s v="WorkDay"/>
    <n v="43680"/>
    <n v="39"/>
  </r>
  <r>
    <x v="4"/>
    <x v="15"/>
    <x v="94"/>
    <x v="104"/>
    <s v="2015-09"/>
    <x v="3"/>
    <x v="0"/>
    <s v="WorkDay"/>
    <n v="3125400"/>
    <n v="9"/>
  </r>
  <r>
    <x v="4"/>
    <x v="15"/>
    <x v="94"/>
    <x v="96"/>
    <s v="2015-09"/>
    <x v="2"/>
    <x v="2"/>
    <s v="Season"/>
    <n v="228720"/>
    <n v="47"/>
  </r>
  <r>
    <x v="4"/>
    <x v="15"/>
    <x v="94"/>
    <x v="105"/>
    <s v="2015-09"/>
    <x v="6"/>
    <x v="0"/>
    <s v="WorkDay"/>
    <n v="632640"/>
    <n v="2"/>
  </r>
  <r>
    <x v="4"/>
    <x v="15"/>
    <x v="94"/>
    <x v="107"/>
    <s v="2015-09"/>
    <x v="2"/>
    <x v="2"/>
    <s v="WorkDay"/>
    <n v="338160"/>
    <n v="15"/>
  </r>
  <r>
    <x v="4"/>
    <x v="15"/>
    <x v="94"/>
    <x v="113"/>
    <s v="2015-09"/>
    <x v="4"/>
    <x v="0"/>
    <s v="WorkDay"/>
    <n v="6127200"/>
    <n v="31"/>
  </r>
  <r>
    <x v="4"/>
    <x v="15"/>
    <x v="95"/>
    <x v="99"/>
    <s v="2015-09"/>
    <x v="4"/>
    <x v="0"/>
    <s v="WorkDay"/>
    <n v="3034200"/>
    <n v="19"/>
  </r>
  <r>
    <x v="4"/>
    <x v="15"/>
    <x v="95"/>
    <x v="91"/>
    <s v="2015-09"/>
    <x v="3"/>
    <x v="0"/>
    <s v="WorkDay"/>
    <n v="1250280"/>
    <n v="6"/>
  </r>
  <r>
    <x v="4"/>
    <x v="15"/>
    <x v="95"/>
    <x v="109"/>
    <s v="2015-09"/>
    <x v="5"/>
    <x v="3"/>
    <s v="WorkDay"/>
    <n v="2049600"/>
    <n v="6"/>
  </r>
  <r>
    <x v="4"/>
    <x v="15"/>
    <x v="95"/>
    <x v="109"/>
    <s v="2015-09"/>
    <x v="1"/>
    <x v="1"/>
    <s v="WorkDay"/>
    <n v="1092840"/>
    <n v="2"/>
  </r>
  <r>
    <x v="4"/>
    <x v="15"/>
    <x v="95"/>
    <x v="109"/>
    <s v="2015-09"/>
    <x v="2"/>
    <x v="2"/>
    <s v="WorkDay"/>
    <n v="16200"/>
    <n v="48"/>
  </r>
  <r>
    <x v="4"/>
    <x v="15"/>
    <x v="95"/>
    <x v="110"/>
    <s v="2015-09"/>
    <x v="0"/>
    <x v="2"/>
    <s v="WorkDay"/>
    <n v="1254720"/>
    <n v="48"/>
  </r>
  <r>
    <x v="4"/>
    <x v="15"/>
    <x v="95"/>
    <x v="110"/>
    <s v="2015-09"/>
    <x v="6"/>
    <x v="0"/>
    <s v="WorkDay"/>
    <n v="131880"/>
    <n v="31"/>
  </r>
  <r>
    <x v="4"/>
    <x v="15"/>
    <x v="95"/>
    <x v="117"/>
    <s v="2015-09"/>
    <x v="8"/>
    <x v="0"/>
    <s v="WorkDay"/>
    <n v="3646200"/>
    <n v="15"/>
  </r>
  <r>
    <x v="4"/>
    <x v="15"/>
    <x v="95"/>
    <x v="116"/>
    <s v="2015-09"/>
    <x v="6"/>
    <x v="2"/>
    <s v="WorkDay"/>
    <n v="14640"/>
    <n v="47"/>
  </r>
  <r>
    <x v="4"/>
    <x v="15"/>
    <x v="95"/>
    <x v="107"/>
    <s v="2015-09"/>
    <x v="2"/>
    <x v="0"/>
    <s v="WorkDay"/>
    <n v="1353360"/>
    <n v="9"/>
  </r>
  <r>
    <x v="4"/>
    <x v="15"/>
    <x v="95"/>
    <x v="107"/>
    <s v="2015-09"/>
    <x v="0"/>
    <x v="0"/>
    <s v="WorkDay"/>
    <n v="10361160"/>
    <n v="28"/>
  </r>
  <r>
    <x v="4"/>
    <x v="16"/>
    <x v="96"/>
    <x v="109"/>
    <s v="2015-09"/>
    <x v="4"/>
    <x v="0"/>
    <s v="WorkDay"/>
    <n v="6204240"/>
    <n v="40"/>
  </r>
  <r>
    <x v="4"/>
    <x v="16"/>
    <x v="96"/>
    <x v="114"/>
    <s v="2015-09"/>
    <x v="1"/>
    <x v="1"/>
    <s v="WorkDay"/>
    <n v="4141920"/>
    <n v="7"/>
  </r>
  <r>
    <x v="4"/>
    <x v="16"/>
    <x v="96"/>
    <x v="114"/>
    <s v="2015-09"/>
    <x v="2"/>
    <x v="2"/>
    <s v="WorkDay"/>
    <n v="575880"/>
    <n v="57"/>
  </r>
  <r>
    <x v="4"/>
    <x v="16"/>
    <x v="96"/>
    <x v="110"/>
    <s v="2015-09"/>
    <x v="6"/>
    <x v="0"/>
    <s v="WorkDay"/>
    <n v="169560"/>
    <n v="2"/>
  </r>
  <r>
    <x v="4"/>
    <x v="16"/>
    <x v="96"/>
    <x v="93"/>
    <s v="2015-09"/>
    <x v="0"/>
    <x v="2"/>
    <s v="WorkDay"/>
    <n v="466920"/>
    <n v="41"/>
  </r>
  <r>
    <x v="4"/>
    <x v="16"/>
    <x v="96"/>
    <x v="111"/>
    <s v="2015-09"/>
    <x v="2"/>
    <x v="2"/>
    <s v="WorkDay"/>
    <n v="301560"/>
    <n v="43"/>
  </r>
  <r>
    <x v="4"/>
    <x v="16"/>
    <x v="96"/>
    <x v="94"/>
    <s v="2015-09"/>
    <x v="7"/>
    <x v="2"/>
    <s v="WorkDay"/>
    <n v="385440"/>
    <n v="22"/>
  </r>
  <r>
    <x v="4"/>
    <x v="16"/>
    <x v="96"/>
    <x v="117"/>
    <s v="2015-09"/>
    <x v="8"/>
    <x v="0"/>
    <s v="WorkDay"/>
    <n v="1471200"/>
    <n v="5"/>
  </r>
  <r>
    <x v="4"/>
    <x v="16"/>
    <x v="96"/>
    <x v="102"/>
    <s v="2015-09"/>
    <x v="0"/>
    <x v="2"/>
    <s v="WorkDay"/>
    <n v="2993040"/>
    <n v="12"/>
  </r>
  <r>
    <x v="4"/>
    <x v="16"/>
    <x v="96"/>
    <x v="103"/>
    <s v="2015-09"/>
    <x v="0"/>
    <x v="0"/>
    <s v="WorkDay"/>
    <n v="13310880"/>
    <n v="50"/>
  </r>
  <r>
    <x v="4"/>
    <x v="16"/>
    <x v="96"/>
    <x v="103"/>
    <s v="2015-09"/>
    <x v="3"/>
    <x v="2"/>
    <s v="WorkDay"/>
    <n v="219480"/>
    <n v="53"/>
  </r>
  <r>
    <x v="4"/>
    <x v="16"/>
    <x v="96"/>
    <x v="116"/>
    <s v="2015-09"/>
    <x v="2"/>
    <x v="0"/>
    <s v="WorkDay"/>
    <n v="3786000"/>
    <n v="17"/>
  </r>
  <r>
    <x v="4"/>
    <x v="16"/>
    <x v="96"/>
    <x v="116"/>
    <s v="2015-09"/>
    <x v="3"/>
    <x v="0"/>
    <s v="WorkDay"/>
    <n v="1064880"/>
    <n v="3"/>
  </r>
  <r>
    <x v="4"/>
    <x v="16"/>
    <x v="96"/>
    <x v="97"/>
    <s v="2015-09"/>
    <x v="6"/>
    <x v="2"/>
    <s v="Public Holiday"/>
    <n v="34320"/>
    <n v="17"/>
  </r>
  <r>
    <x v="4"/>
    <x v="16"/>
    <x v="96"/>
    <x v="107"/>
    <s v="2015-09"/>
    <x v="6"/>
    <x v="2"/>
    <s v="WorkDay"/>
    <n v="22920"/>
    <n v="57"/>
  </r>
  <r>
    <x v="4"/>
    <x v="16"/>
    <x v="96"/>
    <x v="98"/>
    <s v="2015-09"/>
    <x v="5"/>
    <x v="3"/>
    <s v="Observance"/>
    <n v="2032080"/>
    <n v="5"/>
  </r>
  <r>
    <x v="4"/>
    <x v="16"/>
    <x v="97"/>
    <x v="112"/>
    <s v="2015-09"/>
    <x v="2"/>
    <x v="2"/>
    <s v="WorkDay"/>
    <n v="51840"/>
    <n v="11"/>
  </r>
  <r>
    <x v="4"/>
    <x v="16"/>
    <x v="97"/>
    <x v="99"/>
    <s v="2015-09"/>
    <x v="0"/>
    <x v="0"/>
    <s v="WorkDay"/>
    <n v="9953280"/>
    <n v="35"/>
  </r>
  <r>
    <x v="4"/>
    <x v="16"/>
    <x v="97"/>
    <x v="114"/>
    <s v="2015-09"/>
    <x v="2"/>
    <x v="2"/>
    <s v="WorkDay"/>
    <n v="27600"/>
    <n v="50"/>
  </r>
  <r>
    <x v="4"/>
    <x v="16"/>
    <x v="97"/>
    <x v="114"/>
    <s v="2015-09"/>
    <x v="0"/>
    <x v="2"/>
    <s v="WorkDay"/>
    <n v="166560"/>
    <n v="16"/>
  </r>
  <r>
    <x v="4"/>
    <x v="16"/>
    <x v="97"/>
    <x v="115"/>
    <s v="2015-09"/>
    <x v="3"/>
    <x v="0"/>
    <s v="WorkDay"/>
    <n v="900120"/>
    <n v="3"/>
  </r>
  <r>
    <x v="4"/>
    <x v="16"/>
    <x v="97"/>
    <x v="100"/>
    <s v="2015-09"/>
    <x v="5"/>
    <x v="3"/>
    <s v="WorkDay"/>
    <n v="2418480"/>
    <n v="7"/>
  </r>
  <r>
    <x v="4"/>
    <x v="16"/>
    <x v="97"/>
    <x v="101"/>
    <s v="2015-09"/>
    <x v="8"/>
    <x v="0"/>
    <s v="WorkDay"/>
    <n v="1040280"/>
    <n v="3"/>
  </r>
  <r>
    <x v="4"/>
    <x v="16"/>
    <x v="97"/>
    <x v="92"/>
    <s v="2015-09"/>
    <x v="2"/>
    <x v="0"/>
    <s v="WorkDay"/>
    <n v="2927400"/>
    <n v="11"/>
  </r>
  <r>
    <x v="4"/>
    <x v="16"/>
    <x v="97"/>
    <x v="94"/>
    <s v="2015-09"/>
    <x v="1"/>
    <x v="1"/>
    <s v="WorkDay"/>
    <n v="2772360"/>
    <n v="3"/>
  </r>
  <r>
    <x v="4"/>
    <x v="16"/>
    <x v="97"/>
    <x v="117"/>
    <s v="2015-09"/>
    <x v="2"/>
    <x v="2"/>
    <s v="WorkDay"/>
    <n v="350160"/>
    <n v="42"/>
  </r>
  <r>
    <x v="4"/>
    <x v="16"/>
    <x v="97"/>
    <x v="117"/>
    <s v="2015-09"/>
    <x v="4"/>
    <x v="0"/>
    <s v="WorkDay"/>
    <n v="6558240"/>
    <n v="38"/>
  </r>
  <r>
    <x v="4"/>
    <x v="16"/>
    <x v="97"/>
    <x v="106"/>
    <s v="2015-09"/>
    <x v="0"/>
    <x v="2"/>
    <s v="WorkDay"/>
    <n v="1324560"/>
    <n v="48"/>
  </r>
  <r>
    <x v="4"/>
    <x v="16"/>
    <x v="97"/>
    <x v="113"/>
    <s v="2015-09"/>
    <x v="7"/>
    <x v="2"/>
    <s v="WorkDay"/>
    <n v="649920"/>
    <n v="59"/>
  </r>
  <r>
    <x v="4"/>
    <x v="16"/>
    <x v="97"/>
    <x v="98"/>
    <s v="2015-09"/>
    <x v="6"/>
    <x v="2"/>
    <s v="Observance"/>
    <n v="45360"/>
    <n v="15"/>
  </r>
  <r>
    <x v="4"/>
    <x v="16"/>
    <x v="97"/>
    <x v="98"/>
    <s v="2015-09"/>
    <x v="6"/>
    <x v="0"/>
    <s v="Observance"/>
    <n v="190200"/>
    <n v="1"/>
  </r>
  <r>
    <x v="4"/>
    <x v="16"/>
    <x v="98"/>
    <x v="108"/>
    <s v="2015-09"/>
    <x v="8"/>
    <x v="0"/>
    <s v="WorkDay"/>
    <n v="2366040"/>
    <n v="7"/>
  </r>
  <r>
    <x v="4"/>
    <x v="16"/>
    <x v="98"/>
    <x v="114"/>
    <s v="2015-09"/>
    <x v="0"/>
    <x v="2"/>
    <s v="WorkDay"/>
    <n v="3539040"/>
    <n v="28"/>
  </r>
  <r>
    <x v="4"/>
    <x v="16"/>
    <x v="98"/>
    <x v="114"/>
    <s v="2015-09"/>
    <x v="7"/>
    <x v="2"/>
    <s v="WorkDay"/>
    <n v="226440"/>
    <n v="13"/>
  </r>
  <r>
    <x v="4"/>
    <x v="16"/>
    <x v="98"/>
    <x v="110"/>
    <s v="2015-09"/>
    <x v="5"/>
    <x v="3"/>
    <s v="WorkDay"/>
    <n v="5355960"/>
    <n v="11"/>
  </r>
  <r>
    <x v="4"/>
    <x v="16"/>
    <x v="98"/>
    <x v="110"/>
    <s v="2015-09"/>
    <x v="2"/>
    <x v="0"/>
    <s v="WorkDay"/>
    <n v="3626040"/>
    <n v="26"/>
  </r>
  <r>
    <x v="4"/>
    <x v="16"/>
    <x v="98"/>
    <x v="110"/>
    <s v="2015-09"/>
    <x v="0"/>
    <x v="2"/>
    <s v="WorkDay"/>
    <n v="153960"/>
    <n v="13"/>
  </r>
  <r>
    <x v="4"/>
    <x v="16"/>
    <x v="98"/>
    <x v="101"/>
    <s v="2015-09"/>
    <x v="3"/>
    <x v="0"/>
    <s v="WorkDay"/>
    <n v="1223640"/>
    <n v="6"/>
  </r>
  <r>
    <x v="4"/>
    <x v="16"/>
    <x v="98"/>
    <x v="94"/>
    <s v="2015-09"/>
    <x v="0"/>
    <x v="0"/>
    <s v="WorkDay"/>
    <n v="14610480"/>
    <n v="66"/>
  </r>
  <r>
    <x v="4"/>
    <x v="16"/>
    <x v="98"/>
    <x v="117"/>
    <s v="2015-09"/>
    <x v="4"/>
    <x v="0"/>
    <s v="WorkDay"/>
    <n v="11544240"/>
    <n v="64"/>
  </r>
  <r>
    <x v="4"/>
    <x v="16"/>
    <x v="98"/>
    <x v="102"/>
    <s v="2015-09"/>
    <x v="2"/>
    <x v="2"/>
    <s v="WorkDay"/>
    <n v="288960"/>
    <n v="16"/>
  </r>
  <r>
    <x v="4"/>
    <x v="16"/>
    <x v="98"/>
    <x v="102"/>
    <s v="2015-09"/>
    <x v="6"/>
    <x v="0"/>
    <s v="WorkDay"/>
    <n v="503520"/>
    <n v="3"/>
  </r>
  <r>
    <x v="4"/>
    <x v="16"/>
    <x v="98"/>
    <x v="102"/>
    <s v="2015-09"/>
    <x v="3"/>
    <x v="2"/>
    <s v="WorkDay"/>
    <n v="195720"/>
    <n v="26"/>
  </r>
  <r>
    <x v="4"/>
    <x v="16"/>
    <x v="98"/>
    <x v="103"/>
    <s v="2015-09"/>
    <x v="6"/>
    <x v="2"/>
    <s v="WorkDay"/>
    <n v="259440"/>
    <n v="57"/>
  </r>
  <r>
    <x v="4"/>
    <x v="16"/>
    <x v="98"/>
    <x v="104"/>
    <s v="2015-09"/>
    <x v="1"/>
    <x v="1"/>
    <s v="WorkDay"/>
    <n v="4054320"/>
    <n v="9"/>
  </r>
  <r>
    <x v="4"/>
    <x v="16"/>
    <x v="98"/>
    <x v="116"/>
    <s v="2015-09"/>
    <x v="6"/>
    <x v="2"/>
    <s v="WorkDay"/>
    <n v="29760"/>
    <n v="20"/>
  </r>
  <r>
    <x v="4"/>
    <x v="16"/>
    <x v="98"/>
    <x v="105"/>
    <s v="2015-09"/>
    <x v="2"/>
    <x v="2"/>
    <s v="WorkDay"/>
    <n v="55200"/>
    <n v="59"/>
  </r>
  <r>
    <x v="4"/>
    <x v="16"/>
    <x v="98"/>
    <x v="106"/>
    <s v="2015-09"/>
    <x v="2"/>
    <x v="2"/>
    <s v="WorkDay"/>
    <n v="96480"/>
    <n v="16"/>
  </r>
  <r>
    <x v="4"/>
    <x v="16"/>
    <x v="99"/>
    <x v="112"/>
    <s v="2015-09"/>
    <x v="2"/>
    <x v="0"/>
    <s v="WorkDay"/>
    <n v="2162520"/>
    <n v="14"/>
  </r>
  <r>
    <x v="4"/>
    <x v="16"/>
    <x v="99"/>
    <x v="112"/>
    <s v="2015-09"/>
    <x v="8"/>
    <x v="0"/>
    <s v="WorkDay"/>
    <n v="828960"/>
    <n v="3"/>
  </r>
  <r>
    <x v="4"/>
    <x v="16"/>
    <x v="99"/>
    <x v="91"/>
    <s v="2015-09"/>
    <x v="2"/>
    <x v="2"/>
    <s v="WorkDay"/>
    <n v="36120"/>
    <n v="59"/>
  </r>
  <r>
    <x v="4"/>
    <x v="16"/>
    <x v="99"/>
    <x v="91"/>
    <s v="2015-09"/>
    <x v="6"/>
    <x v="2"/>
    <s v="WorkDay"/>
    <n v="68400"/>
    <n v="17"/>
  </r>
  <r>
    <x v="4"/>
    <x v="16"/>
    <x v="99"/>
    <x v="108"/>
    <s v="2015-09"/>
    <x v="3"/>
    <x v="0"/>
    <s v="WorkDay"/>
    <n v="536520"/>
    <n v="2"/>
  </r>
  <r>
    <x v="4"/>
    <x v="16"/>
    <x v="99"/>
    <x v="114"/>
    <s v="2015-09"/>
    <x v="2"/>
    <x v="2"/>
    <s v="WorkDay"/>
    <n v="256080"/>
    <n v="25"/>
  </r>
  <r>
    <x v="4"/>
    <x v="16"/>
    <x v="99"/>
    <x v="111"/>
    <s v="2015-09"/>
    <x v="6"/>
    <x v="0"/>
    <s v="WorkDay"/>
    <n v="28560"/>
    <n v="11"/>
  </r>
  <r>
    <x v="4"/>
    <x v="16"/>
    <x v="99"/>
    <x v="118"/>
    <s v="2015-09"/>
    <x v="0"/>
    <x v="2"/>
    <s v="WorkDay"/>
    <n v="2263320"/>
    <n v="22"/>
  </r>
  <r>
    <x v="4"/>
    <x v="16"/>
    <x v="99"/>
    <x v="96"/>
    <s v="2015-09"/>
    <x v="0"/>
    <x v="0"/>
    <s v="Season"/>
    <n v="10043280"/>
    <n v="26"/>
  </r>
  <r>
    <x v="4"/>
    <x v="16"/>
    <x v="99"/>
    <x v="116"/>
    <s v="2015-09"/>
    <x v="4"/>
    <x v="0"/>
    <s v="WorkDay"/>
    <n v="12898080"/>
    <n v="50"/>
  </r>
  <r>
    <x v="4"/>
    <x v="16"/>
    <x v="99"/>
    <x v="97"/>
    <s v="2015-09"/>
    <x v="5"/>
    <x v="3"/>
    <s v="Public Holiday"/>
    <n v="2024640"/>
    <n v="7"/>
  </r>
  <r>
    <x v="4"/>
    <x v="16"/>
    <x v="99"/>
    <x v="107"/>
    <s v="2015-09"/>
    <x v="1"/>
    <x v="1"/>
    <s v="WorkDay"/>
    <n v="2049120"/>
    <n v="3"/>
  </r>
  <r>
    <x v="4"/>
    <x v="16"/>
    <x v="99"/>
    <x v="107"/>
    <s v="2015-09"/>
    <x v="2"/>
    <x v="2"/>
    <s v="WorkDay"/>
    <n v="89040"/>
    <n v="51"/>
  </r>
  <r>
    <x v="4"/>
    <x v="16"/>
    <x v="99"/>
    <x v="98"/>
    <s v="2015-09"/>
    <x v="7"/>
    <x v="2"/>
    <s v="Observance"/>
    <n v="275160"/>
    <n v="58"/>
  </r>
  <r>
    <x v="4"/>
    <x v="16"/>
    <x v="100"/>
    <x v="112"/>
    <s v="2015-09"/>
    <x v="2"/>
    <x v="2"/>
    <s v="WorkDay"/>
    <n v="13800"/>
    <n v="44"/>
  </r>
  <r>
    <x v="4"/>
    <x v="16"/>
    <x v="100"/>
    <x v="91"/>
    <s v="2015-09"/>
    <x v="4"/>
    <x v="0"/>
    <s v="WorkDay"/>
    <n v="6668880"/>
    <n v="34"/>
  </r>
  <r>
    <x v="4"/>
    <x v="16"/>
    <x v="100"/>
    <x v="94"/>
    <s v="2015-09"/>
    <x v="2"/>
    <x v="2"/>
    <s v="WorkDay"/>
    <n v="150240"/>
    <n v="57"/>
  </r>
  <r>
    <x v="4"/>
    <x v="16"/>
    <x v="100"/>
    <x v="95"/>
    <s v="2015-09"/>
    <x v="2"/>
    <x v="0"/>
    <s v="WorkDay"/>
    <n v="2891640"/>
    <n v="16"/>
  </r>
  <r>
    <x v="4"/>
    <x v="16"/>
    <x v="100"/>
    <x v="103"/>
    <s v="2015-09"/>
    <x v="0"/>
    <x v="2"/>
    <s v="WorkDay"/>
    <n v="2478240"/>
    <n v="34"/>
  </r>
  <r>
    <x v="4"/>
    <x v="16"/>
    <x v="100"/>
    <x v="103"/>
    <s v="2015-09"/>
    <x v="3"/>
    <x v="0"/>
    <s v="WorkDay"/>
    <n v="1448280"/>
    <n v="6"/>
  </r>
  <r>
    <x v="4"/>
    <x v="16"/>
    <x v="100"/>
    <x v="104"/>
    <s v="2015-09"/>
    <x v="7"/>
    <x v="2"/>
    <s v="WorkDay"/>
    <n v="386760"/>
    <n v="23"/>
  </r>
  <r>
    <x v="4"/>
    <x v="16"/>
    <x v="100"/>
    <x v="118"/>
    <s v="2015-09"/>
    <x v="0"/>
    <x v="0"/>
    <s v="WorkDay"/>
    <n v="11540760"/>
    <n v="54"/>
  </r>
  <r>
    <x v="4"/>
    <x v="16"/>
    <x v="100"/>
    <x v="116"/>
    <s v="2015-09"/>
    <x v="6"/>
    <x v="0"/>
    <s v="WorkDay"/>
    <n v="88320"/>
    <n v="53"/>
  </r>
  <r>
    <x v="4"/>
    <x v="16"/>
    <x v="100"/>
    <x v="97"/>
    <s v="2015-09"/>
    <x v="1"/>
    <x v="1"/>
    <s v="Public Holiday"/>
    <n v="2167680"/>
    <n v="5"/>
  </r>
  <r>
    <x v="4"/>
    <x v="16"/>
    <x v="100"/>
    <x v="107"/>
    <s v="2015-09"/>
    <x v="5"/>
    <x v="3"/>
    <s v="WorkDay"/>
    <n v="1523160"/>
    <n v="3"/>
  </r>
  <r>
    <x v="4"/>
    <x v="16"/>
    <x v="101"/>
    <x v="112"/>
    <s v="2015-09"/>
    <x v="8"/>
    <x v="0"/>
    <s v="WorkDay"/>
    <n v="1023600"/>
    <n v="3"/>
  </r>
  <r>
    <x v="4"/>
    <x v="16"/>
    <x v="101"/>
    <x v="99"/>
    <s v="2015-09"/>
    <x v="0"/>
    <x v="2"/>
    <s v="WorkDay"/>
    <n v="1802400"/>
    <n v="55"/>
  </r>
  <r>
    <x v="4"/>
    <x v="16"/>
    <x v="101"/>
    <x v="91"/>
    <s v="2015-09"/>
    <x v="2"/>
    <x v="2"/>
    <s v="WorkDay"/>
    <n v="2880"/>
    <n v="20"/>
  </r>
  <r>
    <x v="4"/>
    <x v="16"/>
    <x v="101"/>
    <x v="91"/>
    <s v="2015-09"/>
    <x v="4"/>
    <x v="0"/>
    <s v="WorkDay"/>
    <n v="4154280"/>
    <n v="25"/>
  </r>
  <r>
    <x v="4"/>
    <x v="16"/>
    <x v="101"/>
    <x v="108"/>
    <s v="2015-09"/>
    <x v="1"/>
    <x v="1"/>
    <s v="WorkDay"/>
    <n v="3528720"/>
    <n v="5"/>
  </r>
  <r>
    <x v="4"/>
    <x v="16"/>
    <x v="101"/>
    <x v="108"/>
    <s v="2015-09"/>
    <x v="2"/>
    <x v="2"/>
    <s v="WorkDay"/>
    <n v="37800"/>
    <n v="20"/>
  </r>
  <r>
    <x v="4"/>
    <x v="16"/>
    <x v="101"/>
    <x v="110"/>
    <s v="2015-09"/>
    <x v="0"/>
    <x v="0"/>
    <s v="WorkDay"/>
    <n v="12406680"/>
    <n v="53"/>
  </r>
  <r>
    <x v="4"/>
    <x v="16"/>
    <x v="101"/>
    <x v="101"/>
    <s v="2015-09"/>
    <x v="0"/>
    <x v="2"/>
    <s v="WorkDay"/>
    <n v="69960"/>
    <n v="43"/>
  </r>
  <r>
    <x v="4"/>
    <x v="16"/>
    <x v="101"/>
    <x v="92"/>
    <s v="2015-09"/>
    <x v="6"/>
    <x v="0"/>
    <s v="WorkDay"/>
    <n v="16320"/>
    <n v="29"/>
  </r>
  <r>
    <x v="4"/>
    <x v="16"/>
    <x v="101"/>
    <x v="118"/>
    <s v="2015-09"/>
    <x v="7"/>
    <x v="2"/>
    <s v="WorkDay"/>
    <n v="292200"/>
    <n v="11"/>
  </r>
  <r>
    <x v="4"/>
    <x v="16"/>
    <x v="101"/>
    <x v="96"/>
    <s v="2015-09"/>
    <x v="5"/>
    <x v="3"/>
    <s v="Season"/>
    <n v="809880"/>
    <n v="1"/>
  </r>
  <r>
    <x v="4"/>
    <x v="16"/>
    <x v="101"/>
    <x v="96"/>
    <s v="2015-09"/>
    <x v="2"/>
    <x v="0"/>
    <s v="Season"/>
    <n v="3230040"/>
    <n v="20"/>
  </r>
  <r>
    <x v="4"/>
    <x v="16"/>
    <x v="101"/>
    <x v="97"/>
    <s v="2015-09"/>
    <x v="2"/>
    <x v="2"/>
    <s v="Public Holiday"/>
    <n v="94080"/>
    <n v="49"/>
  </r>
  <r>
    <x v="4"/>
    <x v="16"/>
    <x v="101"/>
    <x v="113"/>
    <s v="2015-09"/>
    <x v="3"/>
    <x v="0"/>
    <s v="WorkDay"/>
    <n v="417360"/>
    <n v="1"/>
  </r>
  <r>
    <x v="5"/>
    <x v="17"/>
    <x v="102"/>
    <x v="91"/>
    <s v="2015-09"/>
    <x v="1"/>
    <x v="1"/>
    <s v="WorkDay"/>
    <n v="2088960"/>
    <n v="4"/>
  </r>
  <r>
    <x v="5"/>
    <x v="17"/>
    <x v="102"/>
    <x v="91"/>
    <s v="2015-09"/>
    <x v="0"/>
    <x v="0"/>
    <s v="WorkDay"/>
    <n v="1956480"/>
    <n v="6"/>
  </r>
  <r>
    <x v="5"/>
    <x v="17"/>
    <x v="102"/>
    <x v="110"/>
    <s v="2015-09"/>
    <x v="2"/>
    <x v="2"/>
    <s v="WorkDay"/>
    <n v="77280"/>
    <n v="33"/>
  </r>
  <r>
    <x v="5"/>
    <x v="17"/>
    <x v="102"/>
    <x v="92"/>
    <s v="2015-09"/>
    <x v="3"/>
    <x v="0"/>
    <s v="WorkDay"/>
    <n v="11847840"/>
    <n v="40"/>
  </r>
  <r>
    <x v="5"/>
    <x v="17"/>
    <x v="102"/>
    <x v="93"/>
    <s v="2015-09"/>
    <x v="7"/>
    <x v="2"/>
    <s v="WorkDay"/>
    <n v="973200"/>
    <n v="39"/>
  </r>
  <r>
    <x v="5"/>
    <x v="17"/>
    <x v="102"/>
    <x v="93"/>
    <s v="2015-09"/>
    <x v="6"/>
    <x v="2"/>
    <s v="WorkDay"/>
    <n v="71760"/>
    <n v="47"/>
  </r>
  <r>
    <x v="5"/>
    <x v="17"/>
    <x v="102"/>
    <x v="111"/>
    <s v="2015-09"/>
    <x v="6"/>
    <x v="0"/>
    <s v="WorkDay"/>
    <n v="2046720"/>
    <n v="7"/>
  </r>
  <r>
    <x v="5"/>
    <x v="17"/>
    <x v="102"/>
    <x v="94"/>
    <s v="2015-09"/>
    <x v="5"/>
    <x v="3"/>
    <s v="WorkDay"/>
    <n v="3093600"/>
    <n v="10"/>
  </r>
  <r>
    <x v="5"/>
    <x v="17"/>
    <x v="102"/>
    <x v="94"/>
    <s v="2015-09"/>
    <x v="2"/>
    <x v="0"/>
    <s v="WorkDay"/>
    <n v="406320"/>
    <n v="2"/>
  </r>
  <r>
    <x v="5"/>
    <x v="17"/>
    <x v="102"/>
    <x v="95"/>
    <s v="2015-09"/>
    <x v="0"/>
    <x v="2"/>
    <s v="WorkDay"/>
    <n v="945120"/>
    <n v="52"/>
  </r>
  <r>
    <x v="5"/>
    <x v="17"/>
    <x v="102"/>
    <x v="103"/>
    <s v="2015-09"/>
    <x v="3"/>
    <x v="2"/>
    <s v="WorkDay"/>
    <n v="610080"/>
    <n v="32"/>
  </r>
  <r>
    <x v="5"/>
    <x v="17"/>
    <x v="102"/>
    <x v="116"/>
    <s v="2015-09"/>
    <x v="4"/>
    <x v="0"/>
    <s v="WorkDay"/>
    <n v="6014520"/>
    <n v="33"/>
  </r>
  <r>
    <x v="5"/>
    <x v="17"/>
    <x v="102"/>
    <x v="105"/>
    <s v="2015-09"/>
    <x v="0"/>
    <x v="2"/>
    <s v="WorkDay"/>
    <n v="189480"/>
    <n v="42"/>
  </r>
  <r>
    <x v="5"/>
    <x v="17"/>
    <x v="102"/>
    <x v="98"/>
    <s v="2015-09"/>
    <x v="2"/>
    <x v="2"/>
    <s v="Observance"/>
    <n v="324000"/>
    <n v="42"/>
  </r>
  <r>
    <x v="5"/>
    <x v="17"/>
    <x v="103"/>
    <x v="112"/>
    <s v="2015-09"/>
    <x v="5"/>
    <x v="3"/>
    <s v="WorkDay"/>
    <n v="3481680"/>
    <n v="11"/>
  </r>
  <r>
    <x v="5"/>
    <x v="17"/>
    <x v="103"/>
    <x v="91"/>
    <s v="2015-09"/>
    <x v="2"/>
    <x v="2"/>
    <s v="WorkDay"/>
    <n v="30120"/>
    <n v="26"/>
  </r>
  <r>
    <x v="5"/>
    <x v="17"/>
    <x v="103"/>
    <x v="115"/>
    <s v="2015-09"/>
    <x v="4"/>
    <x v="0"/>
    <s v="WorkDay"/>
    <n v="3319200"/>
    <n v="21"/>
  </r>
  <r>
    <x v="5"/>
    <x v="17"/>
    <x v="103"/>
    <x v="100"/>
    <s v="2015-09"/>
    <x v="2"/>
    <x v="2"/>
    <s v="WorkDay"/>
    <n v="532200"/>
    <n v="24"/>
  </r>
  <r>
    <x v="5"/>
    <x v="17"/>
    <x v="103"/>
    <x v="100"/>
    <s v="2015-09"/>
    <x v="0"/>
    <x v="0"/>
    <s v="WorkDay"/>
    <n v="10181400"/>
    <n v="42"/>
  </r>
  <r>
    <x v="5"/>
    <x v="17"/>
    <x v="103"/>
    <x v="92"/>
    <s v="2015-09"/>
    <x v="0"/>
    <x v="2"/>
    <s v="WorkDay"/>
    <n v="1463160"/>
    <n v="20"/>
  </r>
  <r>
    <x v="5"/>
    <x v="17"/>
    <x v="103"/>
    <x v="94"/>
    <s v="2015-09"/>
    <x v="2"/>
    <x v="2"/>
    <s v="WorkDay"/>
    <n v="573960"/>
    <n v="45"/>
  </r>
  <r>
    <x v="5"/>
    <x v="17"/>
    <x v="103"/>
    <x v="103"/>
    <s v="2015-09"/>
    <x v="2"/>
    <x v="2"/>
    <s v="WorkDay"/>
    <n v="42000"/>
    <n v="32"/>
  </r>
  <r>
    <x v="5"/>
    <x v="17"/>
    <x v="103"/>
    <x v="103"/>
    <s v="2015-09"/>
    <x v="7"/>
    <x v="2"/>
    <s v="WorkDay"/>
    <n v="435600"/>
    <n v="53"/>
  </r>
  <r>
    <x v="5"/>
    <x v="17"/>
    <x v="103"/>
    <x v="104"/>
    <s v="2015-09"/>
    <x v="3"/>
    <x v="0"/>
    <s v="WorkDay"/>
    <n v="3785760"/>
    <n v="14"/>
  </r>
  <r>
    <x v="5"/>
    <x v="17"/>
    <x v="103"/>
    <x v="106"/>
    <s v="2015-09"/>
    <x v="2"/>
    <x v="0"/>
    <s v="WorkDay"/>
    <n v="3015240"/>
    <n v="10"/>
  </r>
  <r>
    <x v="5"/>
    <x v="17"/>
    <x v="103"/>
    <x v="106"/>
    <s v="2015-09"/>
    <x v="6"/>
    <x v="0"/>
    <s v="WorkDay"/>
    <n v="1071000"/>
    <n v="7"/>
  </r>
  <r>
    <x v="5"/>
    <x v="17"/>
    <x v="103"/>
    <x v="107"/>
    <s v="2015-09"/>
    <x v="1"/>
    <x v="1"/>
    <s v="WorkDay"/>
    <n v="1131360"/>
    <n v="1"/>
  </r>
  <r>
    <x v="5"/>
    <x v="17"/>
    <x v="104"/>
    <x v="99"/>
    <s v="2015-09"/>
    <x v="3"/>
    <x v="0"/>
    <s v="WorkDay"/>
    <n v="22970160"/>
    <n v="64"/>
  </r>
  <r>
    <x v="5"/>
    <x v="17"/>
    <x v="104"/>
    <x v="115"/>
    <s v="2015-09"/>
    <x v="5"/>
    <x v="3"/>
    <s v="WorkDay"/>
    <n v="3331920"/>
    <n v="11"/>
  </r>
  <r>
    <x v="5"/>
    <x v="17"/>
    <x v="104"/>
    <x v="115"/>
    <s v="2015-09"/>
    <x v="2"/>
    <x v="2"/>
    <s v="WorkDay"/>
    <n v="410040"/>
    <n v="77"/>
  </r>
  <r>
    <x v="5"/>
    <x v="17"/>
    <x v="104"/>
    <x v="115"/>
    <s v="2015-09"/>
    <x v="0"/>
    <x v="2"/>
    <s v="WorkDay"/>
    <n v="1382040"/>
    <n v="23"/>
  </r>
  <r>
    <x v="5"/>
    <x v="17"/>
    <x v="104"/>
    <x v="115"/>
    <s v="2015-09"/>
    <x v="6"/>
    <x v="2"/>
    <s v="WorkDay"/>
    <n v="432720"/>
    <n v="34"/>
  </r>
  <r>
    <x v="5"/>
    <x v="17"/>
    <x v="104"/>
    <x v="117"/>
    <s v="2015-09"/>
    <x v="7"/>
    <x v="2"/>
    <s v="WorkDay"/>
    <n v="3416040"/>
    <n v="17"/>
  </r>
  <r>
    <x v="5"/>
    <x v="17"/>
    <x v="104"/>
    <x v="117"/>
    <s v="2015-09"/>
    <x v="6"/>
    <x v="0"/>
    <s v="WorkDay"/>
    <n v="4099680"/>
    <n v="26"/>
  </r>
  <r>
    <x v="5"/>
    <x v="17"/>
    <x v="104"/>
    <x v="102"/>
    <s v="2015-09"/>
    <x v="0"/>
    <x v="2"/>
    <s v="WorkDay"/>
    <n v="384000"/>
    <n v="33"/>
  </r>
  <r>
    <x v="5"/>
    <x v="17"/>
    <x v="104"/>
    <x v="118"/>
    <s v="2015-09"/>
    <x v="2"/>
    <x v="2"/>
    <s v="WorkDay"/>
    <n v="592080"/>
    <n v="16"/>
  </r>
  <r>
    <x v="5"/>
    <x v="17"/>
    <x v="104"/>
    <x v="96"/>
    <s v="2015-09"/>
    <x v="1"/>
    <x v="1"/>
    <s v="Season"/>
    <n v="3756240"/>
    <n v="6"/>
  </r>
  <r>
    <x v="5"/>
    <x v="17"/>
    <x v="104"/>
    <x v="116"/>
    <s v="2015-09"/>
    <x v="0"/>
    <x v="0"/>
    <s v="WorkDay"/>
    <n v="6971880"/>
    <n v="31"/>
  </r>
  <r>
    <x v="5"/>
    <x v="17"/>
    <x v="104"/>
    <x v="97"/>
    <s v="2015-09"/>
    <x v="4"/>
    <x v="0"/>
    <s v="Public Holiday"/>
    <n v="9106560"/>
    <n v="62"/>
  </r>
  <r>
    <x v="5"/>
    <x v="17"/>
    <x v="104"/>
    <x v="113"/>
    <s v="2015-09"/>
    <x v="2"/>
    <x v="0"/>
    <s v="WorkDay"/>
    <n v="2050920"/>
    <n v="10"/>
  </r>
  <r>
    <x v="5"/>
    <x v="17"/>
    <x v="104"/>
    <x v="98"/>
    <s v="2015-09"/>
    <x v="3"/>
    <x v="2"/>
    <s v="Observance"/>
    <n v="890760"/>
    <n v="11"/>
  </r>
  <r>
    <x v="5"/>
    <x v="17"/>
    <x v="105"/>
    <x v="99"/>
    <s v="2015-09"/>
    <x v="5"/>
    <x v="3"/>
    <s v="WorkDay"/>
    <n v="4360800"/>
    <n v="11"/>
  </r>
  <r>
    <x v="5"/>
    <x v="17"/>
    <x v="105"/>
    <x v="99"/>
    <s v="2015-09"/>
    <x v="1"/>
    <x v="1"/>
    <s v="WorkDay"/>
    <n v="3976200"/>
    <n v="9"/>
  </r>
  <r>
    <x v="5"/>
    <x v="17"/>
    <x v="105"/>
    <x v="109"/>
    <s v="2015-09"/>
    <x v="0"/>
    <x v="0"/>
    <s v="WorkDay"/>
    <n v="6444480"/>
    <n v="17"/>
  </r>
  <r>
    <x v="5"/>
    <x v="17"/>
    <x v="105"/>
    <x v="115"/>
    <s v="2015-09"/>
    <x v="0"/>
    <x v="2"/>
    <s v="WorkDay"/>
    <n v="4325040"/>
    <n v="45"/>
  </r>
  <r>
    <x v="5"/>
    <x v="17"/>
    <x v="105"/>
    <x v="115"/>
    <s v="2015-09"/>
    <x v="7"/>
    <x v="2"/>
    <s v="WorkDay"/>
    <n v="1059480"/>
    <n v="50"/>
  </r>
  <r>
    <x v="5"/>
    <x v="17"/>
    <x v="105"/>
    <x v="115"/>
    <s v="2015-09"/>
    <x v="3"/>
    <x v="0"/>
    <s v="WorkDay"/>
    <n v="26738160"/>
    <n v="106"/>
  </r>
  <r>
    <x v="5"/>
    <x v="17"/>
    <x v="105"/>
    <x v="117"/>
    <s v="2015-09"/>
    <x v="0"/>
    <x v="2"/>
    <s v="WorkDay"/>
    <n v="118560"/>
    <n v="22"/>
  </r>
  <r>
    <x v="5"/>
    <x v="17"/>
    <x v="105"/>
    <x v="117"/>
    <s v="2015-09"/>
    <x v="6"/>
    <x v="0"/>
    <s v="WorkDay"/>
    <n v="2559600"/>
    <n v="11"/>
  </r>
  <r>
    <x v="5"/>
    <x v="17"/>
    <x v="105"/>
    <x v="103"/>
    <s v="2015-09"/>
    <x v="6"/>
    <x v="2"/>
    <s v="WorkDay"/>
    <n v="146040"/>
    <n v="24"/>
  </r>
  <r>
    <x v="5"/>
    <x v="17"/>
    <x v="105"/>
    <x v="103"/>
    <s v="2015-09"/>
    <x v="3"/>
    <x v="2"/>
    <s v="WorkDay"/>
    <n v="1087680"/>
    <n v="27"/>
  </r>
  <r>
    <x v="5"/>
    <x v="17"/>
    <x v="105"/>
    <x v="118"/>
    <s v="2015-09"/>
    <x v="2"/>
    <x v="0"/>
    <s v="WorkDay"/>
    <n v="1453920"/>
    <n v="9"/>
  </r>
  <r>
    <x v="5"/>
    <x v="17"/>
    <x v="105"/>
    <x v="96"/>
    <s v="2015-09"/>
    <x v="2"/>
    <x v="2"/>
    <s v="Season"/>
    <n v="950640"/>
    <n v="37"/>
  </r>
  <r>
    <x v="5"/>
    <x v="17"/>
    <x v="105"/>
    <x v="96"/>
    <s v="2015-09"/>
    <x v="6"/>
    <x v="2"/>
    <s v="Season"/>
    <n v="450960"/>
    <n v="51"/>
  </r>
  <r>
    <x v="5"/>
    <x v="17"/>
    <x v="105"/>
    <x v="116"/>
    <s v="2015-09"/>
    <x v="4"/>
    <x v="0"/>
    <s v="WorkDay"/>
    <n v="13017000"/>
    <n v="90"/>
  </r>
  <r>
    <x v="5"/>
    <x v="17"/>
    <x v="105"/>
    <x v="106"/>
    <s v="2015-09"/>
    <x v="2"/>
    <x v="2"/>
    <s v="WorkDay"/>
    <n v="2660040"/>
    <n v="34"/>
  </r>
  <r>
    <x v="5"/>
    <x v="17"/>
    <x v="105"/>
    <x v="113"/>
    <s v="2015-09"/>
    <x v="2"/>
    <x v="2"/>
    <s v="WorkDay"/>
    <n v="109440"/>
    <n v="54"/>
  </r>
  <r>
    <x v="5"/>
    <x v="17"/>
    <x v="106"/>
    <x v="99"/>
    <s v="2015-09"/>
    <x v="4"/>
    <x v="0"/>
    <s v="WorkDay"/>
    <n v="6607680"/>
    <n v="34"/>
  </r>
  <r>
    <x v="5"/>
    <x v="17"/>
    <x v="106"/>
    <x v="109"/>
    <s v="2015-09"/>
    <x v="2"/>
    <x v="2"/>
    <s v="WorkDay"/>
    <n v="427200"/>
    <n v="47"/>
  </r>
  <r>
    <x v="5"/>
    <x v="17"/>
    <x v="106"/>
    <x v="114"/>
    <s v="2015-09"/>
    <x v="0"/>
    <x v="2"/>
    <s v="WorkDay"/>
    <n v="1078920"/>
    <n v="57"/>
  </r>
  <r>
    <x v="5"/>
    <x v="17"/>
    <x v="106"/>
    <x v="114"/>
    <s v="2015-09"/>
    <x v="6"/>
    <x v="0"/>
    <s v="WorkDay"/>
    <n v="1709880"/>
    <n v="11"/>
  </r>
  <r>
    <x v="5"/>
    <x v="17"/>
    <x v="106"/>
    <x v="110"/>
    <s v="2015-09"/>
    <x v="2"/>
    <x v="0"/>
    <s v="WorkDay"/>
    <n v="1841400"/>
    <n v="8"/>
  </r>
  <r>
    <x v="5"/>
    <x v="17"/>
    <x v="106"/>
    <x v="100"/>
    <s v="2015-09"/>
    <x v="0"/>
    <x v="2"/>
    <s v="WorkDay"/>
    <n v="190200"/>
    <n v="32"/>
  </r>
  <r>
    <x v="5"/>
    <x v="17"/>
    <x v="106"/>
    <x v="111"/>
    <s v="2015-09"/>
    <x v="2"/>
    <x v="2"/>
    <s v="WorkDay"/>
    <n v="426480"/>
    <n v="33"/>
  </r>
  <r>
    <x v="5"/>
    <x v="17"/>
    <x v="106"/>
    <x v="94"/>
    <s v="2015-09"/>
    <x v="6"/>
    <x v="2"/>
    <s v="WorkDay"/>
    <n v="11040"/>
    <n v="39"/>
  </r>
  <r>
    <x v="5"/>
    <x v="17"/>
    <x v="106"/>
    <x v="102"/>
    <s v="2015-09"/>
    <x v="0"/>
    <x v="0"/>
    <s v="WorkDay"/>
    <n v="2330880"/>
    <n v="9"/>
  </r>
  <r>
    <x v="5"/>
    <x v="17"/>
    <x v="106"/>
    <x v="118"/>
    <s v="2015-09"/>
    <x v="5"/>
    <x v="3"/>
    <s v="WorkDay"/>
    <n v="4272840"/>
    <n v="9"/>
  </r>
  <r>
    <x v="5"/>
    <x v="17"/>
    <x v="106"/>
    <x v="96"/>
    <s v="2015-09"/>
    <x v="3"/>
    <x v="2"/>
    <s v="Season"/>
    <n v="235200"/>
    <n v="14"/>
  </r>
  <r>
    <x v="5"/>
    <x v="17"/>
    <x v="106"/>
    <x v="116"/>
    <s v="2015-09"/>
    <x v="1"/>
    <x v="1"/>
    <s v="WorkDay"/>
    <n v="1202520"/>
    <n v="2"/>
  </r>
  <r>
    <x v="5"/>
    <x v="17"/>
    <x v="106"/>
    <x v="107"/>
    <s v="2015-09"/>
    <x v="7"/>
    <x v="2"/>
    <s v="WorkDay"/>
    <n v="1092960"/>
    <n v="32"/>
  </r>
  <r>
    <x v="5"/>
    <x v="17"/>
    <x v="106"/>
    <x v="107"/>
    <s v="2015-09"/>
    <x v="3"/>
    <x v="0"/>
    <s v="WorkDay"/>
    <n v="14177640"/>
    <n v="57"/>
  </r>
  <r>
    <x v="5"/>
    <x v="17"/>
    <x v="107"/>
    <x v="112"/>
    <s v="2015-09"/>
    <x v="6"/>
    <x v="0"/>
    <s v="WorkDay"/>
    <n v="678480"/>
    <n v="3"/>
  </r>
  <r>
    <x v="5"/>
    <x v="17"/>
    <x v="107"/>
    <x v="100"/>
    <s v="2015-09"/>
    <x v="4"/>
    <x v="0"/>
    <s v="WorkDay"/>
    <n v="9940800"/>
    <n v="49"/>
  </r>
  <r>
    <x v="5"/>
    <x v="17"/>
    <x v="107"/>
    <x v="101"/>
    <s v="2015-09"/>
    <x v="5"/>
    <x v="3"/>
    <s v="WorkDay"/>
    <n v="3409920"/>
    <n v="8"/>
  </r>
  <r>
    <x v="5"/>
    <x v="17"/>
    <x v="107"/>
    <x v="92"/>
    <s v="2015-09"/>
    <x v="2"/>
    <x v="2"/>
    <s v="WorkDay"/>
    <n v="58800"/>
    <n v="27"/>
  </r>
  <r>
    <x v="5"/>
    <x v="17"/>
    <x v="107"/>
    <x v="102"/>
    <s v="2015-09"/>
    <x v="0"/>
    <x v="0"/>
    <s v="WorkDay"/>
    <n v="20421360"/>
    <n v="50"/>
  </r>
  <r>
    <x v="5"/>
    <x v="17"/>
    <x v="107"/>
    <x v="103"/>
    <s v="2015-09"/>
    <x v="1"/>
    <x v="1"/>
    <s v="WorkDay"/>
    <n v="3786360"/>
    <n v="7"/>
  </r>
  <r>
    <x v="5"/>
    <x v="17"/>
    <x v="107"/>
    <x v="103"/>
    <s v="2015-09"/>
    <x v="2"/>
    <x v="2"/>
    <s v="WorkDay"/>
    <n v="9000"/>
    <n v="38"/>
  </r>
  <r>
    <x v="5"/>
    <x v="17"/>
    <x v="107"/>
    <x v="96"/>
    <s v="2015-09"/>
    <x v="6"/>
    <x v="2"/>
    <s v="Season"/>
    <n v="22560"/>
    <n v="16"/>
  </r>
  <r>
    <x v="5"/>
    <x v="17"/>
    <x v="107"/>
    <x v="96"/>
    <s v="2015-09"/>
    <x v="3"/>
    <x v="0"/>
    <s v="Season"/>
    <n v="4258800"/>
    <n v="16"/>
  </r>
  <r>
    <x v="5"/>
    <x v="17"/>
    <x v="107"/>
    <x v="116"/>
    <s v="2015-09"/>
    <x v="2"/>
    <x v="2"/>
    <s v="WorkDay"/>
    <n v="210000"/>
    <n v="29"/>
  </r>
  <r>
    <x v="5"/>
    <x v="17"/>
    <x v="107"/>
    <x v="105"/>
    <s v="2015-09"/>
    <x v="2"/>
    <x v="0"/>
    <s v="WorkDay"/>
    <n v="3259800"/>
    <n v="11"/>
  </r>
  <r>
    <x v="5"/>
    <x v="17"/>
    <x v="107"/>
    <x v="105"/>
    <s v="2015-09"/>
    <x v="7"/>
    <x v="2"/>
    <s v="WorkDay"/>
    <n v="604680"/>
    <n v="17"/>
  </r>
  <r>
    <x v="5"/>
    <x v="17"/>
    <x v="107"/>
    <x v="106"/>
    <s v="2015-09"/>
    <x v="0"/>
    <x v="2"/>
    <s v="WorkDay"/>
    <n v="3301200"/>
    <n v="35"/>
  </r>
  <r>
    <x v="5"/>
    <x v="17"/>
    <x v="107"/>
    <x v="107"/>
    <s v="2015-09"/>
    <x v="2"/>
    <x v="2"/>
    <s v="WorkDay"/>
    <n v="63120"/>
    <n v="50"/>
  </r>
  <r>
    <x v="5"/>
    <x v="17"/>
    <x v="108"/>
    <x v="91"/>
    <s v="2015-09"/>
    <x v="0"/>
    <x v="2"/>
    <s v="WorkDay"/>
    <n v="53040"/>
    <n v="36"/>
  </r>
  <r>
    <x v="5"/>
    <x v="17"/>
    <x v="108"/>
    <x v="108"/>
    <s v="2015-09"/>
    <x v="1"/>
    <x v="1"/>
    <s v="WorkDay"/>
    <n v="1545240"/>
    <n v="3"/>
  </r>
  <r>
    <x v="5"/>
    <x v="17"/>
    <x v="108"/>
    <x v="115"/>
    <s v="2015-09"/>
    <x v="2"/>
    <x v="2"/>
    <s v="WorkDay"/>
    <n v="28440"/>
    <n v="46"/>
  </r>
  <r>
    <x v="5"/>
    <x v="17"/>
    <x v="108"/>
    <x v="92"/>
    <s v="2015-09"/>
    <x v="0"/>
    <x v="2"/>
    <s v="WorkDay"/>
    <n v="1741200"/>
    <n v="12"/>
  </r>
  <r>
    <x v="5"/>
    <x v="17"/>
    <x v="108"/>
    <x v="92"/>
    <s v="2015-09"/>
    <x v="6"/>
    <x v="2"/>
    <s v="WorkDay"/>
    <n v="192000"/>
    <n v="58"/>
  </r>
  <r>
    <x v="5"/>
    <x v="17"/>
    <x v="108"/>
    <x v="111"/>
    <s v="2015-09"/>
    <x v="0"/>
    <x v="0"/>
    <s v="WorkDay"/>
    <n v="4500480"/>
    <n v="17"/>
  </r>
  <r>
    <x v="5"/>
    <x v="17"/>
    <x v="108"/>
    <x v="94"/>
    <s v="2015-09"/>
    <x v="5"/>
    <x v="3"/>
    <s v="WorkDay"/>
    <n v="614880"/>
    <n v="1"/>
  </r>
  <r>
    <x v="5"/>
    <x v="17"/>
    <x v="108"/>
    <x v="117"/>
    <s v="2015-09"/>
    <x v="7"/>
    <x v="2"/>
    <s v="WorkDay"/>
    <n v="408600"/>
    <n v="55"/>
  </r>
  <r>
    <x v="5"/>
    <x v="17"/>
    <x v="108"/>
    <x v="102"/>
    <s v="2015-09"/>
    <x v="6"/>
    <x v="0"/>
    <s v="WorkDay"/>
    <n v="1550280"/>
    <n v="7"/>
  </r>
  <r>
    <x v="5"/>
    <x v="17"/>
    <x v="108"/>
    <x v="103"/>
    <s v="2015-09"/>
    <x v="4"/>
    <x v="0"/>
    <s v="WorkDay"/>
    <n v="5092440"/>
    <n v="21"/>
  </r>
  <r>
    <x v="5"/>
    <x v="17"/>
    <x v="108"/>
    <x v="103"/>
    <s v="2015-09"/>
    <x v="6"/>
    <x v="2"/>
    <s v="WorkDay"/>
    <n v="786000"/>
    <n v="32"/>
  </r>
  <r>
    <x v="5"/>
    <x v="17"/>
    <x v="108"/>
    <x v="103"/>
    <s v="2015-09"/>
    <x v="3"/>
    <x v="0"/>
    <s v="WorkDay"/>
    <n v="11993640"/>
    <n v="53"/>
  </r>
  <r>
    <x v="5"/>
    <x v="17"/>
    <x v="108"/>
    <x v="116"/>
    <s v="2015-09"/>
    <x v="2"/>
    <x v="2"/>
    <s v="WorkDay"/>
    <n v="108000"/>
    <n v="54"/>
  </r>
  <r>
    <x v="5"/>
    <x v="17"/>
    <x v="108"/>
    <x v="113"/>
    <s v="2015-09"/>
    <x v="2"/>
    <x v="0"/>
    <s v="WorkDay"/>
    <n v="1591560"/>
    <n v="10"/>
  </r>
  <r>
    <x v="5"/>
    <x v="17"/>
    <x v="108"/>
    <x v="98"/>
    <s v="2015-09"/>
    <x v="2"/>
    <x v="2"/>
    <s v="Observance"/>
    <n v="713640"/>
    <n v="31"/>
  </r>
  <r>
    <x v="5"/>
    <x v="18"/>
    <x v="109"/>
    <x v="99"/>
    <s v="2015-09"/>
    <x v="0"/>
    <x v="2"/>
    <s v="WorkDay"/>
    <n v="336120"/>
    <n v="38"/>
  </r>
  <r>
    <x v="5"/>
    <x v="18"/>
    <x v="109"/>
    <x v="109"/>
    <s v="2015-09"/>
    <x v="5"/>
    <x v="3"/>
    <s v="WorkDay"/>
    <n v="1026000"/>
    <n v="2"/>
  </r>
  <r>
    <x v="5"/>
    <x v="18"/>
    <x v="109"/>
    <x v="114"/>
    <s v="2015-09"/>
    <x v="7"/>
    <x v="2"/>
    <s v="WorkDay"/>
    <n v="659280"/>
    <n v="15"/>
  </r>
  <r>
    <x v="5"/>
    <x v="18"/>
    <x v="109"/>
    <x v="100"/>
    <s v="2015-09"/>
    <x v="2"/>
    <x v="2"/>
    <s v="WorkDay"/>
    <n v="209400"/>
    <n v="21"/>
  </r>
  <r>
    <x v="5"/>
    <x v="18"/>
    <x v="109"/>
    <x v="94"/>
    <s v="2015-09"/>
    <x v="0"/>
    <x v="0"/>
    <s v="WorkDay"/>
    <n v="9075480"/>
    <n v="41"/>
  </r>
  <r>
    <x v="5"/>
    <x v="18"/>
    <x v="109"/>
    <x v="94"/>
    <s v="2015-09"/>
    <x v="3"/>
    <x v="0"/>
    <s v="WorkDay"/>
    <n v="1152960"/>
    <n v="3"/>
  </r>
  <r>
    <x v="5"/>
    <x v="18"/>
    <x v="109"/>
    <x v="102"/>
    <s v="2015-09"/>
    <x v="2"/>
    <x v="2"/>
    <s v="WorkDay"/>
    <n v="50040"/>
    <n v="48"/>
  </r>
  <r>
    <x v="5"/>
    <x v="18"/>
    <x v="109"/>
    <x v="102"/>
    <s v="2015-09"/>
    <x v="4"/>
    <x v="0"/>
    <s v="WorkDay"/>
    <n v="4780200"/>
    <n v="30"/>
  </r>
  <r>
    <x v="5"/>
    <x v="18"/>
    <x v="109"/>
    <x v="104"/>
    <s v="2015-09"/>
    <x v="6"/>
    <x v="0"/>
    <s v="WorkDay"/>
    <n v="69720"/>
    <n v="28"/>
  </r>
  <r>
    <x v="5"/>
    <x v="18"/>
    <x v="109"/>
    <x v="96"/>
    <s v="2015-09"/>
    <x v="2"/>
    <x v="0"/>
    <s v="Season"/>
    <n v="1731480"/>
    <n v="12"/>
  </r>
  <r>
    <x v="5"/>
    <x v="18"/>
    <x v="109"/>
    <x v="116"/>
    <s v="2015-09"/>
    <x v="0"/>
    <x v="2"/>
    <s v="WorkDay"/>
    <n v="1699440"/>
    <n v="16"/>
  </r>
  <r>
    <x v="5"/>
    <x v="18"/>
    <x v="109"/>
    <x v="116"/>
    <s v="2015-09"/>
    <x v="6"/>
    <x v="2"/>
    <s v="WorkDay"/>
    <n v="1846080"/>
    <n v="25"/>
  </r>
  <r>
    <x v="5"/>
    <x v="18"/>
    <x v="109"/>
    <x v="105"/>
    <s v="2015-09"/>
    <x v="2"/>
    <x v="2"/>
    <s v="WorkDay"/>
    <n v="16080"/>
    <n v="37"/>
  </r>
  <r>
    <x v="5"/>
    <x v="18"/>
    <x v="109"/>
    <x v="107"/>
    <s v="2015-09"/>
    <x v="6"/>
    <x v="2"/>
    <s v="WorkDay"/>
    <n v="722160"/>
    <n v="26"/>
  </r>
  <r>
    <x v="5"/>
    <x v="18"/>
    <x v="109"/>
    <x v="98"/>
    <s v="2015-09"/>
    <x v="1"/>
    <x v="1"/>
    <s v="Observance"/>
    <n v="1270200"/>
    <n v="1"/>
  </r>
  <r>
    <x v="5"/>
    <x v="18"/>
    <x v="110"/>
    <x v="112"/>
    <s v="2015-09"/>
    <x v="2"/>
    <x v="2"/>
    <s v="WorkDay"/>
    <n v="115080"/>
    <n v="31"/>
  </r>
  <r>
    <x v="5"/>
    <x v="18"/>
    <x v="110"/>
    <x v="99"/>
    <s v="2015-09"/>
    <x v="4"/>
    <x v="0"/>
    <s v="WorkDay"/>
    <n v="16977960"/>
    <n v="105"/>
  </r>
  <r>
    <x v="5"/>
    <x v="18"/>
    <x v="110"/>
    <x v="91"/>
    <s v="2015-09"/>
    <x v="1"/>
    <x v="1"/>
    <s v="WorkDay"/>
    <n v="4147920"/>
    <n v="10"/>
  </r>
  <r>
    <x v="5"/>
    <x v="18"/>
    <x v="110"/>
    <x v="108"/>
    <s v="2015-09"/>
    <x v="6"/>
    <x v="0"/>
    <s v="WorkDay"/>
    <n v="878520"/>
    <n v="4"/>
  </r>
  <r>
    <x v="5"/>
    <x v="18"/>
    <x v="110"/>
    <x v="109"/>
    <s v="2015-09"/>
    <x v="5"/>
    <x v="3"/>
    <s v="WorkDay"/>
    <n v="1953600"/>
    <n v="4"/>
  </r>
  <r>
    <x v="5"/>
    <x v="18"/>
    <x v="110"/>
    <x v="101"/>
    <s v="2015-09"/>
    <x v="0"/>
    <x v="0"/>
    <s v="WorkDay"/>
    <n v="10242600"/>
    <n v="36"/>
  </r>
  <r>
    <x v="5"/>
    <x v="18"/>
    <x v="110"/>
    <x v="93"/>
    <s v="2015-09"/>
    <x v="2"/>
    <x v="0"/>
    <s v="WorkDay"/>
    <n v="2611440"/>
    <n v="11"/>
  </r>
  <r>
    <x v="5"/>
    <x v="18"/>
    <x v="110"/>
    <x v="117"/>
    <s v="2015-09"/>
    <x v="6"/>
    <x v="2"/>
    <s v="WorkDay"/>
    <n v="278640"/>
    <n v="12"/>
  </r>
  <r>
    <x v="5"/>
    <x v="18"/>
    <x v="110"/>
    <x v="118"/>
    <s v="2015-09"/>
    <x v="3"/>
    <x v="0"/>
    <s v="WorkDay"/>
    <n v="2090280"/>
    <n v="8"/>
  </r>
  <r>
    <x v="5"/>
    <x v="18"/>
    <x v="110"/>
    <x v="96"/>
    <s v="2015-09"/>
    <x v="0"/>
    <x v="2"/>
    <s v="Season"/>
    <n v="1500960"/>
    <n v="17"/>
  </r>
  <r>
    <x v="5"/>
    <x v="18"/>
    <x v="110"/>
    <x v="96"/>
    <s v="2015-09"/>
    <x v="7"/>
    <x v="2"/>
    <s v="Season"/>
    <n v="617520"/>
    <n v="40"/>
  </r>
  <r>
    <x v="5"/>
    <x v="18"/>
    <x v="110"/>
    <x v="96"/>
    <s v="2015-09"/>
    <x v="8"/>
    <x v="0"/>
    <s v="Season"/>
    <n v="196080"/>
    <n v="56"/>
  </r>
  <r>
    <x v="5"/>
    <x v="18"/>
    <x v="110"/>
    <x v="97"/>
    <s v="2015-09"/>
    <x v="0"/>
    <x v="2"/>
    <s v="Public Holiday"/>
    <n v="848160"/>
    <n v="47"/>
  </r>
  <r>
    <x v="5"/>
    <x v="18"/>
    <x v="110"/>
    <x v="106"/>
    <s v="2015-09"/>
    <x v="2"/>
    <x v="2"/>
    <s v="WorkDay"/>
    <n v="60000"/>
    <n v="53"/>
  </r>
  <r>
    <x v="5"/>
    <x v="18"/>
    <x v="110"/>
    <x v="107"/>
    <s v="2015-09"/>
    <x v="3"/>
    <x v="2"/>
    <s v="WorkDay"/>
    <n v="551400"/>
    <n v="13"/>
  </r>
  <r>
    <x v="5"/>
    <x v="18"/>
    <x v="111"/>
    <x v="91"/>
    <s v="2015-09"/>
    <x v="3"/>
    <x v="0"/>
    <s v="WorkDay"/>
    <n v="5940720"/>
    <n v="17"/>
  </r>
  <r>
    <x v="5"/>
    <x v="18"/>
    <x v="111"/>
    <x v="115"/>
    <s v="2015-09"/>
    <x v="2"/>
    <x v="0"/>
    <s v="WorkDay"/>
    <n v="4683600"/>
    <n v="16"/>
  </r>
  <r>
    <x v="5"/>
    <x v="18"/>
    <x v="111"/>
    <x v="110"/>
    <s v="2015-09"/>
    <x v="5"/>
    <x v="3"/>
    <s v="WorkDay"/>
    <n v="2820480"/>
    <n v="9"/>
  </r>
  <r>
    <x v="5"/>
    <x v="18"/>
    <x v="111"/>
    <x v="110"/>
    <s v="2015-09"/>
    <x v="1"/>
    <x v="1"/>
    <s v="WorkDay"/>
    <n v="4498320"/>
    <n v="7"/>
  </r>
  <r>
    <x v="5"/>
    <x v="18"/>
    <x v="111"/>
    <x v="110"/>
    <s v="2015-09"/>
    <x v="0"/>
    <x v="0"/>
    <s v="WorkDay"/>
    <n v="20544720"/>
    <n v="56"/>
  </r>
  <r>
    <x v="5"/>
    <x v="18"/>
    <x v="111"/>
    <x v="100"/>
    <s v="2015-09"/>
    <x v="0"/>
    <x v="2"/>
    <s v="WorkDay"/>
    <n v="585840"/>
    <n v="60"/>
  </r>
  <r>
    <x v="5"/>
    <x v="18"/>
    <x v="111"/>
    <x v="101"/>
    <s v="2015-09"/>
    <x v="7"/>
    <x v="2"/>
    <s v="WorkDay"/>
    <n v="761880"/>
    <n v="28"/>
  </r>
  <r>
    <x v="5"/>
    <x v="18"/>
    <x v="111"/>
    <x v="101"/>
    <s v="2015-09"/>
    <x v="8"/>
    <x v="0"/>
    <s v="WorkDay"/>
    <n v="713400"/>
    <n v="3"/>
  </r>
  <r>
    <x v="5"/>
    <x v="18"/>
    <x v="111"/>
    <x v="94"/>
    <s v="2015-09"/>
    <x v="2"/>
    <x v="2"/>
    <s v="WorkDay"/>
    <n v="122640"/>
    <n v="47"/>
  </r>
  <r>
    <x v="5"/>
    <x v="18"/>
    <x v="111"/>
    <x v="95"/>
    <s v="2015-09"/>
    <x v="3"/>
    <x v="2"/>
    <s v="WorkDay"/>
    <n v="653280"/>
    <n v="55"/>
  </r>
  <r>
    <x v="5"/>
    <x v="18"/>
    <x v="111"/>
    <x v="117"/>
    <s v="2015-09"/>
    <x v="6"/>
    <x v="2"/>
    <s v="WorkDay"/>
    <n v="9840"/>
    <n v="19"/>
  </r>
  <r>
    <x v="5"/>
    <x v="18"/>
    <x v="111"/>
    <x v="96"/>
    <s v="2015-09"/>
    <x v="0"/>
    <x v="2"/>
    <s v="Season"/>
    <n v="2262360"/>
    <n v="14"/>
  </r>
  <r>
    <x v="5"/>
    <x v="18"/>
    <x v="111"/>
    <x v="96"/>
    <s v="2015-09"/>
    <x v="4"/>
    <x v="0"/>
    <s v="Season"/>
    <n v="12237840"/>
    <n v="61"/>
  </r>
  <r>
    <x v="5"/>
    <x v="18"/>
    <x v="111"/>
    <x v="113"/>
    <s v="2015-09"/>
    <x v="6"/>
    <x v="0"/>
    <s v="WorkDay"/>
    <n v="855840"/>
    <n v="5"/>
  </r>
  <r>
    <x v="5"/>
    <x v="18"/>
    <x v="111"/>
    <x v="98"/>
    <s v="2015-09"/>
    <x v="2"/>
    <x v="2"/>
    <s v="Observance"/>
    <n v="46680"/>
    <n v="34"/>
  </r>
  <r>
    <x v="5"/>
    <x v="19"/>
    <x v="112"/>
    <x v="99"/>
    <s v="2015-09"/>
    <x v="2"/>
    <x v="2"/>
    <s v="WorkDay"/>
    <n v="201480"/>
    <n v="34"/>
  </r>
  <r>
    <x v="5"/>
    <x v="19"/>
    <x v="112"/>
    <x v="91"/>
    <s v="2015-09"/>
    <x v="2"/>
    <x v="0"/>
    <s v="WorkDay"/>
    <n v="3538080"/>
    <n v="22"/>
  </r>
  <r>
    <x v="5"/>
    <x v="19"/>
    <x v="112"/>
    <x v="109"/>
    <s v="2015-09"/>
    <x v="3"/>
    <x v="2"/>
    <s v="WorkDay"/>
    <n v="193080"/>
    <n v="37"/>
  </r>
  <r>
    <x v="5"/>
    <x v="19"/>
    <x v="112"/>
    <x v="110"/>
    <s v="2015-09"/>
    <x v="7"/>
    <x v="2"/>
    <s v="WorkDay"/>
    <n v="1022160"/>
    <n v="44"/>
  </r>
  <r>
    <x v="5"/>
    <x v="19"/>
    <x v="112"/>
    <x v="110"/>
    <s v="2015-09"/>
    <x v="3"/>
    <x v="0"/>
    <s v="WorkDay"/>
    <n v="1719960"/>
    <n v="7"/>
  </r>
  <r>
    <x v="5"/>
    <x v="19"/>
    <x v="112"/>
    <x v="101"/>
    <s v="2015-09"/>
    <x v="2"/>
    <x v="2"/>
    <s v="WorkDay"/>
    <n v="32160"/>
    <n v="51"/>
  </r>
  <r>
    <x v="5"/>
    <x v="19"/>
    <x v="112"/>
    <x v="92"/>
    <s v="2015-09"/>
    <x v="0"/>
    <x v="2"/>
    <s v="WorkDay"/>
    <n v="2425560"/>
    <n v="44"/>
  </r>
  <r>
    <x v="5"/>
    <x v="19"/>
    <x v="112"/>
    <x v="92"/>
    <s v="2015-09"/>
    <x v="6"/>
    <x v="0"/>
    <s v="WorkDay"/>
    <n v="89640"/>
    <n v="54"/>
  </r>
  <r>
    <x v="5"/>
    <x v="19"/>
    <x v="112"/>
    <x v="117"/>
    <s v="2015-09"/>
    <x v="0"/>
    <x v="0"/>
    <s v="WorkDay"/>
    <n v="10673520"/>
    <n v="31"/>
  </r>
  <r>
    <x v="5"/>
    <x v="19"/>
    <x v="112"/>
    <x v="102"/>
    <s v="2015-09"/>
    <x v="2"/>
    <x v="2"/>
    <s v="WorkDay"/>
    <n v="210000"/>
    <n v="29"/>
  </r>
  <r>
    <x v="5"/>
    <x v="19"/>
    <x v="112"/>
    <x v="118"/>
    <s v="2015-09"/>
    <x v="4"/>
    <x v="0"/>
    <s v="WorkDay"/>
    <n v="7645080"/>
    <n v="27"/>
  </r>
  <r>
    <x v="5"/>
    <x v="19"/>
    <x v="112"/>
    <x v="106"/>
    <s v="2015-09"/>
    <x v="1"/>
    <x v="1"/>
    <s v="WorkDay"/>
    <n v="4411440"/>
    <n v="6"/>
  </r>
  <r>
    <x v="5"/>
    <x v="19"/>
    <x v="112"/>
    <x v="106"/>
    <s v="2015-09"/>
    <x v="0"/>
    <x v="2"/>
    <s v="WorkDay"/>
    <n v="139680"/>
    <n v="25"/>
  </r>
  <r>
    <x v="5"/>
    <x v="19"/>
    <x v="112"/>
    <x v="107"/>
    <s v="2015-09"/>
    <x v="5"/>
    <x v="3"/>
    <s v="WorkDay"/>
    <n v="3839520"/>
    <n v="9"/>
  </r>
  <r>
    <x v="5"/>
    <x v="19"/>
    <x v="113"/>
    <x v="99"/>
    <s v="2015-09"/>
    <x v="2"/>
    <x v="2"/>
    <s v="WorkDay"/>
    <n v="97680"/>
    <n v="54"/>
  </r>
  <r>
    <x v="5"/>
    <x v="19"/>
    <x v="113"/>
    <x v="99"/>
    <s v="2015-09"/>
    <x v="0"/>
    <x v="2"/>
    <s v="WorkDay"/>
    <n v="154800"/>
    <n v="13"/>
  </r>
  <r>
    <x v="5"/>
    <x v="19"/>
    <x v="113"/>
    <x v="108"/>
    <s v="2015-09"/>
    <x v="5"/>
    <x v="3"/>
    <s v="WorkDay"/>
    <n v="1765080"/>
    <n v="4"/>
  </r>
  <r>
    <x v="5"/>
    <x v="19"/>
    <x v="113"/>
    <x v="114"/>
    <s v="2015-09"/>
    <x v="3"/>
    <x v="0"/>
    <s v="WorkDay"/>
    <n v="1500360"/>
    <n v="5"/>
  </r>
  <r>
    <x v="5"/>
    <x v="19"/>
    <x v="113"/>
    <x v="110"/>
    <s v="2015-09"/>
    <x v="1"/>
    <x v="1"/>
    <s v="WorkDay"/>
    <n v="4069440"/>
    <n v="6"/>
  </r>
  <r>
    <x v="5"/>
    <x v="19"/>
    <x v="113"/>
    <x v="110"/>
    <s v="2015-09"/>
    <x v="2"/>
    <x v="0"/>
    <s v="WorkDay"/>
    <n v="2186280"/>
    <n v="8"/>
  </r>
  <r>
    <x v="5"/>
    <x v="19"/>
    <x v="113"/>
    <x v="110"/>
    <s v="2015-09"/>
    <x v="7"/>
    <x v="2"/>
    <s v="WorkDay"/>
    <n v="614880"/>
    <n v="20"/>
  </r>
  <r>
    <x v="5"/>
    <x v="19"/>
    <x v="113"/>
    <x v="110"/>
    <s v="2015-09"/>
    <x v="3"/>
    <x v="2"/>
    <s v="WorkDay"/>
    <n v="82920"/>
    <n v="46"/>
  </r>
  <r>
    <x v="5"/>
    <x v="19"/>
    <x v="113"/>
    <x v="101"/>
    <s v="2015-09"/>
    <x v="4"/>
    <x v="0"/>
    <s v="WorkDay"/>
    <n v="8040000"/>
    <n v="32"/>
  </r>
  <r>
    <x v="5"/>
    <x v="19"/>
    <x v="113"/>
    <x v="111"/>
    <s v="2015-09"/>
    <x v="0"/>
    <x v="0"/>
    <s v="WorkDay"/>
    <n v="8648880"/>
    <n v="36"/>
  </r>
  <r>
    <x v="5"/>
    <x v="19"/>
    <x v="113"/>
    <x v="94"/>
    <s v="2015-09"/>
    <x v="0"/>
    <x v="2"/>
    <s v="WorkDay"/>
    <n v="1670760"/>
    <n v="36"/>
  </r>
  <r>
    <x v="5"/>
    <x v="19"/>
    <x v="113"/>
    <x v="94"/>
    <s v="2015-09"/>
    <x v="6"/>
    <x v="2"/>
    <s v="WorkDay"/>
    <n v="42240"/>
    <n v="10"/>
  </r>
  <r>
    <x v="5"/>
    <x v="19"/>
    <x v="113"/>
    <x v="104"/>
    <s v="2015-09"/>
    <x v="2"/>
    <x v="2"/>
    <s v="WorkDay"/>
    <n v="14880"/>
    <n v="14"/>
  </r>
  <r>
    <x v="5"/>
    <x v="19"/>
    <x v="113"/>
    <x v="96"/>
    <s v="2015-09"/>
    <x v="6"/>
    <x v="0"/>
    <s v="Season"/>
    <n v="92040"/>
    <n v="47"/>
  </r>
  <r>
    <x v="5"/>
    <x v="19"/>
    <x v="114"/>
    <x v="110"/>
    <s v="2015-09"/>
    <x v="4"/>
    <x v="0"/>
    <s v="WorkDay"/>
    <n v="4088280"/>
    <n v="20"/>
  </r>
  <r>
    <x v="5"/>
    <x v="19"/>
    <x v="114"/>
    <x v="110"/>
    <s v="2015-09"/>
    <x v="6"/>
    <x v="0"/>
    <s v="WorkDay"/>
    <n v="539760"/>
    <n v="3"/>
  </r>
  <r>
    <x v="5"/>
    <x v="19"/>
    <x v="114"/>
    <x v="101"/>
    <s v="2015-09"/>
    <x v="5"/>
    <x v="3"/>
    <s v="WorkDay"/>
    <n v="2251800"/>
    <n v="7"/>
  </r>
  <r>
    <x v="5"/>
    <x v="19"/>
    <x v="114"/>
    <x v="93"/>
    <s v="2015-09"/>
    <x v="2"/>
    <x v="2"/>
    <s v="WorkDay"/>
    <n v="44760"/>
    <n v="20"/>
  </r>
  <r>
    <x v="5"/>
    <x v="19"/>
    <x v="114"/>
    <x v="117"/>
    <s v="2015-09"/>
    <x v="3"/>
    <x v="2"/>
    <s v="WorkDay"/>
    <n v="40080"/>
    <n v="44"/>
  </r>
  <r>
    <x v="5"/>
    <x v="19"/>
    <x v="114"/>
    <x v="117"/>
    <s v="2015-09"/>
    <x v="3"/>
    <x v="0"/>
    <s v="WorkDay"/>
    <n v="1129440"/>
    <n v="5"/>
  </r>
  <r>
    <x v="5"/>
    <x v="19"/>
    <x v="114"/>
    <x v="102"/>
    <s v="2015-09"/>
    <x v="7"/>
    <x v="2"/>
    <s v="WorkDay"/>
    <n v="2077320"/>
    <n v="47"/>
  </r>
  <r>
    <x v="5"/>
    <x v="19"/>
    <x v="114"/>
    <x v="96"/>
    <s v="2015-09"/>
    <x v="1"/>
    <x v="1"/>
    <s v="Season"/>
    <n v="2815440"/>
    <n v="6"/>
  </r>
  <r>
    <x v="5"/>
    <x v="19"/>
    <x v="114"/>
    <x v="105"/>
    <s v="2015-09"/>
    <x v="2"/>
    <x v="0"/>
    <s v="WorkDay"/>
    <n v="2067720"/>
    <n v="10"/>
  </r>
  <r>
    <x v="5"/>
    <x v="19"/>
    <x v="114"/>
    <x v="105"/>
    <s v="2015-09"/>
    <x v="0"/>
    <x v="2"/>
    <s v="WorkDay"/>
    <n v="1172280"/>
    <n v="13"/>
  </r>
  <r>
    <x v="5"/>
    <x v="19"/>
    <x v="114"/>
    <x v="107"/>
    <s v="2015-09"/>
    <x v="0"/>
    <x v="0"/>
    <s v="WorkDay"/>
    <n v="11008200"/>
    <n v="43"/>
  </r>
  <r>
    <x v="5"/>
    <x v="19"/>
    <x v="114"/>
    <x v="113"/>
    <s v="2015-09"/>
    <x v="0"/>
    <x v="2"/>
    <s v="WorkDay"/>
    <n v="630240"/>
    <n v="14"/>
  </r>
  <r>
    <x v="5"/>
    <x v="19"/>
    <x v="115"/>
    <x v="108"/>
    <s v="2015-09"/>
    <x v="6"/>
    <x v="2"/>
    <s v="WorkDay"/>
    <n v="11280"/>
    <n v="16"/>
  </r>
  <r>
    <x v="5"/>
    <x v="19"/>
    <x v="115"/>
    <x v="110"/>
    <s v="2015-09"/>
    <x v="6"/>
    <x v="0"/>
    <s v="WorkDay"/>
    <n v="83400"/>
    <n v="59"/>
  </r>
  <r>
    <x v="5"/>
    <x v="19"/>
    <x v="115"/>
    <x v="94"/>
    <s v="2015-09"/>
    <x v="7"/>
    <x v="2"/>
    <s v="WorkDay"/>
    <n v="419160"/>
    <n v="27"/>
  </r>
  <r>
    <x v="5"/>
    <x v="19"/>
    <x v="115"/>
    <x v="117"/>
    <s v="2015-09"/>
    <x v="0"/>
    <x v="0"/>
    <s v="WorkDay"/>
    <n v="7820520"/>
    <n v="19"/>
  </r>
  <r>
    <x v="5"/>
    <x v="19"/>
    <x v="115"/>
    <x v="117"/>
    <s v="2015-09"/>
    <x v="4"/>
    <x v="0"/>
    <s v="WorkDay"/>
    <n v="7216320"/>
    <n v="30"/>
  </r>
  <r>
    <x v="5"/>
    <x v="19"/>
    <x v="115"/>
    <x v="102"/>
    <s v="2015-09"/>
    <x v="2"/>
    <x v="2"/>
    <s v="WorkDay"/>
    <n v="27600"/>
    <n v="54"/>
  </r>
  <r>
    <x v="5"/>
    <x v="19"/>
    <x v="115"/>
    <x v="104"/>
    <s v="2015-09"/>
    <x v="2"/>
    <x v="2"/>
    <s v="WorkDay"/>
    <n v="86760"/>
    <n v="10"/>
  </r>
  <r>
    <x v="5"/>
    <x v="19"/>
    <x v="115"/>
    <x v="96"/>
    <s v="2015-09"/>
    <x v="2"/>
    <x v="0"/>
    <s v="Season"/>
    <n v="1978080"/>
    <n v="11"/>
  </r>
  <r>
    <x v="5"/>
    <x v="19"/>
    <x v="115"/>
    <x v="96"/>
    <s v="2015-09"/>
    <x v="3"/>
    <x v="0"/>
    <s v="Season"/>
    <n v="790920"/>
    <n v="3"/>
  </r>
  <r>
    <x v="5"/>
    <x v="19"/>
    <x v="115"/>
    <x v="116"/>
    <s v="2015-09"/>
    <x v="1"/>
    <x v="1"/>
    <s v="WorkDay"/>
    <n v="2089320"/>
    <n v="2"/>
  </r>
  <r>
    <x v="5"/>
    <x v="19"/>
    <x v="115"/>
    <x v="116"/>
    <s v="2015-09"/>
    <x v="3"/>
    <x v="2"/>
    <s v="WorkDay"/>
    <n v="232560"/>
    <n v="35"/>
  </r>
  <r>
    <x v="5"/>
    <x v="19"/>
    <x v="115"/>
    <x v="97"/>
    <s v="2015-09"/>
    <x v="5"/>
    <x v="3"/>
    <s v="Public Holiday"/>
    <n v="3480240"/>
    <n v="11"/>
  </r>
  <r>
    <x v="5"/>
    <x v="19"/>
    <x v="115"/>
    <x v="97"/>
    <s v="2015-09"/>
    <x v="8"/>
    <x v="0"/>
    <s v="Public Holiday"/>
    <n v="623520"/>
    <n v="2"/>
  </r>
  <r>
    <x v="5"/>
    <x v="19"/>
    <x v="115"/>
    <x v="106"/>
    <s v="2015-09"/>
    <x v="0"/>
    <x v="2"/>
    <s v="WorkDay"/>
    <n v="1926600"/>
    <n v="46"/>
  </r>
  <r>
    <x v="5"/>
    <x v="19"/>
    <x v="115"/>
    <x v="107"/>
    <s v="2015-09"/>
    <x v="0"/>
    <x v="2"/>
    <s v="WorkDay"/>
    <n v="271560"/>
    <n v="56"/>
  </r>
  <r>
    <x v="5"/>
    <x v="19"/>
    <x v="115"/>
    <x v="113"/>
    <s v="2015-09"/>
    <x v="2"/>
    <x v="2"/>
    <s v="WorkDay"/>
    <n v="261000"/>
    <n v="17"/>
  </r>
  <r>
    <x v="5"/>
    <x v="19"/>
    <x v="116"/>
    <x v="112"/>
    <s v="2015-09"/>
    <x v="4"/>
    <x v="0"/>
    <s v="WorkDay"/>
    <n v="12388680"/>
    <n v="56"/>
  </r>
  <r>
    <x v="5"/>
    <x v="19"/>
    <x v="116"/>
    <x v="108"/>
    <s v="2015-09"/>
    <x v="0"/>
    <x v="0"/>
    <s v="WorkDay"/>
    <n v="15099120"/>
    <n v="46"/>
  </r>
  <r>
    <x v="5"/>
    <x v="19"/>
    <x v="116"/>
    <x v="114"/>
    <s v="2015-09"/>
    <x v="5"/>
    <x v="3"/>
    <s v="WorkDay"/>
    <n v="3887040"/>
    <n v="13"/>
  </r>
  <r>
    <x v="5"/>
    <x v="19"/>
    <x v="116"/>
    <x v="115"/>
    <s v="2015-09"/>
    <x v="2"/>
    <x v="2"/>
    <s v="WorkDay"/>
    <n v="585360"/>
    <n v="44"/>
  </r>
  <r>
    <x v="5"/>
    <x v="19"/>
    <x v="116"/>
    <x v="110"/>
    <s v="2015-09"/>
    <x v="0"/>
    <x v="2"/>
    <s v="WorkDay"/>
    <n v="220080"/>
    <n v="58"/>
  </r>
  <r>
    <x v="5"/>
    <x v="19"/>
    <x v="116"/>
    <x v="101"/>
    <s v="2015-09"/>
    <x v="6"/>
    <x v="0"/>
    <s v="WorkDay"/>
    <n v="898560"/>
    <n v="5"/>
  </r>
  <r>
    <x v="5"/>
    <x v="19"/>
    <x v="116"/>
    <x v="111"/>
    <s v="2015-09"/>
    <x v="6"/>
    <x v="2"/>
    <s v="WorkDay"/>
    <n v="21120"/>
    <n v="57"/>
  </r>
  <r>
    <x v="5"/>
    <x v="19"/>
    <x v="116"/>
    <x v="94"/>
    <s v="2015-09"/>
    <x v="7"/>
    <x v="2"/>
    <s v="WorkDay"/>
    <n v="434280"/>
    <n v="35"/>
  </r>
  <r>
    <x v="5"/>
    <x v="19"/>
    <x v="116"/>
    <x v="95"/>
    <s v="2015-09"/>
    <x v="2"/>
    <x v="2"/>
    <s v="WorkDay"/>
    <n v="630600"/>
    <n v="30"/>
  </r>
  <r>
    <x v="5"/>
    <x v="19"/>
    <x v="116"/>
    <x v="95"/>
    <s v="2015-09"/>
    <x v="3"/>
    <x v="0"/>
    <s v="WorkDay"/>
    <n v="1952880"/>
    <n v="8"/>
  </r>
  <r>
    <x v="5"/>
    <x v="19"/>
    <x v="116"/>
    <x v="96"/>
    <s v="2015-09"/>
    <x v="0"/>
    <x v="2"/>
    <s v="Season"/>
    <n v="4956480"/>
    <n v="43"/>
  </r>
  <r>
    <x v="5"/>
    <x v="19"/>
    <x v="116"/>
    <x v="105"/>
    <s v="2015-09"/>
    <x v="1"/>
    <x v="1"/>
    <s v="WorkDay"/>
    <n v="5810640"/>
    <n v="9"/>
  </r>
  <r>
    <x v="5"/>
    <x v="19"/>
    <x v="116"/>
    <x v="113"/>
    <s v="2015-09"/>
    <x v="2"/>
    <x v="0"/>
    <s v="WorkDay"/>
    <n v="3345240"/>
    <n v="21"/>
  </r>
  <r>
    <x v="5"/>
    <x v="19"/>
    <x v="116"/>
    <x v="98"/>
    <s v="2015-09"/>
    <x v="2"/>
    <x v="2"/>
    <s v="Observance"/>
    <n v="80400"/>
    <n v="12"/>
  </r>
  <r>
    <x v="5"/>
    <x v="19"/>
    <x v="117"/>
    <x v="99"/>
    <s v="2015-09"/>
    <x v="5"/>
    <x v="3"/>
    <s v="WorkDay"/>
    <n v="2400240"/>
    <n v="4"/>
  </r>
  <r>
    <x v="5"/>
    <x v="19"/>
    <x v="117"/>
    <x v="108"/>
    <s v="2015-09"/>
    <x v="2"/>
    <x v="2"/>
    <s v="WorkDay"/>
    <n v="184440"/>
    <n v="20"/>
  </r>
  <r>
    <x v="5"/>
    <x v="19"/>
    <x v="117"/>
    <x v="110"/>
    <s v="2015-09"/>
    <x v="8"/>
    <x v="0"/>
    <s v="WorkDay"/>
    <n v="1160520"/>
    <n v="4"/>
  </r>
  <r>
    <x v="5"/>
    <x v="19"/>
    <x v="117"/>
    <x v="110"/>
    <s v="2015-09"/>
    <x v="6"/>
    <x v="2"/>
    <s v="WorkDay"/>
    <n v="83520"/>
    <n v="48"/>
  </r>
  <r>
    <x v="5"/>
    <x v="19"/>
    <x v="117"/>
    <x v="101"/>
    <s v="2015-09"/>
    <x v="1"/>
    <x v="1"/>
    <s v="WorkDay"/>
    <n v="6700680"/>
    <n v="10"/>
  </r>
  <r>
    <x v="5"/>
    <x v="19"/>
    <x v="117"/>
    <x v="93"/>
    <s v="2015-09"/>
    <x v="2"/>
    <x v="2"/>
    <s v="WorkDay"/>
    <n v="25080"/>
    <n v="35"/>
  </r>
  <r>
    <x v="5"/>
    <x v="19"/>
    <x v="117"/>
    <x v="111"/>
    <s v="2015-09"/>
    <x v="2"/>
    <x v="0"/>
    <s v="WorkDay"/>
    <n v="1344360"/>
    <n v="5"/>
  </r>
  <r>
    <x v="5"/>
    <x v="19"/>
    <x v="117"/>
    <x v="111"/>
    <s v="2015-09"/>
    <x v="0"/>
    <x v="0"/>
    <s v="WorkDay"/>
    <n v="6147600"/>
    <n v="16"/>
  </r>
  <r>
    <x v="5"/>
    <x v="19"/>
    <x v="117"/>
    <x v="95"/>
    <s v="2015-09"/>
    <x v="3"/>
    <x v="0"/>
    <s v="WorkDay"/>
    <n v="1500840"/>
    <n v="7"/>
  </r>
  <r>
    <x v="5"/>
    <x v="19"/>
    <x v="117"/>
    <x v="102"/>
    <s v="2015-09"/>
    <x v="4"/>
    <x v="0"/>
    <s v="WorkDay"/>
    <n v="5237040"/>
    <n v="31"/>
  </r>
  <r>
    <x v="5"/>
    <x v="19"/>
    <x v="117"/>
    <x v="103"/>
    <s v="2015-09"/>
    <x v="6"/>
    <x v="0"/>
    <s v="WorkDay"/>
    <n v="126600"/>
    <n v="28"/>
  </r>
  <r>
    <x v="5"/>
    <x v="19"/>
    <x v="117"/>
    <x v="96"/>
    <s v="2015-09"/>
    <x v="0"/>
    <x v="2"/>
    <s v="Season"/>
    <n v="441960"/>
    <n v="47"/>
  </r>
  <r>
    <x v="5"/>
    <x v="19"/>
    <x v="117"/>
    <x v="106"/>
    <s v="2015-09"/>
    <x v="7"/>
    <x v="2"/>
    <s v="WorkDay"/>
    <n v="489240"/>
    <n v="11"/>
  </r>
  <r>
    <x v="5"/>
    <x v="19"/>
    <x v="117"/>
    <x v="107"/>
    <s v="2015-09"/>
    <x v="0"/>
    <x v="2"/>
    <s v="WorkDay"/>
    <n v="2610000"/>
    <n v="20"/>
  </r>
  <r>
    <x v="5"/>
    <x v="20"/>
    <x v="118"/>
    <x v="99"/>
    <s v="2015-09"/>
    <x v="1"/>
    <x v="1"/>
    <s v="WorkDay"/>
    <n v="2394120"/>
    <n v="4"/>
  </r>
  <r>
    <x v="5"/>
    <x v="20"/>
    <x v="118"/>
    <x v="99"/>
    <s v="2015-09"/>
    <x v="2"/>
    <x v="2"/>
    <s v="WorkDay"/>
    <n v="25080"/>
    <n v="32"/>
  </r>
  <r>
    <x v="5"/>
    <x v="20"/>
    <x v="118"/>
    <x v="114"/>
    <s v="2015-09"/>
    <x v="4"/>
    <x v="0"/>
    <s v="WorkDay"/>
    <n v="5474760"/>
    <n v="22"/>
  </r>
  <r>
    <x v="5"/>
    <x v="20"/>
    <x v="118"/>
    <x v="114"/>
    <s v="2015-09"/>
    <x v="6"/>
    <x v="2"/>
    <s v="WorkDay"/>
    <n v="1200000"/>
    <n v="26"/>
  </r>
  <r>
    <x v="5"/>
    <x v="20"/>
    <x v="118"/>
    <x v="94"/>
    <s v="2015-09"/>
    <x v="6"/>
    <x v="0"/>
    <s v="WorkDay"/>
    <n v="588480"/>
    <n v="3"/>
  </r>
  <r>
    <x v="5"/>
    <x v="20"/>
    <x v="118"/>
    <x v="95"/>
    <s v="2015-09"/>
    <x v="5"/>
    <x v="3"/>
    <s v="WorkDay"/>
    <n v="1623000"/>
    <n v="6"/>
  </r>
  <r>
    <x v="5"/>
    <x v="20"/>
    <x v="118"/>
    <x v="102"/>
    <s v="2015-09"/>
    <x v="0"/>
    <x v="0"/>
    <s v="WorkDay"/>
    <n v="7622520"/>
    <n v="29"/>
  </r>
  <r>
    <x v="5"/>
    <x v="20"/>
    <x v="118"/>
    <x v="96"/>
    <s v="2015-09"/>
    <x v="8"/>
    <x v="0"/>
    <s v="Season"/>
    <n v="756000"/>
    <n v="3"/>
  </r>
  <r>
    <x v="5"/>
    <x v="20"/>
    <x v="118"/>
    <x v="116"/>
    <s v="2015-09"/>
    <x v="2"/>
    <x v="2"/>
    <s v="WorkDay"/>
    <n v="331200"/>
    <n v="26"/>
  </r>
  <r>
    <x v="5"/>
    <x v="20"/>
    <x v="118"/>
    <x v="105"/>
    <s v="2015-09"/>
    <x v="3"/>
    <x v="0"/>
    <s v="WorkDay"/>
    <n v="1400880"/>
    <n v="4"/>
  </r>
  <r>
    <x v="5"/>
    <x v="20"/>
    <x v="118"/>
    <x v="106"/>
    <s v="2015-09"/>
    <x v="2"/>
    <x v="2"/>
    <s v="WorkDay"/>
    <n v="59520"/>
    <n v="26"/>
  </r>
  <r>
    <x v="5"/>
    <x v="20"/>
    <x v="118"/>
    <x v="107"/>
    <s v="2015-09"/>
    <x v="2"/>
    <x v="0"/>
    <s v="WorkDay"/>
    <n v="1542840"/>
    <n v="9"/>
  </r>
  <r>
    <x v="5"/>
    <x v="20"/>
    <x v="118"/>
    <x v="113"/>
    <s v="2015-09"/>
    <x v="0"/>
    <x v="2"/>
    <s v="WorkDay"/>
    <n v="1410120"/>
    <n v="23"/>
  </r>
  <r>
    <x v="5"/>
    <x v="20"/>
    <x v="118"/>
    <x v="98"/>
    <s v="2015-09"/>
    <x v="7"/>
    <x v="2"/>
    <s v="Observance"/>
    <n v="108960"/>
    <n v="52"/>
  </r>
  <r>
    <x v="5"/>
    <x v="20"/>
    <x v="119"/>
    <x v="112"/>
    <s v="2015-09"/>
    <x v="0"/>
    <x v="2"/>
    <s v="WorkDay"/>
    <n v="2088960"/>
    <n v="37"/>
  </r>
  <r>
    <x v="5"/>
    <x v="20"/>
    <x v="119"/>
    <x v="101"/>
    <s v="2015-09"/>
    <x v="0"/>
    <x v="0"/>
    <s v="WorkDay"/>
    <n v="12903240"/>
    <n v="40"/>
  </r>
  <r>
    <x v="5"/>
    <x v="20"/>
    <x v="119"/>
    <x v="93"/>
    <s v="2015-09"/>
    <x v="5"/>
    <x v="3"/>
    <s v="WorkDay"/>
    <n v="1611120"/>
    <n v="5"/>
  </r>
  <r>
    <x v="5"/>
    <x v="20"/>
    <x v="119"/>
    <x v="93"/>
    <s v="2015-09"/>
    <x v="8"/>
    <x v="0"/>
    <s v="WorkDay"/>
    <n v="1039800"/>
    <n v="4"/>
  </r>
  <r>
    <x v="5"/>
    <x v="20"/>
    <x v="119"/>
    <x v="95"/>
    <s v="2015-09"/>
    <x v="2"/>
    <x v="2"/>
    <s v="WorkDay"/>
    <n v="202200"/>
    <n v="38"/>
  </r>
  <r>
    <x v="5"/>
    <x v="20"/>
    <x v="119"/>
    <x v="95"/>
    <s v="2015-09"/>
    <x v="2"/>
    <x v="0"/>
    <s v="WorkDay"/>
    <n v="1659000"/>
    <n v="12"/>
  </r>
  <r>
    <x v="5"/>
    <x v="20"/>
    <x v="119"/>
    <x v="117"/>
    <s v="2015-09"/>
    <x v="4"/>
    <x v="0"/>
    <s v="WorkDay"/>
    <n v="8970480"/>
    <n v="56"/>
  </r>
  <r>
    <x v="5"/>
    <x v="20"/>
    <x v="119"/>
    <x v="102"/>
    <s v="2015-09"/>
    <x v="0"/>
    <x v="2"/>
    <s v="WorkDay"/>
    <n v="876240"/>
    <n v="47"/>
  </r>
  <r>
    <x v="5"/>
    <x v="20"/>
    <x v="119"/>
    <x v="104"/>
    <s v="2015-09"/>
    <x v="1"/>
    <x v="1"/>
    <s v="WorkDay"/>
    <n v="3606960"/>
    <n v="6"/>
  </r>
  <r>
    <x v="5"/>
    <x v="20"/>
    <x v="119"/>
    <x v="96"/>
    <s v="2015-09"/>
    <x v="2"/>
    <x v="2"/>
    <s v="Season"/>
    <n v="203760"/>
    <n v="54"/>
  </r>
  <r>
    <x v="5"/>
    <x v="20"/>
    <x v="119"/>
    <x v="96"/>
    <s v="2015-09"/>
    <x v="7"/>
    <x v="2"/>
    <s v="Season"/>
    <n v="205080"/>
    <n v="56"/>
  </r>
  <r>
    <x v="5"/>
    <x v="20"/>
    <x v="119"/>
    <x v="105"/>
    <s v="2015-09"/>
    <x v="3"/>
    <x v="0"/>
    <s v="WorkDay"/>
    <n v="1722000"/>
    <n v="6"/>
  </r>
  <r>
    <x v="5"/>
    <x v="20"/>
    <x v="119"/>
    <x v="106"/>
    <s v="2015-09"/>
    <x v="6"/>
    <x v="0"/>
    <s v="WorkDay"/>
    <n v="357480"/>
    <n v="2"/>
  </r>
  <r>
    <x v="5"/>
    <x v="20"/>
    <x v="119"/>
    <x v="113"/>
    <s v="2015-09"/>
    <x v="2"/>
    <x v="2"/>
    <s v="WorkDay"/>
    <n v="44640"/>
    <n v="16"/>
  </r>
  <r>
    <x v="5"/>
    <x v="21"/>
    <x v="120"/>
    <x v="99"/>
    <s v="2015-09"/>
    <x v="0"/>
    <x v="2"/>
    <s v="WorkDay"/>
    <n v="1066680"/>
    <n v="23"/>
  </r>
  <r>
    <x v="5"/>
    <x v="21"/>
    <x v="120"/>
    <x v="91"/>
    <s v="2015-09"/>
    <x v="0"/>
    <x v="0"/>
    <s v="WorkDay"/>
    <n v="6803160"/>
    <n v="26"/>
  </r>
  <r>
    <x v="5"/>
    <x v="21"/>
    <x v="120"/>
    <x v="108"/>
    <s v="2015-09"/>
    <x v="0"/>
    <x v="2"/>
    <s v="WorkDay"/>
    <n v="154080"/>
    <n v="32"/>
  </r>
  <r>
    <x v="5"/>
    <x v="21"/>
    <x v="120"/>
    <x v="109"/>
    <s v="2015-09"/>
    <x v="5"/>
    <x v="3"/>
    <s v="WorkDay"/>
    <n v="2030880"/>
    <n v="7"/>
  </r>
  <r>
    <x v="5"/>
    <x v="21"/>
    <x v="120"/>
    <x v="109"/>
    <s v="2015-09"/>
    <x v="4"/>
    <x v="0"/>
    <s v="WorkDay"/>
    <n v="4145520"/>
    <n v="22"/>
  </r>
  <r>
    <x v="5"/>
    <x v="21"/>
    <x v="120"/>
    <x v="114"/>
    <s v="2015-09"/>
    <x v="7"/>
    <x v="2"/>
    <s v="WorkDay"/>
    <n v="192480"/>
    <n v="19"/>
  </r>
  <r>
    <x v="5"/>
    <x v="21"/>
    <x v="120"/>
    <x v="110"/>
    <s v="2015-09"/>
    <x v="6"/>
    <x v="0"/>
    <s v="WorkDay"/>
    <n v="28200"/>
    <n v="55"/>
  </r>
  <r>
    <x v="5"/>
    <x v="21"/>
    <x v="120"/>
    <x v="92"/>
    <s v="2015-09"/>
    <x v="2"/>
    <x v="2"/>
    <s v="WorkDay"/>
    <n v="105960"/>
    <n v="35"/>
  </r>
  <r>
    <x v="5"/>
    <x v="21"/>
    <x v="120"/>
    <x v="94"/>
    <s v="2015-09"/>
    <x v="1"/>
    <x v="1"/>
    <s v="WorkDay"/>
    <n v="1751280"/>
    <n v="2"/>
  </r>
  <r>
    <x v="5"/>
    <x v="21"/>
    <x v="120"/>
    <x v="104"/>
    <s v="2015-09"/>
    <x v="3"/>
    <x v="0"/>
    <s v="WorkDay"/>
    <n v="828960"/>
    <n v="3"/>
  </r>
  <r>
    <x v="5"/>
    <x v="21"/>
    <x v="120"/>
    <x v="113"/>
    <s v="2015-09"/>
    <x v="2"/>
    <x v="0"/>
    <s v="WorkDay"/>
    <n v="1333800"/>
    <n v="5"/>
  </r>
  <r>
    <x v="5"/>
    <x v="21"/>
    <x v="121"/>
    <x v="98"/>
    <s v="2015-09"/>
    <x v="1"/>
    <x v="1"/>
    <s v="Observance"/>
    <n v="7800"/>
    <n v="20"/>
  </r>
  <r>
    <x v="5"/>
    <x v="21"/>
    <x v="122"/>
    <x v="115"/>
    <s v="2015-09"/>
    <x v="0"/>
    <x v="2"/>
    <s v="WorkDay"/>
    <n v="423840"/>
    <n v="46"/>
  </r>
  <r>
    <x v="5"/>
    <x v="21"/>
    <x v="122"/>
    <x v="101"/>
    <s v="2015-09"/>
    <x v="6"/>
    <x v="2"/>
    <s v="WorkDay"/>
    <n v="311520"/>
    <n v="26"/>
  </r>
  <r>
    <x v="5"/>
    <x v="21"/>
    <x v="122"/>
    <x v="93"/>
    <s v="2015-09"/>
    <x v="8"/>
    <x v="0"/>
    <s v="WorkDay"/>
    <n v="21240"/>
    <n v="15"/>
  </r>
  <r>
    <x v="5"/>
    <x v="21"/>
    <x v="122"/>
    <x v="94"/>
    <s v="2015-09"/>
    <x v="2"/>
    <x v="2"/>
    <s v="WorkDay"/>
    <n v="137880"/>
    <n v="43"/>
  </r>
  <r>
    <x v="5"/>
    <x v="21"/>
    <x v="122"/>
    <x v="94"/>
    <s v="2015-09"/>
    <x v="7"/>
    <x v="2"/>
    <s v="WorkDay"/>
    <n v="102000"/>
    <n v="22"/>
  </r>
  <r>
    <x v="5"/>
    <x v="21"/>
    <x v="122"/>
    <x v="117"/>
    <s v="2015-09"/>
    <x v="1"/>
    <x v="1"/>
    <s v="WorkDay"/>
    <n v="471840"/>
    <n v="2"/>
  </r>
  <r>
    <x v="5"/>
    <x v="21"/>
    <x v="122"/>
    <x v="104"/>
    <s v="2015-09"/>
    <x v="5"/>
    <x v="3"/>
    <s v="WorkDay"/>
    <n v="1432080"/>
    <n v="4"/>
  </r>
  <r>
    <x v="5"/>
    <x v="21"/>
    <x v="122"/>
    <x v="96"/>
    <s v="2015-09"/>
    <x v="2"/>
    <x v="0"/>
    <s v="Season"/>
    <n v="1485720"/>
    <n v="7"/>
  </r>
  <r>
    <x v="5"/>
    <x v="21"/>
    <x v="122"/>
    <x v="96"/>
    <s v="2015-09"/>
    <x v="0"/>
    <x v="0"/>
    <s v="Season"/>
    <n v="4146120"/>
    <n v="16"/>
  </r>
  <r>
    <x v="5"/>
    <x v="21"/>
    <x v="122"/>
    <x v="97"/>
    <s v="2015-09"/>
    <x v="4"/>
    <x v="0"/>
    <s v="Public Holiday"/>
    <n v="1850760"/>
    <n v="8"/>
  </r>
  <r>
    <x v="5"/>
    <x v="21"/>
    <x v="122"/>
    <x v="97"/>
    <s v="2015-09"/>
    <x v="3"/>
    <x v="0"/>
    <s v="Public Holiday"/>
    <n v="276720"/>
    <n v="1"/>
  </r>
  <r>
    <x v="5"/>
    <x v="21"/>
    <x v="122"/>
    <x v="106"/>
    <s v="2015-09"/>
    <x v="6"/>
    <x v="0"/>
    <s v="WorkDay"/>
    <n v="70080"/>
    <n v="30"/>
  </r>
  <r>
    <x v="5"/>
    <x v="21"/>
    <x v="122"/>
    <x v="107"/>
    <s v="2015-09"/>
    <x v="2"/>
    <x v="2"/>
    <s v="WorkDay"/>
    <n v="16080"/>
    <n v="45"/>
  </r>
  <r>
    <x v="5"/>
    <x v="21"/>
    <x v="123"/>
    <x v="112"/>
    <s v="2015-09"/>
    <x v="2"/>
    <x v="2"/>
    <s v="WorkDay"/>
    <n v="5400"/>
    <n v="30"/>
  </r>
  <r>
    <x v="5"/>
    <x v="21"/>
    <x v="123"/>
    <x v="99"/>
    <s v="2015-09"/>
    <x v="7"/>
    <x v="2"/>
    <s v="WorkDay"/>
    <n v="115800"/>
    <n v="20"/>
  </r>
  <r>
    <x v="5"/>
    <x v="21"/>
    <x v="123"/>
    <x v="108"/>
    <s v="2015-09"/>
    <x v="0"/>
    <x v="2"/>
    <s v="WorkDay"/>
    <n v="207480"/>
    <n v="36"/>
  </r>
  <r>
    <x v="5"/>
    <x v="21"/>
    <x v="123"/>
    <x v="109"/>
    <s v="2015-09"/>
    <x v="1"/>
    <x v="1"/>
    <s v="WorkDay"/>
    <n v="1530120"/>
    <n v="4"/>
  </r>
  <r>
    <x v="5"/>
    <x v="21"/>
    <x v="123"/>
    <x v="115"/>
    <s v="2015-09"/>
    <x v="2"/>
    <x v="0"/>
    <s v="WorkDay"/>
    <n v="1428600"/>
    <n v="8"/>
  </r>
  <r>
    <x v="5"/>
    <x v="21"/>
    <x v="123"/>
    <x v="110"/>
    <s v="2015-09"/>
    <x v="0"/>
    <x v="0"/>
    <s v="WorkDay"/>
    <n v="6216840"/>
    <n v="17"/>
  </r>
  <r>
    <x v="5"/>
    <x v="21"/>
    <x v="123"/>
    <x v="110"/>
    <s v="2015-09"/>
    <x v="4"/>
    <x v="0"/>
    <s v="WorkDay"/>
    <n v="3199800"/>
    <n v="22"/>
  </r>
  <r>
    <x v="5"/>
    <x v="21"/>
    <x v="123"/>
    <x v="100"/>
    <s v="2015-09"/>
    <x v="0"/>
    <x v="2"/>
    <s v="WorkDay"/>
    <n v="1180680"/>
    <n v="20"/>
  </r>
  <r>
    <x v="5"/>
    <x v="21"/>
    <x v="123"/>
    <x v="94"/>
    <s v="2015-09"/>
    <x v="2"/>
    <x v="2"/>
    <s v="WorkDay"/>
    <n v="68040"/>
    <n v="24"/>
  </r>
  <r>
    <x v="5"/>
    <x v="21"/>
    <x v="123"/>
    <x v="94"/>
    <s v="2015-09"/>
    <x v="6"/>
    <x v="2"/>
    <s v="WorkDay"/>
    <n v="43680"/>
    <n v="17"/>
  </r>
  <r>
    <x v="5"/>
    <x v="21"/>
    <x v="123"/>
    <x v="104"/>
    <s v="2015-09"/>
    <x v="2"/>
    <x v="2"/>
    <s v="WorkDay"/>
    <n v="38520"/>
    <n v="46"/>
  </r>
  <r>
    <x v="5"/>
    <x v="21"/>
    <x v="123"/>
    <x v="104"/>
    <s v="2015-09"/>
    <x v="3"/>
    <x v="0"/>
    <s v="WorkDay"/>
    <n v="338040"/>
    <n v="1"/>
  </r>
  <r>
    <x v="5"/>
    <x v="21"/>
    <x v="123"/>
    <x v="97"/>
    <s v="2015-09"/>
    <x v="8"/>
    <x v="0"/>
    <s v="Public Holiday"/>
    <n v="1341360"/>
    <n v="4"/>
  </r>
  <r>
    <x v="5"/>
    <x v="21"/>
    <x v="123"/>
    <x v="105"/>
    <s v="2015-09"/>
    <x v="5"/>
    <x v="3"/>
    <s v="WorkDay"/>
    <n v="2055000"/>
    <n v="5"/>
  </r>
  <r>
    <x v="5"/>
    <x v="21"/>
    <x v="123"/>
    <x v="107"/>
    <s v="2015-09"/>
    <x v="2"/>
    <x v="2"/>
    <s v="WorkDay"/>
    <n v="114480"/>
    <n v="54"/>
  </r>
  <r>
    <x v="5"/>
    <x v="21"/>
    <x v="123"/>
    <x v="107"/>
    <s v="2015-09"/>
    <x v="6"/>
    <x v="0"/>
    <s v="WorkDay"/>
    <n v="125040"/>
    <n v="38"/>
  </r>
  <r>
    <x v="5"/>
    <x v="21"/>
    <x v="124"/>
    <x v="112"/>
    <s v="2015-09"/>
    <x v="5"/>
    <x v="3"/>
    <s v="WorkDay"/>
    <n v="5808480"/>
    <n v="11"/>
  </r>
  <r>
    <x v="5"/>
    <x v="21"/>
    <x v="124"/>
    <x v="112"/>
    <s v="2015-09"/>
    <x v="6"/>
    <x v="2"/>
    <s v="WorkDay"/>
    <n v="1016280"/>
    <n v="59"/>
  </r>
  <r>
    <x v="5"/>
    <x v="21"/>
    <x v="124"/>
    <x v="99"/>
    <s v="2015-09"/>
    <x v="2"/>
    <x v="2"/>
    <s v="WorkDay"/>
    <n v="12840"/>
    <n v="50"/>
  </r>
  <r>
    <x v="5"/>
    <x v="21"/>
    <x v="124"/>
    <x v="108"/>
    <s v="2015-09"/>
    <x v="2"/>
    <x v="2"/>
    <s v="WorkDay"/>
    <n v="89760"/>
    <n v="48"/>
  </r>
  <r>
    <x v="5"/>
    <x v="21"/>
    <x v="124"/>
    <x v="108"/>
    <s v="2015-09"/>
    <x v="0"/>
    <x v="0"/>
    <s v="WorkDay"/>
    <n v="9987360"/>
    <n v="35"/>
  </r>
  <r>
    <x v="5"/>
    <x v="21"/>
    <x v="124"/>
    <x v="114"/>
    <s v="2015-09"/>
    <x v="1"/>
    <x v="1"/>
    <s v="WorkDay"/>
    <n v="2064840"/>
    <n v="3"/>
  </r>
  <r>
    <x v="5"/>
    <x v="21"/>
    <x v="124"/>
    <x v="115"/>
    <s v="2015-09"/>
    <x v="8"/>
    <x v="0"/>
    <s v="WorkDay"/>
    <n v="1378680"/>
    <n v="5"/>
  </r>
  <r>
    <x v="5"/>
    <x v="21"/>
    <x v="124"/>
    <x v="110"/>
    <s v="2015-09"/>
    <x v="3"/>
    <x v="0"/>
    <s v="WorkDay"/>
    <n v="1340760"/>
    <n v="4"/>
  </r>
  <r>
    <x v="5"/>
    <x v="21"/>
    <x v="124"/>
    <x v="92"/>
    <s v="2015-09"/>
    <x v="0"/>
    <x v="2"/>
    <s v="WorkDay"/>
    <n v="1490040"/>
    <n v="17"/>
  </r>
  <r>
    <x v="5"/>
    <x v="21"/>
    <x v="124"/>
    <x v="111"/>
    <s v="2015-09"/>
    <x v="4"/>
    <x v="0"/>
    <s v="WorkDay"/>
    <n v="6263400"/>
    <n v="34"/>
  </r>
  <r>
    <x v="5"/>
    <x v="21"/>
    <x v="124"/>
    <x v="95"/>
    <s v="2015-09"/>
    <x v="6"/>
    <x v="0"/>
    <s v="WorkDay"/>
    <n v="429480"/>
    <n v="2"/>
  </r>
  <r>
    <x v="5"/>
    <x v="21"/>
    <x v="124"/>
    <x v="117"/>
    <s v="2015-09"/>
    <x v="7"/>
    <x v="2"/>
    <s v="WorkDay"/>
    <n v="222360"/>
    <n v="10"/>
  </r>
  <r>
    <x v="5"/>
    <x v="21"/>
    <x v="124"/>
    <x v="107"/>
    <s v="2015-09"/>
    <x v="2"/>
    <x v="2"/>
    <s v="WorkDay"/>
    <n v="880920"/>
    <n v="44"/>
  </r>
  <r>
    <x v="5"/>
    <x v="21"/>
    <x v="124"/>
    <x v="107"/>
    <s v="2015-09"/>
    <x v="2"/>
    <x v="0"/>
    <s v="WorkDay"/>
    <n v="2697120"/>
    <n v="17"/>
  </r>
  <r>
    <x v="5"/>
    <x v="21"/>
    <x v="125"/>
    <x v="99"/>
    <s v="2015-09"/>
    <x v="3"/>
    <x v="0"/>
    <s v="WorkDay"/>
    <n v="1137240"/>
    <n v="6"/>
  </r>
  <r>
    <x v="5"/>
    <x v="21"/>
    <x v="125"/>
    <x v="91"/>
    <s v="2015-09"/>
    <x v="4"/>
    <x v="0"/>
    <s v="WorkDay"/>
    <n v="4620960"/>
    <n v="29"/>
  </r>
  <r>
    <x v="5"/>
    <x v="21"/>
    <x v="125"/>
    <x v="115"/>
    <s v="2015-09"/>
    <x v="0"/>
    <x v="2"/>
    <s v="WorkDay"/>
    <n v="573480"/>
    <n v="27"/>
  </r>
  <r>
    <x v="5"/>
    <x v="21"/>
    <x v="125"/>
    <x v="110"/>
    <s v="2015-09"/>
    <x v="1"/>
    <x v="1"/>
    <s v="WorkDay"/>
    <n v="1482240"/>
    <n v="4"/>
  </r>
  <r>
    <x v="5"/>
    <x v="21"/>
    <x v="125"/>
    <x v="110"/>
    <s v="2015-09"/>
    <x v="2"/>
    <x v="2"/>
    <s v="WorkDay"/>
    <n v="104520"/>
    <n v="43"/>
  </r>
  <r>
    <x v="5"/>
    <x v="21"/>
    <x v="125"/>
    <x v="110"/>
    <s v="2015-09"/>
    <x v="8"/>
    <x v="0"/>
    <s v="WorkDay"/>
    <n v="398160"/>
    <n v="1"/>
  </r>
  <r>
    <x v="5"/>
    <x v="21"/>
    <x v="125"/>
    <x v="92"/>
    <s v="2015-09"/>
    <x v="2"/>
    <x v="0"/>
    <s v="WorkDay"/>
    <n v="1467840"/>
    <n v="10"/>
  </r>
  <r>
    <x v="5"/>
    <x v="21"/>
    <x v="125"/>
    <x v="93"/>
    <s v="2015-09"/>
    <x v="0"/>
    <x v="0"/>
    <s v="WorkDay"/>
    <n v="6940200"/>
    <n v="31"/>
  </r>
  <r>
    <x v="5"/>
    <x v="21"/>
    <x v="125"/>
    <x v="111"/>
    <s v="2015-09"/>
    <x v="5"/>
    <x v="3"/>
    <s v="WorkDay"/>
    <n v="1969680"/>
    <n v="6"/>
  </r>
  <r>
    <x v="5"/>
    <x v="21"/>
    <x v="125"/>
    <x v="94"/>
    <s v="2015-09"/>
    <x v="7"/>
    <x v="2"/>
    <s v="WorkDay"/>
    <n v="129240"/>
    <n v="26"/>
  </r>
  <r>
    <x v="5"/>
    <x v="21"/>
    <x v="125"/>
    <x v="104"/>
    <s v="2015-09"/>
    <x v="6"/>
    <x v="0"/>
    <s v="WorkDay"/>
    <n v="76200"/>
    <n v="10"/>
  </r>
  <r>
    <x v="5"/>
    <x v="21"/>
    <x v="125"/>
    <x v="107"/>
    <s v="2015-09"/>
    <x v="2"/>
    <x v="2"/>
    <s v="WorkDay"/>
    <n v="23280"/>
    <n v="30"/>
  </r>
  <r>
    <x v="5"/>
    <x v="21"/>
    <x v="125"/>
    <x v="98"/>
    <s v="2015-09"/>
    <x v="3"/>
    <x v="2"/>
    <s v="Observance"/>
    <n v="94440"/>
    <n v="47"/>
  </r>
  <r>
    <x v="5"/>
    <x v="21"/>
    <x v="126"/>
    <x v="108"/>
    <s v="2015-09"/>
    <x v="7"/>
    <x v="2"/>
    <s v="WorkDay"/>
    <n v="481320"/>
    <n v="40"/>
  </r>
  <r>
    <x v="5"/>
    <x v="21"/>
    <x v="126"/>
    <x v="115"/>
    <s v="2015-09"/>
    <x v="2"/>
    <x v="2"/>
    <s v="WorkDay"/>
    <n v="12000"/>
    <n v="28"/>
  </r>
  <r>
    <x v="5"/>
    <x v="21"/>
    <x v="126"/>
    <x v="115"/>
    <s v="2015-09"/>
    <x v="3"/>
    <x v="2"/>
    <s v="WorkDay"/>
    <n v="127440"/>
    <n v="33"/>
  </r>
  <r>
    <x v="5"/>
    <x v="21"/>
    <x v="126"/>
    <x v="110"/>
    <s v="2015-09"/>
    <x v="0"/>
    <x v="0"/>
    <s v="WorkDay"/>
    <n v="12401880"/>
    <n v="42"/>
  </r>
  <r>
    <x v="5"/>
    <x v="21"/>
    <x v="126"/>
    <x v="93"/>
    <s v="2015-09"/>
    <x v="2"/>
    <x v="2"/>
    <s v="WorkDay"/>
    <n v="25080"/>
    <n v="41"/>
  </r>
  <r>
    <x v="5"/>
    <x v="21"/>
    <x v="126"/>
    <x v="94"/>
    <s v="2015-09"/>
    <x v="4"/>
    <x v="0"/>
    <s v="WorkDay"/>
    <n v="8889000"/>
    <n v="50"/>
  </r>
  <r>
    <x v="5"/>
    <x v="21"/>
    <x v="126"/>
    <x v="94"/>
    <s v="2015-09"/>
    <x v="8"/>
    <x v="0"/>
    <s v="WorkDay"/>
    <n v="57000"/>
    <n v="43"/>
  </r>
  <r>
    <x v="5"/>
    <x v="21"/>
    <x v="126"/>
    <x v="95"/>
    <s v="2015-09"/>
    <x v="3"/>
    <x v="0"/>
    <s v="WorkDay"/>
    <n v="2013840"/>
    <n v="5"/>
  </r>
  <r>
    <x v="5"/>
    <x v="21"/>
    <x v="126"/>
    <x v="117"/>
    <s v="2015-09"/>
    <x v="5"/>
    <x v="3"/>
    <s v="WorkDay"/>
    <n v="10018440"/>
    <n v="21"/>
  </r>
  <r>
    <x v="5"/>
    <x v="21"/>
    <x v="126"/>
    <x v="104"/>
    <s v="2015-09"/>
    <x v="0"/>
    <x v="2"/>
    <s v="WorkDay"/>
    <n v="61560"/>
    <n v="22"/>
  </r>
  <r>
    <x v="5"/>
    <x v="21"/>
    <x v="126"/>
    <x v="118"/>
    <s v="2015-09"/>
    <x v="2"/>
    <x v="2"/>
    <s v="WorkDay"/>
    <n v="48240"/>
    <n v="26"/>
  </r>
  <r>
    <x v="5"/>
    <x v="21"/>
    <x v="126"/>
    <x v="96"/>
    <s v="2015-09"/>
    <x v="0"/>
    <x v="2"/>
    <s v="Season"/>
    <n v="1184880"/>
    <n v="37"/>
  </r>
  <r>
    <x v="5"/>
    <x v="21"/>
    <x v="126"/>
    <x v="96"/>
    <s v="2015-09"/>
    <x v="6"/>
    <x v="2"/>
    <s v="Season"/>
    <n v="110400"/>
    <n v="58"/>
  </r>
  <r>
    <x v="5"/>
    <x v="21"/>
    <x v="126"/>
    <x v="116"/>
    <s v="2015-09"/>
    <x v="6"/>
    <x v="0"/>
    <s v="WorkDay"/>
    <n v="229800"/>
    <n v="2"/>
  </r>
  <r>
    <x v="5"/>
    <x v="21"/>
    <x v="126"/>
    <x v="107"/>
    <s v="2015-09"/>
    <x v="1"/>
    <x v="1"/>
    <s v="WorkDay"/>
    <n v="5935080"/>
    <n v="10"/>
  </r>
  <r>
    <x v="5"/>
    <x v="21"/>
    <x v="126"/>
    <x v="107"/>
    <s v="2015-09"/>
    <x v="2"/>
    <x v="0"/>
    <s v="WorkDay"/>
    <n v="3143760"/>
    <n v="21"/>
  </r>
  <r>
    <x v="5"/>
    <x v="21"/>
    <x v="127"/>
    <x v="91"/>
    <s v="2015-09"/>
    <x v="2"/>
    <x v="2"/>
    <s v="WorkDay"/>
    <n v="12000"/>
    <n v="32"/>
  </r>
  <r>
    <x v="5"/>
    <x v="21"/>
    <x v="127"/>
    <x v="108"/>
    <s v="2015-09"/>
    <x v="0"/>
    <x v="0"/>
    <s v="WorkDay"/>
    <n v="9536640"/>
    <n v="24"/>
  </r>
  <r>
    <x v="5"/>
    <x v="21"/>
    <x v="127"/>
    <x v="109"/>
    <s v="2015-09"/>
    <x v="1"/>
    <x v="1"/>
    <s v="WorkDay"/>
    <n v="2089680"/>
    <n v="2"/>
  </r>
  <r>
    <x v="5"/>
    <x v="21"/>
    <x v="127"/>
    <x v="115"/>
    <s v="2015-09"/>
    <x v="5"/>
    <x v="3"/>
    <s v="WorkDay"/>
    <n v="5523480"/>
    <n v="10"/>
  </r>
  <r>
    <x v="5"/>
    <x v="21"/>
    <x v="127"/>
    <x v="110"/>
    <s v="2015-09"/>
    <x v="2"/>
    <x v="2"/>
    <s v="WorkDay"/>
    <n v="240000"/>
    <n v="40"/>
  </r>
  <r>
    <x v="5"/>
    <x v="21"/>
    <x v="127"/>
    <x v="92"/>
    <s v="2015-09"/>
    <x v="0"/>
    <x v="2"/>
    <s v="WorkDay"/>
    <n v="1362720"/>
    <n v="53"/>
  </r>
  <r>
    <x v="5"/>
    <x v="21"/>
    <x v="127"/>
    <x v="94"/>
    <s v="2015-09"/>
    <x v="8"/>
    <x v="0"/>
    <s v="WorkDay"/>
    <n v="139920"/>
    <n v="25"/>
  </r>
  <r>
    <x v="5"/>
    <x v="21"/>
    <x v="127"/>
    <x v="117"/>
    <s v="2015-09"/>
    <x v="4"/>
    <x v="0"/>
    <s v="WorkDay"/>
    <n v="4600320"/>
    <n v="27"/>
  </r>
  <r>
    <x v="5"/>
    <x v="21"/>
    <x v="127"/>
    <x v="104"/>
    <s v="2015-09"/>
    <x v="3"/>
    <x v="0"/>
    <s v="WorkDay"/>
    <n v="1656000"/>
    <n v="7"/>
  </r>
  <r>
    <x v="5"/>
    <x v="21"/>
    <x v="127"/>
    <x v="118"/>
    <s v="2015-09"/>
    <x v="7"/>
    <x v="2"/>
    <s v="WorkDay"/>
    <n v="395400"/>
    <n v="50"/>
  </r>
  <r>
    <x v="5"/>
    <x v="21"/>
    <x v="127"/>
    <x v="96"/>
    <s v="2015-09"/>
    <x v="2"/>
    <x v="2"/>
    <s v="Season"/>
    <n v="86040"/>
    <n v="16"/>
  </r>
  <r>
    <x v="5"/>
    <x v="21"/>
    <x v="127"/>
    <x v="96"/>
    <s v="2015-09"/>
    <x v="6"/>
    <x v="0"/>
    <s v="Season"/>
    <n v="111240"/>
    <n v="29"/>
  </r>
  <r>
    <x v="5"/>
    <x v="21"/>
    <x v="127"/>
    <x v="106"/>
    <s v="2015-09"/>
    <x v="2"/>
    <x v="0"/>
    <s v="WorkDay"/>
    <n v="1917000"/>
    <n v="13"/>
  </r>
  <r>
    <x v="5"/>
    <x v="21"/>
    <x v="127"/>
    <x v="98"/>
    <s v="2015-09"/>
    <x v="0"/>
    <x v="2"/>
    <s v="Observance"/>
    <n v="203520"/>
    <n v="36"/>
  </r>
  <r>
    <x v="5"/>
    <x v="21"/>
    <x v="128"/>
    <x v="91"/>
    <s v="2015-09"/>
    <x v="6"/>
    <x v="0"/>
    <s v="WorkDay"/>
    <n v="43080"/>
    <n v="42"/>
  </r>
  <r>
    <x v="5"/>
    <x v="21"/>
    <x v="128"/>
    <x v="108"/>
    <s v="2015-09"/>
    <x v="8"/>
    <x v="0"/>
    <s v="WorkDay"/>
    <n v="33120"/>
    <n v="24"/>
  </r>
  <r>
    <x v="5"/>
    <x v="21"/>
    <x v="128"/>
    <x v="114"/>
    <s v="2015-09"/>
    <x v="0"/>
    <x v="2"/>
    <s v="WorkDay"/>
    <n v="522720"/>
    <n v="53"/>
  </r>
  <r>
    <x v="5"/>
    <x v="21"/>
    <x v="128"/>
    <x v="115"/>
    <s v="2015-09"/>
    <x v="7"/>
    <x v="2"/>
    <s v="WorkDay"/>
    <n v="43080"/>
    <n v="26"/>
  </r>
  <r>
    <x v="5"/>
    <x v="21"/>
    <x v="128"/>
    <x v="110"/>
    <s v="2015-09"/>
    <x v="5"/>
    <x v="3"/>
    <s v="WorkDay"/>
    <n v="978000"/>
    <n v="3"/>
  </r>
  <r>
    <x v="5"/>
    <x v="21"/>
    <x v="128"/>
    <x v="111"/>
    <s v="2015-09"/>
    <x v="0"/>
    <x v="0"/>
    <s v="WorkDay"/>
    <n v="4196160"/>
    <n v="11"/>
  </r>
  <r>
    <x v="5"/>
    <x v="21"/>
    <x v="128"/>
    <x v="95"/>
    <s v="2015-09"/>
    <x v="1"/>
    <x v="1"/>
    <s v="WorkDay"/>
    <n v="721680"/>
    <n v="1"/>
  </r>
  <r>
    <x v="5"/>
    <x v="21"/>
    <x v="128"/>
    <x v="117"/>
    <s v="2015-09"/>
    <x v="3"/>
    <x v="2"/>
    <s v="WorkDay"/>
    <n v="115680"/>
    <n v="44"/>
  </r>
  <r>
    <x v="5"/>
    <x v="21"/>
    <x v="128"/>
    <x v="105"/>
    <s v="2015-09"/>
    <x v="3"/>
    <x v="0"/>
    <s v="WorkDay"/>
    <n v="753000"/>
    <n v="3"/>
  </r>
  <r>
    <x v="5"/>
    <x v="21"/>
    <x v="128"/>
    <x v="106"/>
    <s v="2015-09"/>
    <x v="2"/>
    <x v="0"/>
    <s v="WorkDay"/>
    <n v="881760"/>
    <n v="3"/>
  </r>
  <r>
    <x v="5"/>
    <x v="21"/>
    <x v="128"/>
    <x v="113"/>
    <s v="2015-09"/>
    <x v="4"/>
    <x v="0"/>
    <s v="WorkDay"/>
    <n v="1665600"/>
    <n v="8"/>
  </r>
  <r>
    <x v="0"/>
    <x v="0"/>
    <x v="0"/>
    <x v="119"/>
    <s v="2014-11"/>
    <x v="2"/>
    <x v="0"/>
    <s v="WorkDay"/>
    <n v="2930880"/>
    <n v="17"/>
  </r>
  <r>
    <x v="0"/>
    <x v="0"/>
    <x v="0"/>
    <x v="119"/>
    <s v="2014-11"/>
    <x v="0"/>
    <x v="2"/>
    <s v="WorkDay"/>
    <n v="1891200"/>
    <n v="40"/>
  </r>
  <r>
    <x v="0"/>
    <x v="0"/>
    <x v="0"/>
    <x v="120"/>
    <s v="2014-11"/>
    <x v="0"/>
    <x v="0"/>
    <s v="WorkDay"/>
    <n v="10069440"/>
    <n v="36"/>
  </r>
  <r>
    <x v="0"/>
    <x v="0"/>
    <x v="0"/>
    <x v="121"/>
    <s v="2014-11"/>
    <x v="2"/>
    <x v="2"/>
    <s v="WorkDay"/>
    <n v="96360"/>
    <n v="39"/>
  </r>
  <r>
    <x v="0"/>
    <x v="0"/>
    <x v="0"/>
    <x v="122"/>
    <s v="2014-11"/>
    <x v="4"/>
    <x v="0"/>
    <s v="WorkDay"/>
    <n v="7931880"/>
    <n v="39"/>
  </r>
  <r>
    <x v="0"/>
    <x v="0"/>
    <x v="0"/>
    <x v="123"/>
    <s v="2014-11"/>
    <x v="3"/>
    <x v="0"/>
    <s v="WorkDay"/>
    <n v="1107960"/>
    <n v="4"/>
  </r>
  <r>
    <x v="0"/>
    <x v="0"/>
    <x v="0"/>
    <x v="124"/>
    <s v="2014-11"/>
    <x v="8"/>
    <x v="0"/>
    <s v="WorkDay"/>
    <n v="269880"/>
    <n v="2"/>
  </r>
  <r>
    <x v="0"/>
    <x v="0"/>
    <x v="0"/>
    <x v="125"/>
    <s v="2014-11"/>
    <x v="1"/>
    <x v="1"/>
    <s v="WorkDay"/>
    <n v="758040"/>
    <n v="2"/>
  </r>
  <r>
    <x v="0"/>
    <x v="0"/>
    <x v="0"/>
    <x v="126"/>
    <s v="2014-11"/>
    <x v="5"/>
    <x v="3"/>
    <s v="WorkDay"/>
    <n v="348360"/>
    <n v="1"/>
  </r>
  <r>
    <x v="0"/>
    <x v="0"/>
    <x v="0"/>
    <x v="127"/>
    <s v="2014-11"/>
    <x v="7"/>
    <x v="2"/>
    <s v="WorkDay"/>
    <n v="69000"/>
    <n v="47"/>
  </r>
  <r>
    <x v="0"/>
    <x v="0"/>
    <x v="0"/>
    <x v="128"/>
    <s v="2014-11"/>
    <x v="0"/>
    <x v="2"/>
    <s v="WorkDay"/>
    <n v="24600"/>
    <n v="35"/>
  </r>
  <r>
    <x v="0"/>
    <x v="0"/>
    <x v="1"/>
    <x v="129"/>
    <s v="2014-11"/>
    <x v="7"/>
    <x v="2"/>
    <s v="WorkDay"/>
    <n v="710640"/>
    <n v="40"/>
  </r>
  <r>
    <x v="0"/>
    <x v="0"/>
    <x v="1"/>
    <x v="121"/>
    <s v="2014-11"/>
    <x v="2"/>
    <x v="2"/>
    <s v="WorkDay"/>
    <n v="162240"/>
    <n v="15"/>
  </r>
  <r>
    <x v="0"/>
    <x v="0"/>
    <x v="1"/>
    <x v="130"/>
    <s v="2014-11"/>
    <x v="0"/>
    <x v="2"/>
    <s v="WorkDay"/>
    <n v="74640"/>
    <n v="13"/>
  </r>
  <r>
    <x v="0"/>
    <x v="0"/>
    <x v="1"/>
    <x v="131"/>
    <s v="2014-11"/>
    <x v="1"/>
    <x v="1"/>
    <s v="WorkDay"/>
    <n v="1907160"/>
    <n v="3"/>
  </r>
  <r>
    <x v="0"/>
    <x v="0"/>
    <x v="1"/>
    <x v="131"/>
    <s v="2014-11"/>
    <x v="2"/>
    <x v="0"/>
    <s v="WorkDay"/>
    <n v="2818920"/>
    <n v="20"/>
  </r>
  <r>
    <x v="0"/>
    <x v="0"/>
    <x v="1"/>
    <x v="124"/>
    <s v="2014-11"/>
    <x v="4"/>
    <x v="0"/>
    <s v="WorkDay"/>
    <n v="9397920"/>
    <n v="57"/>
  </r>
  <r>
    <x v="0"/>
    <x v="0"/>
    <x v="1"/>
    <x v="132"/>
    <s v="2014-11"/>
    <x v="2"/>
    <x v="2"/>
    <s v="WorkDay"/>
    <n v="97080"/>
    <n v="37"/>
  </r>
  <r>
    <x v="0"/>
    <x v="0"/>
    <x v="1"/>
    <x v="125"/>
    <s v="2014-11"/>
    <x v="0"/>
    <x v="0"/>
    <s v="WorkDay"/>
    <n v="14468520"/>
    <n v="43"/>
  </r>
  <r>
    <x v="0"/>
    <x v="0"/>
    <x v="1"/>
    <x v="126"/>
    <s v="2014-11"/>
    <x v="6"/>
    <x v="0"/>
    <s v="WorkDay"/>
    <n v="85200"/>
    <n v="59"/>
  </r>
  <r>
    <x v="0"/>
    <x v="0"/>
    <x v="1"/>
    <x v="133"/>
    <s v="2014-11"/>
    <x v="8"/>
    <x v="0"/>
    <s v="WorkDay"/>
    <n v="1439880"/>
    <n v="5"/>
  </r>
  <r>
    <x v="0"/>
    <x v="0"/>
    <x v="1"/>
    <x v="134"/>
    <s v="2014-11"/>
    <x v="5"/>
    <x v="3"/>
    <s v="WorkDay"/>
    <n v="2175720"/>
    <n v="6"/>
  </r>
  <r>
    <x v="0"/>
    <x v="0"/>
    <x v="1"/>
    <x v="135"/>
    <s v="2014-11"/>
    <x v="3"/>
    <x v="0"/>
    <s v="WorkDay"/>
    <n v="1338840"/>
    <n v="5"/>
  </r>
  <r>
    <x v="0"/>
    <x v="0"/>
    <x v="1"/>
    <x v="136"/>
    <s v="2014-11"/>
    <x v="0"/>
    <x v="2"/>
    <s v="WorkDay"/>
    <n v="2736000"/>
    <n v="50"/>
  </r>
  <r>
    <x v="0"/>
    <x v="0"/>
    <x v="2"/>
    <x v="137"/>
    <s v="2014-11"/>
    <x v="0"/>
    <x v="2"/>
    <s v="WorkDay"/>
    <n v="1177920"/>
    <n v="18"/>
  </r>
  <r>
    <x v="0"/>
    <x v="0"/>
    <x v="2"/>
    <x v="138"/>
    <s v="2014-11"/>
    <x v="2"/>
    <x v="2"/>
    <s v="WorkDay"/>
    <n v="179040"/>
    <n v="45"/>
  </r>
  <r>
    <x v="0"/>
    <x v="0"/>
    <x v="2"/>
    <x v="130"/>
    <s v="2014-11"/>
    <x v="0"/>
    <x v="2"/>
    <s v="WorkDay"/>
    <n v="166920"/>
    <n v="43"/>
  </r>
  <r>
    <x v="0"/>
    <x v="0"/>
    <x v="2"/>
    <x v="139"/>
    <s v="2014-11"/>
    <x v="5"/>
    <x v="3"/>
    <s v="WorkDay"/>
    <n v="1349880"/>
    <n v="3"/>
  </r>
  <r>
    <x v="0"/>
    <x v="0"/>
    <x v="2"/>
    <x v="139"/>
    <s v="2014-11"/>
    <x v="8"/>
    <x v="0"/>
    <s v="WorkDay"/>
    <n v="825240"/>
    <n v="4"/>
  </r>
  <r>
    <x v="0"/>
    <x v="0"/>
    <x v="2"/>
    <x v="139"/>
    <s v="2014-11"/>
    <x v="3"/>
    <x v="0"/>
    <s v="WorkDay"/>
    <n v="2436360"/>
    <n v="8"/>
  </r>
  <r>
    <x v="0"/>
    <x v="0"/>
    <x v="2"/>
    <x v="140"/>
    <s v="2014-11"/>
    <x v="6"/>
    <x v="2"/>
    <s v="WorkDay"/>
    <n v="1233600"/>
    <n v="20"/>
  </r>
  <r>
    <x v="0"/>
    <x v="0"/>
    <x v="2"/>
    <x v="141"/>
    <s v="2014-11"/>
    <x v="6"/>
    <x v="0"/>
    <s v="WorkDay"/>
    <n v="56760"/>
    <n v="16"/>
  </r>
  <r>
    <x v="0"/>
    <x v="0"/>
    <x v="2"/>
    <x v="142"/>
    <s v="2014-11"/>
    <x v="0"/>
    <x v="0"/>
    <s v="WorkDay"/>
    <n v="15953400"/>
    <n v="72"/>
  </r>
  <r>
    <x v="0"/>
    <x v="0"/>
    <x v="2"/>
    <x v="133"/>
    <s v="2014-11"/>
    <x v="6"/>
    <x v="2"/>
    <s v="WorkDay"/>
    <n v="19680"/>
    <n v="20"/>
  </r>
  <r>
    <x v="0"/>
    <x v="0"/>
    <x v="2"/>
    <x v="127"/>
    <s v="2014-11"/>
    <x v="1"/>
    <x v="1"/>
    <s v="WorkDay"/>
    <n v="2554080"/>
    <n v="4"/>
  </r>
  <r>
    <x v="0"/>
    <x v="0"/>
    <x v="2"/>
    <x v="143"/>
    <s v="2014-11"/>
    <x v="2"/>
    <x v="0"/>
    <s v="WorkDay"/>
    <n v="2302080"/>
    <n v="12"/>
  </r>
  <r>
    <x v="0"/>
    <x v="0"/>
    <x v="2"/>
    <x v="135"/>
    <s v="2014-11"/>
    <x v="4"/>
    <x v="0"/>
    <s v="WorkDay"/>
    <n v="6960360"/>
    <n v="30"/>
  </r>
  <r>
    <x v="0"/>
    <x v="0"/>
    <x v="2"/>
    <x v="136"/>
    <s v="2014-11"/>
    <x v="7"/>
    <x v="2"/>
    <s v="WorkDay"/>
    <n v="356880"/>
    <n v="31"/>
  </r>
  <r>
    <x v="0"/>
    <x v="0"/>
    <x v="3"/>
    <x v="129"/>
    <s v="2014-11"/>
    <x v="0"/>
    <x v="0"/>
    <s v="WorkDay"/>
    <n v="17595000"/>
    <n v="43"/>
  </r>
  <r>
    <x v="0"/>
    <x v="0"/>
    <x v="3"/>
    <x v="120"/>
    <s v="2014-11"/>
    <x v="2"/>
    <x v="2"/>
    <s v="WorkDay"/>
    <n v="36120"/>
    <n v="25"/>
  </r>
  <r>
    <x v="0"/>
    <x v="0"/>
    <x v="3"/>
    <x v="121"/>
    <s v="2014-11"/>
    <x v="2"/>
    <x v="2"/>
    <s v="WorkDay"/>
    <n v="119760"/>
    <n v="48"/>
  </r>
  <r>
    <x v="0"/>
    <x v="0"/>
    <x v="3"/>
    <x v="144"/>
    <s v="2014-11"/>
    <x v="3"/>
    <x v="0"/>
    <s v="WorkDay"/>
    <n v="1328760"/>
    <n v="3"/>
  </r>
  <r>
    <x v="0"/>
    <x v="0"/>
    <x v="3"/>
    <x v="139"/>
    <s v="2014-11"/>
    <x v="1"/>
    <x v="1"/>
    <s v="WorkDay"/>
    <n v="1381080"/>
    <n v="3"/>
  </r>
  <r>
    <x v="0"/>
    <x v="0"/>
    <x v="3"/>
    <x v="123"/>
    <s v="2014-11"/>
    <x v="5"/>
    <x v="3"/>
    <s v="WorkDay"/>
    <n v="3377040"/>
    <n v="7"/>
  </r>
  <r>
    <x v="0"/>
    <x v="0"/>
    <x v="3"/>
    <x v="140"/>
    <s v="2014-11"/>
    <x v="0"/>
    <x v="2"/>
    <s v="WorkDay"/>
    <n v="56640"/>
    <n v="13"/>
  </r>
  <r>
    <x v="0"/>
    <x v="0"/>
    <x v="3"/>
    <x v="131"/>
    <s v="2014-11"/>
    <x v="0"/>
    <x v="2"/>
    <s v="WorkDay"/>
    <n v="1613400"/>
    <n v="14"/>
  </r>
  <r>
    <x v="0"/>
    <x v="0"/>
    <x v="3"/>
    <x v="132"/>
    <s v="2014-11"/>
    <x v="6"/>
    <x v="0"/>
    <s v="WorkDay"/>
    <n v="185880"/>
    <n v="1"/>
  </r>
  <r>
    <x v="0"/>
    <x v="0"/>
    <x v="3"/>
    <x v="125"/>
    <s v="2014-11"/>
    <x v="7"/>
    <x v="2"/>
    <s v="WorkDay"/>
    <n v="542280"/>
    <n v="45"/>
  </r>
  <r>
    <x v="0"/>
    <x v="0"/>
    <x v="3"/>
    <x v="126"/>
    <s v="2014-11"/>
    <x v="4"/>
    <x v="0"/>
    <s v="WorkDay"/>
    <n v="9483120"/>
    <n v="51"/>
  </r>
  <r>
    <x v="0"/>
    <x v="0"/>
    <x v="3"/>
    <x v="143"/>
    <s v="2014-11"/>
    <x v="2"/>
    <x v="2"/>
    <s v="WorkDay"/>
    <n v="34680"/>
    <n v="43"/>
  </r>
  <r>
    <x v="0"/>
    <x v="0"/>
    <x v="3"/>
    <x v="134"/>
    <s v="2014-11"/>
    <x v="8"/>
    <x v="0"/>
    <s v="WorkDay"/>
    <n v="6075360"/>
    <n v="27"/>
  </r>
  <r>
    <x v="0"/>
    <x v="0"/>
    <x v="3"/>
    <x v="128"/>
    <s v="2014-11"/>
    <x v="6"/>
    <x v="2"/>
    <s v="WorkDay"/>
    <n v="251400"/>
    <n v="16"/>
  </r>
  <r>
    <x v="0"/>
    <x v="0"/>
    <x v="3"/>
    <x v="136"/>
    <s v="2014-11"/>
    <x v="2"/>
    <x v="0"/>
    <s v="WorkDay"/>
    <n v="4252200"/>
    <n v="28"/>
  </r>
  <r>
    <x v="0"/>
    <x v="1"/>
    <x v="5"/>
    <x v="120"/>
    <s v="2014-11"/>
    <x v="0"/>
    <x v="0"/>
    <s v="WorkDay"/>
    <n v="9612240"/>
    <n v="40"/>
  </r>
  <r>
    <x v="0"/>
    <x v="1"/>
    <x v="5"/>
    <x v="121"/>
    <s v="2014-11"/>
    <x v="6"/>
    <x v="2"/>
    <s v="WorkDay"/>
    <n v="158760"/>
    <n v="33"/>
  </r>
  <r>
    <x v="0"/>
    <x v="1"/>
    <x v="5"/>
    <x v="138"/>
    <s v="2014-11"/>
    <x v="0"/>
    <x v="2"/>
    <s v="WorkDay"/>
    <n v="1570080"/>
    <n v="35"/>
  </r>
  <r>
    <x v="0"/>
    <x v="1"/>
    <x v="5"/>
    <x v="138"/>
    <s v="2014-11"/>
    <x v="3"/>
    <x v="2"/>
    <s v="WorkDay"/>
    <n v="244440"/>
    <n v="58"/>
  </r>
  <r>
    <x v="0"/>
    <x v="1"/>
    <x v="5"/>
    <x v="145"/>
    <s v="2014-11"/>
    <x v="7"/>
    <x v="2"/>
    <s v="WorkDay"/>
    <n v="1866480"/>
    <n v="11"/>
  </r>
  <r>
    <x v="0"/>
    <x v="1"/>
    <x v="5"/>
    <x v="140"/>
    <s v="2014-11"/>
    <x v="5"/>
    <x v="3"/>
    <s v="WorkDay"/>
    <n v="3487320"/>
    <n v="8"/>
  </r>
  <r>
    <x v="0"/>
    <x v="1"/>
    <x v="5"/>
    <x v="142"/>
    <s v="2014-11"/>
    <x v="0"/>
    <x v="2"/>
    <s v="WorkDay"/>
    <n v="87480"/>
    <n v="52"/>
  </r>
  <r>
    <x v="0"/>
    <x v="1"/>
    <x v="5"/>
    <x v="133"/>
    <s v="2014-11"/>
    <x v="1"/>
    <x v="1"/>
    <s v="WorkDay"/>
    <n v="5694600"/>
    <n v="13"/>
  </r>
  <r>
    <x v="0"/>
    <x v="1"/>
    <x v="5"/>
    <x v="127"/>
    <s v="2014-11"/>
    <x v="4"/>
    <x v="0"/>
    <s v="WorkDay"/>
    <n v="14647680"/>
    <n v="84"/>
  </r>
  <r>
    <x v="0"/>
    <x v="1"/>
    <x v="5"/>
    <x v="127"/>
    <s v="2014-11"/>
    <x v="8"/>
    <x v="0"/>
    <s v="WorkDay"/>
    <n v="517320"/>
    <n v="1"/>
  </r>
  <r>
    <x v="0"/>
    <x v="1"/>
    <x v="5"/>
    <x v="143"/>
    <s v="2014-11"/>
    <x v="2"/>
    <x v="2"/>
    <s v="WorkDay"/>
    <n v="8040"/>
    <n v="37"/>
  </r>
  <r>
    <x v="0"/>
    <x v="1"/>
    <x v="5"/>
    <x v="134"/>
    <s v="2014-11"/>
    <x v="2"/>
    <x v="0"/>
    <s v="WorkDay"/>
    <n v="4785600"/>
    <n v="21"/>
  </r>
  <r>
    <x v="0"/>
    <x v="1"/>
    <x v="5"/>
    <x v="135"/>
    <s v="2014-11"/>
    <x v="3"/>
    <x v="0"/>
    <s v="WorkDay"/>
    <n v="2296320"/>
    <n v="9"/>
  </r>
  <r>
    <x v="0"/>
    <x v="1"/>
    <x v="5"/>
    <x v="136"/>
    <s v="2014-11"/>
    <x v="2"/>
    <x v="2"/>
    <s v="WorkDay"/>
    <n v="326400"/>
    <n v="10"/>
  </r>
  <r>
    <x v="0"/>
    <x v="1"/>
    <x v="5"/>
    <x v="146"/>
    <s v="2014-11"/>
    <x v="2"/>
    <x v="2"/>
    <s v="WorkDay"/>
    <n v="80520"/>
    <n v="31"/>
  </r>
  <r>
    <x v="0"/>
    <x v="1"/>
    <x v="5"/>
    <x v="146"/>
    <s v="2014-11"/>
    <x v="6"/>
    <x v="0"/>
    <s v="WorkDay"/>
    <n v="408840"/>
    <n v="2"/>
  </r>
  <r>
    <x v="0"/>
    <x v="1"/>
    <x v="6"/>
    <x v="119"/>
    <s v="2014-11"/>
    <x v="6"/>
    <x v="2"/>
    <s v="WorkDay"/>
    <n v="611400"/>
    <n v="28"/>
  </r>
  <r>
    <x v="0"/>
    <x v="1"/>
    <x v="6"/>
    <x v="122"/>
    <s v="2014-11"/>
    <x v="5"/>
    <x v="3"/>
    <s v="WorkDay"/>
    <n v="5136000"/>
    <n v="10"/>
  </r>
  <r>
    <x v="0"/>
    <x v="1"/>
    <x v="6"/>
    <x v="122"/>
    <s v="2014-11"/>
    <x v="3"/>
    <x v="0"/>
    <s v="WorkDay"/>
    <n v="1873800"/>
    <n v="8"/>
  </r>
  <r>
    <x v="0"/>
    <x v="1"/>
    <x v="6"/>
    <x v="139"/>
    <s v="2014-11"/>
    <x v="2"/>
    <x v="2"/>
    <s v="WorkDay"/>
    <n v="83880"/>
    <n v="56"/>
  </r>
  <r>
    <x v="0"/>
    <x v="1"/>
    <x v="6"/>
    <x v="125"/>
    <s v="2014-11"/>
    <x v="6"/>
    <x v="2"/>
    <s v="WorkDay"/>
    <n v="762000"/>
    <n v="32"/>
  </r>
  <r>
    <x v="0"/>
    <x v="1"/>
    <x v="6"/>
    <x v="126"/>
    <s v="2014-11"/>
    <x v="1"/>
    <x v="1"/>
    <s v="WorkDay"/>
    <n v="4043520"/>
    <n v="6"/>
  </r>
  <r>
    <x v="0"/>
    <x v="1"/>
    <x v="6"/>
    <x v="141"/>
    <s v="2014-11"/>
    <x v="2"/>
    <x v="2"/>
    <s v="WorkDay"/>
    <n v="227640"/>
    <n v="41"/>
  </r>
  <r>
    <x v="0"/>
    <x v="1"/>
    <x v="6"/>
    <x v="142"/>
    <s v="2014-11"/>
    <x v="6"/>
    <x v="0"/>
    <s v="WorkDay"/>
    <n v="279960"/>
    <n v="1"/>
  </r>
  <r>
    <x v="0"/>
    <x v="1"/>
    <x v="6"/>
    <x v="127"/>
    <s v="2014-11"/>
    <x v="0"/>
    <x v="2"/>
    <s v="WorkDay"/>
    <n v="2834880"/>
    <n v="48"/>
  </r>
  <r>
    <x v="0"/>
    <x v="1"/>
    <x v="6"/>
    <x v="135"/>
    <s v="2014-11"/>
    <x v="2"/>
    <x v="2"/>
    <s v="WorkDay"/>
    <n v="12840"/>
    <n v="39"/>
  </r>
  <r>
    <x v="0"/>
    <x v="1"/>
    <x v="6"/>
    <x v="135"/>
    <s v="2014-11"/>
    <x v="4"/>
    <x v="0"/>
    <s v="WorkDay"/>
    <n v="15919680"/>
    <n v="78"/>
  </r>
  <r>
    <x v="0"/>
    <x v="1"/>
    <x v="6"/>
    <x v="136"/>
    <s v="2014-11"/>
    <x v="0"/>
    <x v="0"/>
    <s v="WorkDay"/>
    <n v="31604520"/>
    <n v="108"/>
  </r>
  <r>
    <x v="0"/>
    <x v="1"/>
    <x v="6"/>
    <x v="136"/>
    <s v="2014-11"/>
    <x v="8"/>
    <x v="0"/>
    <s v="WorkDay"/>
    <n v="6412200"/>
    <n v="21"/>
  </r>
  <r>
    <x v="0"/>
    <x v="1"/>
    <x v="6"/>
    <x v="146"/>
    <s v="2014-11"/>
    <x v="2"/>
    <x v="0"/>
    <s v="WorkDay"/>
    <n v="7625880"/>
    <n v="32"/>
  </r>
  <r>
    <x v="0"/>
    <x v="1"/>
    <x v="6"/>
    <x v="146"/>
    <s v="2014-11"/>
    <x v="0"/>
    <x v="2"/>
    <s v="WorkDay"/>
    <n v="480840"/>
    <n v="58"/>
  </r>
  <r>
    <x v="0"/>
    <x v="1"/>
    <x v="6"/>
    <x v="146"/>
    <s v="2014-11"/>
    <x v="7"/>
    <x v="2"/>
    <s v="WorkDay"/>
    <n v="902640"/>
    <n v="58"/>
  </r>
  <r>
    <x v="0"/>
    <x v="1"/>
    <x v="6"/>
    <x v="146"/>
    <s v="2014-11"/>
    <x v="3"/>
    <x v="2"/>
    <s v="WorkDay"/>
    <n v="588720"/>
    <n v="31"/>
  </r>
  <r>
    <x v="0"/>
    <x v="1"/>
    <x v="7"/>
    <x v="129"/>
    <s v="2014-11"/>
    <x v="3"/>
    <x v="0"/>
    <s v="WorkDay"/>
    <n v="5609280"/>
    <n v="14"/>
  </r>
  <r>
    <x v="0"/>
    <x v="1"/>
    <x v="7"/>
    <x v="137"/>
    <s v="2014-11"/>
    <x v="0"/>
    <x v="2"/>
    <s v="WorkDay"/>
    <n v="1250520"/>
    <n v="28"/>
  </r>
  <r>
    <x v="0"/>
    <x v="1"/>
    <x v="7"/>
    <x v="137"/>
    <s v="2014-11"/>
    <x v="7"/>
    <x v="2"/>
    <s v="WorkDay"/>
    <n v="1309800"/>
    <n v="23"/>
  </r>
  <r>
    <x v="0"/>
    <x v="1"/>
    <x v="7"/>
    <x v="119"/>
    <s v="2014-11"/>
    <x v="2"/>
    <x v="0"/>
    <s v="WorkDay"/>
    <n v="8466840"/>
    <n v="57"/>
  </r>
  <r>
    <x v="0"/>
    <x v="1"/>
    <x v="7"/>
    <x v="119"/>
    <s v="2014-11"/>
    <x v="0"/>
    <x v="2"/>
    <s v="WorkDay"/>
    <n v="3788160"/>
    <n v="52"/>
  </r>
  <r>
    <x v="0"/>
    <x v="1"/>
    <x v="7"/>
    <x v="121"/>
    <s v="2014-11"/>
    <x v="2"/>
    <x v="2"/>
    <s v="WorkDay"/>
    <n v="260400"/>
    <n v="15"/>
  </r>
  <r>
    <x v="0"/>
    <x v="1"/>
    <x v="7"/>
    <x v="144"/>
    <s v="2014-11"/>
    <x v="3"/>
    <x v="2"/>
    <s v="WorkDay"/>
    <n v="1832640"/>
    <n v="50"/>
  </r>
  <r>
    <x v="0"/>
    <x v="1"/>
    <x v="7"/>
    <x v="123"/>
    <s v="2014-11"/>
    <x v="2"/>
    <x v="2"/>
    <s v="WorkDay"/>
    <n v="119760"/>
    <n v="32"/>
  </r>
  <r>
    <x v="0"/>
    <x v="1"/>
    <x v="7"/>
    <x v="140"/>
    <s v="2014-11"/>
    <x v="6"/>
    <x v="0"/>
    <s v="WorkDay"/>
    <n v="1070400"/>
    <n v="5"/>
  </r>
  <r>
    <x v="0"/>
    <x v="1"/>
    <x v="7"/>
    <x v="132"/>
    <s v="2014-11"/>
    <x v="6"/>
    <x v="2"/>
    <s v="WorkDay"/>
    <n v="13440"/>
    <n v="29"/>
  </r>
  <r>
    <x v="0"/>
    <x v="1"/>
    <x v="7"/>
    <x v="133"/>
    <s v="2014-11"/>
    <x v="1"/>
    <x v="1"/>
    <s v="WorkDay"/>
    <n v="10777920"/>
    <n v="23"/>
  </r>
  <r>
    <x v="0"/>
    <x v="1"/>
    <x v="7"/>
    <x v="133"/>
    <s v="2014-11"/>
    <x v="0"/>
    <x v="0"/>
    <s v="WorkDay"/>
    <n v="38359080"/>
    <n v="163"/>
  </r>
  <r>
    <x v="0"/>
    <x v="1"/>
    <x v="7"/>
    <x v="133"/>
    <s v="2014-11"/>
    <x v="8"/>
    <x v="0"/>
    <s v="WorkDay"/>
    <n v="3091680"/>
    <n v="12"/>
  </r>
  <r>
    <x v="0"/>
    <x v="1"/>
    <x v="7"/>
    <x v="143"/>
    <s v="2014-11"/>
    <x v="5"/>
    <x v="3"/>
    <s v="WorkDay"/>
    <n v="5629320"/>
    <n v="17"/>
  </r>
  <r>
    <x v="0"/>
    <x v="1"/>
    <x v="7"/>
    <x v="136"/>
    <s v="2014-11"/>
    <x v="4"/>
    <x v="0"/>
    <s v="WorkDay"/>
    <n v="21900360"/>
    <n v="108"/>
  </r>
  <r>
    <x v="1"/>
    <x v="2"/>
    <x v="8"/>
    <x v="119"/>
    <s v="2014-11"/>
    <x v="6"/>
    <x v="2"/>
    <s v="WorkDay"/>
    <n v="5760"/>
    <n v="33"/>
  </r>
  <r>
    <x v="1"/>
    <x v="2"/>
    <x v="8"/>
    <x v="145"/>
    <s v="2014-11"/>
    <x v="0"/>
    <x v="2"/>
    <s v="WorkDay"/>
    <n v="685920"/>
    <n v="11"/>
  </r>
  <r>
    <x v="1"/>
    <x v="2"/>
    <x v="8"/>
    <x v="132"/>
    <s v="2014-11"/>
    <x v="5"/>
    <x v="3"/>
    <s v="WorkDay"/>
    <n v="1001280"/>
    <n v="3"/>
  </r>
  <r>
    <x v="1"/>
    <x v="2"/>
    <x v="8"/>
    <x v="126"/>
    <s v="2014-11"/>
    <x v="3"/>
    <x v="0"/>
    <s v="WorkDay"/>
    <n v="507720"/>
    <n v="1"/>
  </r>
  <r>
    <x v="1"/>
    <x v="2"/>
    <x v="8"/>
    <x v="142"/>
    <s v="2014-11"/>
    <x v="2"/>
    <x v="2"/>
    <s v="WorkDay"/>
    <n v="1064880"/>
    <n v="12"/>
  </r>
  <r>
    <x v="1"/>
    <x v="2"/>
    <x v="8"/>
    <x v="133"/>
    <s v="2014-11"/>
    <x v="0"/>
    <x v="0"/>
    <s v="WorkDay"/>
    <n v="4134960"/>
    <n v="19"/>
  </r>
  <r>
    <x v="1"/>
    <x v="2"/>
    <x v="8"/>
    <x v="133"/>
    <s v="2014-11"/>
    <x v="6"/>
    <x v="0"/>
    <s v="WorkDay"/>
    <n v="267000"/>
    <n v="1"/>
  </r>
  <r>
    <x v="1"/>
    <x v="2"/>
    <x v="8"/>
    <x v="143"/>
    <s v="2014-11"/>
    <x v="1"/>
    <x v="1"/>
    <s v="WorkDay"/>
    <n v="3017280"/>
    <n v="4"/>
  </r>
  <r>
    <x v="1"/>
    <x v="2"/>
    <x v="8"/>
    <x v="134"/>
    <s v="2014-11"/>
    <x v="2"/>
    <x v="2"/>
    <s v="WorkDay"/>
    <n v="38160"/>
    <n v="15"/>
  </r>
  <r>
    <x v="1"/>
    <x v="2"/>
    <x v="8"/>
    <x v="135"/>
    <s v="2014-11"/>
    <x v="2"/>
    <x v="0"/>
    <s v="WorkDay"/>
    <n v="1376040"/>
    <n v="8"/>
  </r>
  <r>
    <x v="1"/>
    <x v="2"/>
    <x v="8"/>
    <x v="128"/>
    <s v="2014-11"/>
    <x v="7"/>
    <x v="2"/>
    <s v="WorkDay"/>
    <n v="148560"/>
    <n v="18"/>
  </r>
  <r>
    <x v="1"/>
    <x v="2"/>
    <x v="8"/>
    <x v="136"/>
    <s v="2014-11"/>
    <x v="4"/>
    <x v="0"/>
    <s v="WorkDay"/>
    <n v="5227200"/>
    <n v="25"/>
  </r>
  <r>
    <x v="1"/>
    <x v="2"/>
    <x v="9"/>
    <x v="137"/>
    <s v="2014-11"/>
    <x v="4"/>
    <x v="0"/>
    <s v="WorkDay"/>
    <n v="3621360"/>
    <n v="23"/>
  </r>
  <r>
    <x v="1"/>
    <x v="2"/>
    <x v="9"/>
    <x v="119"/>
    <s v="2014-11"/>
    <x v="2"/>
    <x v="0"/>
    <s v="WorkDay"/>
    <n v="2207400"/>
    <n v="9"/>
  </r>
  <r>
    <x v="1"/>
    <x v="2"/>
    <x v="9"/>
    <x v="119"/>
    <s v="2014-11"/>
    <x v="0"/>
    <x v="2"/>
    <s v="WorkDay"/>
    <n v="597720"/>
    <n v="31"/>
  </r>
  <r>
    <x v="1"/>
    <x v="2"/>
    <x v="9"/>
    <x v="123"/>
    <s v="2014-11"/>
    <x v="5"/>
    <x v="3"/>
    <s v="WorkDay"/>
    <n v="2776560"/>
    <n v="6"/>
  </r>
  <r>
    <x v="1"/>
    <x v="2"/>
    <x v="9"/>
    <x v="140"/>
    <s v="2014-11"/>
    <x v="7"/>
    <x v="2"/>
    <s v="WorkDay"/>
    <n v="461760"/>
    <n v="37"/>
  </r>
  <r>
    <x v="1"/>
    <x v="2"/>
    <x v="9"/>
    <x v="140"/>
    <s v="2014-11"/>
    <x v="3"/>
    <x v="0"/>
    <s v="WorkDay"/>
    <n v="346920"/>
    <n v="1"/>
  </r>
  <r>
    <x v="1"/>
    <x v="2"/>
    <x v="9"/>
    <x v="132"/>
    <s v="2014-11"/>
    <x v="1"/>
    <x v="1"/>
    <s v="WorkDay"/>
    <n v="1303800"/>
    <n v="2"/>
  </r>
  <r>
    <x v="1"/>
    <x v="2"/>
    <x v="9"/>
    <x v="125"/>
    <s v="2014-11"/>
    <x v="2"/>
    <x v="2"/>
    <s v="WorkDay"/>
    <n v="173160"/>
    <n v="22"/>
  </r>
  <r>
    <x v="1"/>
    <x v="2"/>
    <x v="9"/>
    <x v="142"/>
    <s v="2014-11"/>
    <x v="2"/>
    <x v="2"/>
    <s v="WorkDay"/>
    <n v="83880"/>
    <n v="39"/>
  </r>
  <r>
    <x v="1"/>
    <x v="2"/>
    <x v="9"/>
    <x v="134"/>
    <s v="2014-11"/>
    <x v="0"/>
    <x v="0"/>
    <s v="WorkDay"/>
    <n v="5688720"/>
    <n v="22"/>
  </r>
  <r>
    <x v="1"/>
    <x v="2"/>
    <x v="9"/>
    <x v="136"/>
    <s v="2014-11"/>
    <x v="6"/>
    <x v="0"/>
    <s v="WorkDay"/>
    <n v="138120"/>
    <n v="23"/>
  </r>
  <r>
    <x v="1"/>
    <x v="2"/>
    <x v="10"/>
    <x v="121"/>
    <s v="2014-11"/>
    <x v="6"/>
    <x v="0"/>
    <s v="WorkDay"/>
    <n v="214680"/>
    <n v="1"/>
  </r>
  <r>
    <x v="1"/>
    <x v="2"/>
    <x v="10"/>
    <x v="138"/>
    <s v="2014-11"/>
    <x v="0"/>
    <x v="2"/>
    <s v="WorkDay"/>
    <n v="551400"/>
    <n v="55"/>
  </r>
  <r>
    <x v="1"/>
    <x v="2"/>
    <x v="10"/>
    <x v="130"/>
    <s v="2014-11"/>
    <x v="2"/>
    <x v="2"/>
    <s v="WorkDay"/>
    <n v="30720"/>
    <n v="43"/>
  </r>
  <r>
    <x v="1"/>
    <x v="2"/>
    <x v="10"/>
    <x v="123"/>
    <s v="2014-11"/>
    <x v="6"/>
    <x v="2"/>
    <s v="WorkDay"/>
    <n v="4680"/>
    <n v="25"/>
  </r>
  <r>
    <x v="1"/>
    <x v="2"/>
    <x v="10"/>
    <x v="140"/>
    <s v="2014-11"/>
    <x v="3"/>
    <x v="0"/>
    <s v="WorkDay"/>
    <n v="408120"/>
    <n v="1"/>
  </r>
  <r>
    <x v="1"/>
    <x v="2"/>
    <x v="10"/>
    <x v="131"/>
    <s v="2014-11"/>
    <x v="4"/>
    <x v="0"/>
    <s v="WorkDay"/>
    <n v="4202880"/>
    <n v="18"/>
  </r>
  <r>
    <x v="1"/>
    <x v="2"/>
    <x v="10"/>
    <x v="132"/>
    <s v="2014-11"/>
    <x v="5"/>
    <x v="3"/>
    <s v="WorkDay"/>
    <n v="804960"/>
    <n v="1"/>
  </r>
  <r>
    <x v="1"/>
    <x v="2"/>
    <x v="10"/>
    <x v="132"/>
    <s v="2014-11"/>
    <x v="1"/>
    <x v="1"/>
    <s v="WorkDay"/>
    <n v="2425920"/>
    <n v="5"/>
  </r>
  <r>
    <x v="1"/>
    <x v="2"/>
    <x v="10"/>
    <x v="142"/>
    <s v="2014-11"/>
    <x v="2"/>
    <x v="2"/>
    <s v="WorkDay"/>
    <n v="856080"/>
    <n v="15"/>
  </r>
  <r>
    <x v="1"/>
    <x v="2"/>
    <x v="10"/>
    <x v="143"/>
    <s v="2014-11"/>
    <x v="2"/>
    <x v="0"/>
    <s v="WorkDay"/>
    <n v="1106400"/>
    <n v="7"/>
  </r>
  <r>
    <x v="1"/>
    <x v="2"/>
    <x v="10"/>
    <x v="143"/>
    <s v="2014-11"/>
    <x v="7"/>
    <x v="2"/>
    <s v="WorkDay"/>
    <n v="119400"/>
    <n v="15"/>
  </r>
  <r>
    <x v="1"/>
    <x v="2"/>
    <x v="10"/>
    <x v="128"/>
    <s v="2014-11"/>
    <x v="0"/>
    <x v="0"/>
    <s v="WorkDay"/>
    <n v="3324600"/>
    <n v="15"/>
  </r>
  <r>
    <x v="1"/>
    <x v="2"/>
    <x v="11"/>
    <x v="137"/>
    <s v="2014-11"/>
    <x v="3"/>
    <x v="0"/>
    <s v="WorkDay"/>
    <n v="621000"/>
    <n v="1"/>
  </r>
  <r>
    <x v="1"/>
    <x v="2"/>
    <x v="11"/>
    <x v="120"/>
    <s v="2014-11"/>
    <x v="1"/>
    <x v="1"/>
    <s v="WorkDay"/>
    <n v="4018200"/>
    <n v="7"/>
  </r>
  <r>
    <x v="1"/>
    <x v="2"/>
    <x v="11"/>
    <x v="139"/>
    <s v="2014-11"/>
    <x v="0"/>
    <x v="0"/>
    <s v="WorkDay"/>
    <n v="7719960"/>
    <n v="25"/>
  </r>
  <r>
    <x v="1"/>
    <x v="2"/>
    <x v="11"/>
    <x v="124"/>
    <s v="2014-11"/>
    <x v="5"/>
    <x v="3"/>
    <s v="WorkDay"/>
    <n v="5067360"/>
    <n v="17"/>
  </r>
  <r>
    <x v="1"/>
    <x v="2"/>
    <x v="11"/>
    <x v="143"/>
    <s v="2014-11"/>
    <x v="0"/>
    <x v="2"/>
    <s v="WorkDay"/>
    <n v="579120"/>
    <n v="47"/>
  </r>
  <r>
    <x v="1"/>
    <x v="2"/>
    <x v="11"/>
    <x v="134"/>
    <s v="2014-11"/>
    <x v="2"/>
    <x v="0"/>
    <s v="WorkDay"/>
    <n v="1731240"/>
    <n v="10"/>
  </r>
  <r>
    <x v="1"/>
    <x v="2"/>
    <x v="11"/>
    <x v="134"/>
    <s v="2014-11"/>
    <x v="4"/>
    <x v="0"/>
    <s v="WorkDay"/>
    <n v="10723440"/>
    <n v="41"/>
  </r>
  <r>
    <x v="1"/>
    <x v="2"/>
    <x v="11"/>
    <x v="136"/>
    <s v="2014-11"/>
    <x v="6"/>
    <x v="0"/>
    <s v="WorkDay"/>
    <n v="737520"/>
    <n v="4"/>
  </r>
  <r>
    <x v="1"/>
    <x v="2"/>
    <x v="12"/>
    <x v="129"/>
    <s v="2014-11"/>
    <x v="0"/>
    <x v="0"/>
    <s v="WorkDay"/>
    <n v="13053960"/>
    <n v="41"/>
  </r>
  <r>
    <x v="1"/>
    <x v="2"/>
    <x v="12"/>
    <x v="119"/>
    <s v="2014-11"/>
    <x v="5"/>
    <x v="3"/>
    <s v="WorkDay"/>
    <n v="6528720"/>
    <n v="19"/>
  </r>
  <r>
    <x v="1"/>
    <x v="2"/>
    <x v="12"/>
    <x v="138"/>
    <s v="2014-11"/>
    <x v="7"/>
    <x v="2"/>
    <s v="WorkDay"/>
    <n v="2920680"/>
    <n v="57"/>
  </r>
  <r>
    <x v="1"/>
    <x v="2"/>
    <x v="12"/>
    <x v="145"/>
    <s v="2014-11"/>
    <x v="3"/>
    <x v="0"/>
    <s v="WorkDay"/>
    <n v="2302440"/>
    <n v="10"/>
  </r>
  <r>
    <x v="1"/>
    <x v="2"/>
    <x v="12"/>
    <x v="130"/>
    <s v="2014-11"/>
    <x v="6"/>
    <x v="0"/>
    <s v="WorkDay"/>
    <n v="661440"/>
    <n v="4"/>
  </r>
  <r>
    <x v="1"/>
    <x v="2"/>
    <x v="12"/>
    <x v="122"/>
    <s v="2014-11"/>
    <x v="0"/>
    <x v="2"/>
    <s v="WorkDay"/>
    <n v="2868720"/>
    <n v="49"/>
  </r>
  <r>
    <x v="1"/>
    <x v="2"/>
    <x v="12"/>
    <x v="140"/>
    <s v="2014-11"/>
    <x v="4"/>
    <x v="0"/>
    <s v="WorkDay"/>
    <n v="8307840"/>
    <n v="40"/>
  </r>
  <r>
    <x v="1"/>
    <x v="2"/>
    <x v="12"/>
    <x v="126"/>
    <s v="2014-11"/>
    <x v="6"/>
    <x v="2"/>
    <s v="WorkDay"/>
    <n v="5640"/>
    <n v="27"/>
  </r>
  <r>
    <x v="1"/>
    <x v="2"/>
    <x v="12"/>
    <x v="133"/>
    <s v="2014-11"/>
    <x v="1"/>
    <x v="1"/>
    <s v="WorkDay"/>
    <n v="6433800"/>
    <n v="7"/>
  </r>
  <r>
    <x v="1"/>
    <x v="2"/>
    <x v="12"/>
    <x v="128"/>
    <s v="2014-11"/>
    <x v="2"/>
    <x v="0"/>
    <s v="WorkDay"/>
    <n v="2740440"/>
    <n v="13"/>
  </r>
  <r>
    <x v="1"/>
    <x v="2"/>
    <x v="12"/>
    <x v="128"/>
    <s v="2014-11"/>
    <x v="0"/>
    <x v="2"/>
    <s v="WorkDay"/>
    <n v="49080"/>
    <n v="26"/>
  </r>
  <r>
    <x v="1"/>
    <x v="2"/>
    <x v="12"/>
    <x v="128"/>
    <s v="2014-11"/>
    <x v="3"/>
    <x v="2"/>
    <s v="WorkDay"/>
    <n v="124200"/>
    <n v="57"/>
  </r>
  <r>
    <x v="1"/>
    <x v="2"/>
    <x v="12"/>
    <x v="146"/>
    <s v="2014-11"/>
    <x v="6"/>
    <x v="2"/>
    <s v="WorkDay"/>
    <n v="22200"/>
    <n v="30"/>
  </r>
  <r>
    <x v="1"/>
    <x v="2"/>
    <x v="13"/>
    <x v="129"/>
    <s v="2014-11"/>
    <x v="2"/>
    <x v="0"/>
    <s v="WorkDay"/>
    <n v="2022000"/>
    <n v="10"/>
  </r>
  <r>
    <x v="1"/>
    <x v="2"/>
    <x v="13"/>
    <x v="137"/>
    <s v="2014-11"/>
    <x v="2"/>
    <x v="2"/>
    <s v="WorkDay"/>
    <n v="372000"/>
    <n v="27"/>
  </r>
  <r>
    <x v="1"/>
    <x v="2"/>
    <x v="13"/>
    <x v="120"/>
    <s v="2014-11"/>
    <x v="4"/>
    <x v="0"/>
    <s v="WorkDay"/>
    <n v="2796480"/>
    <n v="13"/>
  </r>
  <r>
    <x v="1"/>
    <x v="2"/>
    <x v="13"/>
    <x v="130"/>
    <s v="2014-11"/>
    <x v="6"/>
    <x v="0"/>
    <s v="WorkDay"/>
    <n v="76920"/>
    <n v="28"/>
  </r>
  <r>
    <x v="1"/>
    <x v="2"/>
    <x v="13"/>
    <x v="123"/>
    <s v="2014-11"/>
    <x v="0"/>
    <x v="2"/>
    <s v="WorkDay"/>
    <n v="676800"/>
    <n v="12"/>
  </r>
  <r>
    <x v="1"/>
    <x v="2"/>
    <x v="13"/>
    <x v="140"/>
    <s v="2014-11"/>
    <x v="1"/>
    <x v="1"/>
    <s v="WorkDay"/>
    <n v="2161320"/>
    <n v="6"/>
  </r>
  <r>
    <x v="1"/>
    <x v="2"/>
    <x v="13"/>
    <x v="140"/>
    <s v="2014-11"/>
    <x v="7"/>
    <x v="2"/>
    <s v="WorkDay"/>
    <n v="157200"/>
    <n v="14"/>
  </r>
  <r>
    <x v="1"/>
    <x v="2"/>
    <x v="13"/>
    <x v="140"/>
    <s v="2014-11"/>
    <x v="3"/>
    <x v="0"/>
    <s v="WorkDay"/>
    <n v="1257600"/>
    <n v="6"/>
  </r>
  <r>
    <x v="1"/>
    <x v="2"/>
    <x v="13"/>
    <x v="142"/>
    <s v="2014-11"/>
    <x v="5"/>
    <x v="3"/>
    <s v="WorkDay"/>
    <n v="1259760"/>
    <n v="3"/>
  </r>
  <r>
    <x v="1"/>
    <x v="2"/>
    <x v="13"/>
    <x v="134"/>
    <s v="2014-11"/>
    <x v="0"/>
    <x v="0"/>
    <s v="WorkDay"/>
    <n v="6738600"/>
    <n v="20"/>
  </r>
  <r>
    <x v="1"/>
    <x v="3"/>
    <x v="14"/>
    <x v="144"/>
    <s v="2014-11"/>
    <x v="7"/>
    <x v="2"/>
    <s v="WorkDay"/>
    <n v="42600"/>
    <n v="41"/>
  </r>
  <r>
    <x v="1"/>
    <x v="3"/>
    <x v="14"/>
    <x v="145"/>
    <s v="2014-11"/>
    <x v="5"/>
    <x v="3"/>
    <s v="WorkDay"/>
    <n v="5906040"/>
    <n v="15"/>
  </r>
  <r>
    <x v="1"/>
    <x v="3"/>
    <x v="14"/>
    <x v="130"/>
    <s v="2014-11"/>
    <x v="2"/>
    <x v="2"/>
    <s v="WorkDay"/>
    <n v="266760"/>
    <n v="24"/>
  </r>
  <r>
    <x v="1"/>
    <x v="3"/>
    <x v="14"/>
    <x v="139"/>
    <s v="2014-11"/>
    <x v="2"/>
    <x v="0"/>
    <s v="WorkDay"/>
    <n v="2554920"/>
    <n v="17"/>
  </r>
  <r>
    <x v="1"/>
    <x v="3"/>
    <x v="14"/>
    <x v="140"/>
    <s v="2014-11"/>
    <x v="6"/>
    <x v="2"/>
    <s v="WorkDay"/>
    <n v="1473600"/>
    <n v="53"/>
  </r>
  <r>
    <x v="1"/>
    <x v="3"/>
    <x v="14"/>
    <x v="124"/>
    <s v="2014-11"/>
    <x v="1"/>
    <x v="1"/>
    <s v="WorkDay"/>
    <n v="4394520"/>
    <n v="10"/>
  </r>
  <r>
    <x v="1"/>
    <x v="3"/>
    <x v="14"/>
    <x v="126"/>
    <s v="2014-11"/>
    <x v="6"/>
    <x v="0"/>
    <s v="WorkDay"/>
    <n v="107640"/>
    <n v="38"/>
  </r>
  <r>
    <x v="1"/>
    <x v="3"/>
    <x v="14"/>
    <x v="141"/>
    <s v="2014-11"/>
    <x v="3"/>
    <x v="2"/>
    <s v="WorkDay"/>
    <n v="426840"/>
    <n v="54"/>
  </r>
  <r>
    <x v="1"/>
    <x v="3"/>
    <x v="14"/>
    <x v="127"/>
    <s v="2014-11"/>
    <x v="0"/>
    <x v="2"/>
    <s v="WorkDay"/>
    <n v="1390080"/>
    <n v="14"/>
  </r>
  <r>
    <x v="1"/>
    <x v="3"/>
    <x v="14"/>
    <x v="143"/>
    <s v="2014-11"/>
    <x v="4"/>
    <x v="0"/>
    <s v="WorkDay"/>
    <n v="5273040"/>
    <n v="19"/>
  </r>
  <r>
    <x v="1"/>
    <x v="3"/>
    <x v="14"/>
    <x v="128"/>
    <s v="2014-11"/>
    <x v="0"/>
    <x v="0"/>
    <s v="WorkDay"/>
    <n v="7085160"/>
    <n v="30"/>
  </r>
  <r>
    <x v="1"/>
    <x v="3"/>
    <x v="14"/>
    <x v="146"/>
    <s v="2014-11"/>
    <x v="3"/>
    <x v="0"/>
    <s v="WorkDay"/>
    <n v="890520"/>
    <n v="3"/>
  </r>
  <r>
    <x v="1"/>
    <x v="3"/>
    <x v="15"/>
    <x v="129"/>
    <s v="2014-11"/>
    <x v="2"/>
    <x v="0"/>
    <s v="WorkDay"/>
    <n v="4123800"/>
    <n v="24"/>
  </r>
  <r>
    <x v="1"/>
    <x v="3"/>
    <x v="15"/>
    <x v="137"/>
    <s v="2014-11"/>
    <x v="4"/>
    <x v="0"/>
    <s v="WorkDay"/>
    <n v="19824840"/>
    <n v="69"/>
  </r>
  <r>
    <x v="1"/>
    <x v="3"/>
    <x v="15"/>
    <x v="119"/>
    <s v="2014-11"/>
    <x v="0"/>
    <x v="0"/>
    <s v="WorkDay"/>
    <n v="13326000"/>
    <n v="43"/>
  </r>
  <r>
    <x v="1"/>
    <x v="3"/>
    <x v="15"/>
    <x v="144"/>
    <s v="2014-11"/>
    <x v="3"/>
    <x v="2"/>
    <s v="WorkDay"/>
    <n v="217440"/>
    <n v="36"/>
  </r>
  <r>
    <x v="1"/>
    <x v="3"/>
    <x v="15"/>
    <x v="138"/>
    <s v="2014-11"/>
    <x v="1"/>
    <x v="1"/>
    <s v="WorkDay"/>
    <n v="4683000"/>
    <n v="10"/>
  </r>
  <r>
    <x v="1"/>
    <x v="3"/>
    <x v="15"/>
    <x v="138"/>
    <s v="2014-11"/>
    <x v="2"/>
    <x v="2"/>
    <s v="WorkDay"/>
    <n v="338640"/>
    <n v="56"/>
  </r>
  <r>
    <x v="1"/>
    <x v="3"/>
    <x v="15"/>
    <x v="123"/>
    <s v="2014-11"/>
    <x v="6"/>
    <x v="0"/>
    <s v="WorkDay"/>
    <n v="11040"/>
    <n v="34"/>
  </r>
  <r>
    <x v="1"/>
    <x v="3"/>
    <x v="15"/>
    <x v="131"/>
    <s v="2014-11"/>
    <x v="7"/>
    <x v="2"/>
    <s v="WorkDay"/>
    <n v="1947120"/>
    <n v="51"/>
  </r>
  <r>
    <x v="1"/>
    <x v="3"/>
    <x v="15"/>
    <x v="143"/>
    <s v="2014-11"/>
    <x v="0"/>
    <x v="2"/>
    <s v="WorkDay"/>
    <n v="2842680"/>
    <n v="60"/>
  </r>
  <r>
    <x v="1"/>
    <x v="3"/>
    <x v="15"/>
    <x v="134"/>
    <s v="2014-11"/>
    <x v="5"/>
    <x v="3"/>
    <s v="WorkDay"/>
    <n v="8844360"/>
    <n v="25"/>
  </r>
  <r>
    <x v="1"/>
    <x v="3"/>
    <x v="15"/>
    <x v="128"/>
    <s v="2014-11"/>
    <x v="2"/>
    <x v="2"/>
    <s v="WorkDay"/>
    <n v="226680"/>
    <n v="24"/>
  </r>
  <r>
    <x v="1"/>
    <x v="3"/>
    <x v="15"/>
    <x v="146"/>
    <s v="2014-11"/>
    <x v="3"/>
    <x v="0"/>
    <s v="WorkDay"/>
    <n v="1167720"/>
    <n v="5"/>
  </r>
  <r>
    <x v="1"/>
    <x v="3"/>
    <x v="16"/>
    <x v="119"/>
    <s v="2014-11"/>
    <x v="4"/>
    <x v="0"/>
    <s v="WorkDay"/>
    <n v="4445880"/>
    <n v="26"/>
  </r>
  <r>
    <x v="1"/>
    <x v="3"/>
    <x v="16"/>
    <x v="120"/>
    <s v="2014-11"/>
    <x v="2"/>
    <x v="2"/>
    <s v="WorkDay"/>
    <n v="59880"/>
    <n v="15"/>
  </r>
  <r>
    <x v="1"/>
    <x v="3"/>
    <x v="16"/>
    <x v="140"/>
    <s v="2014-11"/>
    <x v="2"/>
    <x v="2"/>
    <s v="WorkDay"/>
    <n v="74040"/>
    <n v="26"/>
  </r>
  <r>
    <x v="1"/>
    <x v="3"/>
    <x v="16"/>
    <x v="131"/>
    <s v="2014-11"/>
    <x v="0"/>
    <x v="0"/>
    <s v="WorkDay"/>
    <n v="4613880"/>
    <n v="12"/>
  </r>
  <r>
    <x v="1"/>
    <x v="3"/>
    <x v="16"/>
    <x v="131"/>
    <s v="2014-11"/>
    <x v="3"/>
    <x v="2"/>
    <s v="WorkDay"/>
    <n v="106920"/>
    <n v="41"/>
  </r>
  <r>
    <x v="1"/>
    <x v="3"/>
    <x v="16"/>
    <x v="124"/>
    <s v="2014-11"/>
    <x v="3"/>
    <x v="0"/>
    <s v="WorkDay"/>
    <n v="694080"/>
    <n v="2"/>
  </r>
  <r>
    <x v="1"/>
    <x v="3"/>
    <x v="16"/>
    <x v="132"/>
    <s v="2014-11"/>
    <x v="6"/>
    <x v="0"/>
    <s v="WorkDay"/>
    <n v="187920"/>
    <n v="2"/>
  </r>
  <r>
    <x v="1"/>
    <x v="3"/>
    <x v="16"/>
    <x v="125"/>
    <s v="2014-11"/>
    <x v="7"/>
    <x v="2"/>
    <s v="WorkDay"/>
    <n v="396000"/>
    <n v="58"/>
  </r>
  <r>
    <x v="1"/>
    <x v="3"/>
    <x v="16"/>
    <x v="126"/>
    <s v="2014-11"/>
    <x v="2"/>
    <x v="0"/>
    <s v="WorkDay"/>
    <n v="1671960"/>
    <n v="6"/>
  </r>
  <r>
    <x v="1"/>
    <x v="3"/>
    <x v="16"/>
    <x v="142"/>
    <s v="2014-11"/>
    <x v="0"/>
    <x v="2"/>
    <s v="WorkDay"/>
    <n v="721200"/>
    <n v="57"/>
  </r>
  <r>
    <x v="1"/>
    <x v="3"/>
    <x v="16"/>
    <x v="127"/>
    <s v="2014-11"/>
    <x v="6"/>
    <x v="2"/>
    <s v="WorkDay"/>
    <n v="62760"/>
    <n v="51"/>
  </r>
  <r>
    <x v="1"/>
    <x v="3"/>
    <x v="16"/>
    <x v="128"/>
    <s v="2014-11"/>
    <x v="5"/>
    <x v="3"/>
    <s v="WorkDay"/>
    <n v="1590600"/>
    <n v="5"/>
  </r>
  <r>
    <x v="1"/>
    <x v="3"/>
    <x v="16"/>
    <x v="136"/>
    <s v="2014-11"/>
    <x v="0"/>
    <x v="2"/>
    <s v="WorkDay"/>
    <n v="35760"/>
    <n v="42"/>
  </r>
  <r>
    <x v="1"/>
    <x v="3"/>
    <x v="16"/>
    <x v="146"/>
    <s v="2014-11"/>
    <x v="1"/>
    <x v="1"/>
    <s v="WorkDay"/>
    <n v="861960"/>
    <n v="2"/>
  </r>
  <r>
    <x v="1"/>
    <x v="3"/>
    <x v="17"/>
    <x v="129"/>
    <s v="2014-11"/>
    <x v="4"/>
    <x v="0"/>
    <s v="WorkDay"/>
    <n v="8637000"/>
    <n v="36"/>
  </r>
  <r>
    <x v="1"/>
    <x v="3"/>
    <x v="17"/>
    <x v="119"/>
    <s v="2014-11"/>
    <x v="0"/>
    <x v="0"/>
    <s v="WorkDay"/>
    <n v="13155120"/>
    <n v="59"/>
  </r>
  <r>
    <x v="1"/>
    <x v="3"/>
    <x v="17"/>
    <x v="120"/>
    <s v="2014-11"/>
    <x v="1"/>
    <x v="1"/>
    <s v="WorkDay"/>
    <n v="2464800"/>
    <n v="4"/>
  </r>
  <r>
    <x v="1"/>
    <x v="3"/>
    <x v="17"/>
    <x v="121"/>
    <s v="2014-11"/>
    <x v="6"/>
    <x v="0"/>
    <s v="WorkDay"/>
    <n v="573000"/>
    <n v="3"/>
  </r>
  <r>
    <x v="1"/>
    <x v="3"/>
    <x v="17"/>
    <x v="122"/>
    <s v="2014-11"/>
    <x v="2"/>
    <x v="2"/>
    <s v="WorkDay"/>
    <n v="47520"/>
    <n v="15"/>
  </r>
  <r>
    <x v="1"/>
    <x v="3"/>
    <x v="17"/>
    <x v="122"/>
    <s v="2014-11"/>
    <x v="6"/>
    <x v="2"/>
    <s v="WorkDay"/>
    <n v="298440"/>
    <n v="45"/>
  </r>
  <r>
    <x v="1"/>
    <x v="3"/>
    <x v="17"/>
    <x v="140"/>
    <s v="2014-11"/>
    <x v="2"/>
    <x v="0"/>
    <s v="WorkDay"/>
    <n v="3990480"/>
    <n v="28"/>
  </r>
  <r>
    <x v="1"/>
    <x v="3"/>
    <x v="17"/>
    <x v="131"/>
    <s v="2014-11"/>
    <x v="0"/>
    <x v="2"/>
    <s v="WorkDay"/>
    <n v="14280"/>
    <n v="23"/>
  </r>
  <r>
    <x v="1"/>
    <x v="3"/>
    <x v="17"/>
    <x v="131"/>
    <s v="2014-11"/>
    <x v="3"/>
    <x v="0"/>
    <s v="WorkDay"/>
    <n v="930600"/>
    <n v="3"/>
  </r>
  <r>
    <x v="1"/>
    <x v="3"/>
    <x v="17"/>
    <x v="125"/>
    <s v="2014-11"/>
    <x v="6"/>
    <x v="2"/>
    <s v="WorkDay"/>
    <n v="365520"/>
    <n v="12"/>
  </r>
  <r>
    <x v="1"/>
    <x v="3"/>
    <x v="17"/>
    <x v="126"/>
    <s v="2014-11"/>
    <x v="0"/>
    <x v="2"/>
    <s v="WorkDay"/>
    <n v="1795560"/>
    <n v="12"/>
  </r>
  <r>
    <x v="1"/>
    <x v="3"/>
    <x v="17"/>
    <x v="141"/>
    <s v="2014-11"/>
    <x v="7"/>
    <x v="2"/>
    <s v="WorkDay"/>
    <n v="1505400"/>
    <n v="14"/>
  </r>
  <r>
    <x v="1"/>
    <x v="3"/>
    <x v="17"/>
    <x v="133"/>
    <s v="2014-11"/>
    <x v="5"/>
    <x v="3"/>
    <s v="WorkDay"/>
    <n v="2300520"/>
    <n v="5"/>
  </r>
  <r>
    <x v="1"/>
    <x v="3"/>
    <x v="17"/>
    <x v="143"/>
    <s v="2014-11"/>
    <x v="3"/>
    <x v="2"/>
    <s v="WorkDay"/>
    <n v="911160"/>
    <n v="60"/>
  </r>
  <r>
    <x v="1"/>
    <x v="3"/>
    <x v="18"/>
    <x v="119"/>
    <s v="2014-11"/>
    <x v="6"/>
    <x v="2"/>
    <s v="WorkDay"/>
    <n v="14640"/>
    <n v="13"/>
  </r>
  <r>
    <x v="1"/>
    <x v="3"/>
    <x v="18"/>
    <x v="119"/>
    <s v="2014-11"/>
    <x v="6"/>
    <x v="0"/>
    <s v="WorkDay"/>
    <n v="641160"/>
    <n v="2"/>
  </r>
  <r>
    <x v="1"/>
    <x v="3"/>
    <x v="18"/>
    <x v="138"/>
    <s v="2014-11"/>
    <x v="0"/>
    <x v="0"/>
    <s v="WorkDay"/>
    <n v="6916800"/>
    <n v="24"/>
  </r>
  <r>
    <x v="1"/>
    <x v="3"/>
    <x v="18"/>
    <x v="123"/>
    <s v="2014-11"/>
    <x v="4"/>
    <x v="0"/>
    <s v="WorkDay"/>
    <n v="5759040"/>
    <n v="34"/>
  </r>
  <r>
    <x v="1"/>
    <x v="3"/>
    <x v="18"/>
    <x v="140"/>
    <s v="2014-11"/>
    <x v="1"/>
    <x v="1"/>
    <s v="WorkDay"/>
    <n v="4821720"/>
    <n v="8"/>
  </r>
  <r>
    <x v="1"/>
    <x v="3"/>
    <x v="18"/>
    <x v="124"/>
    <s v="2014-11"/>
    <x v="5"/>
    <x v="3"/>
    <s v="WorkDay"/>
    <n v="2985120"/>
    <n v="8"/>
  </r>
  <r>
    <x v="1"/>
    <x v="3"/>
    <x v="18"/>
    <x v="125"/>
    <s v="2014-11"/>
    <x v="2"/>
    <x v="0"/>
    <s v="WorkDay"/>
    <n v="2488200"/>
    <n v="14"/>
  </r>
  <r>
    <x v="1"/>
    <x v="3"/>
    <x v="18"/>
    <x v="127"/>
    <s v="2014-11"/>
    <x v="2"/>
    <x v="2"/>
    <s v="WorkDay"/>
    <n v="1560"/>
    <n v="50"/>
  </r>
  <r>
    <x v="1"/>
    <x v="3"/>
    <x v="18"/>
    <x v="127"/>
    <s v="2014-11"/>
    <x v="0"/>
    <x v="2"/>
    <s v="WorkDay"/>
    <n v="572160"/>
    <n v="22"/>
  </r>
  <r>
    <x v="1"/>
    <x v="3"/>
    <x v="18"/>
    <x v="128"/>
    <s v="2014-11"/>
    <x v="8"/>
    <x v="0"/>
    <s v="WorkDay"/>
    <n v="2658480"/>
    <n v="11"/>
  </r>
  <r>
    <x v="1"/>
    <x v="3"/>
    <x v="18"/>
    <x v="128"/>
    <s v="2014-11"/>
    <x v="3"/>
    <x v="0"/>
    <s v="WorkDay"/>
    <n v="448200"/>
    <n v="2"/>
  </r>
  <r>
    <x v="1"/>
    <x v="3"/>
    <x v="18"/>
    <x v="136"/>
    <s v="2014-11"/>
    <x v="2"/>
    <x v="2"/>
    <s v="WorkDay"/>
    <n v="199080"/>
    <n v="18"/>
  </r>
  <r>
    <x v="1"/>
    <x v="3"/>
    <x v="18"/>
    <x v="146"/>
    <s v="2014-11"/>
    <x v="7"/>
    <x v="2"/>
    <s v="WorkDay"/>
    <n v="1655400"/>
    <n v="47"/>
  </r>
  <r>
    <x v="1"/>
    <x v="3"/>
    <x v="19"/>
    <x v="129"/>
    <s v="2014-11"/>
    <x v="6"/>
    <x v="2"/>
    <s v="WorkDay"/>
    <n v="90360"/>
    <n v="52"/>
  </r>
  <r>
    <x v="1"/>
    <x v="3"/>
    <x v="19"/>
    <x v="137"/>
    <s v="2014-11"/>
    <x v="5"/>
    <x v="3"/>
    <s v="WorkDay"/>
    <n v="568560"/>
    <n v="2"/>
  </r>
  <r>
    <x v="1"/>
    <x v="3"/>
    <x v="19"/>
    <x v="119"/>
    <s v="2014-11"/>
    <x v="4"/>
    <x v="0"/>
    <s v="WorkDay"/>
    <n v="2134920"/>
    <n v="7"/>
  </r>
  <r>
    <x v="1"/>
    <x v="3"/>
    <x v="19"/>
    <x v="120"/>
    <s v="2014-11"/>
    <x v="2"/>
    <x v="0"/>
    <s v="WorkDay"/>
    <n v="986400"/>
    <n v="5"/>
  </r>
  <r>
    <x v="1"/>
    <x v="3"/>
    <x v="19"/>
    <x v="121"/>
    <s v="2014-11"/>
    <x v="3"/>
    <x v="0"/>
    <s v="WorkDay"/>
    <n v="229920"/>
    <n v="2"/>
  </r>
  <r>
    <x v="1"/>
    <x v="3"/>
    <x v="19"/>
    <x v="122"/>
    <s v="2014-11"/>
    <x v="3"/>
    <x v="2"/>
    <s v="WorkDay"/>
    <n v="225240"/>
    <n v="17"/>
  </r>
  <r>
    <x v="1"/>
    <x v="3"/>
    <x v="19"/>
    <x v="123"/>
    <s v="2014-11"/>
    <x v="6"/>
    <x v="2"/>
    <s v="WorkDay"/>
    <n v="73680"/>
    <n v="26"/>
  </r>
  <r>
    <x v="1"/>
    <x v="3"/>
    <x v="19"/>
    <x v="140"/>
    <s v="2014-11"/>
    <x v="1"/>
    <x v="1"/>
    <s v="WorkDay"/>
    <n v="609240"/>
    <n v="2"/>
  </r>
  <r>
    <x v="1"/>
    <x v="3"/>
    <x v="19"/>
    <x v="131"/>
    <s v="2014-11"/>
    <x v="0"/>
    <x v="2"/>
    <s v="WorkDay"/>
    <n v="3480"/>
    <n v="43"/>
  </r>
  <r>
    <x v="1"/>
    <x v="3"/>
    <x v="19"/>
    <x v="132"/>
    <s v="2014-11"/>
    <x v="0"/>
    <x v="2"/>
    <s v="WorkDay"/>
    <n v="443880"/>
    <n v="17"/>
  </r>
  <r>
    <x v="1"/>
    <x v="3"/>
    <x v="19"/>
    <x v="132"/>
    <s v="2014-11"/>
    <x v="0"/>
    <x v="0"/>
    <s v="WorkDay"/>
    <n v="3251760"/>
    <n v="10"/>
  </r>
  <r>
    <x v="1"/>
    <x v="3"/>
    <x v="19"/>
    <x v="142"/>
    <s v="2014-11"/>
    <x v="6"/>
    <x v="0"/>
    <s v="WorkDay"/>
    <n v="141600"/>
    <n v="11"/>
  </r>
  <r>
    <x v="1"/>
    <x v="3"/>
    <x v="19"/>
    <x v="127"/>
    <s v="2014-11"/>
    <x v="2"/>
    <x v="2"/>
    <s v="WorkDay"/>
    <n v="11760"/>
    <n v="57"/>
  </r>
  <r>
    <x v="1"/>
    <x v="3"/>
    <x v="19"/>
    <x v="128"/>
    <s v="2014-11"/>
    <x v="7"/>
    <x v="2"/>
    <s v="WorkDay"/>
    <n v="372120"/>
    <n v="24"/>
  </r>
  <r>
    <x v="1"/>
    <x v="3"/>
    <x v="20"/>
    <x v="120"/>
    <s v="2014-11"/>
    <x v="2"/>
    <x v="0"/>
    <s v="WorkDay"/>
    <n v="3815280"/>
    <n v="24"/>
  </r>
  <r>
    <x v="1"/>
    <x v="3"/>
    <x v="20"/>
    <x v="138"/>
    <s v="2014-11"/>
    <x v="1"/>
    <x v="1"/>
    <s v="WorkDay"/>
    <n v="4744440"/>
    <n v="7"/>
  </r>
  <r>
    <x v="1"/>
    <x v="3"/>
    <x v="20"/>
    <x v="122"/>
    <s v="2014-11"/>
    <x v="5"/>
    <x v="3"/>
    <s v="WorkDay"/>
    <n v="4227120"/>
    <n v="10"/>
  </r>
  <r>
    <x v="1"/>
    <x v="3"/>
    <x v="20"/>
    <x v="122"/>
    <s v="2014-11"/>
    <x v="3"/>
    <x v="0"/>
    <s v="WorkDay"/>
    <n v="921960"/>
    <n v="3"/>
  </r>
  <r>
    <x v="1"/>
    <x v="3"/>
    <x v="20"/>
    <x v="125"/>
    <s v="2014-11"/>
    <x v="2"/>
    <x v="2"/>
    <s v="WorkDay"/>
    <n v="3289200"/>
    <n v="29"/>
  </r>
  <r>
    <x v="1"/>
    <x v="3"/>
    <x v="20"/>
    <x v="126"/>
    <s v="2014-11"/>
    <x v="7"/>
    <x v="2"/>
    <s v="WorkDay"/>
    <n v="819600"/>
    <n v="13"/>
  </r>
  <r>
    <x v="1"/>
    <x v="3"/>
    <x v="20"/>
    <x v="133"/>
    <s v="2014-11"/>
    <x v="0"/>
    <x v="2"/>
    <s v="WorkDay"/>
    <n v="1925160"/>
    <n v="44"/>
  </r>
  <r>
    <x v="1"/>
    <x v="3"/>
    <x v="20"/>
    <x v="135"/>
    <s v="2014-11"/>
    <x v="6"/>
    <x v="0"/>
    <s v="WorkDay"/>
    <n v="191280"/>
    <n v="2"/>
  </r>
  <r>
    <x v="1"/>
    <x v="3"/>
    <x v="20"/>
    <x v="136"/>
    <s v="2014-11"/>
    <x v="0"/>
    <x v="0"/>
    <s v="WorkDay"/>
    <n v="7992480"/>
    <n v="34"/>
  </r>
  <r>
    <x v="1"/>
    <x v="3"/>
    <x v="20"/>
    <x v="136"/>
    <s v="2014-11"/>
    <x v="4"/>
    <x v="0"/>
    <s v="WorkDay"/>
    <n v="10512120"/>
    <n v="50"/>
  </r>
  <r>
    <x v="1"/>
    <x v="3"/>
    <x v="20"/>
    <x v="136"/>
    <s v="2014-11"/>
    <x v="6"/>
    <x v="2"/>
    <s v="WorkDay"/>
    <n v="9840"/>
    <n v="12"/>
  </r>
  <r>
    <x v="1"/>
    <x v="4"/>
    <x v="21"/>
    <x v="119"/>
    <s v="2014-11"/>
    <x v="6"/>
    <x v="2"/>
    <s v="WorkDay"/>
    <n v="33360"/>
    <n v="22"/>
  </r>
  <r>
    <x v="1"/>
    <x v="4"/>
    <x v="21"/>
    <x v="120"/>
    <s v="2014-11"/>
    <x v="1"/>
    <x v="1"/>
    <s v="WorkDay"/>
    <n v="905880"/>
    <n v="2"/>
  </r>
  <r>
    <x v="1"/>
    <x v="4"/>
    <x v="21"/>
    <x v="120"/>
    <s v="2014-11"/>
    <x v="6"/>
    <x v="0"/>
    <s v="WorkDay"/>
    <n v="133320"/>
    <n v="45"/>
  </r>
  <r>
    <x v="1"/>
    <x v="4"/>
    <x v="21"/>
    <x v="120"/>
    <s v="2014-11"/>
    <x v="3"/>
    <x v="0"/>
    <s v="WorkDay"/>
    <n v="261960"/>
    <n v="2"/>
  </r>
  <r>
    <x v="1"/>
    <x v="4"/>
    <x v="21"/>
    <x v="145"/>
    <s v="2014-11"/>
    <x v="0"/>
    <x v="0"/>
    <s v="WorkDay"/>
    <n v="6239160"/>
    <n v="18"/>
  </r>
  <r>
    <x v="1"/>
    <x v="4"/>
    <x v="21"/>
    <x v="140"/>
    <s v="2014-11"/>
    <x v="2"/>
    <x v="0"/>
    <s v="WorkDay"/>
    <n v="1872960"/>
    <n v="9"/>
  </r>
  <r>
    <x v="1"/>
    <x v="4"/>
    <x v="21"/>
    <x v="131"/>
    <s v="2014-11"/>
    <x v="4"/>
    <x v="0"/>
    <s v="WorkDay"/>
    <n v="2315280"/>
    <n v="9"/>
  </r>
  <r>
    <x v="1"/>
    <x v="4"/>
    <x v="21"/>
    <x v="124"/>
    <s v="2014-11"/>
    <x v="3"/>
    <x v="2"/>
    <s v="WorkDay"/>
    <n v="442200"/>
    <n v="21"/>
  </r>
  <r>
    <x v="1"/>
    <x v="4"/>
    <x v="21"/>
    <x v="126"/>
    <s v="2014-11"/>
    <x v="2"/>
    <x v="2"/>
    <s v="WorkDay"/>
    <n v="21600"/>
    <n v="47"/>
  </r>
  <r>
    <x v="1"/>
    <x v="4"/>
    <x v="21"/>
    <x v="127"/>
    <s v="2014-11"/>
    <x v="7"/>
    <x v="2"/>
    <s v="WorkDay"/>
    <n v="45600"/>
    <n v="39"/>
  </r>
  <r>
    <x v="1"/>
    <x v="4"/>
    <x v="21"/>
    <x v="135"/>
    <s v="2014-11"/>
    <x v="0"/>
    <x v="2"/>
    <s v="WorkDay"/>
    <n v="252720"/>
    <n v="28"/>
  </r>
  <r>
    <x v="1"/>
    <x v="4"/>
    <x v="22"/>
    <x v="137"/>
    <s v="2014-11"/>
    <x v="7"/>
    <x v="2"/>
    <s v="WorkDay"/>
    <n v="879000"/>
    <n v="46"/>
  </r>
  <r>
    <x v="1"/>
    <x v="4"/>
    <x v="22"/>
    <x v="120"/>
    <s v="2014-11"/>
    <x v="2"/>
    <x v="2"/>
    <s v="WorkDay"/>
    <n v="45240"/>
    <n v="38"/>
  </r>
  <r>
    <x v="1"/>
    <x v="4"/>
    <x v="22"/>
    <x v="139"/>
    <s v="2014-11"/>
    <x v="0"/>
    <x v="0"/>
    <s v="WorkDay"/>
    <n v="18328800"/>
    <n v="66"/>
  </r>
  <r>
    <x v="1"/>
    <x v="4"/>
    <x v="22"/>
    <x v="123"/>
    <s v="2014-11"/>
    <x v="2"/>
    <x v="0"/>
    <s v="WorkDay"/>
    <n v="3735480"/>
    <n v="22"/>
  </r>
  <r>
    <x v="1"/>
    <x v="4"/>
    <x v="22"/>
    <x v="140"/>
    <s v="2014-11"/>
    <x v="0"/>
    <x v="2"/>
    <s v="WorkDay"/>
    <n v="3229680"/>
    <n v="53"/>
  </r>
  <r>
    <x v="1"/>
    <x v="4"/>
    <x v="22"/>
    <x v="131"/>
    <s v="2014-11"/>
    <x v="6"/>
    <x v="2"/>
    <s v="WorkDay"/>
    <n v="1279200"/>
    <n v="16"/>
  </r>
  <r>
    <x v="1"/>
    <x v="4"/>
    <x v="22"/>
    <x v="131"/>
    <s v="2014-11"/>
    <x v="6"/>
    <x v="0"/>
    <s v="WorkDay"/>
    <n v="510240"/>
    <n v="3"/>
  </r>
  <r>
    <x v="1"/>
    <x v="4"/>
    <x v="22"/>
    <x v="126"/>
    <s v="2014-11"/>
    <x v="3"/>
    <x v="0"/>
    <s v="WorkDay"/>
    <n v="1698720"/>
    <n v="6"/>
  </r>
  <r>
    <x v="1"/>
    <x v="4"/>
    <x v="22"/>
    <x v="141"/>
    <s v="2014-11"/>
    <x v="1"/>
    <x v="1"/>
    <s v="WorkDay"/>
    <n v="7045680"/>
    <n v="13"/>
  </r>
  <r>
    <x v="1"/>
    <x v="4"/>
    <x v="22"/>
    <x v="143"/>
    <s v="2014-11"/>
    <x v="5"/>
    <x v="3"/>
    <s v="WorkDay"/>
    <n v="4195080"/>
    <n v="9"/>
  </r>
  <r>
    <x v="1"/>
    <x v="4"/>
    <x v="22"/>
    <x v="146"/>
    <s v="2014-11"/>
    <x v="4"/>
    <x v="0"/>
    <s v="WorkDay"/>
    <n v="9224400"/>
    <n v="44"/>
  </r>
  <r>
    <x v="1"/>
    <x v="4"/>
    <x v="23"/>
    <x v="129"/>
    <s v="2014-11"/>
    <x v="5"/>
    <x v="3"/>
    <s v="WorkDay"/>
    <n v="8047320"/>
    <n v="27"/>
  </r>
  <r>
    <x v="1"/>
    <x v="4"/>
    <x v="23"/>
    <x v="137"/>
    <s v="2014-11"/>
    <x v="4"/>
    <x v="0"/>
    <s v="WorkDay"/>
    <n v="5209920"/>
    <n v="21"/>
  </r>
  <r>
    <x v="1"/>
    <x v="4"/>
    <x v="23"/>
    <x v="130"/>
    <s v="2014-11"/>
    <x v="0"/>
    <x v="2"/>
    <s v="WorkDay"/>
    <n v="1298760"/>
    <n v="23"/>
  </r>
  <r>
    <x v="1"/>
    <x v="4"/>
    <x v="23"/>
    <x v="139"/>
    <s v="2014-11"/>
    <x v="2"/>
    <x v="2"/>
    <s v="WorkDay"/>
    <n v="204360"/>
    <n v="23"/>
  </r>
  <r>
    <x v="1"/>
    <x v="4"/>
    <x v="23"/>
    <x v="140"/>
    <s v="2014-11"/>
    <x v="0"/>
    <x v="0"/>
    <s v="WorkDay"/>
    <n v="13798800"/>
    <n v="46"/>
  </r>
  <r>
    <x v="1"/>
    <x v="4"/>
    <x v="23"/>
    <x v="131"/>
    <s v="2014-11"/>
    <x v="6"/>
    <x v="0"/>
    <s v="WorkDay"/>
    <n v="984720"/>
    <n v="5"/>
  </r>
  <r>
    <x v="1"/>
    <x v="4"/>
    <x v="23"/>
    <x v="126"/>
    <s v="2014-11"/>
    <x v="2"/>
    <x v="0"/>
    <s v="WorkDay"/>
    <n v="2668200"/>
    <n v="18"/>
  </r>
  <r>
    <x v="1"/>
    <x v="4"/>
    <x v="23"/>
    <x v="133"/>
    <s v="2014-11"/>
    <x v="3"/>
    <x v="0"/>
    <s v="WorkDay"/>
    <n v="601560"/>
    <n v="1"/>
  </r>
  <r>
    <x v="1"/>
    <x v="4"/>
    <x v="23"/>
    <x v="136"/>
    <s v="2014-11"/>
    <x v="1"/>
    <x v="1"/>
    <s v="WorkDay"/>
    <n v="2098440"/>
    <n v="3"/>
  </r>
  <r>
    <x v="1"/>
    <x v="4"/>
    <x v="23"/>
    <x v="136"/>
    <s v="2014-11"/>
    <x v="7"/>
    <x v="2"/>
    <s v="WorkDay"/>
    <n v="247800"/>
    <n v="55"/>
  </r>
  <r>
    <x v="1"/>
    <x v="4"/>
    <x v="23"/>
    <x v="146"/>
    <s v="2014-11"/>
    <x v="6"/>
    <x v="2"/>
    <s v="WorkDay"/>
    <n v="11040"/>
    <n v="55"/>
  </r>
  <r>
    <x v="1"/>
    <x v="4"/>
    <x v="24"/>
    <x v="137"/>
    <s v="2014-11"/>
    <x v="6"/>
    <x v="2"/>
    <s v="WorkDay"/>
    <n v="11040"/>
    <n v="36"/>
  </r>
  <r>
    <x v="1"/>
    <x v="4"/>
    <x v="24"/>
    <x v="119"/>
    <s v="2014-11"/>
    <x v="6"/>
    <x v="2"/>
    <s v="WorkDay"/>
    <n v="50400"/>
    <n v="26"/>
  </r>
  <r>
    <x v="1"/>
    <x v="4"/>
    <x v="24"/>
    <x v="144"/>
    <s v="2014-11"/>
    <x v="0"/>
    <x v="0"/>
    <s v="WorkDay"/>
    <n v="4887360"/>
    <n v="13"/>
  </r>
  <r>
    <x v="1"/>
    <x v="4"/>
    <x v="24"/>
    <x v="138"/>
    <s v="2014-11"/>
    <x v="2"/>
    <x v="0"/>
    <s v="WorkDay"/>
    <n v="1417680"/>
    <n v="8"/>
  </r>
  <r>
    <x v="1"/>
    <x v="4"/>
    <x v="24"/>
    <x v="130"/>
    <s v="2014-11"/>
    <x v="1"/>
    <x v="1"/>
    <s v="WorkDay"/>
    <n v="2872920"/>
    <n v="3"/>
  </r>
  <r>
    <x v="1"/>
    <x v="4"/>
    <x v="24"/>
    <x v="131"/>
    <s v="2014-11"/>
    <x v="7"/>
    <x v="2"/>
    <s v="WorkDay"/>
    <n v="404400"/>
    <n v="33"/>
  </r>
  <r>
    <x v="1"/>
    <x v="4"/>
    <x v="24"/>
    <x v="132"/>
    <s v="2014-11"/>
    <x v="3"/>
    <x v="0"/>
    <s v="WorkDay"/>
    <n v="202680"/>
    <n v="54"/>
  </r>
  <r>
    <x v="1"/>
    <x v="4"/>
    <x v="24"/>
    <x v="134"/>
    <s v="2014-11"/>
    <x v="6"/>
    <x v="0"/>
    <s v="WorkDay"/>
    <n v="145800"/>
    <n v="1"/>
  </r>
  <r>
    <x v="1"/>
    <x v="4"/>
    <x v="24"/>
    <x v="128"/>
    <s v="2014-11"/>
    <x v="0"/>
    <x v="2"/>
    <s v="WorkDay"/>
    <n v="323640"/>
    <n v="59"/>
  </r>
  <r>
    <x v="1"/>
    <x v="4"/>
    <x v="24"/>
    <x v="146"/>
    <s v="2014-11"/>
    <x v="4"/>
    <x v="0"/>
    <s v="WorkDay"/>
    <n v="4353720"/>
    <n v="23"/>
  </r>
  <r>
    <x v="1"/>
    <x v="4"/>
    <x v="25"/>
    <x v="121"/>
    <s v="2014-11"/>
    <x v="1"/>
    <x v="1"/>
    <s v="WorkDay"/>
    <n v="5292960"/>
    <n v="9"/>
  </r>
  <r>
    <x v="1"/>
    <x v="4"/>
    <x v="25"/>
    <x v="122"/>
    <s v="2014-11"/>
    <x v="4"/>
    <x v="0"/>
    <s v="WorkDay"/>
    <n v="3438480"/>
    <n v="14"/>
  </r>
  <r>
    <x v="1"/>
    <x v="4"/>
    <x v="25"/>
    <x v="122"/>
    <s v="2014-11"/>
    <x v="6"/>
    <x v="2"/>
    <s v="WorkDay"/>
    <n v="144600"/>
    <n v="57"/>
  </r>
  <r>
    <x v="1"/>
    <x v="4"/>
    <x v="25"/>
    <x v="131"/>
    <s v="2014-11"/>
    <x v="0"/>
    <x v="0"/>
    <s v="WorkDay"/>
    <n v="8043480"/>
    <n v="24"/>
  </r>
  <r>
    <x v="1"/>
    <x v="4"/>
    <x v="25"/>
    <x v="131"/>
    <s v="2014-11"/>
    <x v="3"/>
    <x v="0"/>
    <s v="WorkDay"/>
    <n v="711720"/>
    <n v="4"/>
  </r>
  <r>
    <x v="1"/>
    <x v="4"/>
    <x v="25"/>
    <x v="143"/>
    <s v="2014-11"/>
    <x v="6"/>
    <x v="0"/>
    <s v="WorkDay"/>
    <n v="72360"/>
    <n v="31"/>
  </r>
  <r>
    <x v="1"/>
    <x v="4"/>
    <x v="25"/>
    <x v="128"/>
    <s v="2014-11"/>
    <x v="0"/>
    <x v="2"/>
    <s v="WorkDay"/>
    <n v="940560"/>
    <n v="31"/>
  </r>
  <r>
    <x v="1"/>
    <x v="4"/>
    <x v="25"/>
    <x v="146"/>
    <s v="2014-11"/>
    <x v="2"/>
    <x v="0"/>
    <s v="WorkDay"/>
    <n v="2225760"/>
    <n v="12"/>
  </r>
  <r>
    <x v="1"/>
    <x v="5"/>
    <x v="26"/>
    <x v="119"/>
    <s v="2014-11"/>
    <x v="3"/>
    <x v="0"/>
    <s v="WorkDay"/>
    <n v="116760"/>
    <n v="36"/>
  </r>
  <r>
    <x v="1"/>
    <x v="5"/>
    <x v="26"/>
    <x v="120"/>
    <s v="2014-11"/>
    <x v="5"/>
    <x v="3"/>
    <s v="WorkDay"/>
    <n v="2196720"/>
    <n v="7"/>
  </r>
  <r>
    <x v="1"/>
    <x v="5"/>
    <x v="26"/>
    <x v="120"/>
    <s v="2014-11"/>
    <x v="2"/>
    <x v="2"/>
    <s v="WorkDay"/>
    <n v="44520"/>
    <n v="56"/>
  </r>
  <r>
    <x v="1"/>
    <x v="5"/>
    <x v="26"/>
    <x v="121"/>
    <s v="2014-11"/>
    <x v="4"/>
    <x v="0"/>
    <s v="WorkDay"/>
    <n v="7553160"/>
    <n v="50"/>
  </r>
  <r>
    <x v="1"/>
    <x v="5"/>
    <x v="26"/>
    <x v="144"/>
    <s v="2014-11"/>
    <x v="2"/>
    <x v="0"/>
    <s v="WorkDay"/>
    <n v="2928000"/>
    <n v="17"/>
  </r>
  <r>
    <x v="1"/>
    <x v="5"/>
    <x v="26"/>
    <x v="141"/>
    <s v="2014-11"/>
    <x v="6"/>
    <x v="2"/>
    <s v="WorkDay"/>
    <n v="79080"/>
    <n v="36"/>
  </r>
  <r>
    <x v="1"/>
    <x v="5"/>
    <x v="26"/>
    <x v="143"/>
    <s v="2014-11"/>
    <x v="8"/>
    <x v="0"/>
    <s v="WorkDay"/>
    <n v="4406760"/>
    <n v="18"/>
  </r>
  <r>
    <x v="1"/>
    <x v="5"/>
    <x v="26"/>
    <x v="134"/>
    <s v="2014-11"/>
    <x v="7"/>
    <x v="2"/>
    <s v="WorkDay"/>
    <n v="911760"/>
    <n v="23"/>
  </r>
  <r>
    <x v="1"/>
    <x v="5"/>
    <x v="26"/>
    <x v="134"/>
    <s v="2014-11"/>
    <x v="6"/>
    <x v="0"/>
    <s v="WorkDay"/>
    <n v="438720"/>
    <n v="2"/>
  </r>
  <r>
    <x v="1"/>
    <x v="5"/>
    <x v="26"/>
    <x v="128"/>
    <s v="2014-11"/>
    <x v="1"/>
    <x v="1"/>
    <s v="WorkDay"/>
    <n v="2529360"/>
    <n v="6"/>
  </r>
  <r>
    <x v="1"/>
    <x v="5"/>
    <x v="26"/>
    <x v="146"/>
    <s v="2014-11"/>
    <x v="2"/>
    <x v="2"/>
    <s v="WorkDay"/>
    <n v="36240"/>
    <n v="46"/>
  </r>
  <r>
    <x v="1"/>
    <x v="5"/>
    <x v="26"/>
    <x v="146"/>
    <s v="2014-11"/>
    <x v="0"/>
    <x v="2"/>
    <s v="WorkDay"/>
    <n v="869280"/>
    <n v="34"/>
  </r>
  <r>
    <x v="1"/>
    <x v="5"/>
    <x v="26"/>
    <x v="146"/>
    <s v="2014-11"/>
    <x v="0"/>
    <x v="0"/>
    <s v="WorkDay"/>
    <n v="6083640"/>
    <n v="18"/>
  </r>
  <r>
    <x v="1"/>
    <x v="5"/>
    <x v="27"/>
    <x v="137"/>
    <s v="2014-11"/>
    <x v="7"/>
    <x v="2"/>
    <s v="WorkDay"/>
    <n v="1972680"/>
    <n v="38"/>
  </r>
  <r>
    <x v="1"/>
    <x v="5"/>
    <x v="27"/>
    <x v="137"/>
    <s v="2014-11"/>
    <x v="3"/>
    <x v="0"/>
    <s v="WorkDay"/>
    <n v="1446360"/>
    <n v="4"/>
  </r>
  <r>
    <x v="1"/>
    <x v="5"/>
    <x v="27"/>
    <x v="120"/>
    <s v="2014-11"/>
    <x v="1"/>
    <x v="1"/>
    <s v="WorkDay"/>
    <n v="6469920"/>
    <n v="9"/>
  </r>
  <r>
    <x v="1"/>
    <x v="5"/>
    <x v="27"/>
    <x v="121"/>
    <s v="2014-11"/>
    <x v="2"/>
    <x v="0"/>
    <s v="WorkDay"/>
    <n v="4950600"/>
    <n v="20"/>
  </r>
  <r>
    <x v="1"/>
    <x v="5"/>
    <x v="27"/>
    <x v="144"/>
    <s v="2014-11"/>
    <x v="4"/>
    <x v="0"/>
    <s v="WorkDay"/>
    <n v="14452200"/>
    <n v="74"/>
  </r>
  <r>
    <x v="1"/>
    <x v="5"/>
    <x v="27"/>
    <x v="130"/>
    <s v="2014-11"/>
    <x v="6"/>
    <x v="2"/>
    <s v="WorkDay"/>
    <n v="230760"/>
    <n v="19"/>
  </r>
  <r>
    <x v="1"/>
    <x v="5"/>
    <x v="27"/>
    <x v="123"/>
    <s v="2014-11"/>
    <x v="6"/>
    <x v="0"/>
    <s v="WorkDay"/>
    <n v="349800"/>
    <n v="2"/>
  </r>
  <r>
    <x v="1"/>
    <x v="5"/>
    <x v="27"/>
    <x v="126"/>
    <s v="2014-11"/>
    <x v="6"/>
    <x v="2"/>
    <s v="WorkDay"/>
    <n v="432000"/>
    <n v="60"/>
  </r>
  <r>
    <x v="1"/>
    <x v="5"/>
    <x v="27"/>
    <x v="133"/>
    <s v="2014-11"/>
    <x v="5"/>
    <x v="3"/>
    <s v="WorkDay"/>
    <n v="2801040"/>
    <n v="9"/>
  </r>
  <r>
    <x v="1"/>
    <x v="5"/>
    <x v="27"/>
    <x v="128"/>
    <s v="2014-11"/>
    <x v="0"/>
    <x v="2"/>
    <s v="WorkDay"/>
    <n v="2140920"/>
    <n v="30"/>
  </r>
  <r>
    <x v="1"/>
    <x v="5"/>
    <x v="27"/>
    <x v="128"/>
    <s v="2014-11"/>
    <x v="0"/>
    <x v="0"/>
    <s v="WorkDay"/>
    <n v="11058120"/>
    <n v="37"/>
  </r>
  <r>
    <x v="1"/>
    <x v="5"/>
    <x v="27"/>
    <x v="136"/>
    <s v="2014-11"/>
    <x v="3"/>
    <x v="2"/>
    <s v="WorkDay"/>
    <n v="469920"/>
    <n v="28"/>
  </r>
  <r>
    <x v="1"/>
    <x v="5"/>
    <x v="28"/>
    <x v="119"/>
    <s v="2014-11"/>
    <x v="6"/>
    <x v="2"/>
    <s v="WorkDay"/>
    <n v="124320"/>
    <n v="33"/>
  </r>
  <r>
    <x v="1"/>
    <x v="5"/>
    <x v="28"/>
    <x v="122"/>
    <s v="2014-11"/>
    <x v="7"/>
    <x v="2"/>
    <s v="WorkDay"/>
    <n v="1133520"/>
    <n v="43"/>
  </r>
  <r>
    <x v="1"/>
    <x v="5"/>
    <x v="28"/>
    <x v="123"/>
    <s v="2014-11"/>
    <x v="2"/>
    <x v="2"/>
    <s v="WorkDay"/>
    <n v="246480"/>
    <n v="50"/>
  </r>
  <r>
    <x v="1"/>
    <x v="5"/>
    <x v="28"/>
    <x v="140"/>
    <s v="2014-11"/>
    <x v="2"/>
    <x v="2"/>
    <s v="WorkDay"/>
    <n v="83880"/>
    <n v="43"/>
  </r>
  <r>
    <x v="1"/>
    <x v="5"/>
    <x v="28"/>
    <x v="140"/>
    <s v="2014-11"/>
    <x v="8"/>
    <x v="0"/>
    <s v="WorkDay"/>
    <n v="1211400"/>
    <n v="6"/>
  </r>
  <r>
    <x v="1"/>
    <x v="5"/>
    <x v="28"/>
    <x v="131"/>
    <s v="2014-11"/>
    <x v="2"/>
    <x v="2"/>
    <s v="WorkDay"/>
    <n v="3600"/>
    <n v="43"/>
  </r>
  <r>
    <x v="1"/>
    <x v="5"/>
    <x v="28"/>
    <x v="124"/>
    <s v="2014-11"/>
    <x v="6"/>
    <x v="0"/>
    <s v="WorkDay"/>
    <n v="336120"/>
    <n v="2"/>
  </r>
  <r>
    <x v="1"/>
    <x v="5"/>
    <x v="28"/>
    <x v="141"/>
    <s v="2014-11"/>
    <x v="0"/>
    <x v="2"/>
    <s v="WorkDay"/>
    <n v="5005560"/>
    <n v="47"/>
  </r>
  <r>
    <x v="1"/>
    <x v="5"/>
    <x v="28"/>
    <x v="143"/>
    <s v="2014-11"/>
    <x v="3"/>
    <x v="2"/>
    <s v="WorkDay"/>
    <n v="82080"/>
    <n v="29"/>
  </r>
  <r>
    <x v="1"/>
    <x v="5"/>
    <x v="28"/>
    <x v="134"/>
    <s v="2014-11"/>
    <x v="4"/>
    <x v="0"/>
    <s v="WorkDay"/>
    <n v="9671640"/>
    <n v="38"/>
  </r>
  <r>
    <x v="1"/>
    <x v="5"/>
    <x v="28"/>
    <x v="134"/>
    <s v="2014-11"/>
    <x v="3"/>
    <x v="0"/>
    <s v="WorkDay"/>
    <n v="1103040"/>
    <n v="4"/>
  </r>
  <r>
    <x v="1"/>
    <x v="5"/>
    <x v="28"/>
    <x v="128"/>
    <s v="2014-11"/>
    <x v="0"/>
    <x v="0"/>
    <s v="WorkDay"/>
    <n v="10587600"/>
    <n v="36"/>
  </r>
  <r>
    <x v="1"/>
    <x v="5"/>
    <x v="28"/>
    <x v="136"/>
    <s v="2014-11"/>
    <x v="5"/>
    <x v="3"/>
    <s v="WorkDay"/>
    <n v="2858520"/>
    <n v="6"/>
  </r>
  <r>
    <x v="1"/>
    <x v="5"/>
    <x v="28"/>
    <x v="146"/>
    <s v="2014-11"/>
    <x v="1"/>
    <x v="1"/>
    <s v="WorkDay"/>
    <n v="2495640"/>
    <n v="4"/>
  </r>
  <r>
    <x v="1"/>
    <x v="5"/>
    <x v="28"/>
    <x v="146"/>
    <s v="2014-11"/>
    <x v="2"/>
    <x v="0"/>
    <s v="WorkDay"/>
    <n v="2295000"/>
    <n v="10"/>
  </r>
  <r>
    <x v="1"/>
    <x v="5"/>
    <x v="28"/>
    <x v="146"/>
    <s v="2014-11"/>
    <x v="0"/>
    <x v="2"/>
    <s v="WorkDay"/>
    <n v="76440"/>
    <n v="56"/>
  </r>
  <r>
    <x v="1"/>
    <x v="5"/>
    <x v="29"/>
    <x v="129"/>
    <s v="2014-11"/>
    <x v="2"/>
    <x v="0"/>
    <s v="WorkDay"/>
    <n v="3907800"/>
    <n v="18"/>
  </r>
  <r>
    <x v="1"/>
    <x v="5"/>
    <x v="29"/>
    <x v="119"/>
    <s v="2014-11"/>
    <x v="7"/>
    <x v="2"/>
    <s v="WorkDay"/>
    <n v="1323840"/>
    <n v="50"/>
  </r>
  <r>
    <x v="1"/>
    <x v="5"/>
    <x v="29"/>
    <x v="144"/>
    <s v="2014-11"/>
    <x v="5"/>
    <x v="3"/>
    <s v="WorkDay"/>
    <n v="4819200"/>
    <n v="16"/>
  </r>
  <r>
    <x v="1"/>
    <x v="5"/>
    <x v="29"/>
    <x v="130"/>
    <s v="2014-11"/>
    <x v="0"/>
    <x v="2"/>
    <s v="WorkDay"/>
    <n v="2355600"/>
    <n v="44"/>
  </r>
  <r>
    <x v="1"/>
    <x v="5"/>
    <x v="29"/>
    <x v="122"/>
    <s v="2014-11"/>
    <x v="4"/>
    <x v="0"/>
    <s v="WorkDay"/>
    <n v="24479640"/>
    <n v="121"/>
  </r>
  <r>
    <x v="1"/>
    <x v="5"/>
    <x v="29"/>
    <x v="123"/>
    <s v="2014-11"/>
    <x v="1"/>
    <x v="1"/>
    <s v="WorkDay"/>
    <n v="6159840"/>
    <n v="14"/>
  </r>
  <r>
    <x v="1"/>
    <x v="5"/>
    <x v="29"/>
    <x v="132"/>
    <s v="2014-11"/>
    <x v="2"/>
    <x v="2"/>
    <s v="WorkDay"/>
    <n v="50160"/>
    <n v="40"/>
  </r>
  <r>
    <x v="1"/>
    <x v="5"/>
    <x v="29"/>
    <x v="126"/>
    <s v="2014-11"/>
    <x v="8"/>
    <x v="0"/>
    <s v="WorkDay"/>
    <n v="283800"/>
    <n v="2"/>
  </r>
  <r>
    <x v="1"/>
    <x v="5"/>
    <x v="29"/>
    <x v="142"/>
    <s v="2014-11"/>
    <x v="0"/>
    <x v="2"/>
    <s v="WorkDay"/>
    <n v="62520"/>
    <n v="35"/>
  </r>
  <r>
    <x v="1"/>
    <x v="5"/>
    <x v="29"/>
    <x v="133"/>
    <s v="2014-11"/>
    <x v="6"/>
    <x v="0"/>
    <s v="WorkDay"/>
    <n v="533760"/>
    <n v="3"/>
  </r>
  <r>
    <x v="1"/>
    <x v="5"/>
    <x v="29"/>
    <x v="135"/>
    <s v="2014-11"/>
    <x v="3"/>
    <x v="0"/>
    <s v="WorkDay"/>
    <n v="1858320"/>
    <n v="7"/>
  </r>
  <r>
    <x v="1"/>
    <x v="5"/>
    <x v="29"/>
    <x v="128"/>
    <s v="2014-11"/>
    <x v="3"/>
    <x v="2"/>
    <s v="WorkDay"/>
    <n v="553200"/>
    <n v="47"/>
  </r>
  <r>
    <x v="1"/>
    <x v="5"/>
    <x v="29"/>
    <x v="146"/>
    <s v="2014-11"/>
    <x v="0"/>
    <x v="0"/>
    <s v="WorkDay"/>
    <n v="11659680"/>
    <n v="28"/>
  </r>
  <r>
    <x v="1"/>
    <x v="5"/>
    <x v="30"/>
    <x v="129"/>
    <s v="2014-11"/>
    <x v="6"/>
    <x v="2"/>
    <s v="WorkDay"/>
    <n v="37320"/>
    <n v="29"/>
  </r>
  <r>
    <x v="1"/>
    <x v="5"/>
    <x v="30"/>
    <x v="119"/>
    <s v="2014-11"/>
    <x v="4"/>
    <x v="0"/>
    <s v="WorkDay"/>
    <n v="13954800"/>
    <n v="85"/>
  </r>
  <r>
    <x v="1"/>
    <x v="5"/>
    <x v="30"/>
    <x v="120"/>
    <s v="2014-11"/>
    <x v="5"/>
    <x v="3"/>
    <s v="WorkDay"/>
    <n v="3038640"/>
    <n v="8"/>
  </r>
  <r>
    <x v="1"/>
    <x v="5"/>
    <x v="30"/>
    <x v="144"/>
    <s v="2014-11"/>
    <x v="6"/>
    <x v="0"/>
    <s v="WorkDay"/>
    <n v="69360"/>
    <n v="37"/>
  </r>
  <r>
    <x v="1"/>
    <x v="5"/>
    <x v="30"/>
    <x v="145"/>
    <s v="2014-11"/>
    <x v="0"/>
    <x v="0"/>
    <s v="WorkDay"/>
    <n v="10959360"/>
    <n v="52"/>
  </r>
  <r>
    <x v="1"/>
    <x v="5"/>
    <x v="30"/>
    <x v="130"/>
    <s v="2014-11"/>
    <x v="1"/>
    <x v="1"/>
    <s v="WorkDay"/>
    <n v="7131840"/>
    <n v="14"/>
  </r>
  <r>
    <x v="1"/>
    <x v="5"/>
    <x v="30"/>
    <x v="122"/>
    <s v="2014-11"/>
    <x v="2"/>
    <x v="2"/>
    <s v="WorkDay"/>
    <n v="51720"/>
    <n v="25"/>
  </r>
  <r>
    <x v="1"/>
    <x v="5"/>
    <x v="30"/>
    <x v="140"/>
    <s v="2014-11"/>
    <x v="0"/>
    <x v="2"/>
    <s v="WorkDay"/>
    <n v="1537920"/>
    <n v="50"/>
  </r>
  <r>
    <x v="1"/>
    <x v="5"/>
    <x v="30"/>
    <x v="131"/>
    <s v="2014-11"/>
    <x v="7"/>
    <x v="2"/>
    <s v="WorkDay"/>
    <n v="122400"/>
    <n v="58"/>
  </r>
  <r>
    <x v="1"/>
    <x v="5"/>
    <x v="30"/>
    <x v="132"/>
    <s v="2014-11"/>
    <x v="8"/>
    <x v="0"/>
    <s v="WorkDay"/>
    <n v="219960"/>
    <n v="2"/>
  </r>
  <r>
    <x v="1"/>
    <x v="5"/>
    <x v="30"/>
    <x v="126"/>
    <s v="2014-11"/>
    <x v="6"/>
    <x v="2"/>
    <s v="WorkDay"/>
    <n v="684000"/>
    <n v="33"/>
  </r>
  <r>
    <x v="1"/>
    <x v="5"/>
    <x v="30"/>
    <x v="142"/>
    <s v="2014-11"/>
    <x v="3"/>
    <x v="2"/>
    <s v="WorkDay"/>
    <n v="91560"/>
    <n v="13"/>
  </r>
  <r>
    <x v="1"/>
    <x v="5"/>
    <x v="30"/>
    <x v="128"/>
    <s v="2014-11"/>
    <x v="3"/>
    <x v="0"/>
    <s v="WorkDay"/>
    <n v="511800"/>
    <n v="1"/>
  </r>
  <r>
    <x v="1"/>
    <x v="5"/>
    <x v="30"/>
    <x v="136"/>
    <s v="2014-11"/>
    <x v="2"/>
    <x v="2"/>
    <s v="WorkDay"/>
    <n v="66120"/>
    <n v="39"/>
  </r>
  <r>
    <x v="1"/>
    <x v="5"/>
    <x v="30"/>
    <x v="136"/>
    <s v="2014-11"/>
    <x v="2"/>
    <x v="0"/>
    <s v="WorkDay"/>
    <n v="4025400"/>
    <n v="22"/>
  </r>
  <r>
    <x v="1"/>
    <x v="6"/>
    <x v="31"/>
    <x v="129"/>
    <s v="2014-11"/>
    <x v="5"/>
    <x v="3"/>
    <s v="WorkDay"/>
    <n v="3557160"/>
    <n v="12"/>
  </r>
  <r>
    <x v="1"/>
    <x v="6"/>
    <x v="31"/>
    <x v="130"/>
    <s v="2014-11"/>
    <x v="0"/>
    <x v="2"/>
    <s v="WorkDay"/>
    <n v="128400"/>
    <n v="18"/>
  </r>
  <r>
    <x v="1"/>
    <x v="6"/>
    <x v="31"/>
    <x v="140"/>
    <s v="2014-11"/>
    <x v="1"/>
    <x v="1"/>
    <s v="WorkDay"/>
    <n v="1738560"/>
    <n v="2"/>
  </r>
  <r>
    <x v="1"/>
    <x v="6"/>
    <x v="31"/>
    <x v="140"/>
    <s v="2014-11"/>
    <x v="0"/>
    <x v="2"/>
    <s v="WorkDay"/>
    <n v="1005240"/>
    <n v="12"/>
  </r>
  <r>
    <x v="1"/>
    <x v="6"/>
    <x v="31"/>
    <x v="124"/>
    <s v="2014-11"/>
    <x v="6"/>
    <x v="0"/>
    <s v="WorkDay"/>
    <n v="27120"/>
    <n v="14"/>
  </r>
  <r>
    <x v="1"/>
    <x v="6"/>
    <x v="31"/>
    <x v="124"/>
    <s v="2014-11"/>
    <x v="3"/>
    <x v="0"/>
    <s v="WorkDay"/>
    <n v="347640"/>
    <n v="2"/>
  </r>
  <r>
    <x v="1"/>
    <x v="6"/>
    <x v="31"/>
    <x v="142"/>
    <s v="2014-11"/>
    <x v="4"/>
    <x v="0"/>
    <s v="WorkDay"/>
    <n v="7910400"/>
    <n v="47"/>
  </r>
  <r>
    <x v="1"/>
    <x v="6"/>
    <x v="31"/>
    <x v="143"/>
    <s v="2014-11"/>
    <x v="7"/>
    <x v="2"/>
    <s v="WorkDay"/>
    <n v="83760"/>
    <n v="47"/>
  </r>
  <r>
    <x v="1"/>
    <x v="6"/>
    <x v="31"/>
    <x v="134"/>
    <s v="2014-11"/>
    <x v="2"/>
    <x v="0"/>
    <s v="WorkDay"/>
    <n v="1847040"/>
    <n v="7"/>
  </r>
  <r>
    <x v="1"/>
    <x v="6"/>
    <x v="31"/>
    <x v="136"/>
    <s v="2014-11"/>
    <x v="0"/>
    <x v="0"/>
    <s v="WorkDay"/>
    <n v="10458600"/>
    <n v="38"/>
  </r>
  <r>
    <x v="1"/>
    <x v="6"/>
    <x v="31"/>
    <x v="146"/>
    <s v="2014-11"/>
    <x v="8"/>
    <x v="0"/>
    <s v="WorkDay"/>
    <n v="2692680"/>
    <n v="6"/>
  </r>
  <r>
    <x v="1"/>
    <x v="6"/>
    <x v="32"/>
    <x v="137"/>
    <s v="2014-11"/>
    <x v="6"/>
    <x v="0"/>
    <s v="WorkDay"/>
    <n v="49560"/>
    <n v="19"/>
  </r>
  <r>
    <x v="1"/>
    <x v="6"/>
    <x v="32"/>
    <x v="120"/>
    <s v="2014-11"/>
    <x v="3"/>
    <x v="2"/>
    <s v="WorkDay"/>
    <n v="39240"/>
    <n v="24"/>
  </r>
  <r>
    <x v="1"/>
    <x v="6"/>
    <x v="32"/>
    <x v="138"/>
    <s v="2014-11"/>
    <x v="0"/>
    <x v="2"/>
    <s v="WorkDay"/>
    <n v="854160"/>
    <n v="41"/>
  </r>
  <r>
    <x v="1"/>
    <x v="6"/>
    <x v="32"/>
    <x v="145"/>
    <s v="2014-11"/>
    <x v="5"/>
    <x v="3"/>
    <s v="WorkDay"/>
    <n v="2953080"/>
    <n v="7"/>
  </r>
  <r>
    <x v="1"/>
    <x v="6"/>
    <x v="32"/>
    <x v="122"/>
    <s v="2014-11"/>
    <x v="2"/>
    <x v="0"/>
    <s v="WorkDay"/>
    <n v="1770960"/>
    <n v="10"/>
  </r>
  <r>
    <x v="1"/>
    <x v="6"/>
    <x v="32"/>
    <x v="139"/>
    <s v="2014-11"/>
    <x v="2"/>
    <x v="2"/>
    <s v="WorkDay"/>
    <n v="158640"/>
    <n v="29"/>
  </r>
  <r>
    <x v="1"/>
    <x v="6"/>
    <x v="32"/>
    <x v="126"/>
    <s v="2014-11"/>
    <x v="3"/>
    <x v="0"/>
    <s v="WorkDay"/>
    <n v="447120"/>
    <n v="2"/>
  </r>
  <r>
    <x v="1"/>
    <x v="6"/>
    <x v="32"/>
    <x v="141"/>
    <s v="2014-11"/>
    <x v="7"/>
    <x v="2"/>
    <s v="WorkDay"/>
    <n v="274800"/>
    <n v="58"/>
  </r>
  <r>
    <x v="1"/>
    <x v="6"/>
    <x v="32"/>
    <x v="142"/>
    <s v="2014-11"/>
    <x v="1"/>
    <x v="1"/>
    <s v="WorkDay"/>
    <n v="1967640"/>
    <n v="4"/>
  </r>
  <r>
    <x v="1"/>
    <x v="6"/>
    <x v="32"/>
    <x v="133"/>
    <s v="2014-11"/>
    <x v="2"/>
    <x v="2"/>
    <s v="WorkDay"/>
    <n v="714000"/>
    <n v="38"/>
  </r>
  <r>
    <x v="1"/>
    <x v="6"/>
    <x v="32"/>
    <x v="127"/>
    <s v="2014-11"/>
    <x v="0"/>
    <x v="2"/>
    <s v="WorkDay"/>
    <n v="84240"/>
    <n v="42"/>
  </r>
  <r>
    <x v="1"/>
    <x v="6"/>
    <x v="32"/>
    <x v="128"/>
    <s v="2014-11"/>
    <x v="0"/>
    <x v="0"/>
    <s v="WorkDay"/>
    <n v="6736560"/>
    <n v="21"/>
  </r>
  <r>
    <x v="1"/>
    <x v="6"/>
    <x v="32"/>
    <x v="128"/>
    <s v="2014-11"/>
    <x v="6"/>
    <x v="2"/>
    <s v="WorkDay"/>
    <n v="22920"/>
    <n v="14"/>
  </r>
  <r>
    <x v="1"/>
    <x v="6"/>
    <x v="32"/>
    <x v="136"/>
    <s v="2014-11"/>
    <x v="4"/>
    <x v="0"/>
    <s v="WorkDay"/>
    <n v="3688800"/>
    <n v="19"/>
  </r>
  <r>
    <x v="1"/>
    <x v="6"/>
    <x v="33"/>
    <x v="130"/>
    <s v="2014-11"/>
    <x v="8"/>
    <x v="0"/>
    <s v="WorkDay"/>
    <n v="370800"/>
    <n v="2"/>
  </r>
  <r>
    <x v="1"/>
    <x v="6"/>
    <x v="33"/>
    <x v="139"/>
    <s v="2014-11"/>
    <x v="6"/>
    <x v="0"/>
    <s v="WorkDay"/>
    <n v="371160"/>
    <n v="2"/>
  </r>
  <r>
    <x v="1"/>
    <x v="6"/>
    <x v="33"/>
    <x v="132"/>
    <s v="2014-11"/>
    <x v="0"/>
    <x v="2"/>
    <s v="WorkDay"/>
    <n v="513480"/>
    <n v="12"/>
  </r>
  <r>
    <x v="1"/>
    <x v="6"/>
    <x v="33"/>
    <x v="141"/>
    <s v="2014-11"/>
    <x v="4"/>
    <x v="0"/>
    <s v="WorkDay"/>
    <n v="4036080"/>
    <n v="27"/>
  </r>
  <r>
    <x v="1"/>
    <x v="6"/>
    <x v="33"/>
    <x v="142"/>
    <s v="2014-11"/>
    <x v="5"/>
    <x v="3"/>
    <s v="WorkDay"/>
    <n v="1851720"/>
    <n v="4"/>
  </r>
  <r>
    <x v="1"/>
    <x v="6"/>
    <x v="33"/>
    <x v="127"/>
    <s v="2014-11"/>
    <x v="0"/>
    <x v="0"/>
    <s v="WorkDay"/>
    <n v="4672440"/>
    <n v="21"/>
  </r>
  <r>
    <x v="1"/>
    <x v="6"/>
    <x v="33"/>
    <x v="143"/>
    <s v="2014-11"/>
    <x v="3"/>
    <x v="0"/>
    <s v="WorkDay"/>
    <n v="317880"/>
    <n v="2"/>
  </r>
  <r>
    <x v="1"/>
    <x v="6"/>
    <x v="33"/>
    <x v="135"/>
    <s v="2014-11"/>
    <x v="2"/>
    <x v="2"/>
    <s v="WorkDay"/>
    <n v="360000"/>
    <n v="26"/>
  </r>
  <r>
    <x v="1"/>
    <x v="6"/>
    <x v="33"/>
    <x v="146"/>
    <s v="2014-11"/>
    <x v="1"/>
    <x v="1"/>
    <s v="WorkDay"/>
    <n v="897480"/>
    <n v="2"/>
  </r>
  <r>
    <x v="1"/>
    <x v="6"/>
    <x v="33"/>
    <x v="146"/>
    <s v="2014-11"/>
    <x v="2"/>
    <x v="0"/>
    <s v="WorkDay"/>
    <n v="1490160"/>
    <n v="6"/>
  </r>
  <r>
    <x v="1"/>
    <x v="6"/>
    <x v="34"/>
    <x v="119"/>
    <s v="2014-11"/>
    <x v="2"/>
    <x v="2"/>
    <s v="WorkDay"/>
    <n v="840"/>
    <n v="44"/>
  </r>
  <r>
    <x v="1"/>
    <x v="6"/>
    <x v="34"/>
    <x v="119"/>
    <s v="2014-11"/>
    <x v="6"/>
    <x v="2"/>
    <s v="WorkDay"/>
    <n v="10560"/>
    <n v="21"/>
  </r>
  <r>
    <x v="1"/>
    <x v="6"/>
    <x v="34"/>
    <x v="144"/>
    <s v="2014-11"/>
    <x v="0"/>
    <x v="2"/>
    <s v="WorkDay"/>
    <n v="65160"/>
    <n v="57"/>
  </r>
  <r>
    <x v="1"/>
    <x v="6"/>
    <x v="34"/>
    <x v="145"/>
    <s v="2014-11"/>
    <x v="5"/>
    <x v="3"/>
    <s v="WorkDay"/>
    <n v="3848880"/>
    <n v="11"/>
  </r>
  <r>
    <x v="1"/>
    <x v="6"/>
    <x v="34"/>
    <x v="145"/>
    <s v="2014-11"/>
    <x v="6"/>
    <x v="0"/>
    <s v="WorkDay"/>
    <n v="100440"/>
    <n v="24"/>
  </r>
  <r>
    <x v="1"/>
    <x v="6"/>
    <x v="34"/>
    <x v="145"/>
    <s v="2014-11"/>
    <x v="3"/>
    <x v="0"/>
    <s v="WorkDay"/>
    <n v="1303080"/>
    <n v="5"/>
  </r>
  <r>
    <x v="1"/>
    <x v="6"/>
    <x v="34"/>
    <x v="130"/>
    <s v="2014-11"/>
    <x v="0"/>
    <x v="2"/>
    <s v="WorkDay"/>
    <n v="1961040"/>
    <n v="42"/>
  </r>
  <r>
    <x v="1"/>
    <x v="6"/>
    <x v="34"/>
    <x v="130"/>
    <s v="2014-11"/>
    <x v="4"/>
    <x v="0"/>
    <s v="WorkDay"/>
    <n v="10573440"/>
    <n v="53"/>
  </r>
  <r>
    <x v="1"/>
    <x v="6"/>
    <x v="34"/>
    <x v="123"/>
    <s v="2014-11"/>
    <x v="0"/>
    <x v="0"/>
    <s v="WorkDay"/>
    <n v="10117080"/>
    <n v="42"/>
  </r>
  <r>
    <x v="1"/>
    <x v="6"/>
    <x v="34"/>
    <x v="140"/>
    <s v="2014-11"/>
    <x v="1"/>
    <x v="1"/>
    <s v="WorkDay"/>
    <n v="2164800"/>
    <n v="3"/>
  </r>
  <r>
    <x v="1"/>
    <x v="6"/>
    <x v="34"/>
    <x v="140"/>
    <s v="2014-11"/>
    <x v="8"/>
    <x v="0"/>
    <s v="WorkDay"/>
    <n v="2691360"/>
    <n v="11"/>
  </r>
  <r>
    <x v="1"/>
    <x v="6"/>
    <x v="34"/>
    <x v="131"/>
    <s v="2014-11"/>
    <x v="3"/>
    <x v="2"/>
    <s v="WorkDay"/>
    <n v="158880"/>
    <n v="25"/>
  </r>
  <r>
    <x v="1"/>
    <x v="6"/>
    <x v="34"/>
    <x v="136"/>
    <s v="2014-11"/>
    <x v="2"/>
    <x v="2"/>
    <s v="WorkDay"/>
    <n v="44520"/>
    <n v="21"/>
  </r>
  <r>
    <x v="1"/>
    <x v="6"/>
    <x v="34"/>
    <x v="136"/>
    <s v="2014-11"/>
    <x v="2"/>
    <x v="0"/>
    <s v="WorkDay"/>
    <n v="2287800"/>
    <n v="10"/>
  </r>
  <r>
    <x v="1"/>
    <x v="6"/>
    <x v="34"/>
    <x v="146"/>
    <s v="2014-11"/>
    <x v="7"/>
    <x v="2"/>
    <s v="WorkDay"/>
    <n v="780840"/>
    <n v="34"/>
  </r>
  <r>
    <x v="1"/>
    <x v="6"/>
    <x v="35"/>
    <x v="129"/>
    <s v="2014-11"/>
    <x v="0"/>
    <x v="2"/>
    <s v="WorkDay"/>
    <n v="549000"/>
    <n v="42"/>
  </r>
  <r>
    <x v="1"/>
    <x v="6"/>
    <x v="35"/>
    <x v="119"/>
    <s v="2014-11"/>
    <x v="4"/>
    <x v="0"/>
    <s v="WorkDay"/>
    <n v="3486960"/>
    <n v="14"/>
  </r>
  <r>
    <x v="1"/>
    <x v="6"/>
    <x v="35"/>
    <x v="121"/>
    <s v="2014-11"/>
    <x v="2"/>
    <x v="2"/>
    <s v="WorkDay"/>
    <n v="258240"/>
    <n v="54"/>
  </r>
  <r>
    <x v="1"/>
    <x v="6"/>
    <x v="35"/>
    <x v="130"/>
    <s v="2014-11"/>
    <x v="3"/>
    <x v="0"/>
    <s v="WorkDay"/>
    <n v="147960"/>
    <n v="19"/>
  </r>
  <r>
    <x v="1"/>
    <x v="6"/>
    <x v="35"/>
    <x v="126"/>
    <s v="2014-11"/>
    <x v="5"/>
    <x v="3"/>
    <s v="WorkDay"/>
    <n v="2885040"/>
    <n v="7"/>
  </r>
  <r>
    <x v="1"/>
    <x v="6"/>
    <x v="35"/>
    <x v="127"/>
    <s v="2014-11"/>
    <x v="2"/>
    <x v="2"/>
    <s v="WorkDay"/>
    <n v="30840"/>
    <n v="13"/>
  </r>
  <r>
    <x v="1"/>
    <x v="6"/>
    <x v="35"/>
    <x v="127"/>
    <s v="2014-11"/>
    <x v="0"/>
    <x v="0"/>
    <s v="WorkDay"/>
    <n v="7646040"/>
    <n v="30"/>
  </r>
  <r>
    <x v="1"/>
    <x v="6"/>
    <x v="35"/>
    <x v="135"/>
    <s v="2014-11"/>
    <x v="7"/>
    <x v="2"/>
    <s v="WorkDay"/>
    <n v="74520"/>
    <n v="51"/>
  </r>
  <r>
    <x v="1"/>
    <x v="6"/>
    <x v="35"/>
    <x v="128"/>
    <s v="2014-11"/>
    <x v="6"/>
    <x v="0"/>
    <s v="WorkDay"/>
    <n v="50280"/>
    <n v="45"/>
  </r>
  <r>
    <x v="1"/>
    <x v="6"/>
    <x v="35"/>
    <x v="136"/>
    <s v="2014-11"/>
    <x v="1"/>
    <x v="1"/>
    <s v="WorkDay"/>
    <n v="1228680"/>
    <n v="2"/>
  </r>
  <r>
    <x v="1"/>
    <x v="6"/>
    <x v="35"/>
    <x v="136"/>
    <s v="2014-11"/>
    <x v="2"/>
    <x v="0"/>
    <s v="WorkDay"/>
    <n v="2605680"/>
    <n v="16"/>
  </r>
  <r>
    <x v="1"/>
    <x v="6"/>
    <x v="36"/>
    <x v="129"/>
    <s v="2014-11"/>
    <x v="5"/>
    <x v="3"/>
    <s v="WorkDay"/>
    <n v="1270200"/>
    <n v="4"/>
  </r>
  <r>
    <x v="1"/>
    <x v="6"/>
    <x v="36"/>
    <x v="120"/>
    <s v="2014-11"/>
    <x v="7"/>
    <x v="2"/>
    <s v="WorkDay"/>
    <n v="32760"/>
    <n v="33"/>
  </r>
  <r>
    <x v="1"/>
    <x v="6"/>
    <x v="36"/>
    <x v="144"/>
    <s v="2014-11"/>
    <x v="1"/>
    <x v="1"/>
    <s v="WorkDay"/>
    <n v="540960"/>
    <n v="2"/>
  </r>
  <r>
    <x v="1"/>
    <x v="6"/>
    <x v="36"/>
    <x v="130"/>
    <s v="2014-11"/>
    <x v="6"/>
    <x v="0"/>
    <s v="WorkDay"/>
    <n v="22080"/>
    <n v="42"/>
  </r>
  <r>
    <x v="1"/>
    <x v="6"/>
    <x v="36"/>
    <x v="122"/>
    <s v="2014-11"/>
    <x v="2"/>
    <x v="2"/>
    <s v="WorkDay"/>
    <n v="113640"/>
    <n v="22"/>
  </r>
  <r>
    <x v="1"/>
    <x v="6"/>
    <x v="36"/>
    <x v="132"/>
    <s v="2014-11"/>
    <x v="3"/>
    <x v="0"/>
    <s v="WorkDay"/>
    <n v="65160"/>
    <n v="45"/>
  </r>
  <r>
    <x v="1"/>
    <x v="6"/>
    <x v="36"/>
    <x v="142"/>
    <s v="2014-11"/>
    <x v="0"/>
    <x v="2"/>
    <s v="WorkDay"/>
    <n v="241680"/>
    <n v="28"/>
  </r>
  <r>
    <x v="1"/>
    <x v="6"/>
    <x v="36"/>
    <x v="142"/>
    <s v="2014-11"/>
    <x v="4"/>
    <x v="0"/>
    <s v="WorkDay"/>
    <n v="1535280"/>
    <n v="8"/>
  </r>
  <r>
    <x v="1"/>
    <x v="6"/>
    <x v="36"/>
    <x v="133"/>
    <s v="2014-11"/>
    <x v="2"/>
    <x v="0"/>
    <s v="WorkDay"/>
    <n v="1147320"/>
    <n v="7"/>
  </r>
  <r>
    <x v="1"/>
    <x v="6"/>
    <x v="36"/>
    <x v="143"/>
    <s v="2014-11"/>
    <x v="0"/>
    <x v="0"/>
    <s v="WorkDay"/>
    <n v="3366480"/>
    <n v="15"/>
  </r>
  <r>
    <x v="1"/>
    <x v="6"/>
    <x v="36"/>
    <x v="128"/>
    <s v="2014-11"/>
    <x v="2"/>
    <x v="2"/>
    <s v="WorkDay"/>
    <n v="13560"/>
    <n v="33"/>
  </r>
  <r>
    <x v="1"/>
    <x v="6"/>
    <x v="37"/>
    <x v="119"/>
    <s v="2014-11"/>
    <x v="1"/>
    <x v="1"/>
    <s v="WorkDay"/>
    <n v="1305360"/>
    <n v="2"/>
  </r>
  <r>
    <x v="1"/>
    <x v="6"/>
    <x v="37"/>
    <x v="139"/>
    <s v="2014-11"/>
    <x v="7"/>
    <x v="2"/>
    <s v="WorkDay"/>
    <n v="114600"/>
    <n v="41"/>
  </r>
  <r>
    <x v="1"/>
    <x v="6"/>
    <x v="37"/>
    <x v="139"/>
    <s v="2014-11"/>
    <x v="6"/>
    <x v="2"/>
    <s v="WorkDay"/>
    <n v="79200"/>
    <n v="44"/>
  </r>
  <r>
    <x v="1"/>
    <x v="6"/>
    <x v="37"/>
    <x v="140"/>
    <s v="2014-11"/>
    <x v="0"/>
    <x v="2"/>
    <s v="WorkDay"/>
    <n v="312240"/>
    <n v="52"/>
  </r>
  <r>
    <x v="1"/>
    <x v="6"/>
    <x v="37"/>
    <x v="124"/>
    <s v="2014-11"/>
    <x v="2"/>
    <x v="2"/>
    <s v="WorkDay"/>
    <n v="660000"/>
    <n v="21"/>
  </r>
  <r>
    <x v="1"/>
    <x v="6"/>
    <x v="37"/>
    <x v="125"/>
    <s v="2014-11"/>
    <x v="3"/>
    <x v="0"/>
    <s v="WorkDay"/>
    <n v="339960"/>
    <n v="1"/>
  </r>
  <r>
    <x v="1"/>
    <x v="6"/>
    <x v="37"/>
    <x v="126"/>
    <s v="2014-11"/>
    <x v="2"/>
    <x v="0"/>
    <s v="WorkDay"/>
    <n v="3360480"/>
    <n v="16"/>
  </r>
  <r>
    <x v="1"/>
    <x v="6"/>
    <x v="37"/>
    <x v="141"/>
    <s v="2014-11"/>
    <x v="5"/>
    <x v="3"/>
    <s v="WorkDay"/>
    <n v="2063400"/>
    <n v="4"/>
  </r>
  <r>
    <x v="1"/>
    <x v="6"/>
    <x v="37"/>
    <x v="133"/>
    <s v="2014-11"/>
    <x v="0"/>
    <x v="0"/>
    <s v="WorkDay"/>
    <n v="7452480"/>
    <n v="29"/>
  </r>
  <r>
    <x v="1"/>
    <x v="6"/>
    <x v="37"/>
    <x v="133"/>
    <s v="2014-11"/>
    <x v="4"/>
    <x v="0"/>
    <s v="WorkDay"/>
    <n v="9044160"/>
    <n v="42"/>
  </r>
  <r>
    <x v="1"/>
    <x v="6"/>
    <x v="37"/>
    <x v="127"/>
    <s v="2014-11"/>
    <x v="0"/>
    <x v="2"/>
    <s v="WorkDay"/>
    <n v="41400"/>
    <n v="24"/>
  </r>
  <r>
    <x v="1"/>
    <x v="6"/>
    <x v="37"/>
    <x v="136"/>
    <s v="2014-11"/>
    <x v="6"/>
    <x v="0"/>
    <s v="WorkDay"/>
    <n v="258840"/>
    <n v="2"/>
  </r>
  <r>
    <x v="1"/>
    <x v="6"/>
    <x v="38"/>
    <x v="129"/>
    <s v="2014-11"/>
    <x v="5"/>
    <x v="3"/>
    <s v="WorkDay"/>
    <n v="5650200"/>
    <n v="18"/>
  </r>
  <r>
    <x v="1"/>
    <x v="6"/>
    <x v="38"/>
    <x v="137"/>
    <s v="2014-11"/>
    <x v="2"/>
    <x v="2"/>
    <s v="WorkDay"/>
    <n v="12600"/>
    <n v="16"/>
  </r>
  <r>
    <x v="1"/>
    <x v="6"/>
    <x v="38"/>
    <x v="119"/>
    <s v="2014-11"/>
    <x v="2"/>
    <x v="2"/>
    <s v="WorkDay"/>
    <n v="462000"/>
    <n v="14"/>
  </r>
  <r>
    <x v="1"/>
    <x v="6"/>
    <x v="38"/>
    <x v="119"/>
    <s v="2014-11"/>
    <x v="2"/>
    <x v="0"/>
    <s v="WorkDay"/>
    <n v="3839040"/>
    <n v="23"/>
  </r>
  <r>
    <x v="1"/>
    <x v="6"/>
    <x v="38"/>
    <x v="120"/>
    <s v="2014-11"/>
    <x v="1"/>
    <x v="1"/>
    <s v="WorkDay"/>
    <n v="4032720"/>
    <n v="9"/>
  </r>
  <r>
    <x v="1"/>
    <x v="6"/>
    <x v="38"/>
    <x v="121"/>
    <s v="2014-11"/>
    <x v="6"/>
    <x v="2"/>
    <s v="WorkDay"/>
    <n v="19680"/>
    <n v="56"/>
  </r>
  <r>
    <x v="1"/>
    <x v="6"/>
    <x v="38"/>
    <x v="145"/>
    <s v="2014-11"/>
    <x v="0"/>
    <x v="0"/>
    <s v="WorkDay"/>
    <n v="17020800"/>
    <n v="47"/>
  </r>
  <r>
    <x v="1"/>
    <x v="6"/>
    <x v="38"/>
    <x v="145"/>
    <s v="2014-11"/>
    <x v="7"/>
    <x v="2"/>
    <s v="WorkDay"/>
    <n v="1806840"/>
    <n v="42"/>
  </r>
  <r>
    <x v="1"/>
    <x v="6"/>
    <x v="38"/>
    <x v="140"/>
    <s v="2014-11"/>
    <x v="3"/>
    <x v="0"/>
    <s v="WorkDay"/>
    <n v="898440"/>
    <n v="2"/>
  </r>
  <r>
    <x v="1"/>
    <x v="6"/>
    <x v="38"/>
    <x v="125"/>
    <s v="2014-11"/>
    <x v="4"/>
    <x v="0"/>
    <s v="WorkDay"/>
    <n v="11760960"/>
    <n v="58"/>
  </r>
  <r>
    <x v="1"/>
    <x v="6"/>
    <x v="38"/>
    <x v="141"/>
    <s v="2014-11"/>
    <x v="0"/>
    <x v="2"/>
    <s v="WorkDay"/>
    <n v="1390200"/>
    <n v="44"/>
  </r>
  <r>
    <x v="1"/>
    <x v="6"/>
    <x v="38"/>
    <x v="133"/>
    <s v="2014-11"/>
    <x v="6"/>
    <x v="0"/>
    <s v="WorkDay"/>
    <n v="119640"/>
    <n v="31"/>
  </r>
  <r>
    <x v="1"/>
    <x v="6"/>
    <x v="38"/>
    <x v="128"/>
    <s v="2014-11"/>
    <x v="6"/>
    <x v="2"/>
    <s v="WorkDay"/>
    <n v="857280"/>
    <n v="38"/>
  </r>
  <r>
    <x v="1"/>
    <x v="7"/>
    <x v="39"/>
    <x v="129"/>
    <s v="2014-11"/>
    <x v="5"/>
    <x v="3"/>
    <s v="WorkDay"/>
    <n v="968280"/>
    <n v="3"/>
  </r>
  <r>
    <x v="1"/>
    <x v="7"/>
    <x v="39"/>
    <x v="129"/>
    <s v="2014-11"/>
    <x v="4"/>
    <x v="0"/>
    <s v="WorkDay"/>
    <n v="3236760"/>
    <n v="19"/>
  </r>
  <r>
    <x v="1"/>
    <x v="7"/>
    <x v="39"/>
    <x v="131"/>
    <s v="2014-11"/>
    <x v="0"/>
    <x v="0"/>
    <s v="WorkDay"/>
    <n v="3524520"/>
    <n v="10"/>
  </r>
  <r>
    <x v="1"/>
    <x v="7"/>
    <x v="39"/>
    <x v="132"/>
    <s v="2014-11"/>
    <x v="3"/>
    <x v="0"/>
    <s v="WorkDay"/>
    <n v="367200"/>
    <n v="2"/>
  </r>
  <r>
    <x v="1"/>
    <x v="7"/>
    <x v="39"/>
    <x v="135"/>
    <s v="2014-11"/>
    <x v="2"/>
    <x v="0"/>
    <s v="WorkDay"/>
    <n v="737640"/>
    <n v="5"/>
  </r>
  <r>
    <x v="1"/>
    <x v="7"/>
    <x v="39"/>
    <x v="128"/>
    <s v="2014-11"/>
    <x v="1"/>
    <x v="1"/>
    <s v="WorkDay"/>
    <n v="1611840"/>
    <n v="2"/>
  </r>
  <r>
    <x v="1"/>
    <x v="7"/>
    <x v="39"/>
    <x v="128"/>
    <s v="2014-11"/>
    <x v="0"/>
    <x v="2"/>
    <s v="WorkDay"/>
    <n v="348000"/>
    <n v="21"/>
  </r>
  <r>
    <x v="1"/>
    <x v="7"/>
    <x v="40"/>
    <x v="120"/>
    <s v="2014-11"/>
    <x v="3"/>
    <x v="2"/>
    <s v="WorkDay"/>
    <n v="155160"/>
    <n v="53"/>
  </r>
  <r>
    <x v="1"/>
    <x v="7"/>
    <x v="40"/>
    <x v="138"/>
    <s v="2014-11"/>
    <x v="2"/>
    <x v="2"/>
    <s v="WorkDay"/>
    <n v="900000"/>
    <n v="12"/>
  </r>
  <r>
    <x v="1"/>
    <x v="7"/>
    <x v="40"/>
    <x v="130"/>
    <s v="2014-11"/>
    <x v="7"/>
    <x v="2"/>
    <s v="WorkDay"/>
    <n v="1082880"/>
    <n v="59"/>
  </r>
  <r>
    <x v="1"/>
    <x v="7"/>
    <x v="40"/>
    <x v="130"/>
    <s v="2014-11"/>
    <x v="4"/>
    <x v="0"/>
    <s v="WorkDay"/>
    <n v="7463880"/>
    <n v="45"/>
  </r>
  <r>
    <x v="1"/>
    <x v="7"/>
    <x v="40"/>
    <x v="122"/>
    <s v="2014-11"/>
    <x v="2"/>
    <x v="0"/>
    <s v="WorkDay"/>
    <n v="1999560"/>
    <n v="8"/>
  </r>
  <r>
    <x v="1"/>
    <x v="7"/>
    <x v="40"/>
    <x v="131"/>
    <s v="2014-11"/>
    <x v="1"/>
    <x v="1"/>
    <s v="WorkDay"/>
    <n v="3958320"/>
    <n v="9"/>
  </r>
  <r>
    <x v="1"/>
    <x v="7"/>
    <x v="40"/>
    <x v="131"/>
    <s v="2014-11"/>
    <x v="0"/>
    <x v="0"/>
    <s v="WorkDay"/>
    <n v="8375640"/>
    <n v="39"/>
  </r>
  <r>
    <x v="1"/>
    <x v="7"/>
    <x v="40"/>
    <x v="124"/>
    <s v="2014-11"/>
    <x v="2"/>
    <x v="2"/>
    <s v="WorkDay"/>
    <n v="105840"/>
    <n v="32"/>
  </r>
  <r>
    <x v="1"/>
    <x v="7"/>
    <x v="40"/>
    <x v="126"/>
    <s v="2014-11"/>
    <x v="6"/>
    <x v="0"/>
    <s v="WorkDay"/>
    <n v="131760"/>
    <n v="35"/>
  </r>
  <r>
    <x v="1"/>
    <x v="7"/>
    <x v="40"/>
    <x v="142"/>
    <s v="2014-11"/>
    <x v="0"/>
    <x v="2"/>
    <s v="WorkDay"/>
    <n v="1169160"/>
    <n v="48"/>
  </r>
  <r>
    <x v="1"/>
    <x v="7"/>
    <x v="40"/>
    <x v="143"/>
    <s v="2014-11"/>
    <x v="5"/>
    <x v="3"/>
    <s v="WorkDay"/>
    <n v="3425400"/>
    <n v="10"/>
  </r>
  <r>
    <x v="1"/>
    <x v="7"/>
    <x v="40"/>
    <x v="135"/>
    <s v="2014-11"/>
    <x v="8"/>
    <x v="0"/>
    <s v="WorkDay"/>
    <n v="945480"/>
    <n v="4"/>
  </r>
  <r>
    <x v="1"/>
    <x v="7"/>
    <x v="40"/>
    <x v="135"/>
    <s v="2014-11"/>
    <x v="3"/>
    <x v="0"/>
    <s v="WorkDay"/>
    <n v="1295400"/>
    <n v="5"/>
  </r>
  <r>
    <x v="1"/>
    <x v="7"/>
    <x v="40"/>
    <x v="128"/>
    <s v="2014-11"/>
    <x v="0"/>
    <x v="2"/>
    <s v="WorkDay"/>
    <n v="560160"/>
    <n v="17"/>
  </r>
  <r>
    <x v="1"/>
    <x v="7"/>
    <x v="40"/>
    <x v="146"/>
    <s v="2014-11"/>
    <x v="6"/>
    <x v="2"/>
    <s v="WorkDay"/>
    <n v="9840"/>
    <n v="40"/>
  </r>
  <r>
    <x v="1"/>
    <x v="7"/>
    <x v="41"/>
    <x v="119"/>
    <s v="2014-11"/>
    <x v="1"/>
    <x v="1"/>
    <s v="WorkDay"/>
    <n v="2190960"/>
    <n v="4"/>
  </r>
  <r>
    <x v="1"/>
    <x v="7"/>
    <x v="41"/>
    <x v="119"/>
    <s v="2014-11"/>
    <x v="0"/>
    <x v="0"/>
    <s v="WorkDay"/>
    <n v="6134280"/>
    <n v="25"/>
  </r>
  <r>
    <x v="1"/>
    <x v="7"/>
    <x v="41"/>
    <x v="144"/>
    <s v="2014-11"/>
    <x v="6"/>
    <x v="0"/>
    <s v="WorkDay"/>
    <n v="312600"/>
    <n v="2"/>
  </r>
  <r>
    <x v="1"/>
    <x v="7"/>
    <x v="41"/>
    <x v="145"/>
    <s v="2014-11"/>
    <x v="0"/>
    <x v="2"/>
    <s v="WorkDay"/>
    <n v="115080"/>
    <n v="56"/>
  </r>
  <r>
    <x v="1"/>
    <x v="7"/>
    <x v="41"/>
    <x v="123"/>
    <s v="2014-11"/>
    <x v="2"/>
    <x v="2"/>
    <s v="WorkDay"/>
    <n v="38520"/>
    <n v="40"/>
  </r>
  <r>
    <x v="1"/>
    <x v="7"/>
    <x v="41"/>
    <x v="131"/>
    <s v="2014-11"/>
    <x v="3"/>
    <x v="0"/>
    <s v="WorkDay"/>
    <n v="778080"/>
    <n v="4"/>
  </r>
  <r>
    <x v="1"/>
    <x v="7"/>
    <x v="41"/>
    <x v="124"/>
    <s v="2014-11"/>
    <x v="0"/>
    <x v="2"/>
    <s v="WorkDay"/>
    <n v="1390920"/>
    <n v="50"/>
  </r>
  <r>
    <x v="1"/>
    <x v="7"/>
    <x v="41"/>
    <x v="132"/>
    <s v="2014-11"/>
    <x v="5"/>
    <x v="3"/>
    <s v="WorkDay"/>
    <n v="2239200"/>
    <n v="6"/>
  </r>
  <r>
    <x v="1"/>
    <x v="7"/>
    <x v="41"/>
    <x v="127"/>
    <s v="2014-11"/>
    <x v="2"/>
    <x v="0"/>
    <s v="WorkDay"/>
    <n v="1034280"/>
    <n v="8"/>
  </r>
  <r>
    <x v="1"/>
    <x v="7"/>
    <x v="41"/>
    <x v="127"/>
    <s v="2014-11"/>
    <x v="4"/>
    <x v="0"/>
    <s v="WorkDay"/>
    <n v="2556960"/>
    <n v="9"/>
  </r>
  <r>
    <x v="1"/>
    <x v="7"/>
    <x v="41"/>
    <x v="143"/>
    <s v="2014-11"/>
    <x v="7"/>
    <x v="2"/>
    <s v="WorkDay"/>
    <n v="131400"/>
    <n v="25"/>
  </r>
  <r>
    <x v="1"/>
    <x v="7"/>
    <x v="41"/>
    <x v="128"/>
    <s v="2014-11"/>
    <x v="2"/>
    <x v="2"/>
    <s v="WorkDay"/>
    <n v="7320"/>
    <n v="42"/>
  </r>
  <r>
    <x v="1"/>
    <x v="7"/>
    <x v="42"/>
    <x v="137"/>
    <s v="2014-11"/>
    <x v="3"/>
    <x v="0"/>
    <s v="WorkDay"/>
    <n v="279360"/>
    <n v="1"/>
  </r>
  <r>
    <x v="1"/>
    <x v="7"/>
    <x v="42"/>
    <x v="120"/>
    <s v="2014-11"/>
    <x v="0"/>
    <x v="0"/>
    <s v="WorkDay"/>
    <n v="11140440"/>
    <n v="30"/>
  </r>
  <r>
    <x v="1"/>
    <x v="7"/>
    <x v="42"/>
    <x v="138"/>
    <s v="2014-11"/>
    <x v="8"/>
    <x v="0"/>
    <s v="WorkDay"/>
    <n v="125280"/>
    <n v="50"/>
  </r>
  <r>
    <x v="1"/>
    <x v="7"/>
    <x v="42"/>
    <x v="138"/>
    <s v="2014-11"/>
    <x v="6"/>
    <x v="2"/>
    <s v="WorkDay"/>
    <n v="78840"/>
    <n v="16"/>
  </r>
  <r>
    <x v="1"/>
    <x v="7"/>
    <x v="42"/>
    <x v="145"/>
    <s v="2014-11"/>
    <x v="4"/>
    <x v="0"/>
    <s v="WorkDay"/>
    <n v="2788440"/>
    <n v="18"/>
  </r>
  <r>
    <x v="1"/>
    <x v="7"/>
    <x v="42"/>
    <x v="140"/>
    <s v="2014-11"/>
    <x v="2"/>
    <x v="2"/>
    <s v="WorkDay"/>
    <n v="1430400"/>
    <n v="48"/>
  </r>
  <r>
    <x v="1"/>
    <x v="7"/>
    <x v="42"/>
    <x v="131"/>
    <s v="2014-11"/>
    <x v="6"/>
    <x v="0"/>
    <s v="WorkDay"/>
    <n v="29160"/>
    <n v="59"/>
  </r>
  <r>
    <x v="1"/>
    <x v="7"/>
    <x v="42"/>
    <x v="124"/>
    <s v="2014-11"/>
    <x v="7"/>
    <x v="2"/>
    <s v="WorkDay"/>
    <n v="185160"/>
    <n v="30"/>
  </r>
  <r>
    <x v="1"/>
    <x v="7"/>
    <x v="42"/>
    <x v="141"/>
    <s v="2014-11"/>
    <x v="5"/>
    <x v="3"/>
    <s v="WorkDay"/>
    <n v="2292120"/>
    <n v="7"/>
  </r>
  <r>
    <x v="1"/>
    <x v="7"/>
    <x v="42"/>
    <x v="142"/>
    <s v="2014-11"/>
    <x v="1"/>
    <x v="1"/>
    <s v="WorkDay"/>
    <n v="1828200"/>
    <n v="3"/>
  </r>
  <r>
    <x v="1"/>
    <x v="7"/>
    <x v="42"/>
    <x v="143"/>
    <s v="2014-11"/>
    <x v="2"/>
    <x v="2"/>
    <s v="WorkDay"/>
    <n v="89880"/>
    <n v="57"/>
  </r>
  <r>
    <x v="1"/>
    <x v="7"/>
    <x v="42"/>
    <x v="143"/>
    <s v="2014-11"/>
    <x v="0"/>
    <x v="2"/>
    <s v="WorkDay"/>
    <n v="1200480"/>
    <n v="59"/>
  </r>
  <r>
    <x v="1"/>
    <x v="7"/>
    <x v="42"/>
    <x v="136"/>
    <s v="2014-11"/>
    <x v="2"/>
    <x v="0"/>
    <s v="WorkDay"/>
    <n v="3438840"/>
    <n v="19"/>
  </r>
  <r>
    <x v="1"/>
    <x v="7"/>
    <x v="43"/>
    <x v="119"/>
    <s v="2014-11"/>
    <x v="4"/>
    <x v="0"/>
    <s v="WorkDay"/>
    <n v="7086840"/>
    <n v="43"/>
  </r>
  <r>
    <x v="1"/>
    <x v="7"/>
    <x v="43"/>
    <x v="120"/>
    <s v="2014-11"/>
    <x v="2"/>
    <x v="0"/>
    <s v="WorkDay"/>
    <n v="2079000"/>
    <n v="12"/>
  </r>
  <r>
    <x v="1"/>
    <x v="7"/>
    <x v="43"/>
    <x v="121"/>
    <s v="2014-11"/>
    <x v="3"/>
    <x v="2"/>
    <s v="WorkDay"/>
    <n v="445320"/>
    <n v="49"/>
  </r>
  <r>
    <x v="1"/>
    <x v="7"/>
    <x v="43"/>
    <x v="130"/>
    <s v="2014-11"/>
    <x v="1"/>
    <x v="1"/>
    <s v="WorkDay"/>
    <n v="3875520"/>
    <n v="8"/>
  </r>
  <r>
    <x v="1"/>
    <x v="7"/>
    <x v="43"/>
    <x v="122"/>
    <s v="2014-11"/>
    <x v="6"/>
    <x v="0"/>
    <s v="WorkDay"/>
    <n v="14040"/>
    <n v="17"/>
  </r>
  <r>
    <x v="1"/>
    <x v="7"/>
    <x v="43"/>
    <x v="139"/>
    <s v="2014-11"/>
    <x v="0"/>
    <x v="2"/>
    <s v="WorkDay"/>
    <n v="1407000"/>
    <n v="52"/>
  </r>
  <r>
    <x v="1"/>
    <x v="7"/>
    <x v="43"/>
    <x v="140"/>
    <s v="2014-11"/>
    <x v="7"/>
    <x v="2"/>
    <s v="WorkDay"/>
    <n v="264480"/>
    <n v="48"/>
  </r>
  <r>
    <x v="1"/>
    <x v="7"/>
    <x v="43"/>
    <x v="125"/>
    <s v="2014-11"/>
    <x v="5"/>
    <x v="3"/>
    <s v="WorkDay"/>
    <n v="4455000"/>
    <n v="9"/>
  </r>
  <r>
    <x v="1"/>
    <x v="7"/>
    <x v="43"/>
    <x v="125"/>
    <s v="2014-11"/>
    <x v="3"/>
    <x v="0"/>
    <s v="WorkDay"/>
    <n v="645960"/>
    <n v="2"/>
  </r>
  <r>
    <x v="1"/>
    <x v="7"/>
    <x v="43"/>
    <x v="142"/>
    <s v="2014-11"/>
    <x v="2"/>
    <x v="2"/>
    <s v="WorkDay"/>
    <n v="310440"/>
    <n v="17"/>
  </r>
  <r>
    <x v="1"/>
    <x v="7"/>
    <x v="43"/>
    <x v="133"/>
    <s v="2014-11"/>
    <x v="0"/>
    <x v="0"/>
    <s v="WorkDay"/>
    <n v="6738120"/>
    <n v="20"/>
  </r>
  <r>
    <x v="1"/>
    <x v="7"/>
    <x v="44"/>
    <x v="137"/>
    <s v="2014-11"/>
    <x v="2"/>
    <x v="2"/>
    <s v="WorkDay"/>
    <n v="662400"/>
    <n v="22"/>
  </r>
  <r>
    <x v="1"/>
    <x v="7"/>
    <x v="44"/>
    <x v="137"/>
    <s v="2014-11"/>
    <x v="2"/>
    <x v="0"/>
    <s v="WorkDay"/>
    <n v="2250600"/>
    <n v="12"/>
  </r>
  <r>
    <x v="1"/>
    <x v="7"/>
    <x v="44"/>
    <x v="137"/>
    <s v="2014-11"/>
    <x v="6"/>
    <x v="2"/>
    <s v="WorkDay"/>
    <n v="174120"/>
    <n v="49"/>
  </r>
  <r>
    <x v="1"/>
    <x v="7"/>
    <x v="44"/>
    <x v="145"/>
    <s v="2014-11"/>
    <x v="0"/>
    <x v="0"/>
    <s v="WorkDay"/>
    <n v="10179840"/>
    <n v="37"/>
  </r>
  <r>
    <x v="1"/>
    <x v="7"/>
    <x v="44"/>
    <x v="140"/>
    <s v="2014-11"/>
    <x v="6"/>
    <x v="0"/>
    <s v="WorkDay"/>
    <n v="587040"/>
    <n v="3"/>
  </r>
  <r>
    <x v="1"/>
    <x v="7"/>
    <x v="44"/>
    <x v="126"/>
    <s v="2014-11"/>
    <x v="0"/>
    <x v="2"/>
    <s v="WorkDay"/>
    <n v="1348560"/>
    <n v="56"/>
  </r>
  <r>
    <x v="1"/>
    <x v="7"/>
    <x v="44"/>
    <x v="133"/>
    <s v="2014-11"/>
    <x v="5"/>
    <x v="3"/>
    <s v="WorkDay"/>
    <n v="4160040"/>
    <n v="11"/>
  </r>
  <r>
    <x v="1"/>
    <x v="7"/>
    <x v="44"/>
    <x v="143"/>
    <s v="2014-11"/>
    <x v="1"/>
    <x v="1"/>
    <s v="WorkDay"/>
    <n v="2866800"/>
    <n v="6"/>
  </r>
  <r>
    <x v="1"/>
    <x v="7"/>
    <x v="44"/>
    <x v="135"/>
    <s v="2014-11"/>
    <x v="3"/>
    <x v="2"/>
    <s v="WorkDay"/>
    <n v="278160"/>
    <n v="40"/>
  </r>
  <r>
    <x v="1"/>
    <x v="7"/>
    <x v="44"/>
    <x v="136"/>
    <s v="2014-11"/>
    <x v="3"/>
    <x v="0"/>
    <s v="WorkDay"/>
    <n v="1009800"/>
    <n v="3"/>
  </r>
  <r>
    <x v="1"/>
    <x v="7"/>
    <x v="44"/>
    <x v="146"/>
    <s v="2014-11"/>
    <x v="4"/>
    <x v="0"/>
    <s v="WorkDay"/>
    <n v="8201760"/>
    <n v="50"/>
  </r>
  <r>
    <x v="1"/>
    <x v="7"/>
    <x v="45"/>
    <x v="121"/>
    <s v="2014-11"/>
    <x v="6"/>
    <x v="0"/>
    <s v="WorkDay"/>
    <n v="157200"/>
    <n v="2"/>
  </r>
  <r>
    <x v="1"/>
    <x v="7"/>
    <x v="45"/>
    <x v="144"/>
    <s v="2014-11"/>
    <x v="0"/>
    <x v="0"/>
    <s v="WorkDay"/>
    <n v="6035760"/>
    <n v="17"/>
  </r>
  <r>
    <x v="1"/>
    <x v="7"/>
    <x v="45"/>
    <x v="138"/>
    <s v="2014-11"/>
    <x v="2"/>
    <x v="0"/>
    <s v="WorkDay"/>
    <n v="3345480"/>
    <n v="16"/>
  </r>
  <r>
    <x v="1"/>
    <x v="7"/>
    <x v="45"/>
    <x v="140"/>
    <s v="2014-11"/>
    <x v="2"/>
    <x v="2"/>
    <s v="WorkDay"/>
    <n v="993120"/>
    <n v="55"/>
  </r>
  <r>
    <x v="1"/>
    <x v="7"/>
    <x v="45"/>
    <x v="124"/>
    <s v="2014-11"/>
    <x v="2"/>
    <x v="2"/>
    <s v="WorkDay"/>
    <n v="89040"/>
    <n v="23"/>
  </r>
  <r>
    <x v="1"/>
    <x v="7"/>
    <x v="45"/>
    <x v="124"/>
    <s v="2014-11"/>
    <x v="4"/>
    <x v="0"/>
    <s v="WorkDay"/>
    <n v="4910280"/>
    <n v="33"/>
  </r>
  <r>
    <x v="1"/>
    <x v="7"/>
    <x v="45"/>
    <x v="141"/>
    <s v="2014-11"/>
    <x v="0"/>
    <x v="2"/>
    <s v="WorkDay"/>
    <n v="758400"/>
    <n v="43"/>
  </r>
  <r>
    <x v="1"/>
    <x v="7"/>
    <x v="45"/>
    <x v="141"/>
    <s v="2014-11"/>
    <x v="8"/>
    <x v="0"/>
    <s v="WorkDay"/>
    <n v="1031400"/>
    <n v="3"/>
  </r>
  <r>
    <x v="1"/>
    <x v="7"/>
    <x v="45"/>
    <x v="127"/>
    <s v="2014-11"/>
    <x v="5"/>
    <x v="3"/>
    <s v="WorkDay"/>
    <n v="328320"/>
    <n v="2"/>
  </r>
  <r>
    <x v="1"/>
    <x v="7"/>
    <x v="45"/>
    <x v="127"/>
    <s v="2014-11"/>
    <x v="3"/>
    <x v="0"/>
    <s v="WorkDay"/>
    <n v="381000"/>
    <n v="1"/>
  </r>
  <r>
    <x v="1"/>
    <x v="7"/>
    <x v="45"/>
    <x v="128"/>
    <s v="2014-11"/>
    <x v="7"/>
    <x v="2"/>
    <s v="WorkDay"/>
    <n v="656640"/>
    <n v="46"/>
  </r>
  <r>
    <x v="1"/>
    <x v="7"/>
    <x v="45"/>
    <x v="146"/>
    <s v="2014-11"/>
    <x v="1"/>
    <x v="1"/>
    <s v="WorkDay"/>
    <n v="3538920"/>
    <n v="7"/>
  </r>
  <r>
    <x v="2"/>
    <x v="8"/>
    <x v="46"/>
    <x v="119"/>
    <s v="2014-11"/>
    <x v="1"/>
    <x v="1"/>
    <s v="WorkDay"/>
    <n v="3918360"/>
    <n v="7"/>
  </r>
  <r>
    <x v="2"/>
    <x v="8"/>
    <x v="46"/>
    <x v="120"/>
    <s v="2014-11"/>
    <x v="2"/>
    <x v="2"/>
    <s v="WorkDay"/>
    <n v="522720"/>
    <n v="35"/>
  </r>
  <r>
    <x v="2"/>
    <x v="8"/>
    <x v="46"/>
    <x v="138"/>
    <s v="2014-11"/>
    <x v="0"/>
    <x v="0"/>
    <s v="WorkDay"/>
    <n v="8745360"/>
    <n v="32"/>
  </r>
  <r>
    <x v="2"/>
    <x v="8"/>
    <x v="46"/>
    <x v="145"/>
    <s v="2014-11"/>
    <x v="2"/>
    <x v="2"/>
    <s v="WorkDay"/>
    <n v="345960"/>
    <n v="35"/>
  </r>
  <r>
    <x v="2"/>
    <x v="8"/>
    <x v="46"/>
    <x v="132"/>
    <s v="2014-11"/>
    <x v="7"/>
    <x v="2"/>
    <s v="WorkDay"/>
    <n v="335760"/>
    <n v="36"/>
  </r>
  <r>
    <x v="2"/>
    <x v="8"/>
    <x v="46"/>
    <x v="132"/>
    <s v="2014-11"/>
    <x v="3"/>
    <x v="0"/>
    <s v="WorkDay"/>
    <n v="825240"/>
    <n v="3"/>
  </r>
  <r>
    <x v="2"/>
    <x v="8"/>
    <x v="46"/>
    <x v="125"/>
    <s v="2014-11"/>
    <x v="0"/>
    <x v="2"/>
    <s v="WorkDay"/>
    <n v="1533360"/>
    <n v="23"/>
  </r>
  <r>
    <x v="2"/>
    <x v="8"/>
    <x v="46"/>
    <x v="126"/>
    <s v="2014-11"/>
    <x v="2"/>
    <x v="2"/>
    <s v="WorkDay"/>
    <n v="360000"/>
    <n v="45"/>
  </r>
  <r>
    <x v="2"/>
    <x v="8"/>
    <x v="46"/>
    <x v="133"/>
    <s v="2014-11"/>
    <x v="4"/>
    <x v="0"/>
    <s v="WorkDay"/>
    <n v="5527800"/>
    <n v="30"/>
  </r>
  <r>
    <x v="2"/>
    <x v="8"/>
    <x v="46"/>
    <x v="143"/>
    <s v="2014-11"/>
    <x v="6"/>
    <x v="2"/>
    <s v="WorkDay"/>
    <n v="240000"/>
    <n v="58"/>
  </r>
  <r>
    <x v="2"/>
    <x v="8"/>
    <x v="46"/>
    <x v="135"/>
    <s v="2014-11"/>
    <x v="5"/>
    <x v="3"/>
    <s v="WorkDay"/>
    <n v="7849080"/>
    <n v="16"/>
  </r>
  <r>
    <x v="2"/>
    <x v="8"/>
    <x v="46"/>
    <x v="135"/>
    <s v="2014-11"/>
    <x v="6"/>
    <x v="0"/>
    <s v="WorkDay"/>
    <n v="220800"/>
    <n v="1"/>
  </r>
  <r>
    <x v="2"/>
    <x v="8"/>
    <x v="46"/>
    <x v="136"/>
    <s v="2014-11"/>
    <x v="2"/>
    <x v="0"/>
    <s v="WorkDay"/>
    <n v="3198840"/>
    <n v="18"/>
  </r>
  <r>
    <x v="2"/>
    <x v="8"/>
    <x v="46"/>
    <x v="136"/>
    <s v="2014-11"/>
    <x v="0"/>
    <x v="2"/>
    <s v="WorkDay"/>
    <n v="146160"/>
    <n v="23"/>
  </r>
  <r>
    <x v="2"/>
    <x v="8"/>
    <x v="46"/>
    <x v="136"/>
    <s v="2014-11"/>
    <x v="8"/>
    <x v="0"/>
    <s v="WorkDay"/>
    <n v="683400"/>
    <n v="4"/>
  </r>
  <r>
    <x v="2"/>
    <x v="8"/>
    <x v="46"/>
    <x v="136"/>
    <s v="2014-11"/>
    <x v="6"/>
    <x v="2"/>
    <s v="WorkDay"/>
    <n v="21120"/>
    <n v="43"/>
  </r>
  <r>
    <x v="2"/>
    <x v="8"/>
    <x v="47"/>
    <x v="120"/>
    <s v="2014-11"/>
    <x v="3"/>
    <x v="2"/>
    <s v="WorkDay"/>
    <n v="214680"/>
    <n v="43"/>
  </r>
  <r>
    <x v="2"/>
    <x v="8"/>
    <x v="47"/>
    <x v="138"/>
    <s v="2014-11"/>
    <x v="5"/>
    <x v="3"/>
    <s v="WorkDay"/>
    <n v="3920640"/>
    <n v="10"/>
  </r>
  <r>
    <x v="2"/>
    <x v="8"/>
    <x v="47"/>
    <x v="122"/>
    <s v="2014-11"/>
    <x v="7"/>
    <x v="2"/>
    <s v="WorkDay"/>
    <n v="589800"/>
    <n v="52"/>
  </r>
  <r>
    <x v="2"/>
    <x v="8"/>
    <x v="47"/>
    <x v="123"/>
    <s v="2014-11"/>
    <x v="8"/>
    <x v="0"/>
    <s v="WorkDay"/>
    <n v="5435880"/>
    <n v="23"/>
  </r>
  <r>
    <x v="2"/>
    <x v="8"/>
    <x v="47"/>
    <x v="123"/>
    <s v="2014-11"/>
    <x v="3"/>
    <x v="0"/>
    <s v="WorkDay"/>
    <n v="387480"/>
    <n v="2"/>
  </r>
  <r>
    <x v="2"/>
    <x v="8"/>
    <x v="47"/>
    <x v="140"/>
    <s v="2014-11"/>
    <x v="4"/>
    <x v="0"/>
    <s v="WorkDay"/>
    <n v="9589080"/>
    <n v="36"/>
  </r>
  <r>
    <x v="2"/>
    <x v="8"/>
    <x v="47"/>
    <x v="131"/>
    <s v="2014-11"/>
    <x v="6"/>
    <x v="0"/>
    <s v="WorkDay"/>
    <n v="308760"/>
    <n v="2"/>
  </r>
  <r>
    <x v="2"/>
    <x v="8"/>
    <x v="47"/>
    <x v="142"/>
    <s v="2014-11"/>
    <x v="1"/>
    <x v="1"/>
    <s v="WorkDay"/>
    <n v="4717200"/>
    <n v="9"/>
  </r>
  <r>
    <x v="2"/>
    <x v="8"/>
    <x v="47"/>
    <x v="133"/>
    <s v="2014-11"/>
    <x v="2"/>
    <x v="2"/>
    <s v="WorkDay"/>
    <n v="44520"/>
    <n v="54"/>
  </r>
  <r>
    <x v="2"/>
    <x v="8"/>
    <x v="47"/>
    <x v="127"/>
    <s v="2014-11"/>
    <x v="0"/>
    <x v="0"/>
    <s v="WorkDay"/>
    <n v="13416600"/>
    <n v="36"/>
  </r>
  <r>
    <x v="2"/>
    <x v="8"/>
    <x v="47"/>
    <x v="134"/>
    <s v="2014-11"/>
    <x v="0"/>
    <x v="2"/>
    <s v="WorkDay"/>
    <n v="1979160"/>
    <n v="21"/>
  </r>
  <r>
    <x v="2"/>
    <x v="8"/>
    <x v="47"/>
    <x v="128"/>
    <s v="2014-11"/>
    <x v="2"/>
    <x v="0"/>
    <s v="WorkDay"/>
    <n v="2201640"/>
    <n v="13"/>
  </r>
  <r>
    <x v="2"/>
    <x v="8"/>
    <x v="48"/>
    <x v="120"/>
    <s v="2014-11"/>
    <x v="8"/>
    <x v="0"/>
    <s v="WorkDay"/>
    <n v="923040"/>
    <n v="2"/>
  </r>
  <r>
    <x v="2"/>
    <x v="8"/>
    <x v="48"/>
    <x v="121"/>
    <s v="2014-11"/>
    <x v="7"/>
    <x v="2"/>
    <s v="WorkDay"/>
    <n v="1097400"/>
    <n v="33"/>
  </r>
  <r>
    <x v="2"/>
    <x v="8"/>
    <x v="48"/>
    <x v="122"/>
    <s v="2014-11"/>
    <x v="2"/>
    <x v="0"/>
    <s v="WorkDay"/>
    <n v="3123840"/>
    <n v="12"/>
  </r>
  <r>
    <x v="2"/>
    <x v="8"/>
    <x v="48"/>
    <x v="139"/>
    <s v="2014-11"/>
    <x v="4"/>
    <x v="0"/>
    <s v="WorkDay"/>
    <n v="8791440"/>
    <n v="37"/>
  </r>
  <r>
    <x v="2"/>
    <x v="8"/>
    <x v="48"/>
    <x v="139"/>
    <s v="2014-11"/>
    <x v="3"/>
    <x v="2"/>
    <s v="WorkDay"/>
    <n v="328920"/>
    <n v="60"/>
  </r>
  <r>
    <x v="2"/>
    <x v="8"/>
    <x v="48"/>
    <x v="123"/>
    <s v="2014-11"/>
    <x v="2"/>
    <x v="2"/>
    <s v="WorkDay"/>
    <n v="28920"/>
    <n v="54"/>
  </r>
  <r>
    <x v="2"/>
    <x v="8"/>
    <x v="48"/>
    <x v="131"/>
    <s v="2014-11"/>
    <x v="0"/>
    <x v="2"/>
    <s v="WorkDay"/>
    <n v="1722720"/>
    <n v="50"/>
  </r>
  <r>
    <x v="2"/>
    <x v="8"/>
    <x v="48"/>
    <x v="124"/>
    <s v="2014-11"/>
    <x v="6"/>
    <x v="2"/>
    <s v="WorkDay"/>
    <n v="266400"/>
    <n v="55"/>
  </r>
  <r>
    <x v="2"/>
    <x v="8"/>
    <x v="48"/>
    <x v="125"/>
    <s v="2014-11"/>
    <x v="5"/>
    <x v="3"/>
    <s v="WorkDay"/>
    <n v="5742480"/>
    <n v="12"/>
  </r>
  <r>
    <x v="2"/>
    <x v="8"/>
    <x v="48"/>
    <x v="141"/>
    <s v="2014-11"/>
    <x v="0"/>
    <x v="2"/>
    <s v="WorkDay"/>
    <n v="266280"/>
    <n v="29"/>
  </r>
  <r>
    <x v="2"/>
    <x v="8"/>
    <x v="48"/>
    <x v="141"/>
    <s v="2014-11"/>
    <x v="6"/>
    <x v="0"/>
    <s v="WorkDay"/>
    <n v="237480"/>
    <n v="1"/>
  </r>
  <r>
    <x v="2"/>
    <x v="8"/>
    <x v="48"/>
    <x v="143"/>
    <s v="2014-11"/>
    <x v="0"/>
    <x v="0"/>
    <s v="WorkDay"/>
    <n v="8818200"/>
    <n v="38"/>
  </r>
  <r>
    <x v="2"/>
    <x v="8"/>
    <x v="48"/>
    <x v="136"/>
    <s v="2014-11"/>
    <x v="1"/>
    <x v="1"/>
    <s v="WorkDay"/>
    <n v="1715040"/>
    <n v="2"/>
  </r>
  <r>
    <x v="2"/>
    <x v="8"/>
    <x v="48"/>
    <x v="146"/>
    <s v="2014-11"/>
    <x v="2"/>
    <x v="2"/>
    <s v="WorkDay"/>
    <n v="21000"/>
    <n v="59"/>
  </r>
  <r>
    <x v="2"/>
    <x v="8"/>
    <x v="48"/>
    <x v="146"/>
    <s v="2014-11"/>
    <x v="3"/>
    <x v="0"/>
    <s v="WorkDay"/>
    <n v="658680"/>
    <n v="4"/>
  </r>
  <r>
    <x v="2"/>
    <x v="8"/>
    <x v="49"/>
    <x v="137"/>
    <s v="2014-11"/>
    <x v="8"/>
    <x v="0"/>
    <s v="WorkDay"/>
    <n v="686760"/>
    <n v="4"/>
  </r>
  <r>
    <x v="2"/>
    <x v="8"/>
    <x v="49"/>
    <x v="144"/>
    <s v="2014-11"/>
    <x v="2"/>
    <x v="2"/>
    <s v="WorkDay"/>
    <n v="38520"/>
    <n v="60"/>
  </r>
  <r>
    <x v="2"/>
    <x v="8"/>
    <x v="49"/>
    <x v="139"/>
    <s v="2014-11"/>
    <x v="7"/>
    <x v="2"/>
    <s v="WorkDay"/>
    <n v="91200"/>
    <n v="18"/>
  </r>
  <r>
    <x v="2"/>
    <x v="8"/>
    <x v="49"/>
    <x v="140"/>
    <s v="2014-11"/>
    <x v="1"/>
    <x v="1"/>
    <s v="WorkDay"/>
    <n v="2144280"/>
    <n v="3"/>
  </r>
  <r>
    <x v="2"/>
    <x v="8"/>
    <x v="49"/>
    <x v="132"/>
    <s v="2014-11"/>
    <x v="2"/>
    <x v="0"/>
    <s v="WorkDay"/>
    <n v="1762080"/>
    <n v="9"/>
  </r>
  <r>
    <x v="2"/>
    <x v="8"/>
    <x v="49"/>
    <x v="126"/>
    <s v="2014-11"/>
    <x v="0"/>
    <x v="2"/>
    <s v="WorkDay"/>
    <n v="1315200"/>
    <n v="49"/>
  </r>
  <r>
    <x v="2"/>
    <x v="8"/>
    <x v="49"/>
    <x v="143"/>
    <s v="2014-11"/>
    <x v="3"/>
    <x v="0"/>
    <s v="WorkDay"/>
    <n v="637800"/>
    <n v="3"/>
  </r>
  <r>
    <x v="2"/>
    <x v="8"/>
    <x v="49"/>
    <x v="128"/>
    <s v="2014-11"/>
    <x v="4"/>
    <x v="0"/>
    <s v="WorkDay"/>
    <n v="8466360"/>
    <n v="34"/>
  </r>
  <r>
    <x v="2"/>
    <x v="8"/>
    <x v="49"/>
    <x v="136"/>
    <s v="2014-11"/>
    <x v="5"/>
    <x v="3"/>
    <s v="WorkDay"/>
    <n v="3889320"/>
    <n v="8"/>
  </r>
  <r>
    <x v="2"/>
    <x v="8"/>
    <x v="49"/>
    <x v="136"/>
    <s v="2014-11"/>
    <x v="6"/>
    <x v="0"/>
    <s v="WorkDay"/>
    <n v="74160"/>
    <n v="54"/>
  </r>
  <r>
    <x v="2"/>
    <x v="8"/>
    <x v="49"/>
    <x v="146"/>
    <s v="2014-11"/>
    <x v="0"/>
    <x v="0"/>
    <s v="WorkDay"/>
    <n v="7865520"/>
    <n v="26"/>
  </r>
  <r>
    <x v="2"/>
    <x v="8"/>
    <x v="50"/>
    <x v="120"/>
    <s v="2014-11"/>
    <x v="6"/>
    <x v="2"/>
    <s v="WorkDay"/>
    <n v="21240"/>
    <n v="48"/>
  </r>
  <r>
    <x v="2"/>
    <x v="8"/>
    <x v="50"/>
    <x v="130"/>
    <s v="2014-11"/>
    <x v="5"/>
    <x v="3"/>
    <s v="WorkDay"/>
    <n v="6302640"/>
    <n v="13"/>
  </r>
  <r>
    <x v="2"/>
    <x v="8"/>
    <x v="50"/>
    <x v="139"/>
    <s v="2014-11"/>
    <x v="6"/>
    <x v="0"/>
    <s v="WorkDay"/>
    <n v="38280"/>
    <n v="29"/>
  </r>
  <r>
    <x v="2"/>
    <x v="8"/>
    <x v="50"/>
    <x v="131"/>
    <s v="2014-11"/>
    <x v="0"/>
    <x v="0"/>
    <s v="WorkDay"/>
    <n v="9920160"/>
    <n v="26"/>
  </r>
  <r>
    <x v="2"/>
    <x v="8"/>
    <x v="50"/>
    <x v="132"/>
    <s v="2014-11"/>
    <x v="1"/>
    <x v="1"/>
    <s v="WorkDay"/>
    <n v="3114720"/>
    <n v="7"/>
  </r>
  <r>
    <x v="2"/>
    <x v="8"/>
    <x v="50"/>
    <x v="125"/>
    <s v="2014-11"/>
    <x v="4"/>
    <x v="0"/>
    <s v="WorkDay"/>
    <n v="1949640"/>
    <n v="14"/>
  </r>
  <r>
    <x v="2"/>
    <x v="8"/>
    <x v="50"/>
    <x v="142"/>
    <s v="2014-11"/>
    <x v="2"/>
    <x v="0"/>
    <s v="WorkDay"/>
    <n v="2616000"/>
    <n v="9"/>
  </r>
  <r>
    <x v="2"/>
    <x v="8"/>
    <x v="50"/>
    <x v="136"/>
    <s v="2014-11"/>
    <x v="2"/>
    <x v="2"/>
    <s v="WorkDay"/>
    <n v="372000"/>
    <n v="24"/>
  </r>
  <r>
    <x v="2"/>
    <x v="8"/>
    <x v="50"/>
    <x v="136"/>
    <s v="2014-11"/>
    <x v="0"/>
    <x v="2"/>
    <s v="WorkDay"/>
    <n v="1403400"/>
    <n v="57"/>
  </r>
  <r>
    <x v="2"/>
    <x v="8"/>
    <x v="50"/>
    <x v="136"/>
    <s v="2014-11"/>
    <x v="7"/>
    <x v="2"/>
    <s v="WorkDay"/>
    <n v="271200"/>
    <n v="57"/>
  </r>
  <r>
    <x v="2"/>
    <x v="8"/>
    <x v="50"/>
    <x v="146"/>
    <s v="2014-11"/>
    <x v="2"/>
    <x v="2"/>
    <s v="WorkDay"/>
    <n v="199560"/>
    <n v="37"/>
  </r>
  <r>
    <x v="2"/>
    <x v="8"/>
    <x v="50"/>
    <x v="146"/>
    <s v="2014-11"/>
    <x v="3"/>
    <x v="0"/>
    <s v="WorkDay"/>
    <n v="963480"/>
    <n v="3"/>
  </r>
  <r>
    <x v="2"/>
    <x v="9"/>
    <x v="51"/>
    <x v="129"/>
    <s v="2014-11"/>
    <x v="3"/>
    <x v="0"/>
    <s v="WorkDay"/>
    <n v="749880"/>
    <n v="3"/>
  </r>
  <r>
    <x v="2"/>
    <x v="9"/>
    <x v="51"/>
    <x v="137"/>
    <s v="2014-11"/>
    <x v="5"/>
    <x v="3"/>
    <s v="WorkDay"/>
    <n v="2746560"/>
    <n v="5"/>
  </r>
  <r>
    <x v="2"/>
    <x v="9"/>
    <x v="51"/>
    <x v="121"/>
    <s v="2014-11"/>
    <x v="2"/>
    <x v="2"/>
    <s v="WorkDay"/>
    <n v="171600"/>
    <n v="18"/>
  </r>
  <r>
    <x v="2"/>
    <x v="9"/>
    <x v="51"/>
    <x v="121"/>
    <s v="2014-11"/>
    <x v="4"/>
    <x v="0"/>
    <s v="WorkDay"/>
    <n v="4178400"/>
    <n v="20"/>
  </r>
  <r>
    <x v="2"/>
    <x v="9"/>
    <x v="51"/>
    <x v="144"/>
    <s v="2014-11"/>
    <x v="1"/>
    <x v="1"/>
    <s v="WorkDay"/>
    <n v="2526960"/>
    <n v="5"/>
  </r>
  <r>
    <x v="2"/>
    <x v="9"/>
    <x v="51"/>
    <x v="144"/>
    <s v="2014-11"/>
    <x v="2"/>
    <x v="0"/>
    <s v="WorkDay"/>
    <n v="2710680"/>
    <n v="11"/>
  </r>
  <r>
    <x v="2"/>
    <x v="9"/>
    <x v="51"/>
    <x v="138"/>
    <s v="2014-11"/>
    <x v="0"/>
    <x v="2"/>
    <s v="WorkDay"/>
    <n v="241200"/>
    <n v="50"/>
  </r>
  <r>
    <x v="2"/>
    <x v="9"/>
    <x v="51"/>
    <x v="138"/>
    <s v="2014-11"/>
    <x v="0"/>
    <x v="0"/>
    <s v="WorkDay"/>
    <n v="11514360"/>
    <n v="29"/>
  </r>
  <r>
    <x v="2"/>
    <x v="9"/>
    <x v="51"/>
    <x v="130"/>
    <s v="2014-11"/>
    <x v="0"/>
    <x v="2"/>
    <s v="WorkDay"/>
    <n v="2223720"/>
    <n v="58"/>
  </r>
  <r>
    <x v="2"/>
    <x v="9"/>
    <x v="51"/>
    <x v="140"/>
    <s v="2014-11"/>
    <x v="7"/>
    <x v="2"/>
    <s v="WorkDay"/>
    <n v="669720"/>
    <n v="29"/>
  </r>
  <r>
    <x v="2"/>
    <x v="9"/>
    <x v="51"/>
    <x v="131"/>
    <s v="2014-11"/>
    <x v="6"/>
    <x v="0"/>
    <s v="WorkDay"/>
    <n v="774960"/>
    <n v="4"/>
  </r>
  <r>
    <x v="2"/>
    <x v="9"/>
    <x v="51"/>
    <x v="125"/>
    <s v="2014-11"/>
    <x v="3"/>
    <x v="2"/>
    <s v="WorkDay"/>
    <n v="29880"/>
    <n v="38"/>
  </r>
  <r>
    <x v="2"/>
    <x v="9"/>
    <x v="52"/>
    <x v="145"/>
    <s v="2014-11"/>
    <x v="8"/>
    <x v="0"/>
    <s v="WorkDay"/>
    <n v="252240"/>
    <n v="1"/>
  </r>
  <r>
    <x v="2"/>
    <x v="9"/>
    <x v="52"/>
    <x v="122"/>
    <s v="2014-11"/>
    <x v="3"/>
    <x v="0"/>
    <s v="WorkDay"/>
    <n v="272640"/>
    <n v="2"/>
  </r>
  <r>
    <x v="2"/>
    <x v="9"/>
    <x v="52"/>
    <x v="140"/>
    <s v="2014-11"/>
    <x v="6"/>
    <x v="2"/>
    <s v="WorkDay"/>
    <n v="2400"/>
    <n v="29"/>
  </r>
  <r>
    <x v="2"/>
    <x v="9"/>
    <x v="52"/>
    <x v="142"/>
    <s v="2014-11"/>
    <x v="4"/>
    <x v="0"/>
    <s v="WorkDay"/>
    <n v="1958760"/>
    <n v="10"/>
  </r>
  <r>
    <x v="2"/>
    <x v="9"/>
    <x v="52"/>
    <x v="133"/>
    <s v="2014-11"/>
    <x v="2"/>
    <x v="0"/>
    <s v="WorkDay"/>
    <n v="1556520"/>
    <n v="9"/>
  </r>
  <r>
    <x v="2"/>
    <x v="9"/>
    <x v="52"/>
    <x v="127"/>
    <s v="2014-11"/>
    <x v="0"/>
    <x v="0"/>
    <s v="WorkDay"/>
    <n v="5023440"/>
    <n v="14"/>
  </r>
  <r>
    <x v="2"/>
    <x v="9"/>
    <x v="52"/>
    <x v="127"/>
    <s v="2014-11"/>
    <x v="7"/>
    <x v="2"/>
    <s v="WorkDay"/>
    <n v="180480"/>
    <n v="21"/>
  </r>
  <r>
    <x v="2"/>
    <x v="9"/>
    <x v="52"/>
    <x v="134"/>
    <s v="2014-11"/>
    <x v="1"/>
    <x v="1"/>
    <s v="WorkDay"/>
    <n v="710640"/>
    <n v="2"/>
  </r>
  <r>
    <x v="2"/>
    <x v="9"/>
    <x v="52"/>
    <x v="135"/>
    <s v="2014-11"/>
    <x v="0"/>
    <x v="2"/>
    <s v="WorkDay"/>
    <n v="38400"/>
    <n v="51"/>
  </r>
  <r>
    <x v="2"/>
    <x v="9"/>
    <x v="52"/>
    <x v="136"/>
    <s v="2014-11"/>
    <x v="5"/>
    <x v="3"/>
    <s v="WorkDay"/>
    <n v="1292040"/>
    <n v="3"/>
  </r>
  <r>
    <x v="2"/>
    <x v="9"/>
    <x v="52"/>
    <x v="146"/>
    <s v="2014-11"/>
    <x v="2"/>
    <x v="2"/>
    <s v="WorkDay"/>
    <n v="168000"/>
    <n v="22"/>
  </r>
  <r>
    <x v="2"/>
    <x v="9"/>
    <x v="52"/>
    <x v="146"/>
    <s v="2014-11"/>
    <x v="0"/>
    <x v="2"/>
    <s v="WorkDay"/>
    <n v="344280"/>
    <n v="16"/>
  </r>
  <r>
    <x v="2"/>
    <x v="9"/>
    <x v="53"/>
    <x v="137"/>
    <s v="2014-11"/>
    <x v="7"/>
    <x v="2"/>
    <s v="WorkDay"/>
    <n v="2123520"/>
    <n v="31"/>
  </r>
  <r>
    <x v="2"/>
    <x v="9"/>
    <x v="53"/>
    <x v="138"/>
    <s v="2014-11"/>
    <x v="5"/>
    <x v="3"/>
    <s v="WorkDay"/>
    <n v="2431440"/>
    <n v="7"/>
  </r>
  <r>
    <x v="2"/>
    <x v="9"/>
    <x v="53"/>
    <x v="138"/>
    <s v="2014-11"/>
    <x v="3"/>
    <x v="0"/>
    <s v="WorkDay"/>
    <n v="1126560"/>
    <n v="5"/>
  </r>
  <r>
    <x v="2"/>
    <x v="9"/>
    <x v="53"/>
    <x v="122"/>
    <s v="2014-11"/>
    <x v="0"/>
    <x v="0"/>
    <s v="WorkDay"/>
    <n v="10569720"/>
    <n v="42"/>
  </r>
  <r>
    <x v="2"/>
    <x v="9"/>
    <x v="53"/>
    <x v="122"/>
    <s v="2014-11"/>
    <x v="4"/>
    <x v="0"/>
    <s v="WorkDay"/>
    <n v="6903000"/>
    <n v="43"/>
  </r>
  <r>
    <x v="2"/>
    <x v="9"/>
    <x v="53"/>
    <x v="123"/>
    <s v="2014-11"/>
    <x v="6"/>
    <x v="2"/>
    <s v="WorkDay"/>
    <n v="10560"/>
    <n v="21"/>
  </r>
  <r>
    <x v="2"/>
    <x v="9"/>
    <x v="53"/>
    <x v="140"/>
    <s v="2014-11"/>
    <x v="6"/>
    <x v="0"/>
    <s v="WorkDay"/>
    <n v="148800"/>
    <n v="2"/>
  </r>
  <r>
    <x v="2"/>
    <x v="9"/>
    <x v="53"/>
    <x v="131"/>
    <s v="2014-11"/>
    <x v="6"/>
    <x v="2"/>
    <s v="WorkDay"/>
    <n v="6542280"/>
    <n v="57"/>
  </r>
  <r>
    <x v="2"/>
    <x v="9"/>
    <x v="53"/>
    <x v="124"/>
    <s v="2014-11"/>
    <x v="8"/>
    <x v="0"/>
    <s v="WorkDay"/>
    <n v="998160"/>
    <n v="3"/>
  </r>
  <r>
    <x v="2"/>
    <x v="9"/>
    <x v="53"/>
    <x v="126"/>
    <s v="2014-11"/>
    <x v="2"/>
    <x v="0"/>
    <s v="WorkDay"/>
    <n v="5500200"/>
    <n v="37"/>
  </r>
  <r>
    <x v="2"/>
    <x v="9"/>
    <x v="53"/>
    <x v="134"/>
    <s v="2014-11"/>
    <x v="3"/>
    <x v="2"/>
    <s v="WorkDay"/>
    <n v="960"/>
    <n v="13"/>
  </r>
  <r>
    <x v="2"/>
    <x v="9"/>
    <x v="53"/>
    <x v="135"/>
    <s v="2014-11"/>
    <x v="2"/>
    <x v="2"/>
    <s v="WorkDay"/>
    <n v="59880"/>
    <n v="36"/>
  </r>
  <r>
    <x v="2"/>
    <x v="9"/>
    <x v="53"/>
    <x v="135"/>
    <s v="2014-11"/>
    <x v="0"/>
    <x v="2"/>
    <s v="WorkDay"/>
    <n v="1242240"/>
    <n v="19"/>
  </r>
  <r>
    <x v="2"/>
    <x v="9"/>
    <x v="53"/>
    <x v="136"/>
    <s v="2014-11"/>
    <x v="1"/>
    <x v="1"/>
    <s v="WorkDay"/>
    <n v="3162000"/>
    <n v="6"/>
  </r>
  <r>
    <x v="2"/>
    <x v="9"/>
    <x v="53"/>
    <x v="136"/>
    <s v="2014-11"/>
    <x v="2"/>
    <x v="2"/>
    <s v="WorkDay"/>
    <n v="1672560"/>
    <n v="19"/>
  </r>
  <r>
    <x v="2"/>
    <x v="9"/>
    <x v="53"/>
    <x v="136"/>
    <s v="2014-11"/>
    <x v="0"/>
    <x v="2"/>
    <s v="WorkDay"/>
    <n v="186480"/>
    <n v="38"/>
  </r>
  <r>
    <x v="2"/>
    <x v="9"/>
    <x v="53"/>
    <x v="146"/>
    <s v="2014-11"/>
    <x v="2"/>
    <x v="2"/>
    <s v="WorkDay"/>
    <n v="1231800"/>
    <n v="21"/>
  </r>
  <r>
    <x v="2"/>
    <x v="9"/>
    <x v="54"/>
    <x v="137"/>
    <s v="2014-11"/>
    <x v="2"/>
    <x v="0"/>
    <s v="WorkDay"/>
    <n v="3602400"/>
    <n v="23"/>
  </r>
  <r>
    <x v="2"/>
    <x v="9"/>
    <x v="54"/>
    <x v="120"/>
    <s v="2014-11"/>
    <x v="3"/>
    <x v="0"/>
    <s v="WorkDay"/>
    <n v="2876760"/>
    <n v="11"/>
  </r>
  <r>
    <x v="2"/>
    <x v="9"/>
    <x v="54"/>
    <x v="144"/>
    <s v="2014-11"/>
    <x v="6"/>
    <x v="2"/>
    <s v="WorkDay"/>
    <n v="109800"/>
    <n v="15"/>
  </r>
  <r>
    <x v="2"/>
    <x v="9"/>
    <x v="54"/>
    <x v="123"/>
    <s v="2014-11"/>
    <x v="0"/>
    <x v="0"/>
    <s v="WorkDay"/>
    <n v="15598320"/>
    <n v="49"/>
  </r>
  <r>
    <x v="2"/>
    <x v="9"/>
    <x v="54"/>
    <x v="124"/>
    <s v="2014-11"/>
    <x v="6"/>
    <x v="0"/>
    <s v="WorkDay"/>
    <n v="1258200"/>
    <n v="7"/>
  </r>
  <r>
    <x v="2"/>
    <x v="9"/>
    <x v="54"/>
    <x v="141"/>
    <s v="2014-11"/>
    <x v="0"/>
    <x v="2"/>
    <s v="WorkDay"/>
    <n v="134280"/>
    <n v="22"/>
  </r>
  <r>
    <x v="2"/>
    <x v="9"/>
    <x v="54"/>
    <x v="142"/>
    <s v="2014-11"/>
    <x v="7"/>
    <x v="2"/>
    <s v="WorkDay"/>
    <n v="677400"/>
    <n v="46"/>
  </r>
  <r>
    <x v="2"/>
    <x v="9"/>
    <x v="54"/>
    <x v="127"/>
    <s v="2014-11"/>
    <x v="5"/>
    <x v="3"/>
    <s v="WorkDay"/>
    <n v="3666720"/>
    <n v="14"/>
  </r>
  <r>
    <x v="2"/>
    <x v="9"/>
    <x v="54"/>
    <x v="134"/>
    <s v="2014-11"/>
    <x v="8"/>
    <x v="0"/>
    <s v="WorkDay"/>
    <n v="23040"/>
    <n v="39"/>
  </r>
  <r>
    <x v="2"/>
    <x v="9"/>
    <x v="54"/>
    <x v="128"/>
    <s v="2014-11"/>
    <x v="0"/>
    <x v="2"/>
    <s v="WorkDay"/>
    <n v="2537760"/>
    <n v="29"/>
  </r>
  <r>
    <x v="2"/>
    <x v="9"/>
    <x v="54"/>
    <x v="136"/>
    <s v="2014-11"/>
    <x v="4"/>
    <x v="0"/>
    <s v="WorkDay"/>
    <n v="7453560"/>
    <n v="40"/>
  </r>
  <r>
    <x v="2"/>
    <x v="9"/>
    <x v="54"/>
    <x v="146"/>
    <s v="2014-11"/>
    <x v="1"/>
    <x v="1"/>
    <s v="WorkDay"/>
    <n v="3160080"/>
    <n v="7"/>
  </r>
  <r>
    <x v="2"/>
    <x v="9"/>
    <x v="54"/>
    <x v="146"/>
    <s v="2014-11"/>
    <x v="3"/>
    <x v="2"/>
    <s v="WorkDay"/>
    <n v="125280"/>
    <n v="35"/>
  </r>
  <r>
    <x v="2"/>
    <x v="9"/>
    <x v="55"/>
    <x v="137"/>
    <s v="2014-11"/>
    <x v="4"/>
    <x v="0"/>
    <s v="WorkDay"/>
    <n v="6388320"/>
    <n v="29"/>
  </r>
  <r>
    <x v="2"/>
    <x v="9"/>
    <x v="55"/>
    <x v="119"/>
    <s v="2014-11"/>
    <x v="6"/>
    <x v="2"/>
    <s v="WorkDay"/>
    <n v="104040"/>
    <n v="47"/>
  </r>
  <r>
    <x v="2"/>
    <x v="9"/>
    <x v="55"/>
    <x v="120"/>
    <s v="2014-11"/>
    <x v="0"/>
    <x v="2"/>
    <s v="WorkDay"/>
    <n v="87840"/>
    <n v="32"/>
  </r>
  <r>
    <x v="2"/>
    <x v="9"/>
    <x v="55"/>
    <x v="144"/>
    <s v="2014-11"/>
    <x v="3"/>
    <x v="2"/>
    <s v="WorkDay"/>
    <n v="365160"/>
    <n v="54"/>
  </r>
  <r>
    <x v="2"/>
    <x v="9"/>
    <x v="55"/>
    <x v="138"/>
    <s v="2014-11"/>
    <x v="2"/>
    <x v="0"/>
    <s v="WorkDay"/>
    <n v="5322120"/>
    <n v="34"/>
  </r>
  <r>
    <x v="2"/>
    <x v="9"/>
    <x v="55"/>
    <x v="145"/>
    <s v="2014-11"/>
    <x v="0"/>
    <x v="2"/>
    <s v="WorkDay"/>
    <n v="2210520"/>
    <n v="54"/>
  </r>
  <r>
    <x v="2"/>
    <x v="9"/>
    <x v="55"/>
    <x v="139"/>
    <s v="2014-11"/>
    <x v="5"/>
    <x v="3"/>
    <s v="WorkDay"/>
    <n v="2478120"/>
    <n v="7"/>
  </r>
  <r>
    <x v="2"/>
    <x v="9"/>
    <x v="55"/>
    <x v="139"/>
    <s v="2014-11"/>
    <x v="0"/>
    <x v="0"/>
    <s v="WorkDay"/>
    <n v="15705960"/>
    <n v="66"/>
  </r>
  <r>
    <x v="2"/>
    <x v="9"/>
    <x v="55"/>
    <x v="123"/>
    <s v="2014-11"/>
    <x v="8"/>
    <x v="0"/>
    <s v="WorkDay"/>
    <n v="1473600"/>
    <n v="6"/>
  </r>
  <r>
    <x v="2"/>
    <x v="9"/>
    <x v="55"/>
    <x v="124"/>
    <s v="2014-11"/>
    <x v="7"/>
    <x v="2"/>
    <s v="WorkDay"/>
    <n v="73800"/>
    <n v="23"/>
  </r>
  <r>
    <x v="2"/>
    <x v="9"/>
    <x v="55"/>
    <x v="134"/>
    <s v="2014-11"/>
    <x v="1"/>
    <x v="1"/>
    <s v="WorkDay"/>
    <n v="2369880"/>
    <n v="4"/>
  </r>
  <r>
    <x v="2"/>
    <x v="9"/>
    <x v="55"/>
    <x v="136"/>
    <s v="2014-11"/>
    <x v="6"/>
    <x v="0"/>
    <s v="WorkDay"/>
    <n v="87720"/>
    <n v="17"/>
  </r>
  <r>
    <x v="2"/>
    <x v="9"/>
    <x v="55"/>
    <x v="146"/>
    <s v="2014-11"/>
    <x v="3"/>
    <x v="0"/>
    <s v="WorkDay"/>
    <n v="1017000"/>
    <n v="4"/>
  </r>
  <r>
    <x v="2"/>
    <x v="9"/>
    <x v="56"/>
    <x v="129"/>
    <s v="2014-11"/>
    <x v="0"/>
    <x v="0"/>
    <s v="WorkDay"/>
    <n v="6578040"/>
    <n v="22"/>
  </r>
  <r>
    <x v="2"/>
    <x v="9"/>
    <x v="56"/>
    <x v="129"/>
    <s v="2014-11"/>
    <x v="3"/>
    <x v="0"/>
    <s v="WorkDay"/>
    <n v="357120"/>
    <n v="1"/>
  </r>
  <r>
    <x v="2"/>
    <x v="9"/>
    <x v="56"/>
    <x v="119"/>
    <s v="2014-11"/>
    <x v="2"/>
    <x v="0"/>
    <s v="WorkDay"/>
    <n v="2038200"/>
    <n v="9"/>
  </r>
  <r>
    <x v="2"/>
    <x v="9"/>
    <x v="56"/>
    <x v="121"/>
    <s v="2014-11"/>
    <x v="8"/>
    <x v="0"/>
    <s v="WorkDay"/>
    <n v="330360"/>
    <n v="1"/>
  </r>
  <r>
    <x v="2"/>
    <x v="9"/>
    <x v="56"/>
    <x v="144"/>
    <s v="2014-11"/>
    <x v="5"/>
    <x v="3"/>
    <s v="WorkDay"/>
    <n v="1691880"/>
    <n v="4"/>
  </r>
  <r>
    <x v="2"/>
    <x v="9"/>
    <x v="56"/>
    <x v="144"/>
    <s v="2014-11"/>
    <x v="4"/>
    <x v="0"/>
    <s v="WorkDay"/>
    <n v="2565000"/>
    <n v="10"/>
  </r>
  <r>
    <x v="2"/>
    <x v="9"/>
    <x v="56"/>
    <x v="124"/>
    <s v="2014-11"/>
    <x v="2"/>
    <x v="2"/>
    <s v="WorkDay"/>
    <n v="219960"/>
    <n v="10"/>
  </r>
  <r>
    <x v="2"/>
    <x v="9"/>
    <x v="56"/>
    <x v="132"/>
    <s v="2014-11"/>
    <x v="0"/>
    <x v="2"/>
    <s v="WorkDay"/>
    <n v="450840"/>
    <n v="26"/>
  </r>
  <r>
    <x v="2"/>
    <x v="9"/>
    <x v="56"/>
    <x v="126"/>
    <s v="2014-11"/>
    <x v="7"/>
    <x v="2"/>
    <s v="WorkDay"/>
    <n v="236400"/>
    <n v="13"/>
  </r>
  <r>
    <x v="2"/>
    <x v="9"/>
    <x v="56"/>
    <x v="127"/>
    <s v="2014-11"/>
    <x v="6"/>
    <x v="2"/>
    <s v="WorkDay"/>
    <n v="3120"/>
    <n v="28"/>
  </r>
  <r>
    <x v="2"/>
    <x v="9"/>
    <x v="56"/>
    <x v="135"/>
    <s v="2014-11"/>
    <x v="1"/>
    <x v="1"/>
    <s v="WorkDay"/>
    <n v="930480"/>
    <n v="2"/>
  </r>
  <r>
    <x v="2"/>
    <x v="9"/>
    <x v="56"/>
    <x v="135"/>
    <s v="2014-11"/>
    <x v="0"/>
    <x v="2"/>
    <s v="WorkDay"/>
    <n v="50280"/>
    <n v="20"/>
  </r>
  <r>
    <x v="2"/>
    <x v="10"/>
    <x v="57"/>
    <x v="129"/>
    <s v="2014-11"/>
    <x v="0"/>
    <x v="2"/>
    <s v="WorkDay"/>
    <n v="97200"/>
    <n v="43"/>
  </r>
  <r>
    <x v="2"/>
    <x v="10"/>
    <x v="57"/>
    <x v="138"/>
    <s v="2014-11"/>
    <x v="2"/>
    <x v="0"/>
    <s v="WorkDay"/>
    <n v="2209680"/>
    <n v="12"/>
  </r>
  <r>
    <x v="2"/>
    <x v="10"/>
    <x v="57"/>
    <x v="122"/>
    <s v="2014-11"/>
    <x v="7"/>
    <x v="2"/>
    <s v="WorkDay"/>
    <n v="578040"/>
    <n v="11"/>
  </r>
  <r>
    <x v="2"/>
    <x v="10"/>
    <x v="57"/>
    <x v="125"/>
    <s v="2014-11"/>
    <x v="3"/>
    <x v="0"/>
    <s v="WorkDay"/>
    <n v="460440"/>
    <n v="2"/>
  </r>
  <r>
    <x v="2"/>
    <x v="10"/>
    <x v="57"/>
    <x v="142"/>
    <s v="2014-11"/>
    <x v="1"/>
    <x v="1"/>
    <s v="WorkDay"/>
    <n v="1895400"/>
    <n v="3"/>
  </r>
  <r>
    <x v="2"/>
    <x v="10"/>
    <x v="57"/>
    <x v="143"/>
    <s v="2014-11"/>
    <x v="5"/>
    <x v="3"/>
    <s v="WorkDay"/>
    <n v="2885880"/>
    <n v="8"/>
  </r>
  <r>
    <x v="2"/>
    <x v="10"/>
    <x v="57"/>
    <x v="134"/>
    <s v="2014-11"/>
    <x v="0"/>
    <x v="0"/>
    <s v="WorkDay"/>
    <n v="8286000"/>
    <n v="35"/>
  </r>
  <r>
    <x v="2"/>
    <x v="10"/>
    <x v="57"/>
    <x v="135"/>
    <s v="2014-11"/>
    <x v="2"/>
    <x v="2"/>
    <s v="WorkDay"/>
    <n v="28920"/>
    <n v="55"/>
  </r>
  <r>
    <x v="2"/>
    <x v="10"/>
    <x v="57"/>
    <x v="136"/>
    <s v="2014-11"/>
    <x v="6"/>
    <x v="0"/>
    <s v="WorkDay"/>
    <n v="70080"/>
    <n v="13"/>
  </r>
  <r>
    <x v="2"/>
    <x v="10"/>
    <x v="57"/>
    <x v="146"/>
    <s v="2014-11"/>
    <x v="0"/>
    <x v="2"/>
    <s v="WorkDay"/>
    <n v="633000"/>
    <n v="40"/>
  </r>
  <r>
    <x v="2"/>
    <x v="10"/>
    <x v="57"/>
    <x v="146"/>
    <s v="2014-11"/>
    <x v="4"/>
    <x v="0"/>
    <s v="WorkDay"/>
    <n v="8836320"/>
    <n v="47"/>
  </r>
  <r>
    <x v="2"/>
    <x v="10"/>
    <x v="58"/>
    <x v="129"/>
    <s v="2014-11"/>
    <x v="6"/>
    <x v="0"/>
    <s v="WorkDay"/>
    <n v="252360"/>
    <n v="2"/>
  </r>
  <r>
    <x v="2"/>
    <x v="10"/>
    <x v="58"/>
    <x v="137"/>
    <s v="2014-11"/>
    <x v="3"/>
    <x v="0"/>
    <s v="WorkDay"/>
    <n v="766920"/>
    <n v="2"/>
  </r>
  <r>
    <x v="2"/>
    <x v="10"/>
    <x v="58"/>
    <x v="120"/>
    <s v="2014-11"/>
    <x v="2"/>
    <x v="2"/>
    <s v="WorkDay"/>
    <n v="54000"/>
    <n v="32"/>
  </r>
  <r>
    <x v="2"/>
    <x v="10"/>
    <x v="58"/>
    <x v="145"/>
    <s v="2014-11"/>
    <x v="8"/>
    <x v="0"/>
    <s v="WorkDay"/>
    <n v="1796040"/>
    <n v="8"/>
  </r>
  <r>
    <x v="2"/>
    <x v="10"/>
    <x v="58"/>
    <x v="122"/>
    <s v="2014-11"/>
    <x v="7"/>
    <x v="2"/>
    <s v="WorkDay"/>
    <n v="622320"/>
    <n v="45"/>
  </r>
  <r>
    <x v="2"/>
    <x v="10"/>
    <x v="58"/>
    <x v="131"/>
    <s v="2014-11"/>
    <x v="5"/>
    <x v="3"/>
    <s v="WorkDay"/>
    <n v="7694160"/>
    <n v="22"/>
  </r>
  <r>
    <x v="2"/>
    <x v="10"/>
    <x v="58"/>
    <x v="131"/>
    <s v="2014-11"/>
    <x v="2"/>
    <x v="0"/>
    <s v="WorkDay"/>
    <n v="2727480"/>
    <n v="9"/>
  </r>
  <r>
    <x v="2"/>
    <x v="10"/>
    <x v="58"/>
    <x v="124"/>
    <s v="2014-11"/>
    <x v="1"/>
    <x v="1"/>
    <s v="WorkDay"/>
    <n v="3471960"/>
    <n v="7"/>
  </r>
  <r>
    <x v="2"/>
    <x v="10"/>
    <x v="58"/>
    <x v="125"/>
    <s v="2014-11"/>
    <x v="0"/>
    <x v="2"/>
    <s v="WorkDay"/>
    <n v="2158560"/>
    <n v="46"/>
  </r>
  <r>
    <x v="2"/>
    <x v="10"/>
    <x v="58"/>
    <x v="146"/>
    <s v="2014-11"/>
    <x v="0"/>
    <x v="0"/>
    <s v="WorkDay"/>
    <n v="9659640"/>
    <n v="34"/>
  </r>
  <r>
    <x v="2"/>
    <x v="10"/>
    <x v="58"/>
    <x v="146"/>
    <s v="2014-11"/>
    <x v="4"/>
    <x v="0"/>
    <s v="WorkDay"/>
    <n v="8121960"/>
    <n v="41"/>
  </r>
  <r>
    <x v="2"/>
    <x v="10"/>
    <x v="59"/>
    <x v="129"/>
    <s v="2014-11"/>
    <x v="3"/>
    <x v="2"/>
    <s v="WorkDay"/>
    <n v="196080"/>
    <n v="32"/>
  </r>
  <r>
    <x v="2"/>
    <x v="10"/>
    <x v="59"/>
    <x v="137"/>
    <s v="2014-11"/>
    <x v="1"/>
    <x v="1"/>
    <s v="WorkDay"/>
    <n v="1228440"/>
    <n v="2"/>
  </r>
  <r>
    <x v="2"/>
    <x v="10"/>
    <x v="59"/>
    <x v="119"/>
    <s v="2014-11"/>
    <x v="0"/>
    <x v="2"/>
    <s v="WorkDay"/>
    <n v="787440"/>
    <n v="39"/>
  </r>
  <r>
    <x v="2"/>
    <x v="10"/>
    <x v="59"/>
    <x v="121"/>
    <s v="2014-11"/>
    <x v="6"/>
    <x v="2"/>
    <s v="WorkDay"/>
    <n v="9840"/>
    <n v="31"/>
  </r>
  <r>
    <x v="2"/>
    <x v="10"/>
    <x v="59"/>
    <x v="130"/>
    <s v="2014-11"/>
    <x v="0"/>
    <x v="0"/>
    <s v="WorkDay"/>
    <n v="10620960"/>
    <n v="30"/>
  </r>
  <r>
    <x v="2"/>
    <x v="10"/>
    <x v="59"/>
    <x v="122"/>
    <s v="2014-11"/>
    <x v="0"/>
    <x v="2"/>
    <s v="WorkDay"/>
    <n v="230760"/>
    <n v="16"/>
  </r>
  <r>
    <x v="2"/>
    <x v="10"/>
    <x v="59"/>
    <x v="123"/>
    <s v="2014-11"/>
    <x v="5"/>
    <x v="3"/>
    <s v="WorkDay"/>
    <n v="2827440"/>
    <n v="10"/>
  </r>
  <r>
    <x v="2"/>
    <x v="10"/>
    <x v="59"/>
    <x v="132"/>
    <s v="2014-11"/>
    <x v="7"/>
    <x v="2"/>
    <s v="WorkDay"/>
    <n v="1468920"/>
    <n v="27"/>
  </r>
  <r>
    <x v="2"/>
    <x v="10"/>
    <x v="59"/>
    <x v="125"/>
    <s v="2014-11"/>
    <x v="4"/>
    <x v="0"/>
    <s v="WorkDay"/>
    <n v="7822440"/>
    <n v="35"/>
  </r>
  <r>
    <x v="2"/>
    <x v="10"/>
    <x v="59"/>
    <x v="126"/>
    <s v="2014-11"/>
    <x v="3"/>
    <x v="0"/>
    <s v="WorkDay"/>
    <n v="634560"/>
    <n v="1"/>
  </r>
  <r>
    <x v="2"/>
    <x v="10"/>
    <x v="59"/>
    <x v="135"/>
    <s v="2014-11"/>
    <x v="8"/>
    <x v="0"/>
    <s v="WorkDay"/>
    <n v="9960"/>
    <n v="44"/>
  </r>
  <r>
    <x v="2"/>
    <x v="10"/>
    <x v="59"/>
    <x v="136"/>
    <s v="2014-11"/>
    <x v="6"/>
    <x v="0"/>
    <s v="WorkDay"/>
    <n v="33960"/>
    <n v="44"/>
  </r>
  <r>
    <x v="2"/>
    <x v="10"/>
    <x v="59"/>
    <x v="146"/>
    <s v="2014-11"/>
    <x v="2"/>
    <x v="0"/>
    <s v="WorkDay"/>
    <n v="2220960"/>
    <n v="11"/>
  </r>
  <r>
    <x v="2"/>
    <x v="10"/>
    <x v="60"/>
    <x v="129"/>
    <s v="2014-11"/>
    <x v="4"/>
    <x v="0"/>
    <s v="WorkDay"/>
    <n v="6387480"/>
    <n v="25"/>
  </r>
  <r>
    <x v="2"/>
    <x v="10"/>
    <x v="60"/>
    <x v="129"/>
    <s v="2014-11"/>
    <x v="6"/>
    <x v="2"/>
    <s v="WorkDay"/>
    <n v="141600"/>
    <n v="27"/>
  </r>
  <r>
    <x v="2"/>
    <x v="10"/>
    <x v="60"/>
    <x v="120"/>
    <s v="2014-11"/>
    <x v="0"/>
    <x v="2"/>
    <s v="WorkDay"/>
    <n v="154680"/>
    <n v="17"/>
  </r>
  <r>
    <x v="2"/>
    <x v="10"/>
    <x v="60"/>
    <x v="145"/>
    <s v="2014-11"/>
    <x v="6"/>
    <x v="2"/>
    <s v="WorkDay"/>
    <n v="5640"/>
    <n v="55"/>
  </r>
  <r>
    <x v="2"/>
    <x v="10"/>
    <x v="60"/>
    <x v="122"/>
    <s v="2014-11"/>
    <x v="0"/>
    <x v="2"/>
    <s v="WorkDay"/>
    <n v="1940640"/>
    <n v="34"/>
  </r>
  <r>
    <x v="2"/>
    <x v="10"/>
    <x v="60"/>
    <x v="124"/>
    <s v="2014-11"/>
    <x v="2"/>
    <x v="0"/>
    <s v="WorkDay"/>
    <n v="2442720"/>
    <n v="9"/>
  </r>
  <r>
    <x v="2"/>
    <x v="10"/>
    <x v="60"/>
    <x v="132"/>
    <s v="2014-11"/>
    <x v="2"/>
    <x v="2"/>
    <s v="WorkDay"/>
    <n v="79200"/>
    <n v="29"/>
  </r>
  <r>
    <x v="2"/>
    <x v="10"/>
    <x v="60"/>
    <x v="132"/>
    <s v="2014-11"/>
    <x v="6"/>
    <x v="0"/>
    <s v="WorkDay"/>
    <n v="335160"/>
    <n v="1"/>
  </r>
  <r>
    <x v="2"/>
    <x v="10"/>
    <x v="60"/>
    <x v="125"/>
    <s v="2014-11"/>
    <x v="3"/>
    <x v="2"/>
    <s v="WorkDay"/>
    <n v="294720"/>
    <n v="18"/>
  </r>
  <r>
    <x v="2"/>
    <x v="10"/>
    <x v="60"/>
    <x v="127"/>
    <s v="2014-11"/>
    <x v="0"/>
    <x v="0"/>
    <s v="WorkDay"/>
    <n v="11887560"/>
    <n v="46"/>
  </r>
  <r>
    <x v="2"/>
    <x v="10"/>
    <x v="60"/>
    <x v="127"/>
    <s v="2014-11"/>
    <x v="3"/>
    <x v="0"/>
    <s v="WorkDay"/>
    <n v="624360"/>
    <n v="2"/>
  </r>
  <r>
    <x v="2"/>
    <x v="10"/>
    <x v="60"/>
    <x v="143"/>
    <s v="2014-11"/>
    <x v="1"/>
    <x v="1"/>
    <s v="WorkDay"/>
    <n v="6635520"/>
    <n v="15"/>
  </r>
  <r>
    <x v="2"/>
    <x v="10"/>
    <x v="60"/>
    <x v="135"/>
    <s v="2014-11"/>
    <x v="8"/>
    <x v="0"/>
    <s v="WorkDay"/>
    <n v="1600320"/>
    <n v="5"/>
  </r>
  <r>
    <x v="2"/>
    <x v="10"/>
    <x v="60"/>
    <x v="128"/>
    <s v="2014-11"/>
    <x v="5"/>
    <x v="3"/>
    <s v="WorkDay"/>
    <n v="3410160"/>
    <n v="11"/>
  </r>
  <r>
    <x v="2"/>
    <x v="10"/>
    <x v="60"/>
    <x v="128"/>
    <s v="2014-11"/>
    <x v="7"/>
    <x v="2"/>
    <s v="WorkDay"/>
    <n v="6143880"/>
    <n v="43"/>
  </r>
  <r>
    <x v="2"/>
    <x v="10"/>
    <x v="61"/>
    <x v="137"/>
    <s v="2014-11"/>
    <x v="4"/>
    <x v="0"/>
    <s v="WorkDay"/>
    <n v="2917080"/>
    <n v="12"/>
  </r>
  <r>
    <x v="2"/>
    <x v="10"/>
    <x v="61"/>
    <x v="137"/>
    <s v="2014-11"/>
    <x v="6"/>
    <x v="2"/>
    <s v="WorkDay"/>
    <n v="27000"/>
    <n v="30"/>
  </r>
  <r>
    <x v="2"/>
    <x v="10"/>
    <x v="61"/>
    <x v="119"/>
    <s v="2014-11"/>
    <x v="2"/>
    <x v="0"/>
    <s v="WorkDay"/>
    <n v="1258080"/>
    <n v="5"/>
  </r>
  <r>
    <x v="2"/>
    <x v="10"/>
    <x v="61"/>
    <x v="120"/>
    <s v="2014-11"/>
    <x v="5"/>
    <x v="3"/>
    <s v="WorkDay"/>
    <n v="929400"/>
    <n v="2"/>
  </r>
  <r>
    <x v="2"/>
    <x v="10"/>
    <x v="61"/>
    <x v="121"/>
    <s v="2014-11"/>
    <x v="7"/>
    <x v="2"/>
    <s v="WorkDay"/>
    <n v="42600"/>
    <n v="26"/>
  </r>
  <r>
    <x v="2"/>
    <x v="10"/>
    <x v="61"/>
    <x v="121"/>
    <s v="2014-11"/>
    <x v="3"/>
    <x v="0"/>
    <s v="WorkDay"/>
    <n v="1460880"/>
    <n v="3"/>
  </r>
  <r>
    <x v="2"/>
    <x v="10"/>
    <x v="61"/>
    <x v="145"/>
    <s v="2014-11"/>
    <x v="1"/>
    <x v="1"/>
    <s v="WorkDay"/>
    <n v="3835560"/>
    <n v="7"/>
  </r>
  <r>
    <x v="2"/>
    <x v="10"/>
    <x v="61"/>
    <x v="133"/>
    <s v="2014-11"/>
    <x v="0"/>
    <x v="0"/>
    <s v="WorkDay"/>
    <n v="8660520"/>
    <n v="31"/>
  </r>
  <r>
    <x v="2"/>
    <x v="10"/>
    <x v="61"/>
    <x v="143"/>
    <s v="2014-11"/>
    <x v="0"/>
    <x v="2"/>
    <s v="WorkDay"/>
    <n v="1332480"/>
    <n v="30"/>
  </r>
  <r>
    <x v="2"/>
    <x v="10"/>
    <x v="61"/>
    <x v="135"/>
    <s v="2014-11"/>
    <x v="6"/>
    <x v="0"/>
    <s v="WorkDay"/>
    <n v="68880"/>
    <n v="11"/>
  </r>
  <r>
    <x v="2"/>
    <x v="10"/>
    <x v="62"/>
    <x v="137"/>
    <s v="2014-11"/>
    <x v="0"/>
    <x v="2"/>
    <s v="WorkDay"/>
    <n v="1837440"/>
    <n v="46"/>
  </r>
  <r>
    <x v="2"/>
    <x v="10"/>
    <x v="62"/>
    <x v="137"/>
    <s v="2014-11"/>
    <x v="4"/>
    <x v="0"/>
    <s v="WorkDay"/>
    <n v="6989040"/>
    <n v="42"/>
  </r>
  <r>
    <x v="2"/>
    <x v="10"/>
    <x v="62"/>
    <x v="121"/>
    <s v="2014-11"/>
    <x v="0"/>
    <x v="2"/>
    <s v="WorkDay"/>
    <n v="46200"/>
    <n v="26"/>
  </r>
  <r>
    <x v="2"/>
    <x v="10"/>
    <x v="62"/>
    <x v="121"/>
    <s v="2014-11"/>
    <x v="7"/>
    <x v="2"/>
    <s v="WorkDay"/>
    <n v="343800"/>
    <n v="40"/>
  </r>
  <r>
    <x v="2"/>
    <x v="10"/>
    <x v="62"/>
    <x v="144"/>
    <s v="2014-11"/>
    <x v="2"/>
    <x v="0"/>
    <s v="WorkDay"/>
    <n v="2829240"/>
    <n v="20"/>
  </r>
  <r>
    <x v="2"/>
    <x v="10"/>
    <x v="62"/>
    <x v="138"/>
    <s v="2014-11"/>
    <x v="2"/>
    <x v="2"/>
    <s v="WorkDay"/>
    <n v="232200"/>
    <n v="14"/>
  </r>
  <r>
    <x v="2"/>
    <x v="10"/>
    <x v="62"/>
    <x v="139"/>
    <s v="2014-11"/>
    <x v="0"/>
    <x v="0"/>
    <s v="WorkDay"/>
    <n v="9173640"/>
    <n v="37"/>
  </r>
  <r>
    <x v="2"/>
    <x v="10"/>
    <x v="62"/>
    <x v="141"/>
    <s v="2014-11"/>
    <x v="2"/>
    <x v="2"/>
    <s v="WorkDay"/>
    <n v="63600"/>
    <n v="32"/>
  </r>
  <r>
    <x v="2"/>
    <x v="10"/>
    <x v="62"/>
    <x v="142"/>
    <s v="2014-11"/>
    <x v="6"/>
    <x v="0"/>
    <s v="WorkDay"/>
    <n v="212760"/>
    <n v="2"/>
  </r>
  <r>
    <x v="2"/>
    <x v="10"/>
    <x v="62"/>
    <x v="142"/>
    <s v="2014-11"/>
    <x v="3"/>
    <x v="0"/>
    <s v="WorkDay"/>
    <n v="529440"/>
    <n v="1"/>
  </r>
  <r>
    <x v="2"/>
    <x v="10"/>
    <x v="62"/>
    <x v="127"/>
    <s v="2014-11"/>
    <x v="5"/>
    <x v="3"/>
    <s v="WorkDay"/>
    <n v="3937440"/>
    <n v="9"/>
  </r>
  <r>
    <x v="2"/>
    <x v="10"/>
    <x v="62"/>
    <x v="134"/>
    <s v="2014-11"/>
    <x v="1"/>
    <x v="1"/>
    <s v="WorkDay"/>
    <n v="2551320"/>
    <n v="6"/>
  </r>
  <r>
    <x v="2"/>
    <x v="10"/>
    <x v="62"/>
    <x v="135"/>
    <s v="2014-11"/>
    <x v="6"/>
    <x v="2"/>
    <s v="WorkDay"/>
    <n v="32400"/>
    <n v="14"/>
  </r>
  <r>
    <x v="2"/>
    <x v="10"/>
    <x v="62"/>
    <x v="146"/>
    <s v="2014-11"/>
    <x v="3"/>
    <x v="2"/>
    <s v="WorkDay"/>
    <n v="1256040"/>
    <n v="39"/>
  </r>
  <r>
    <x v="3"/>
    <x v="11"/>
    <x v="63"/>
    <x v="137"/>
    <s v="2014-11"/>
    <x v="1"/>
    <x v="1"/>
    <s v="WorkDay"/>
    <n v="1881720"/>
    <n v="3"/>
  </r>
  <r>
    <x v="3"/>
    <x v="11"/>
    <x v="63"/>
    <x v="119"/>
    <s v="2014-11"/>
    <x v="2"/>
    <x v="2"/>
    <s v="WorkDay"/>
    <n v="259920"/>
    <n v="35"/>
  </r>
  <r>
    <x v="3"/>
    <x v="11"/>
    <x v="63"/>
    <x v="120"/>
    <s v="2014-11"/>
    <x v="0"/>
    <x v="2"/>
    <s v="WorkDay"/>
    <n v="2835120"/>
    <n v="29"/>
  </r>
  <r>
    <x v="3"/>
    <x v="11"/>
    <x v="63"/>
    <x v="120"/>
    <s v="2014-11"/>
    <x v="6"/>
    <x v="2"/>
    <s v="WorkDay"/>
    <n v="348000"/>
    <n v="50"/>
  </r>
  <r>
    <x v="3"/>
    <x v="11"/>
    <x v="63"/>
    <x v="140"/>
    <s v="2014-11"/>
    <x v="6"/>
    <x v="0"/>
    <s v="WorkDay"/>
    <n v="754560"/>
    <n v="6"/>
  </r>
  <r>
    <x v="3"/>
    <x v="11"/>
    <x v="63"/>
    <x v="131"/>
    <s v="2014-11"/>
    <x v="0"/>
    <x v="2"/>
    <s v="WorkDay"/>
    <n v="164400"/>
    <n v="19"/>
  </r>
  <r>
    <x v="3"/>
    <x v="11"/>
    <x v="63"/>
    <x v="141"/>
    <s v="2014-11"/>
    <x v="4"/>
    <x v="0"/>
    <s v="WorkDay"/>
    <n v="8209560"/>
    <n v="52"/>
  </r>
  <r>
    <x v="3"/>
    <x v="11"/>
    <x v="63"/>
    <x v="133"/>
    <s v="2014-11"/>
    <x v="2"/>
    <x v="0"/>
    <s v="WorkDay"/>
    <n v="6114600"/>
    <n v="36"/>
  </r>
  <r>
    <x v="3"/>
    <x v="11"/>
    <x v="63"/>
    <x v="133"/>
    <s v="2014-11"/>
    <x v="3"/>
    <x v="2"/>
    <s v="WorkDay"/>
    <n v="167520"/>
    <n v="44"/>
  </r>
  <r>
    <x v="3"/>
    <x v="11"/>
    <x v="63"/>
    <x v="128"/>
    <s v="2014-11"/>
    <x v="0"/>
    <x v="0"/>
    <s v="WorkDay"/>
    <n v="18154080"/>
    <n v="46"/>
  </r>
  <r>
    <x v="3"/>
    <x v="11"/>
    <x v="63"/>
    <x v="136"/>
    <s v="2014-11"/>
    <x v="2"/>
    <x v="2"/>
    <s v="WorkDay"/>
    <n v="47520"/>
    <n v="14"/>
  </r>
  <r>
    <x v="3"/>
    <x v="11"/>
    <x v="63"/>
    <x v="136"/>
    <s v="2014-11"/>
    <x v="3"/>
    <x v="0"/>
    <s v="WorkDay"/>
    <n v="1429800"/>
    <n v="5"/>
  </r>
  <r>
    <x v="3"/>
    <x v="11"/>
    <x v="63"/>
    <x v="146"/>
    <s v="2014-11"/>
    <x v="5"/>
    <x v="3"/>
    <s v="WorkDay"/>
    <n v="3238800"/>
    <n v="8"/>
  </r>
  <r>
    <x v="3"/>
    <x v="11"/>
    <x v="63"/>
    <x v="146"/>
    <s v="2014-11"/>
    <x v="7"/>
    <x v="2"/>
    <s v="WorkDay"/>
    <n v="824520"/>
    <n v="30"/>
  </r>
  <r>
    <x v="3"/>
    <x v="11"/>
    <x v="63"/>
    <x v="146"/>
    <s v="2014-11"/>
    <x v="8"/>
    <x v="0"/>
    <s v="WorkDay"/>
    <n v="1560"/>
    <n v="31"/>
  </r>
  <r>
    <x v="3"/>
    <x v="11"/>
    <x v="63"/>
    <x v="146"/>
    <s v="2014-11"/>
    <x v="6"/>
    <x v="2"/>
    <s v="WorkDay"/>
    <n v="157800"/>
    <n v="29"/>
  </r>
  <r>
    <x v="3"/>
    <x v="11"/>
    <x v="64"/>
    <x v="121"/>
    <s v="2014-11"/>
    <x v="1"/>
    <x v="1"/>
    <s v="WorkDay"/>
    <n v="722160"/>
    <n v="1"/>
  </r>
  <r>
    <x v="3"/>
    <x v="11"/>
    <x v="64"/>
    <x v="144"/>
    <s v="2014-11"/>
    <x v="8"/>
    <x v="0"/>
    <s v="WorkDay"/>
    <n v="1604640"/>
    <n v="7"/>
  </r>
  <r>
    <x v="3"/>
    <x v="11"/>
    <x v="64"/>
    <x v="130"/>
    <s v="2014-11"/>
    <x v="4"/>
    <x v="0"/>
    <s v="WorkDay"/>
    <n v="7737360"/>
    <n v="28"/>
  </r>
  <r>
    <x v="3"/>
    <x v="11"/>
    <x v="64"/>
    <x v="122"/>
    <s v="2014-11"/>
    <x v="3"/>
    <x v="0"/>
    <s v="WorkDay"/>
    <n v="1101600"/>
    <n v="3"/>
  </r>
  <r>
    <x v="3"/>
    <x v="11"/>
    <x v="64"/>
    <x v="123"/>
    <s v="2014-11"/>
    <x v="0"/>
    <x v="0"/>
    <s v="WorkDay"/>
    <n v="9736560"/>
    <n v="43"/>
  </r>
  <r>
    <x v="3"/>
    <x v="11"/>
    <x v="64"/>
    <x v="126"/>
    <s v="2014-11"/>
    <x v="5"/>
    <x v="3"/>
    <s v="WorkDay"/>
    <n v="1772520"/>
    <n v="3"/>
  </r>
  <r>
    <x v="3"/>
    <x v="11"/>
    <x v="64"/>
    <x v="133"/>
    <s v="2014-11"/>
    <x v="7"/>
    <x v="2"/>
    <s v="WorkDay"/>
    <n v="1156800"/>
    <n v="26"/>
  </r>
  <r>
    <x v="3"/>
    <x v="11"/>
    <x v="64"/>
    <x v="143"/>
    <s v="2014-11"/>
    <x v="2"/>
    <x v="0"/>
    <s v="WorkDay"/>
    <n v="1356480"/>
    <n v="8"/>
  </r>
  <r>
    <x v="3"/>
    <x v="11"/>
    <x v="64"/>
    <x v="134"/>
    <s v="2014-11"/>
    <x v="2"/>
    <x v="2"/>
    <s v="WorkDay"/>
    <n v="48840"/>
    <n v="16"/>
  </r>
  <r>
    <x v="3"/>
    <x v="11"/>
    <x v="64"/>
    <x v="135"/>
    <s v="2014-11"/>
    <x v="6"/>
    <x v="0"/>
    <s v="WorkDay"/>
    <n v="101520"/>
    <n v="27"/>
  </r>
  <r>
    <x v="3"/>
    <x v="11"/>
    <x v="64"/>
    <x v="136"/>
    <s v="2014-11"/>
    <x v="0"/>
    <x v="2"/>
    <s v="WorkDay"/>
    <n v="1135680"/>
    <n v="22"/>
  </r>
  <r>
    <x v="3"/>
    <x v="11"/>
    <x v="65"/>
    <x v="129"/>
    <s v="2014-11"/>
    <x v="7"/>
    <x v="2"/>
    <s v="WorkDay"/>
    <n v="1165920"/>
    <n v="11"/>
  </r>
  <r>
    <x v="3"/>
    <x v="11"/>
    <x v="65"/>
    <x v="119"/>
    <s v="2014-11"/>
    <x v="2"/>
    <x v="0"/>
    <s v="WorkDay"/>
    <n v="8524200"/>
    <n v="52"/>
  </r>
  <r>
    <x v="3"/>
    <x v="11"/>
    <x v="65"/>
    <x v="120"/>
    <s v="2014-11"/>
    <x v="4"/>
    <x v="0"/>
    <s v="WorkDay"/>
    <n v="14366640"/>
    <n v="67"/>
  </r>
  <r>
    <x v="3"/>
    <x v="11"/>
    <x v="65"/>
    <x v="121"/>
    <s v="2014-11"/>
    <x v="5"/>
    <x v="3"/>
    <s v="WorkDay"/>
    <n v="8372880"/>
    <n v="27"/>
  </r>
  <r>
    <x v="3"/>
    <x v="11"/>
    <x v="65"/>
    <x v="138"/>
    <s v="2014-11"/>
    <x v="6"/>
    <x v="0"/>
    <s v="WorkDay"/>
    <n v="498000"/>
    <n v="4"/>
  </r>
  <r>
    <x v="3"/>
    <x v="11"/>
    <x v="65"/>
    <x v="145"/>
    <s v="2014-11"/>
    <x v="0"/>
    <x v="0"/>
    <s v="WorkDay"/>
    <n v="28096680"/>
    <n v="130"/>
  </r>
  <r>
    <x v="3"/>
    <x v="11"/>
    <x v="65"/>
    <x v="122"/>
    <s v="2014-11"/>
    <x v="0"/>
    <x v="2"/>
    <s v="WorkDay"/>
    <n v="4355760"/>
    <n v="13"/>
  </r>
  <r>
    <x v="3"/>
    <x v="11"/>
    <x v="65"/>
    <x v="122"/>
    <s v="2014-11"/>
    <x v="8"/>
    <x v="0"/>
    <s v="WorkDay"/>
    <n v="756600"/>
    <n v="2"/>
  </r>
  <r>
    <x v="3"/>
    <x v="11"/>
    <x v="65"/>
    <x v="124"/>
    <s v="2014-11"/>
    <x v="1"/>
    <x v="1"/>
    <s v="WorkDay"/>
    <n v="4152960"/>
    <n v="8"/>
  </r>
  <r>
    <x v="3"/>
    <x v="11"/>
    <x v="65"/>
    <x v="124"/>
    <s v="2014-11"/>
    <x v="3"/>
    <x v="2"/>
    <s v="WorkDay"/>
    <n v="2297160"/>
    <n v="59"/>
  </r>
  <r>
    <x v="3"/>
    <x v="11"/>
    <x v="65"/>
    <x v="125"/>
    <s v="2014-11"/>
    <x v="0"/>
    <x v="2"/>
    <s v="WorkDay"/>
    <n v="49680"/>
    <n v="14"/>
  </r>
  <r>
    <x v="3"/>
    <x v="11"/>
    <x v="65"/>
    <x v="125"/>
    <s v="2014-11"/>
    <x v="6"/>
    <x v="2"/>
    <s v="WorkDay"/>
    <n v="212400"/>
    <n v="20"/>
  </r>
  <r>
    <x v="3"/>
    <x v="11"/>
    <x v="65"/>
    <x v="126"/>
    <s v="2014-11"/>
    <x v="3"/>
    <x v="0"/>
    <s v="WorkDay"/>
    <n v="4268280"/>
    <n v="14"/>
  </r>
  <r>
    <x v="3"/>
    <x v="11"/>
    <x v="65"/>
    <x v="128"/>
    <s v="2014-11"/>
    <x v="6"/>
    <x v="2"/>
    <s v="WorkDay"/>
    <n v="50400"/>
    <n v="39"/>
  </r>
  <r>
    <x v="3"/>
    <x v="11"/>
    <x v="65"/>
    <x v="136"/>
    <s v="2014-11"/>
    <x v="2"/>
    <x v="2"/>
    <s v="WorkDay"/>
    <n v="92160"/>
    <n v="35"/>
  </r>
  <r>
    <x v="3"/>
    <x v="11"/>
    <x v="66"/>
    <x v="129"/>
    <s v="2014-11"/>
    <x v="7"/>
    <x v="2"/>
    <s v="WorkDay"/>
    <n v="632280"/>
    <n v="49"/>
  </r>
  <r>
    <x v="3"/>
    <x v="11"/>
    <x v="66"/>
    <x v="137"/>
    <s v="2014-11"/>
    <x v="0"/>
    <x v="2"/>
    <s v="WorkDay"/>
    <n v="1772280"/>
    <n v="50"/>
  </r>
  <r>
    <x v="3"/>
    <x v="11"/>
    <x v="66"/>
    <x v="119"/>
    <s v="2014-11"/>
    <x v="4"/>
    <x v="0"/>
    <s v="WorkDay"/>
    <n v="9605520"/>
    <n v="55"/>
  </r>
  <r>
    <x v="3"/>
    <x v="11"/>
    <x v="66"/>
    <x v="119"/>
    <s v="2014-11"/>
    <x v="8"/>
    <x v="0"/>
    <s v="WorkDay"/>
    <n v="1020000"/>
    <n v="3"/>
  </r>
  <r>
    <x v="3"/>
    <x v="11"/>
    <x v="66"/>
    <x v="121"/>
    <s v="2014-11"/>
    <x v="5"/>
    <x v="3"/>
    <s v="WorkDay"/>
    <n v="2185080"/>
    <n v="4"/>
  </r>
  <r>
    <x v="3"/>
    <x v="11"/>
    <x v="66"/>
    <x v="121"/>
    <s v="2014-11"/>
    <x v="6"/>
    <x v="2"/>
    <s v="WorkDay"/>
    <n v="914160"/>
    <n v="55"/>
  </r>
  <r>
    <x v="3"/>
    <x v="11"/>
    <x v="66"/>
    <x v="138"/>
    <s v="2014-11"/>
    <x v="0"/>
    <x v="0"/>
    <s v="WorkDay"/>
    <n v="13096800"/>
    <n v="38"/>
  </r>
  <r>
    <x v="3"/>
    <x v="11"/>
    <x v="66"/>
    <x v="130"/>
    <s v="2014-11"/>
    <x v="2"/>
    <x v="2"/>
    <s v="WorkDay"/>
    <n v="253080"/>
    <n v="46"/>
  </r>
  <r>
    <x v="3"/>
    <x v="11"/>
    <x v="66"/>
    <x v="139"/>
    <s v="2014-11"/>
    <x v="2"/>
    <x v="0"/>
    <s v="WorkDay"/>
    <n v="4125000"/>
    <n v="26"/>
  </r>
  <r>
    <x v="3"/>
    <x v="11"/>
    <x v="66"/>
    <x v="139"/>
    <s v="2014-11"/>
    <x v="3"/>
    <x v="2"/>
    <s v="WorkDay"/>
    <n v="837720"/>
    <n v="14"/>
  </r>
  <r>
    <x v="3"/>
    <x v="11"/>
    <x v="66"/>
    <x v="123"/>
    <s v="2014-11"/>
    <x v="2"/>
    <x v="2"/>
    <s v="WorkDay"/>
    <n v="15600"/>
    <n v="18"/>
  </r>
  <r>
    <x v="3"/>
    <x v="11"/>
    <x v="66"/>
    <x v="131"/>
    <s v="2014-11"/>
    <x v="2"/>
    <x v="2"/>
    <s v="WorkDay"/>
    <n v="86760"/>
    <n v="23"/>
  </r>
  <r>
    <x v="3"/>
    <x v="11"/>
    <x v="66"/>
    <x v="124"/>
    <s v="2014-11"/>
    <x v="6"/>
    <x v="0"/>
    <s v="WorkDay"/>
    <n v="658320"/>
    <n v="2"/>
  </r>
  <r>
    <x v="3"/>
    <x v="11"/>
    <x v="66"/>
    <x v="132"/>
    <s v="2014-11"/>
    <x v="6"/>
    <x v="2"/>
    <s v="WorkDay"/>
    <n v="45360"/>
    <n v="25"/>
  </r>
  <r>
    <x v="3"/>
    <x v="11"/>
    <x v="66"/>
    <x v="143"/>
    <s v="2014-11"/>
    <x v="1"/>
    <x v="1"/>
    <s v="WorkDay"/>
    <n v="1086000"/>
    <n v="1"/>
  </r>
  <r>
    <x v="3"/>
    <x v="11"/>
    <x v="66"/>
    <x v="134"/>
    <s v="2014-11"/>
    <x v="0"/>
    <x v="2"/>
    <s v="WorkDay"/>
    <n v="4200"/>
    <n v="26"/>
  </r>
  <r>
    <x v="3"/>
    <x v="11"/>
    <x v="66"/>
    <x v="136"/>
    <s v="2014-11"/>
    <x v="3"/>
    <x v="0"/>
    <s v="WorkDay"/>
    <n v="1630560"/>
    <n v="8"/>
  </r>
  <r>
    <x v="3"/>
    <x v="11"/>
    <x v="67"/>
    <x v="145"/>
    <s v="2014-11"/>
    <x v="6"/>
    <x v="0"/>
    <s v="WorkDay"/>
    <n v="178920"/>
    <n v="2"/>
  </r>
  <r>
    <x v="3"/>
    <x v="11"/>
    <x v="67"/>
    <x v="130"/>
    <s v="2014-11"/>
    <x v="5"/>
    <x v="3"/>
    <s v="WorkDay"/>
    <n v="120000"/>
    <n v="18"/>
  </r>
  <r>
    <x v="3"/>
    <x v="11"/>
    <x v="67"/>
    <x v="140"/>
    <s v="2014-11"/>
    <x v="2"/>
    <x v="2"/>
    <s v="WorkDay"/>
    <n v="73440"/>
    <n v="38"/>
  </r>
  <r>
    <x v="3"/>
    <x v="11"/>
    <x v="67"/>
    <x v="140"/>
    <s v="2014-11"/>
    <x v="7"/>
    <x v="2"/>
    <s v="WorkDay"/>
    <n v="720720"/>
    <n v="22"/>
  </r>
  <r>
    <x v="3"/>
    <x v="11"/>
    <x v="67"/>
    <x v="124"/>
    <s v="2014-11"/>
    <x v="6"/>
    <x v="2"/>
    <s v="WorkDay"/>
    <n v="600000"/>
    <n v="34"/>
  </r>
  <r>
    <x v="3"/>
    <x v="11"/>
    <x v="67"/>
    <x v="132"/>
    <s v="2014-11"/>
    <x v="2"/>
    <x v="2"/>
    <s v="WorkDay"/>
    <n v="1920"/>
    <n v="29"/>
  </r>
  <r>
    <x v="3"/>
    <x v="11"/>
    <x v="67"/>
    <x v="125"/>
    <s v="2014-11"/>
    <x v="2"/>
    <x v="0"/>
    <s v="WorkDay"/>
    <n v="2498040"/>
    <n v="12"/>
  </r>
  <r>
    <x v="3"/>
    <x v="11"/>
    <x v="67"/>
    <x v="126"/>
    <s v="2014-11"/>
    <x v="0"/>
    <x v="2"/>
    <s v="WorkDay"/>
    <n v="1973040"/>
    <n v="46"/>
  </r>
  <r>
    <x v="3"/>
    <x v="11"/>
    <x v="67"/>
    <x v="128"/>
    <s v="2014-11"/>
    <x v="3"/>
    <x v="0"/>
    <s v="WorkDay"/>
    <n v="1377600"/>
    <n v="6"/>
  </r>
  <r>
    <x v="3"/>
    <x v="11"/>
    <x v="67"/>
    <x v="136"/>
    <s v="2014-11"/>
    <x v="1"/>
    <x v="1"/>
    <s v="WorkDay"/>
    <n v="1722840"/>
    <n v="4"/>
  </r>
  <r>
    <x v="3"/>
    <x v="11"/>
    <x v="67"/>
    <x v="146"/>
    <s v="2014-11"/>
    <x v="0"/>
    <x v="0"/>
    <s v="WorkDay"/>
    <n v="15249480"/>
    <n v="63"/>
  </r>
  <r>
    <x v="3"/>
    <x v="11"/>
    <x v="67"/>
    <x v="146"/>
    <s v="2014-11"/>
    <x v="4"/>
    <x v="0"/>
    <s v="WorkDay"/>
    <n v="5327760"/>
    <n v="21"/>
  </r>
  <r>
    <x v="3"/>
    <x v="11"/>
    <x v="68"/>
    <x v="129"/>
    <s v="2014-11"/>
    <x v="0"/>
    <x v="0"/>
    <s v="WorkDay"/>
    <n v="16304160"/>
    <n v="75"/>
  </r>
  <r>
    <x v="3"/>
    <x v="11"/>
    <x v="68"/>
    <x v="137"/>
    <s v="2014-11"/>
    <x v="1"/>
    <x v="1"/>
    <s v="WorkDay"/>
    <n v="1018680"/>
    <n v="2"/>
  </r>
  <r>
    <x v="3"/>
    <x v="11"/>
    <x v="68"/>
    <x v="137"/>
    <s v="2014-11"/>
    <x v="0"/>
    <x v="2"/>
    <s v="WorkDay"/>
    <n v="2488800"/>
    <n v="40"/>
  </r>
  <r>
    <x v="3"/>
    <x v="11"/>
    <x v="68"/>
    <x v="138"/>
    <s v="2014-11"/>
    <x v="2"/>
    <x v="2"/>
    <s v="WorkDay"/>
    <n v="244320"/>
    <n v="23"/>
  </r>
  <r>
    <x v="3"/>
    <x v="11"/>
    <x v="68"/>
    <x v="145"/>
    <s v="2014-11"/>
    <x v="4"/>
    <x v="0"/>
    <s v="WorkDay"/>
    <n v="9021240"/>
    <n v="61"/>
  </r>
  <r>
    <x v="3"/>
    <x v="11"/>
    <x v="68"/>
    <x v="131"/>
    <s v="2014-11"/>
    <x v="2"/>
    <x v="2"/>
    <s v="WorkDay"/>
    <n v="44160"/>
    <n v="28"/>
  </r>
  <r>
    <x v="3"/>
    <x v="11"/>
    <x v="68"/>
    <x v="125"/>
    <s v="2014-11"/>
    <x v="0"/>
    <x v="2"/>
    <s v="WorkDay"/>
    <n v="12120"/>
    <n v="39"/>
  </r>
  <r>
    <x v="3"/>
    <x v="11"/>
    <x v="68"/>
    <x v="126"/>
    <s v="2014-11"/>
    <x v="3"/>
    <x v="2"/>
    <s v="WorkDay"/>
    <n v="1342800"/>
    <n v="40"/>
  </r>
  <r>
    <x v="3"/>
    <x v="11"/>
    <x v="68"/>
    <x v="133"/>
    <s v="2014-11"/>
    <x v="6"/>
    <x v="2"/>
    <s v="WorkDay"/>
    <n v="155280"/>
    <n v="42"/>
  </r>
  <r>
    <x v="3"/>
    <x v="11"/>
    <x v="68"/>
    <x v="127"/>
    <s v="2014-11"/>
    <x v="3"/>
    <x v="0"/>
    <s v="WorkDay"/>
    <n v="1795800"/>
    <n v="5"/>
  </r>
  <r>
    <x v="3"/>
    <x v="11"/>
    <x v="68"/>
    <x v="134"/>
    <s v="2014-11"/>
    <x v="6"/>
    <x v="0"/>
    <s v="WorkDay"/>
    <n v="1183680"/>
    <n v="5"/>
  </r>
  <r>
    <x v="3"/>
    <x v="11"/>
    <x v="68"/>
    <x v="135"/>
    <s v="2014-11"/>
    <x v="2"/>
    <x v="2"/>
    <s v="WorkDay"/>
    <n v="103320"/>
    <n v="15"/>
  </r>
  <r>
    <x v="3"/>
    <x v="11"/>
    <x v="68"/>
    <x v="135"/>
    <s v="2014-11"/>
    <x v="2"/>
    <x v="0"/>
    <s v="WorkDay"/>
    <n v="4675080"/>
    <n v="19"/>
  </r>
  <r>
    <x v="3"/>
    <x v="11"/>
    <x v="68"/>
    <x v="128"/>
    <s v="2014-11"/>
    <x v="7"/>
    <x v="2"/>
    <s v="WorkDay"/>
    <n v="1390920"/>
    <n v="14"/>
  </r>
  <r>
    <x v="3"/>
    <x v="11"/>
    <x v="68"/>
    <x v="128"/>
    <s v="2014-11"/>
    <x v="8"/>
    <x v="0"/>
    <s v="WorkDay"/>
    <n v="2117400"/>
    <n v="7"/>
  </r>
  <r>
    <x v="3"/>
    <x v="11"/>
    <x v="68"/>
    <x v="136"/>
    <s v="2014-11"/>
    <x v="5"/>
    <x v="3"/>
    <s v="WorkDay"/>
    <n v="2066400"/>
    <n v="6"/>
  </r>
  <r>
    <x v="3"/>
    <x v="12"/>
    <x v="69"/>
    <x v="121"/>
    <s v="2014-11"/>
    <x v="0"/>
    <x v="2"/>
    <s v="WorkDay"/>
    <n v="1625400"/>
    <n v="29"/>
  </r>
  <r>
    <x v="3"/>
    <x v="12"/>
    <x v="69"/>
    <x v="144"/>
    <s v="2014-11"/>
    <x v="7"/>
    <x v="2"/>
    <s v="WorkDay"/>
    <n v="240120"/>
    <n v="44"/>
  </r>
  <r>
    <x v="3"/>
    <x v="12"/>
    <x v="69"/>
    <x v="145"/>
    <s v="2014-11"/>
    <x v="2"/>
    <x v="0"/>
    <s v="WorkDay"/>
    <n v="2203800"/>
    <n v="13"/>
  </r>
  <r>
    <x v="3"/>
    <x v="12"/>
    <x v="69"/>
    <x v="123"/>
    <s v="2014-11"/>
    <x v="6"/>
    <x v="0"/>
    <s v="WorkDay"/>
    <n v="393960"/>
    <n v="2"/>
  </r>
  <r>
    <x v="3"/>
    <x v="12"/>
    <x v="69"/>
    <x v="124"/>
    <s v="2014-11"/>
    <x v="4"/>
    <x v="0"/>
    <s v="WorkDay"/>
    <n v="6889560"/>
    <n v="33"/>
  </r>
  <r>
    <x v="3"/>
    <x v="12"/>
    <x v="69"/>
    <x v="124"/>
    <s v="2014-11"/>
    <x v="3"/>
    <x v="2"/>
    <s v="WorkDay"/>
    <n v="291960"/>
    <n v="27"/>
  </r>
  <r>
    <x v="3"/>
    <x v="12"/>
    <x v="69"/>
    <x v="126"/>
    <s v="2014-11"/>
    <x v="0"/>
    <x v="0"/>
    <s v="WorkDay"/>
    <n v="10530840"/>
    <n v="45"/>
  </r>
  <r>
    <x v="3"/>
    <x v="12"/>
    <x v="69"/>
    <x v="133"/>
    <s v="2014-11"/>
    <x v="0"/>
    <x v="2"/>
    <s v="WorkDay"/>
    <n v="85440"/>
    <n v="51"/>
  </r>
  <r>
    <x v="3"/>
    <x v="12"/>
    <x v="69"/>
    <x v="127"/>
    <s v="2014-11"/>
    <x v="2"/>
    <x v="2"/>
    <s v="WorkDay"/>
    <n v="96120"/>
    <n v="58"/>
  </r>
  <r>
    <x v="3"/>
    <x v="12"/>
    <x v="69"/>
    <x v="134"/>
    <s v="2014-11"/>
    <x v="2"/>
    <x v="2"/>
    <s v="WorkDay"/>
    <n v="145320"/>
    <n v="30"/>
  </r>
  <r>
    <x v="3"/>
    <x v="12"/>
    <x v="69"/>
    <x v="135"/>
    <s v="2014-11"/>
    <x v="1"/>
    <x v="1"/>
    <s v="WorkDay"/>
    <n v="1654200"/>
    <n v="4"/>
  </r>
  <r>
    <x v="3"/>
    <x v="12"/>
    <x v="69"/>
    <x v="135"/>
    <s v="2014-11"/>
    <x v="6"/>
    <x v="2"/>
    <s v="WorkDay"/>
    <n v="70440"/>
    <n v="42"/>
  </r>
  <r>
    <x v="3"/>
    <x v="12"/>
    <x v="69"/>
    <x v="128"/>
    <s v="2014-11"/>
    <x v="5"/>
    <x v="3"/>
    <s v="WorkDay"/>
    <n v="2276160"/>
    <n v="4"/>
  </r>
  <r>
    <x v="3"/>
    <x v="12"/>
    <x v="69"/>
    <x v="146"/>
    <s v="2014-11"/>
    <x v="3"/>
    <x v="0"/>
    <s v="WorkDay"/>
    <n v="1504680"/>
    <n v="6"/>
  </r>
  <r>
    <x v="3"/>
    <x v="12"/>
    <x v="70"/>
    <x v="137"/>
    <s v="2014-11"/>
    <x v="6"/>
    <x v="0"/>
    <s v="WorkDay"/>
    <n v="180360"/>
    <n v="2"/>
  </r>
  <r>
    <x v="3"/>
    <x v="12"/>
    <x v="70"/>
    <x v="138"/>
    <s v="2014-11"/>
    <x v="0"/>
    <x v="2"/>
    <s v="WorkDay"/>
    <n v="14040"/>
    <n v="25"/>
  </r>
  <r>
    <x v="3"/>
    <x v="12"/>
    <x v="70"/>
    <x v="122"/>
    <s v="2014-11"/>
    <x v="1"/>
    <x v="1"/>
    <s v="WorkDay"/>
    <n v="2459760"/>
    <n v="5"/>
  </r>
  <r>
    <x v="3"/>
    <x v="12"/>
    <x v="70"/>
    <x v="122"/>
    <s v="2014-11"/>
    <x v="2"/>
    <x v="0"/>
    <s v="WorkDay"/>
    <n v="1860000"/>
    <n v="7"/>
  </r>
  <r>
    <x v="3"/>
    <x v="12"/>
    <x v="70"/>
    <x v="132"/>
    <s v="2014-11"/>
    <x v="0"/>
    <x v="0"/>
    <s v="WorkDay"/>
    <n v="8710080"/>
    <n v="36"/>
  </r>
  <r>
    <x v="3"/>
    <x v="12"/>
    <x v="70"/>
    <x v="125"/>
    <s v="2014-11"/>
    <x v="0"/>
    <x v="2"/>
    <s v="WorkDay"/>
    <n v="1078680"/>
    <n v="52"/>
  </r>
  <r>
    <x v="3"/>
    <x v="12"/>
    <x v="70"/>
    <x v="125"/>
    <s v="2014-11"/>
    <x v="7"/>
    <x v="2"/>
    <s v="WorkDay"/>
    <n v="140280"/>
    <n v="13"/>
  </r>
  <r>
    <x v="3"/>
    <x v="12"/>
    <x v="70"/>
    <x v="142"/>
    <s v="2014-11"/>
    <x v="4"/>
    <x v="0"/>
    <s v="WorkDay"/>
    <n v="7082040"/>
    <n v="39"/>
  </r>
  <r>
    <x v="3"/>
    <x v="12"/>
    <x v="70"/>
    <x v="142"/>
    <s v="2014-11"/>
    <x v="8"/>
    <x v="0"/>
    <s v="WorkDay"/>
    <n v="2154240"/>
    <n v="9"/>
  </r>
  <r>
    <x v="3"/>
    <x v="12"/>
    <x v="70"/>
    <x v="133"/>
    <s v="2014-11"/>
    <x v="6"/>
    <x v="2"/>
    <s v="WorkDay"/>
    <n v="5640"/>
    <n v="45"/>
  </r>
  <r>
    <x v="3"/>
    <x v="12"/>
    <x v="70"/>
    <x v="136"/>
    <s v="2014-11"/>
    <x v="5"/>
    <x v="3"/>
    <s v="WorkDay"/>
    <n v="1577280"/>
    <n v="3"/>
  </r>
  <r>
    <x v="3"/>
    <x v="12"/>
    <x v="70"/>
    <x v="136"/>
    <s v="2014-11"/>
    <x v="6"/>
    <x v="2"/>
    <s v="WorkDay"/>
    <n v="71400"/>
    <n v="58"/>
  </r>
  <r>
    <x v="3"/>
    <x v="12"/>
    <x v="70"/>
    <x v="146"/>
    <s v="2014-11"/>
    <x v="3"/>
    <x v="0"/>
    <s v="WorkDay"/>
    <n v="846120"/>
    <n v="3"/>
  </r>
  <r>
    <x v="3"/>
    <x v="12"/>
    <x v="71"/>
    <x v="137"/>
    <s v="2014-11"/>
    <x v="4"/>
    <x v="0"/>
    <s v="WorkDay"/>
    <n v="5395320"/>
    <n v="28"/>
  </r>
  <r>
    <x v="3"/>
    <x v="12"/>
    <x v="71"/>
    <x v="120"/>
    <s v="2014-11"/>
    <x v="3"/>
    <x v="0"/>
    <s v="WorkDay"/>
    <n v="1352160"/>
    <n v="6"/>
  </r>
  <r>
    <x v="3"/>
    <x v="12"/>
    <x v="71"/>
    <x v="121"/>
    <s v="2014-11"/>
    <x v="7"/>
    <x v="2"/>
    <s v="WorkDay"/>
    <n v="464520"/>
    <n v="46"/>
  </r>
  <r>
    <x v="3"/>
    <x v="12"/>
    <x v="71"/>
    <x v="138"/>
    <s v="2014-11"/>
    <x v="0"/>
    <x v="0"/>
    <s v="WorkDay"/>
    <n v="9776400"/>
    <n v="41"/>
  </r>
  <r>
    <x v="3"/>
    <x v="12"/>
    <x v="71"/>
    <x v="140"/>
    <s v="2014-11"/>
    <x v="5"/>
    <x v="3"/>
    <s v="WorkDay"/>
    <n v="3007920"/>
    <n v="10"/>
  </r>
  <r>
    <x v="3"/>
    <x v="12"/>
    <x v="71"/>
    <x v="125"/>
    <s v="2014-11"/>
    <x v="6"/>
    <x v="0"/>
    <s v="WorkDay"/>
    <n v="473400"/>
    <n v="4"/>
  </r>
  <r>
    <x v="3"/>
    <x v="12"/>
    <x v="71"/>
    <x v="126"/>
    <s v="2014-11"/>
    <x v="3"/>
    <x v="2"/>
    <s v="WorkDay"/>
    <n v="284760"/>
    <n v="25"/>
  </r>
  <r>
    <x v="3"/>
    <x v="12"/>
    <x v="71"/>
    <x v="142"/>
    <s v="2014-11"/>
    <x v="2"/>
    <x v="2"/>
    <s v="WorkDay"/>
    <n v="9000"/>
    <n v="38"/>
  </r>
  <r>
    <x v="3"/>
    <x v="12"/>
    <x v="71"/>
    <x v="142"/>
    <s v="2014-11"/>
    <x v="6"/>
    <x v="2"/>
    <s v="WorkDay"/>
    <n v="476280"/>
    <n v="26"/>
  </r>
  <r>
    <x v="3"/>
    <x v="12"/>
    <x v="71"/>
    <x v="136"/>
    <s v="2014-11"/>
    <x v="1"/>
    <x v="1"/>
    <s v="WorkDay"/>
    <n v="1077480"/>
    <n v="1"/>
  </r>
  <r>
    <x v="3"/>
    <x v="12"/>
    <x v="71"/>
    <x v="136"/>
    <s v="2014-11"/>
    <x v="2"/>
    <x v="0"/>
    <s v="WorkDay"/>
    <n v="2989080"/>
    <n v="16"/>
  </r>
  <r>
    <x v="3"/>
    <x v="12"/>
    <x v="71"/>
    <x v="146"/>
    <s v="2014-11"/>
    <x v="0"/>
    <x v="2"/>
    <s v="WorkDay"/>
    <n v="1302840"/>
    <n v="53"/>
  </r>
  <r>
    <x v="3"/>
    <x v="12"/>
    <x v="72"/>
    <x v="119"/>
    <s v="2014-11"/>
    <x v="6"/>
    <x v="0"/>
    <s v="WorkDay"/>
    <n v="315720"/>
    <n v="1"/>
  </r>
  <r>
    <x v="3"/>
    <x v="12"/>
    <x v="72"/>
    <x v="139"/>
    <s v="2014-11"/>
    <x v="3"/>
    <x v="0"/>
    <s v="WorkDay"/>
    <n v="1112400"/>
    <n v="5"/>
  </r>
  <r>
    <x v="3"/>
    <x v="12"/>
    <x v="72"/>
    <x v="123"/>
    <s v="2014-11"/>
    <x v="1"/>
    <x v="1"/>
    <s v="WorkDay"/>
    <n v="2208960"/>
    <n v="6"/>
  </r>
  <r>
    <x v="3"/>
    <x v="12"/>
    <x v="72"/>
    <x v="140"/>
    <s v="2014-11"/>
    <x v="0"/>
    <x v="0"/>
    <s v="WorkDay"/>
    <n v="13912320"/>
    <n v="40"/>
  </r>
  <r>
    <x v="3"/>
    <x v="12"/>
    <x v="72"/>
    <x v="124"/>
    <s v="2014-11"/>
    <x v="0"/>
    <x v="2"/>
    <s v="WorkDay"/>
    <n v="2314200"/>
    <n v="44"/>
  </r>
  <r>
    <x v="3"/>
    <x v="12"/>
    <x v="72"/>
    <x v="126"/>
    <s v="2014-11"/>
    <x v="2"/>
    <x v="2"/>
    <s v="WorkDay"/>
    <n v="119160"/>
    <n v="24"/>
  </r>
  <r>
    <x v="3"/>
    <x v="12"/>
    <x v="72"/>
    <x v="126"/>
    <s v="2014-11"/>
    <x v="7"/>
    <x v="2"/>
    <s v="WorkDay"/>
    <n v="775320"/>
    <n v="39"/>
  </r>
  <r>
    <x v="3"/>
    <x v="12"/>
    <x v="72"/>
    <x v="133"/>
    <s v="2014-11"/>
    <x v="8"/>
    <x v="0"/>
    <s v="WorkDay"/>
    <n v="264240"/>
    <n v="2"/>
  </r>
  <r>
    <x v="3"/>
    <x v="12"/>
    <x v="72"/>
    <x v="127"/>
    <s v="2014-11"/>
    <x v="3"/>
    <x v="2"/>
    <s v="WorkDay"/>
    <n v="167640"/>
    <n v="33"/>
  </r>
  <r>
    <x v="3"/>
    <x v="12"/>
    <x v="72"/>
    <x v="128"/>
    <s v="2014-11"/>
    <x v="0"/>
    <x v="2"/>
    <s v="WorkDay"/>
    <n v="36960"/>
    <n v="19"/>
  </r>
  <r>
    <x v="3"/>
    <x v="12"/>
    <x v="72"/>
    <x v="128"/>
    <s v="2014-11"/>
    <x v="4"/>
    <x v="0"/>
    <s v="WorkDay"/>
    <n v="10383720"/>
    <n v="36"/>
  </r>
  <r>
    <x v="3"/>
    <x v="12"/>
    <x v="72"/>
    <x v="128"/>
    <s v="2014-11"/>
    <x v="6"/>
    <x v="2"/>
    <s v="WorkDay"/>
    <n v="148560"/>
    <n v="48"/>
  </r>
  <r>
    <x v="3"/>
    <x v="12"/>
    <x v="72"/>
    <x v="136"/>
    <s v="2014-11"/>
    <x v="2"/>
    <x v="0"/>
    <s v="WorkDay"/>
    <n v="5582040"/>
    <n v="21"/>
  </r>
  <r>
    <x v="3"/>
    <x v="12"/>
    <x v="72"/>
    <x v="146"/>
    <s v="2014-11"/>
    <x v="5"/>
    <x v="3"/>
    <s v="WorkDay"/>
    <n v="11311800"/>
    <n v="36"/>
  </r>
  <r>
    <x v="3"/>
    <x v="12"/>
    <x v="73"/>
    <x v="120"/>
    <s v="2014-11"/>
    <x v="1"/>
    <x v="1"/>
    <s v="WorkDay"/>
    <n v="1420800"/>
    <n v="2"/>
  </r>
  <r>
    <x v="3"/>
    <x v="12"/>
    <x v="73"/>
    <x v="138"/>
    <s v="2014-11"/>
    <x v="2"/>
    <x v="0"/>
    <s v="WorkDay"/>
    <n v="2147880"/>
    <n v="11"/>
  </r>
  <r>
    <x v="3"/>
    <x v="12"/>
    <x v="73"/>
    <x v="145"/>
    <s v="2014-11"/>
    <x v="4"/>
    <x v="0"/>
    <s v="WorkDay"/>
    <n v="11216040"/>
    <n v="62"/>
  </r>
  <r>
    <x v="3"/>
    <x v="12"/>
    <x v="73"/>
    <x v="145"/>
    <s v="2014-11"/>
    <x v="6"/>
    <x v="2"/>
    <s v="WorkDay"/>
    <n v="388920"/>
    <n v="54"/>
  </r>
  <r>
    <x v="3"/>
    <x v="12"/>
    <x v="73"/>
    <x v="130"/>
    <s v="2014-11"/>
    <x v="3"/>
    <x v="2"/>
    <s v="WorkDay"/>
    <n v="7200"/>
    <n v="56"/>
  </r>
  <r>
    <x v="3"/>
    <x v="12"/>
    <x v="73"/>
    <x v="122"/>
    <s v="2014-11"/>
    <x v="0"/>
    <x v="0"/>
    <s v="WorkDay"/>
    <n v="11340240"/>
    <n v="49"/>
  </r>
  <r>
    <x v="3"/>
    <x v="12"/>
    <x v="73"/>
    <x v="123"/>
    <s v="2014-11"/>
    <x v="6"/>
    <x v="0"/>
    <s v="WorkDay"/>
    <n v="186720"/>
    <n v="1"/>
  </r>
  <r>
    <x v="3"/>
    <x v="12"/>
    <x v="73"/>
    <x v="131"/>
    <s v="2014-11"/>
    <x v="6"/>
    <x v="2"/>
    <s v="WorkDay"/>
    <n v="1198200"/>
    <n v="34"/>
  </r>
  <r>
    <x v="3"/>
    <x v="12"/>
    <x v="73"/>
    <x v="126"/>
    <s v="2014-11"/>
    <x v="7"/>
    <x v="2"/>
    <s v="WorkDay"/>
    <n v="425880"/>
    <n v="51"/>
  </r>
  <r>
    <x v="3"/>
    <x v="12"/>
    <x v="73"/>
    <x v="141"/>
    <s v="2014-11"/>
    <x v="0"/>
    <x v="2"/>
    <s v="WorkDay"/>
    <n v="86040"/>
    <n v="44"/>
  </r>
  <r>
    <x v="3"/>
    <x v="12"/>
    <x v="73"/>
    <x v="127"/>
    <s v="2014-11"/>
    <x v="0"/>
    <x v="2"/>
    <s v="WorkDay"/>
    <n v="1721400"/>
    <n v="16"/>
  </r>
  <r>
    <x v="3"/>
    <x v="12"/>
    <x v="73"/>
    <x v="128"/>
    <s v="2014-11"/>
    <x v="3"/>
    <x v="0"/>
    <s v="WorkDay"/>
    <n v="720960"/>
    <n v="2"/>
  </r>
  <r>
    <x v="3"/>
    <x v="12"/>
    <x v="73"/>
    <x v="136"/>
    <s v="2014-11"/>
    <x v="5"/>
    <x v="3"/>
    <s v="WorkDay"/>
    <n v="3903840"/>
    <n v="9"/>
  </r>
  <r>
    <x v="3"/>
    <x v="12"/>
    <x v="73"/>
    <x v="146"/>
    <s v="2014-11"/>
    <x v="2"/>
    <x v="2"/>
    <s v="WorkDay"/>
    <n v="126000"/>
    <n v="23"/>
  </r>
  <r>
    <x v="3"/>
    <x v="13"/>
    <x v="74"/>
    <x v="120"/>
    <s v="2014-11"/>
    <x v="2"/>
    <x v="0"/>
    <s v="WorkDay"/>
    <n v="1680480"/>
    <n v="7"/>
  </r>
  <r>
    <x v="3"/>
    <x v="13"/>
    <x v="74"/>
    <x v="121"/>
    <s v="2014-11"/>
    <x v="2"/>
    <x v="2"/>
    <s v="WorkDay"/>
    <n v="95280"/>
    <n v="28"/>
  </r>
  <r>
    <x v="3"/>
    <x v="13"/>
    <x v="74"/>
    <x v="122"/>
    <s v="2014-11"/>
    <x v="6"/>
    <x v="2"/>
    <s v="WorkDay"/>
    <n v="339600"/>
    <n v="15"/>
  </r>
  <r>
    <x v="3"/>
    <x v="13"/>
    <x v="74"/>
    <x v="139"/>
    <s v="2014-11"/>
    <x v="0"/>
    <x v="2"/>
    <s v="WorkDay"/>
    <n v="15120"/>
    <n v="23"/>
  </r>
  <r>
    <x v="3"/>
    <x v="13"/>
    <x v="74"/>
    <x v="139"/>
    <s v="2014-11"/>
    <x v="7"/>
    <x v="2"/>
    <s v="WorkDay"/>
    <n v="363600"/>
    <n v="42"/>
  </r>
  <r>
    <x v="3"/>
    <x v="13"/>
    <x v="74"/>
    <x v="140"/>
    <s v="2014-11"/>
    <x v="0"/>
    <x v="0"/>
    <s v="WorkDay"/>
    <n v="7658280"/>
    <n v="31"/>
  </r>
  <r>
    <x v="3"/>
    <x v="13"/>
    <x v="74"/>
    <x v="131"/>
    <s v="2014-11"/>
    <x v="6"/>
    <x v="0"/>
    <s v="WorkDay"/>
    <n v="343200"/>
    <n v="2"/>
  </r>
  <r>
    <x v="3"/>
    <x v="13"/>
    <x v="74"/>
    <x v="125"/>
    <s v="2014-11"/>
    <x v="4"/>
    <x v="0"/>
    <s v="WorkDay"/>
    <n v="6647760"/>
    <n v="34"/>
  </r>
  <r>
    <x v="3"/>
    <x v="13"/>
    <x v="74"/>
    <x v="125"/>
    <s v="2014-11"/>
    <x v="3"/>
    <x v="0"/>
    <s v="WorkDay"/>
    <n v="909000"/>
    <n v="3"/>
  </r>
  <r>
    <x v="3"/>
    <x v="13"/>
    <x v="74"/>
    <x v="141"/>
    <s v="2014-11"/>
    <x v="6"/>
    <x v="2"/>
    <s v="WorkDay"/>
    <n v="136200"/>
    <n v="52"/>
  </r>
  <r>
    <x v="3"/>
    <x v="13"/>
    <x v="74"/>
    <x v="133"/>
    <s v="2014-11"/>
    <x v="5"/>
    <x v="3"/>
    <s v="WorkDay"/>
    <n v="1787280"/>
    <n v="4"/>
  </r>
  <r>
    <x v="3"/>
    <x v="13"/>
    <x v="74"/>
    <x v="135"/>
    <s v="2014-11"/>
    <x v="0"/>
    <x v="2"/>
    <s v="WorkDay"/>
    <n v="1440240"/>
    <n v="44"/>
  </r>
  <r>
    <x v="3"/>
    <x v="13"/>
    <x v="74"/>
    <x v="146"/>
    <s v="2014-11"/>
    <x v="1"/>
    <x v="1"/>
    <s v="WorkDay"/>
    <n v="1473240"/>
    <n v="4"/>
  </r>
  <r>
    <x v="3"/>
    <x v="13"/>
    <x v="74"/>
    <x v="146"/>
    <s v="2014-11"/>
    <x v="2"/>
    <x v="2"/>
    <s v="WorkDay"/>
    <n v="40080"/>
    <n v="36"/>
  </r>
  <r>
    <x v="3"/>
    <x v="13"/>
    <x v="75"/>
    <x v="138"/>
    <s v="2014-11"/>
    <x v="2"/>
    <x v="0"/>
    <s v="WorkDay"/>
    <n v="1293120"/>
    <n v="7"/>
  </r>
  <r>
    <x v="3"/>
    <x v="13"/>
    <x v="75"/>
    <x v="122"/>
    <s v="2014-11"/>
    <x v="2"/>
    <x v="2"/>
    <s v="WorkDay"/>
    <n v="73680"/>
    <n v="50"/>
  </r>
  <r>
    <x v="3"/>
    <x v="13"/>
    <x v="75"/>
    <x v="139"/>
    <s v="2014-11"/>
    <x v="6"/>
    <x v="0"/>
    <s v="WorkDay"/>
    <n v="140640"/>
    <n v="35"/>
  </r>
  <r>
    <x v="3"/>
    <x v="13"/>
    <x v="75"/>
    <x v="123"/>
    <s v="2014-11"/>
    <x v="6"/>
    <x v="2"/>
    <s v="WorkDay"/>
    <n v="29280"/>
    <n v="55"/>
  </r>
  <r>
    <x v="3"/>
    <x v="13"/>
    <x v="75"/>
    <x v="140"/>
    <s v="2014-11"/>
    <x v="2"/>
    <x v="2"/>
    <s v="WorkDay"/>
    <n v="595800"/>
    <n v="37"/>
  </r>
  <r>
    <x v="3"/>
    <x v="13"/>
    <x v="75"/>
    <x v="131"/>
    <s v="2014-11"/>
    <x v="0"/>
    <x v="0"/>
    <s v="WorkDay"/>
    <n v="4955400"/>
    <n v="14"/>
  </r>
  <r>
    <x v="3"/>
    <x v="13"/>
    <x v="75"/>
    <x v="125"/>
    <s v="2014-11"/>
    <x v="7"/>
    <x v="2"/>
    <s v="WorkDay"/>
    <n v="461400"/>
    <n v="58"/>
  </r>
  <r>
    <x v="3"/>
    <x v="13"/>
    <x v="75"/>
    <x v="127"/>
    <s v="2014-11"/>
    <x v="5"/>
    <x v="3"/>
    <s v="WorkDay"/>
    <n v="680400"/>
    <n v="2"/>
  </r>
  <r>
    <x v="3"/>
    <x v="13"/>
    <x v="75"/>
    <x v="143"/>
    <s v="2014-11"/>
    <x v="4"/>
    <x v="0"/>
    <s v="WorkDay"/>
    <n v="3591960"/>
    <n v="14"/>
  </r>
  <r>
    <x v="3"/>
    <x v="13"/>
    <x v="75"/>
    <x v="128"/>
    <s v="2014-11"/>
    <x v="3"/>
    <x v="0"/>
    <s v="WorkDay"/>
    <n v="823320"/>
    <n v="3"/>
  </r>
  <r>
    <x v="3"/>
    <x v="13"/>
    <x v="75"/>
    <x v="146"/>
    <s v="2014-11"/>
    <x v="1"/>
    <x v="1"/>
    <s v="WorkDay"/>
    <n v="429960"/>
    <n v="11"/>
  </r>
  <r>
    <x v="3"/>
    <x v="13"/>
    <x v="75"/>
    <x v="146"/>
    <s v="2014-11"/>
    <x v="2"/>
    <x v="2"/>
    <s v="WorkDay"/>
    <n v="98640"/>
    <n v="32"/>
  </r>
  <r>
    <x v="3"/>
    <x v="13"/>
    <x v="75"/>
    <x v="146"/>
    <s v="2014-11"/>
    <x v="0"/>
    <x v="2"/>
    <s v="WorkDay"/>
    <n v="1432800"/>
    <n v="43"/>
  </r>
  <r>
    <x v="3"/>
    <x v="13"/>
    <x v="76"/>
    <x v="129"/>
    <s v="2014-11"/>
    <x v="2"/>
    <x v="2"/>
    <s v="WorkDay"/>
    <n v="499080"/>
    <n v="41"/>
  </r>
  <r>
    <x v="3"/>
    <x v="13"/>
    <x v="76"/>
    <x v="129"/>
    <s v="2014-11"/>
    <x v="0"/>
    <x v="2"/>
    <s v="WorkDay"/>
    <n v="806520"/>
    <n v="44"/>
  </r>
  <r>
    <x v="3"/>
    <x v="13"/>
    <x v="76"/>
    <x v="144"/>
    <s v="2014-11"/>
    <x v="6"/>
    <x v="2"/>
    <s v="WorkDay"/>
    <n v="1219200"/>
    <n v="39"/>
  </r>
  <r>
    <x v="3"/>
    <x v="13"/>
    <x v="76"/>
    <x v="139"/>
    <s v="2014-11"/>
    <x v="4"/>
    <x v="0"/>
    <s v="WorkDay"/>
    <n v="2876640"/>
    <n v="15"/>
  </r>
  <r>
    <x v="3"/>
    <x v="13"/>
    <x v="76"/>
    <x v="131"/>
    <s v="2014-11"/>
    <x v="3"/>
    <x v="0"/>
    <s v="WorkDay"/>
    <n v="864000"/>
    <n v="3"/>
  </r>
  <r>
    <x v="3"/>
    <x v="13"/>
    <x v="76"/>
    <x v="125"/>
    <s v="2014-11"/>
    <x v="3"/>
    <x v="2"/>
    <s v="WorkDay"/>
    <n v="63000"/>
    <n v="35"/>
  </r>
  <r>
    <x v="3"/>
    <x v="13"/>
    <x v="76"/>
    <x v="126"/>
    <s v="2014-11"/>
    <x v="7"/>
    <x v="2"/>
    <s v="WorkDay"/>
    <n v="276000"/>
    <n v="53"/>
  </r>
  <r>
    <x v="3"/>
    <x v="13"/>
    <x v="76"/>
    <x v="141"/>
    <s v="2014-11"/>
    <x v="1"/>
    <x v="1"/>
    <s v="WorkDay"/>
    <n v="2544120"/>
    <n v="5"/>
  </r>
  <r>
    <x v="3"/>
    <x v="13"/>
    <x v="76"/>
    <x v="141"/>
    <s v="2014-11"/>
    <x v="2"/>
    <x v="2"/>
    <s v="WorkDay"/>
    <n v="770400"/>
    <n v="40"/>
  </r>
  <r>
    <x v="3"/>
    <x v="13"/>
    <x v="76"/>
    <x v="133"/>
    <s v="2014-11"/>
    <x v="6"/>
    <x v="0"/>
    <s v="WorkDay"/>
    <n v="637080"/>
    <n v="3"/>
  </r>
  <r>
    <x v="3"/>
    <x v="13"/>
    <x v="76"/>
    <x v="135"/>
    <s v="2014-11"/>
    <x v="5"/>
    <x v="3"/>
    <s v="WorkDay"/>
    <n v="1387440"/>
    <n v="3"/>
  </r>
  <r>
    <x v="3"/>
    <x v="13"/>
    <x v="76"/>
    <x v="128"/>
    <s v="2014-11"/>
    <x v="2"/>
    <x v="0"/>
    <s v="WorkDay"/>
    <n v="3141240"/>
    <n v="17"/>
  </r>
  <r>
    <x v="3"/>
    <x v="13"/>
    <x v="76"/>
    <x v="136"/>
    <s v="2014-11"/>
    <x v="0"/>
    <x v="0"/>
    <s v="WorkDay"/>
    <n v="6468240"/>
    <n v="25"/>
  </r>
  <r>
    <x v="3"/>
    <x v="13"/>
    <x v="76"/>
    <x v="146"/>
    <s v="2014-11"/>
    <x v="6"/>
    <x v="2"/>
    <s v="WorkDay"/>
    <n v="21120"/>
    <n v="46"/>
  </r>
  <r>
    <x v="3"/>
    <x v="13"/>
    <x v="77"/>
    <x v="129"/>
    <s v="2014-11"/>
    <x v="0"/>
    <x v="2"/>
    <s v="WorkDay"/>
    <n v="49080"/>
    <n v="57"/>
  </r>
  <r>
    <x v="3"/>
    <x v="13"/>
    <x v="77"/>
    <x v="119"/>
    <s v="2014-11"/>
    <x v="4"/>
    <x v="0"/>
    <s v="WorkDay"/>
    <n v="6178200"/>
    <n v="36"/>
  </r>
  <r>
    <x v="3"/>
    <x v="13"/>
    <x v="77"/>
    <x v="145"/>
    <s v="2014-11"/>
    <x v="5"/>
    <x v="3"/>
    <s v="WorkDay"/>
    <n v="2440320"/>
    <n v="8"/>
  </r>
  <r>
    <x v="3"/>
    <x v="13"/>
    <x v="77"/>
    <x v="145"/>
    <s v="2014-11"/>
    <x v="0"/>
    <x v="2"/>
    <s v="WorkDay"/>
    <n v="1859880"/>
    <n v="19"/>
  </r>
  <r>
    <x v="3"/>
    <x v="13"/>
    <x v="77"/>
    <x v="130"/>
    <s v="2014-11"/>
    <x v="2"/>
    <x v="2"/>
    <s v="WorkDay"/>
    <n v="143760"/>
    <n v="14"/>
  </r>
  <r>
    <x v="3"/>
    <x v="13"/>
    <x v="77"/>
    <x v="126"/>
    <s v="2014-11"/>
    <x v="2"/>
    <x v="2"/>
    <s v="WorkDay"/>
    <n v="247080"/>
    <n v="30"/>
  </r>
  <r>
    <x v="3"/>
    <x v="13"/>
    <x v="77"/>
    <x v="127"/>
    <s v="2014-11"/>
    <x v="0"/>
    <x v="0"/>
    <s v="WorkDay"/>
    <n v="5559720"/>
    <n v="22"/>
  </r>
  <r>
    <x v="3"/>
    <x v="13"/>
    <x v="77"/>
    <x v="127"/>
    <s v="2014-11"/>
    <x v="7"/>
    <x v="2"/>
    <s v="WorkDay"/>
    <n v="60840"/>
    <n v="24"/>
  </r>
  <r>
    <x v="3"/>
    <x v="13"/>
    <x v="77"/>
    <x v="143"/>
    <s v="2014-11"/>
    <x v="2"/>
    <x v="2"/>
    <s v="WorkDay"/>
    <n v="60360"/>
    <n v="17"/>
  </r>
  <r>
    <x v="3"/>
    <x v="13"/>
    <x v="77"/>
    <x v="134"/>
    <s v="2014-11"/>
    <x v="6"/>
    <x v="0"/>
    <s v="WorkDay"/>
    <n v="432120"/>
    <n v="3"/>
  </r>
  <r>
    <x v="3"/>
    <x v="13"/>
    <x v="77"/>
    <x v="135"/>
    <s v="2014-11"/>
    <x v="1"/>
    <x v="1"/>
    <s v="WorkDay"/>
    <n v="1299840"/>
    <n v="4"/>
  </r>
  <r>
    <x v="3"/>
    <x v="13"/>
    <x v="77"/>
    <x v="136"/>
    <s v="2014-11"/>
    <x v="2"/>
    <x v="0"/>
    <s v="WorkDay"/>
    <n v="1431360"/>
    <n v="8"/>
  </r>
  <r>
    <x v="3"/>
    <x v="13"/>
    <x v="77"/>
    <x v="136"/>
    <s v="2014-11"/>
    <x v="3"/>
    <x v="0"/>
    <s v="WorkDay"/>
    <n v="864480"/>
    <n v="3"/>
  </r>
  <r>
    <x v="3"/>
    <x v="13"/>
    <x v="77"/>
    <x v="146"/>
    <s v="2014-11"/>
    <x v="3"/>
    <x v="2"/>
    <s v="WorkDay"/>
    <n v="34920"/>
    <n v="31"/>
  </r>
  <r>
    <x v="3"/>
    <x v="13"/>
    <x v="78"/>
    <x v="137"/>
    <s v="2014-11"/>
    <x v="1"/>
    <x v="1"/>
    <s v="WorkDay"/>
    <n v="838080"/>
    <n v="1"/>
  </r>
  <r>
    <x v="3"/>
    <x v="13"/>
    <x v="78"/>
    <x v="119"/>
    <s v="2014-11"/>
    <x v="0"/>
    <x v="2"/>
    <s v="WorkDay"/>
    <n v="648360"/>
    <n v="41"/>
  </r>
  <r>
    <x v="3"/>
    <x v="13"/>
    <x v="78"/>
    <x v="144"/>
    <s v="2014-11"/>
    <x v="4"/>
    <x v="0"/>
    <s v="WorkDay"/>
    <n v="3632040"/>
    <n v="22"/>
  </r>
  <r>
    <x v="3"/>
    <x v="13"/>
    <x v="78"/>
    <x v="130"/>
    <s v="2014-11"/>
    <x v="7"/>
    <x v="2"/>
    <s v="WorkDay"/>
    <n v="481800"/>
    <n v="26"/>
  </r>
  <r>
    <x v="3"/>
    <x v="13"/>
    <x v="78"/>
    <x v="122"/>
    <s v="2014-11"/>
    <x v="2"/>
    <x v="0"/>
    <s v="WorkDay"/>
    <n v="1888800"/>
    <n v="13"/>
  </r>
  <r>
    <x v="3"/>
    <x v="13"/>
    <x v="78"/>
    <x v="123"/>
    <s v="2014-11"/>
    <x v="2"/>
    <x v="2"/>
    <s v="WorkDay"/>
    <n v="314760"/>
    <n v="22"/>
  </r>
  <r>
    <x v="3"/>
    <x v="13"/>
    <x v="78"/>
    <x v="123"/>
    <s v="2014-11"/>
    <x v="3"/>
    <x v="0"/>
    <s v="WorkDay"/>
    <n v="608760"/>
    <n v="1"/>
  </r>
  <r>
    <x v="3"/>
    <x v="13"/>
    <x v="78"/>
    <x v="124"/>
    <s v="2014-11"/>
    <x v="2"/>
    <x v="2"/>
    <s v="WorkDay"/>
    <n v="600000"/>
    <n v="44"/>
  </r>
  <r>
    <x v="3"/>
    <x v="13"/>
    <x v="78"/>
    <x v="127"/>
    <s v="2014-11"/>
    <x v="6"/>
    <x v="0"/>
    <s v="WorkDay"/>
    <n v="388560"/>
    <n v="2"/>
  </r>
  <r>
    <x v="3"/>
    <x v="13"/>
    <x v="78"/>
    <x v="128"/>
    <s v="2014-11"/>
    <x v="5"/>
    <x v="3"/>
    <s v="WorkDay"/>
    <n v="2688840"/>
    <n v="8"/>
  </r>
  <r>
    <x v="3"/>
    <x v="13"/>
    <x v="78"/>
    <x v="128"/>
    <s v="2014-11"/>
    <x v="0"/>
    <x v="0"/>
    <s v="WorkDay"/>
    <n v="5364720"/>
    <n v="14"/>
  </r>
  <r>
    <x v="3"/>
    <x v="13"/>
    <x v="79"/>
    <x v="129"/>
    <s v="2014-11"/>
    <x v="2"/>
    <x v="2"/>
    <s v="WorkDay"/>
    <n v="44640"/>
    <n v="56"/>
  </r>
  <r>
    <x v="3"/>
    <x v="13"/>
    <x v="79"/>
    <x v="137"/>
    <s v="2014-11"/>
    <x v="6"/>
    <x v="0"/>
    <s v="WorkDay"/>
    <n v="63600"/>
    <n v="57"/>
  </r>
  <r>
    <x v="3"/>
    <x v="13"/>
    <x v="79"/>
    <x v="119"/>
    <s v="2014-11"/>
    <x v="1"/>
    <x v="1"/>
    <s v="WorkDay"/>
    <n v="194520"/>
    <n v="37"/>
  </r>
  <r>
    <x v="3"/>
    <x v="13"/>
    <x v="79"/>
    <x v="121"/>
    <s v="2014-11"/>
    <x v="6"/>
    <x v="2"/>
    <s v="WorkDay"/>
    <n v="13200"/>
    <n v="58"/>
  </r>
  <r>
    <x v="3"/>
    <x v="13"/>
    <x v="79"/>
    <x v="139"/>
    <s v="2014-11"/>
    <x v="2"/>
    <x v="2"/>
    <s v="WorkDay"/>
    <n v="33360"/>
    <n v="20"/>
  </r>
  <r>
    <x v="3"/>
    <x v="13"/>
    <x v="79"/>
    <x v="132"/>
    <s v="2014-11"/>
    <x v="7"/>
    <x v="2"/>
    <s v="WorkDay"/>
    <n v="208680"/>
    <n v="12"/>
  </r>
  <r>
    <x v="3"/>
    <x v="13"/>
    <x v="79"/>
    <x v="127"/>
    <s v="2014-11"/>
    <x v="2"/>
    <x v="2"/>
    <s v="WorkDay"/>
    <n v="269520"/>
    <n v="53"/>
  </r>
  <r>
    <x v="3"/>
    <x v="13"/>
    <x v="79"/>
    <x v="134"/>
    <s v="2014-11"/>
    <x v="5"/>
    <x v="3"/>
    <s v="WorkDay"/>
    <n v="307800"/>
    <n v="1"/>
  </r>
  <r>
    <x v="3"/>
    <x v="13"/>
    <x v="79"/>
    <x v="128"/>
    <s v="2014-11"/>
    <x v="2"/>
    <x v="0"/>
    <s v="WorkDay"/>
    <n v="585000"/>
    <n v="3"/>
  </r>
  <r>
    <x v="3"/>
    <x v="13"/>
    <x v="79"/>
    <x v="128"/>
    <s v="2014-11"/>
    <x v="4"/>
    <x v="0"/>
    <s v="WorkDay"/>
    <n v="1625280"/>
    <n v="7"/>
  </r>
  <r>
    <x v="3"/>
    <x v="13"/>
    <x v="79"/>
    <x v="136"/>
    <s v="2014-11"/>
    <x v="0"/>
    <x v="2"/>
    <s v="WorkDay"/>
    <n v="648240"/>
    <n v="42"/>
  </r>
  <r>
    <x v="3"/>
    <x v="13"/>
    <x v="79"/>
    <x v="136"/>
    <s v="2014-11"/>
    <x v="0"/>
    <x v="0"/>
    <s v="WorkDay"/>
    <n v="2242200"/>
    <n v="9"/>
  </r>
  <r>
    <x v="3"/>
    <x v="13"/>
    <x v="79"/>
    <x v="136"/>
    <s v="2014-11"/>
    <x v="3"/>
    <x v="0"/>
    <s v="WorkDay"/>
    <n v="372480"/>
    <n v="1"/>
  </r>
  <r>
    <x v="3"/>
    <x v="13"/>
    <x v="80"/>
    <x v="120"/>
    <s v="2014-11"/>
    <x v="0"/>
    <x v="2"/>
    <s v="WorkDay"/>
    <n v="302280"/>
    <n v="10"/>
  </r>
  <r>
    <x v="3"/>
    <x v="13"/>
    <x v="80"/>
    <x v="120"/>
    <s v="2014-11"/>
    <x v="4"/>
    <x v="0"/>
    <s v="WorkDay"/>
    <n v="3384600"/>
    <n v="20"/>
  </r>
  <r>
    <x v="3"/>
    <x v="13"/>
    <x v="80"/>
    <x v="144"/>
    <s v="2014-11"/>
    <x v="2"/>
    <x v="0"/>
    <s v="WorkDay"/>
    <n v="1640640"/>
    <n v="11"/>
  </r>
  <r>
    <x v="3"/>
    <x v="13"/>
    <x v="80"/>
    <x v="138"/>
    <s v="2014-11"/>
    <x v="0"/>
    <x v="0"/>
    <s v="WorkDay"/>
    <n v="5101440"/>
    <n v="13"/>
  </r>
  <r>
    <x v="3"/>
    <x v="13"/>
    <x v="80"/>
    <x v="145"/>
    <s v="2014-11"/>
    <x v="5"/>
    <x v="3"/>
    <s v="WorkDay"/>
    <n v="2600520"/>
    <n v="7"/>
  </r>
  <r>
    <x v="3"/>
    <x v="13"/>
    <x v="80"/>
    <x v="145"/>
    <s v="2014-11"/>
    <x v="1"/>
    <x v="1"/>
    <s v="WorkDay"/>
    <n v="2042880"/>
    <n v="3"/>
  </r>
  <r>
    <x v="3"/>
    <x v="13"/>
    <x v="80"/>
    <x v="130"/>
    <s v="2014-11"/>
    <x v="6"/>
    <x v="0"/>
    <s v="WorkDay"/>
    <n v="488160"/>
    <n v="4"/>
  </r>
  <r>
    <x v="3"/>
    <x v="13"/>
    <x v="80"/>
    <x v="134"/>
    <s v="2014-11"/>
    <x v="2"/>
    <x v="2"/>
    <s v="WorkDay"/>
    <n v="169680"/>
    <n v="31"/>
  </r>
  <r>
    <x v="3"/>
    <x v="13"/>
    <x v="80"/>
    <x v="136"/>
    <s v="2014-11"/>
    <x v="3"/>
    <x v="0"/>
    <s v="WorkDay"/>
    <n v="674760"/>
    <n v="2"/>
  </r>
  <r>
    <x v="3"/>
    <x v="13"/>
    <x v="80"/>
    <x v="146"/>
    <s v="2014-11"/>
    <x v="7"/>
    <x v="2"/>
    <s v="WorkDay"/>
    <n v="84000"/>
    <n v="36"/>
  </r>
  <r>
    <x v="3"/>
    <x v="13"/>
    <x v="81"/>
    <x v="137"/>
    <s v="2014-11"/>
    <x v="0"/>
    <x v="2"/>
    <s v="WorkDay"/>
    <n v="49320"/>
    <n v="36"/>
  </r>
  <r>
    <x v="3"/>
    <x v="13"/>
    <x v="81"/>
    <x v="120"/>
    <s v="2014-11"/>
    <x v="3"/>
    <x v="0"/>
    <s v="WorkDay"/>
    <n v="917400"/>
    <n v="2"/>
  </r>
  <r>
    <x v="3"/>
    <x v="13"/>
    <x v="81"/>
    <x v="145"/>
    <s v="2014-11"/>
    <x v="6"/>
    <x v="2"/>
    <s v="WorkDay"/>
    <n v="13560"/>
    <n v="19"/>
  </r>
  <r>
    <x v="3"/>
    <x v="13"/>
    <x v="81"/>
    <x v="131"/>
    <s v="2014-11"/>
    <x v="2"/>
    <x v="2"/>
    <s v="WorkDay"/>
    <n v="240960"/>
    <n v="51"/>
  </r>
  <r>
    <x v="3"/>
    <x v="13"/>
    <x v="81"/>
    <x v="124"/>
    <s v="2014-11"/>
    <x v="5"/>
    <x v="3"/>
    <s v="WorkDay"/>
    <n v="1747800"/>
    <n v="6"/>
  </r>
  <r>
    <x v="3"/>
    <x v="13"/>
    <x v="81"/>
    <x v="132"/>
    <s v="2014-11"/>
    <x v="0"/>
    <x v="2"/>
    <s v="WorkDay"/>
    <n v="1576800"/>
    <n v="25"/>
  </r>
  <r>
    <x v="3"/>
    <x v="13"/>
    <x v="81"/>
    <x v="125"/>
    <s v="2014-11"/>
    <x v="2"/>
    <x v="2"/>
    <s v="WorkDay"/>
    <n v="12480"/>
    <n v="60"/>
  </r>
  <r>
    <x v="3"/>
    <x v="13"/>
    <x v="81"/>
    <x v="125"/>
    <s v="2014-11"/>
    <x v="6"/>
    <x v="0"/>
    <s v="WorkDay"/>
    <n v="323280"/>
    <n v="2"/>
  </r>
  <r>
    <x v="3"/>
    <x v="13"/>
    <x v="81"/>
    <x v="142"/>
    <s v="2014-11"/>
    <x v="2"/>
    <x v="0"/>
    <s v="WorkDay"/>
    <n v="2866200"/>
    <n v="19"/>
  </r>
  <r>
    <x v="3"/>
    <x v="13"/>
    <x v="81"/>
    <x v="128"/>
    <s v="2014-11"/>
    <x v="1"/>
    <x v="1"/>
    <s v="WorkDay"/>
    <n v="1209120"/>
    <n v="2"/>
  </r>
  <r>
    <x v="3"/>
    <x v="13"/>
    <x v="81"/>
    <x v="128"/>
    <s v="2014-11"/>
    <x v="0"/>
    <x v="0"/>
    <s v="WorkDay"/>
    <n v="9638880"/>
    <n v="32"/>
  </r>
  <r>
    <x v="3"/>
    <x v="13"/>
    <x v="81"/>
    <x v="136"/>
    <s v="2014-11"/>
    <x v="7"/>
    <x v="2"/>
    <s v="WorkDay"/>
    <n v="301080"/>
    <n v="58"/>
  </r>
  <r>
    <x v="3"/>
    <x v="13"/>
    <x v="81"/>
    <x v="146"/>
    <s v="2014-11"/>
    <x v="2"/>
    <x v="2"/>
    <s v="WorkDay"/>
    <n v="737040"/>
    <n v="60"/>
  </r>
  <r>
    <x v="3"/>
    <x v="13"/>
    <x v="81"/>
    <x v="146"/>
    <s v="2014-11"/>
    <x v="4"/>
    <x v="0"/>
    <s v="WorkDay"/>
    <n v="5510520"/>
    <n v="20"/>
  </r>
  <r>
    <x v="4"/>
    <x v="14"/>
    <x v="82"/>
    <x v="119"/>
    <s v="2014-11"/>
    <x v="5"/>
    <x v="3"/>
    <s v="WorkDay"/>
    <n v="1071120"/>
    <n v="4"/>
  </r>
  <r>
    <x v="4"/>
    <x v="14"/>
    <x v="82"/>
    <x v="119"/>
    <s v="2014-11"/>
    <x v="1"/>
    <x v="1"/>
    <s v="WorkDay"/>
    <n v="611280"/>
    <n v="2"/>
  </r>
  <r>
    <x v="4"/>
    <x v="14"/>
    <x v="82"/>
    <x v="121"/>
    <s v="2014-11"/>
    <x v="4"/>
    <x v="0"/>
    <s v="WorkDay"/>
    <n v="2218560"/>
    <n v="8"/>
  </r>
  <r>
    <x v="4"/>
    <x v="14"/>
    <x v="82"/>
    <x v="145"/>
    <s v="2014-11"/>
    <x v="3"/>
    <x v="0"/>
    <s v="WorkDay"/>
    <n v="519000"/>
    <n v="2"/>
  </r>
  <r>
    <x v="4"/>
    <x v="14"/>
    <x v="82"/>
    <x v="139"/>
    <s v="2014-11"/>
    <x v="0"/>
    <x v="2"/>
    <s v="WorkDay"/>
    <n v="373320"/>
    <n v="48"/>
  </r>
  <r>
    <x v="4"/>
    <x v="14"/>
    <x v="82"/>
    <x v="125"/>
    <s v="2014-11"/>
    <x v="2"/>
    <x v="0"/>
    <s v="WorkDay"/>
    <n v="621240"/>
    <n v="3"/>
  </r>
  <r>
    <x v="4"/>
    <x v="14"/>
    <x v="82"/>
    <x v="142"/>
    <s v="2014-11"/>
    <x v="6"/>
    <x v="0"/>
    <s v="WorkDay"/>
    <n v="15360"/>
    <n v="17"/>
  </r>
  <r>
    <x v="4"/>
    <x v="14"/>
    <x v="82"/>
    <x v="127"/>
    <s v="2014-11"/>
    <x v="2"/>
    <x v="2"/>
    <s v="WorkDay"/>
    <n v="21480"/>
    <n v="21"/>
  </r>
  <r>
    <x v="4"/>
    <x v="14"/>
    <x v="82"/>
    <x v="127"/>
    <s v="2014-11"/>
    <x v="7"/>
    <x v="2"/>
    <s v="WorkDay"/>
    <n v="315480"/>
    <n v="20"/>
  </r>
  <r>
    <x v="4"/>
    <x v="14"/>
    <x v="82"/>
    <x v="143"/>
    <s v="2014-11"/>
    <x v="6"/>
    <x v="2"/>
    <s v="WorkDay"/>
    <n v="1151520"/>
    <n v="39"/>
  </r>
  <r>
    <x v="4"/>
    <x v="14"/>
    <x v="82"/>
    <x v="135"/>
    <s v="2014-11"/>
    <x v="0"/>
    <x v="0"/>
    <s v="WorkDay"/>
    <n v="4726920"/>
    <n v="18"/>
  </r>
  <r>
    <x v="4"/>
    <x v="14"/>
    <x v="82"/>
    <x v="146"/>
    <s v="2014-11"/>
    <x v="2"/>
    <x v="2"/>
    <s v="WorkDay"/>
    <n v="360360"/>
    <n v="28"/>
  </r>
  <r>
    <x v="4"/>
    <x v="14"/>
    <x v="83"/>
    <x v="129"/>
    <s v="2014-11"/>
    <x v="6"/>
    <x v="0"/>
    <s v="WorkDay"/>
    <n v="93000"/>
    <n v="53"/>
  </r>
  <r>
    <x v="4"/>
    <x v="14"/>
    <x v="83"/>
    <x v="138"/>
    <s v="2014-11"/>
    <x v="3"/>
    <x v="0"/>
    <s v="WorkDay"/>
    <n v="981240"/>
    <n v="4"/>
  </r>
  <r>
    <x v="4"/>
    <x v="14"/>
    <x v="83"/>
    <x v="122"/>
    <s v="2014-11"/>
    <x v="4"/>
    <x v="0"/>
    <s v="WorkDay"/>
    <n v="6062520"/>
    <n v="34"/>
  </r>
  <r>
    <x v="4"/>
    <x v="14"/>
    <x v="83"/>
    <x v="125"/>
    <s v="2014-11"/>
    <x v="1"/>
    <x v="1"/>
    <s v="WorkDay"/>
    <n v="1412160"/>
    <n v="3"/>
  </r>
  <r>
    <x v="4"/>
    <x v="14"/>
    <x v="83"/>
    <x v="141"/>
    <s v="2014-11"/>
    <x v="5"/>
    <x v="3"/>
    <s v="WorkDay"/>
    <n v="1058520"/>
    <n v="2"/>
  </r>
  <r>
    <x v="4"/>
    <x v="14"/>
    <x v="83"/>
    <x v="141"/>
    <s v="2014-11"/>
    <x v="6"/>
    <x v="2"/>
    <s v="WorkDay"/>
    <n v="20400"/>
    <n v="13"/>
  </r>
  <r>
    <x v="4"/>
    <x v="14"/>
    <x v="83"/>
    <x v="142"/>
    <s v="2014-11"/>
    <x v="0"/>
    <x v="2"/>
    <s v="WorkDay"/>
    <n v="948120"/>
    <n v="44"/>
  </r>
  <r>
    <x v="4"/>
    <x v="14"/>
    <x v="83"/>
    <x v="134"/>
    <s v="2014-11"/>
    <x v="2"/>
    <x v="0"/>
    <s v="WorkDay"/>
    <n v="1540440"/>
    <n v="10"/>
  </r>
  <r>
    <x v="4"/>
    <x v="14"/>
    <x v="83"/>
    <x v="134"/>
    <s v="2014-11"/>
    <x v="7"/>
    <x v="2"/>
    <s v="WorkDay"/>
    <n v="453480"/>
    <n v="20"/>
  </r>
  <r>
    <x v="4"/>
    <x v="14"/>
    <x v="83"/>
    <x v="134"/>
    <s v="2014-11"/>
    <x v="8"/>
    <x v="0"/>
    <s v="WorkDay"/>
    <n v="672240"/>
    <n v="4"/>
  </r>
  <r>
    <x v="4"/>
    <x v="14"/>
    <x v="83"/>
    <x v="146"/>
    <s v="2014-11"/>
    <x v="0"/>
    <x v="0"/>
    <s v="WorkDay"/>
    <n v="8335440"/>
    <n v="21"/>
  </r>
  <r>
    <x v="4"/>
    <x v="14"/>
    <x v="84"/>
    <x v="129"/>
    <s v="2014-11"/>
    <x v="5"/>
    <x v="3"/>
    <s v="WorkDay"/>
    <n v="3668880"/>
    <n v="12"/>
  </r>
  <r>
    <x v="4"/>
    <x v="14"/>
    <x v="84"/>
    <x v="129"/>
    <s v="2014-11"/>
    <x v="1"/>
    <x v="1"/>
    <s v="WorkDay"/>
    <n v="2613600"/>
    <n v="3"/>
  </r>
  <r>
    <x v="4"/>
    <x v="14"/>
    <x v="84"/>
    <x v="137"/>
    <s v="2014-11"/>
    <x v="3"/>
    <x v="0"/>
    <s v="WorkDay"/>
    <n v="838680"/>
    <n v="4"/>
  </r>
  <r>
    <x v="4"/>
    <x v="14"/>
    <x v="84"/>
    <x v="120"/>
    <s v="2014-11"/>
    <x v="6"/>
    <x v="2"/>
    <s v="WorkDay"/>
    <n v="9840"/>
    <n v="23"/>
  </r>
  <r>
    <x v="4"/>
    <x v="14"/>
    <x v="84"/>
    <x v="138"/>
    <s v="2014-11"/>
    <x v="4"/>
    <x v="0"/>
    <s v="WorkDay"/>
    <n v="13468800"/>
    <n v="79"/>
  </r>
  <r>
    <x v="4"/>
    <x v="14"/>
    <x v="84"/>
    <x v="145"/>
    <s v="2014-11"/>
    <x v="2"/>
    <x v="0"/>
    <s v="WorkDay"/>
    <n v="2924160"/>
    <n v="14"/>
  </r>
  <r>
    <x v="4"/>
    <x v="14"/>
    <x v="84"/>
    <x v="132"/>
    <s v="2014-11"/>
    <x v="0"/>
    <x v="2"/>
    <s v="WorkDay"/>
    <n v="4038600"/>
    <n v="19"/>
  </r>
  <r>
    <x v="4"/>
    <x v="14"/>
    <x v="84"/>
    <x v="133"/>
    <s v="2014-11"/>
    <x v="7"/>
    <x v="2"/>
    <s v="WorkDay"/>
    <n v="982200"/>
    <n v="26"/>
  </r>
  <r>
    <x v="4"/>
    <x v="14"/>
    <x v="84"/>
    <x v="143"/>
    <s v="2014-11"/>
    <x v="6"/>
    <x v="0"/>
    <s v="WorkDay"/>
    <n v="197880"/>
    <n v="1"/>
  </r>
  <r>
    <x v="4"/>
    <x v="14"/>
    <x v="84"/>
    <x v="134"/>
    <s v="2014-11"/>
    <x v="8"/>
    <x v="0"/>
    <s v="WorkDay"/>
    <n v="8599920"/>
    <n v="24"/>
  </r>
  <r>
    <x v="4"/>
    <x v="14"/>
    <x v="84"/>
    <x v="128"/>
    <s v="2014-11"/>
    <x v="0"/>
    <x v="0"/>
    <s v="WorkDay"/>
    <n v="15155280"/>
    <n v="55"/>
  </r>
  <r>
    <x v="4"/>
    <x v="14"/>
    <x v="85"/>
    <x v="129"/>
    <s v="2014-11"/>
    <x v="7"/>
    <x v="2"/>
    <s v="WorkDay"/>
    <n v="1066800"/>
    <n v="60"/>
  </r>
  <r>
    <x v="4"/>
    <x v="14"/>
    <x v="85"/>
    <x v="120"/>
    <s v="2014-11"/>
    <x v="3"/>
    <x v="0"/>
    <s v="WorkDay"/>
    <n v="1746960"/>
    <n v="4"/>
  </r>
  <r>
    <x v="4"/>
    <x v="14"/>
    <x v="85"/>
    <x v="138"/>
    <s v="2014-11"/>
    <x v="1"/>
    <x v="1"/>
    <s v="WorkDay"/>
    <n v="2992920"/>
    <n v="5"/>
  </r>
  <r>
    <x v="4"/>
    <x v="14"/>
    <x v="85"/>
    <x v="138"/>
    <s v="2014-11"/>
    <x v="0"/>
    <x v="2"/>
    <s v="WorkDay"/>
    <n v="41640"/>
    <n v="37"/>
  </r>
  <r>
    <x v="4"/>
    <x v="14"/>
    <x v="85"/>
    <x v="139"/>
    <s v="2014-11"/>
    <x v="3"/>
    <x v="2"/>
    <s v="WorkDay"/>
    <n v="126000"/>
    <n v="49"/>
  </r>
  <r>
    <x v="4"/>
    <x v="14"/>
    <x v="85"/>
    <x v="123"/>
    <s v="2014-11"/>
    <x v="0"/>
    <x v="0"/>
    <s v="WorkDay"/>
    <n v="14804520"/>
    <n v="61"/>
  </r>
  <r>
    <x v="4"/>
    <x v="14"/>
    <x v="85"/>
    <x v="123"/>
    <s v="2014-11"/>
    <x v="4"/>
    <x v="0"/>
    <s v="WorkDay"/>
    <n v="10975320"/>
    <n v="62"/>
  </r>
  <r>
    <x v="4"/>
    <x v="14"/>
    <x v="85"/>
    <x v="132"/>
    <s v="2014-11"/>
    <x v="6"/>
    <x v="2"/>
    <s v="WorkDay"/>
    <n v="256320"/>
    <n v="32"/>
  </r>
  <r>
    <x v="4"/>
    <x v="14"/>
    <x v="85"/>
    <x v="125"/>
    <s v="2014-11"/>
    <x v="6"/>
    <x v="0"/>
    <s v="WorkDay"/>
    <n v="519720"/>
    <n v="3"/>
  </r>
  <r>
    <x v="4"/>
    <x v="14"/>
    <x v="85"/>
    <x v="126"/>
    <s v="2014-11"/>
    <x v="2"/>
    <x v="0"/>
    <s v="WorkDay"/>
    <n v="3609120"/>
    <n v="19"/>
  </r>
  <r>
    <x v="4"/>
    <x v="14"/>
    <x v="85"/>
    <x v="127"/>
    <s v="2014-11"/>
    <x v="0"/>
    <x v="2"/>
    <s v="WorkDay"/>
    <n v="2527920"/>
    <n v="59"/>
  </r>
  <r>
    <x v="4"/>
    <x v="14"/>
    <x v="85"/>
    <x v="143"/>
    <s v="2014-11"/>
    <x v="5"/>
    <x v="3"/>
    <s v="WorkDay"/>
    <n v="3559440"/>
    <n v="11"/>
  </r>
  <r>
    <x v="4"/>
    <x v="14"/>
    <x v="85"/>
    <x v="128"/>
    <s v="2014-11"/>
    <x v="6"/>
    <x v="2"/>
    <s v="WorkDay"/>
    <n v="723960"/>
    <n v="36"/>
  </r>
  <r>
    <x v="4"/>
    <x v="14"/>
    <x v="85"/>
    <x v="136"/>
    <s v="2014-11"/>
    <x v="2"/>
    <x v="2"/>
    <s v="WorkDay"/>
    <n v="397920"/>
    <n v="47"/>
  </r>
  <r>
    <x v="4"/>
    <x v="14"/>
    <x v="86"/>
    <x v="129"/>
    <s v="2014-11"/>
    <x v="1"/>
    <x v="1"/>
    <s v="WorkDay"/>
    <n v="1596240"/>
    <n v="3"/>
  </r>
  <r>
    <x v="4"/>
    <x v="14"/>
    <x v="86"/>
    <x v="129"/>
    <s v="2014-11"/>
    <x v="3"/>
    <x v="0"/>
    <s v="WorkDay"/>
    <n v="1662240"/>
    <n v="7"/>
  </r>
  <r>
    <x v="4"/>
    <x v="14"/>
    <x v="86"/>
    <x v="137"/>
    <s v="2014-11"/>
    <x v="7"/>
    <x v="2"/>
    <s v="WorkDay"/>
    <n v="261000"/>
    <n v="56"/>
  </r>
  <r>
    <x v="4"/>
    <x v="14"/>
    <x v="86"/>
    <x v="119"/>
    <s v="2014-11"/>
    <x v="0"/>
    <x v="2"/>
    <s v="WorkDay"/>
    <n v="1123800"/>
    <n v="39"/>
  </r>
  <r>
    <x v="4"/>
    <x v="14"/>
    <x v="86"/>
    <x v="138"/>
    <s v="2014-11"/>
    <x v="6"/>
    <x v="0"/>
    <s v="WorkDay"/>
    <n v="222360"/>
    <n v="2"/>
  </r>
  <r>
    <x v="4"/>
    <x v="14"/>
    <x v="86"/>
    <x v="145"/>
    <s v="2014-11"/>
    <x v="6"/>
    <x v="2"/>
    <s v="WorkDay"/>
    <n v="5640"/>
    <n v="40"/>
  </r>
  <r>
    <x v="4"/>
    <x v="14"/>
    <x v="86"/>
    <x v="122"/>
    <s v="2014-11"/>
    <x v="2"/>
    <x v="2"/>
    <s v="WorkDay"/>
    <n v="326760"/>
    <n v="10"/>
  </r>
  <r>
    <x v="4"/>
    <x v="14"/>
    <x v="86"/>
    <x v="139"/>
    <s v="2014-11"/>
    <x v="6"/>
    <x v="2"/>
    <s v="WorkDay"/>
    <n v="31680"/>
    <n v="10"/>
  </r>
  <r>
    <x v="4"/>
    <x v="14"/>
    <x v="86"/>
    <x v="131"/>
    <s v="2014-11"/>
    <x v="2"/>
    <x v="2"/>
    <s v="WorkDay"/>
    <n v="816000"/>
    <n v="18"/>
  </r>
  <r>
    <x v="4"/>
    <x v="14"/>
    <x v="86"/>
    <x v="126"/>
    <s v="2014-11"/>
    <x v="0"/>
    <x v="0"/>
    <s v="WorkDay"/>
    <n v="11822760"/>
    <n v="33"/>
  </r>
  <r>
    <x v="4"/>
    <x v="14"/>
    <x v="86"/>
    <x v="141"/>
    <s v="2014-11"/>
    <x v="4"/>
    <x v="0"/>
    <s v="WorkDay"/>
    <n v="4556400"/>
    <n v="27"/>
  </r>
  <r>
    <x v="4"/>
    <x v="14"/>
    <x v="86"/>
    <x v="142"/>
    <s v="2014-11"/>
    <x v="2"/>
    <x v="0"/>
    <s v="WorkDay"/>
    <n v="4060680"/>
    <n v="23"/>
  </r>
  <r>
    <x v="4"/>
    <x v="14"/>
    <x v="86"/>
    <x v="146"/>
    <s v="2014-11"/>
    <x v="5"/>
    <x v="3"/>
    <s v="WorkDay"/>
    <n v="7284120"/>
    <n v="20"/>
  </r>
  <r>
    <x v="4"/>
    <x v="14"/>
    <x v="86"/>
    <x v="146"/>
    <s v="2014-11"/>
    <x v="0"/>
    <x v="2"/>
    <s v="WorkDay"/>
    <n v="86520"/>
    <n v="13"/>
  </r>
  <r>
    <x v="4"/>
    <x v="14"/>
    <x v="87"/>
    <x v="119"/>
    <s v="2014-11"/>
    <x v="2"/>
    <x v="2"/>
    <s v="WorkDay"/>
    <n v="350520"/>
    <n v="59"/>
  </r>
  <r>
    <x v="4"/>
    <x v="14"/>
    <x v="87"/>
    <x v="120"/>
    <s v="2014-11"/>
    <x v="7"/>
    <x v="2"/>
    <s v="WorkDay"/>
    <n v="42000"/>
    <n v="26"/>
  </r>
  <r>
    <x v="4"/>
    <x v="14"/>
    <x v="87"/>
    <x v="122"/>
    <s v="2014-11"/>
    <x v="3"/>
    <x v="0"/>
    <s v="WorkDay"/>
    <n v="896880"/>
    <n v="3"/>
  </r>
  <r>
    <x v="4"/>
    <x v="14"/>
    <x v="87"/>
    <x v="124"/>
    <s v="2014-11"/>
    <x v="0"/>
    <x v="0"/>
    <s v="WorkDay"/>
    <n v="14478960"/>
    <n v="40"/>
  </r>
  <r>
    <x v="4"/>
    <x v="14"/>
    <x v="87"/>
    <x v="126"/>
    <s v="2014-11"/>
    <x v="3"/>
    <x v="2"/>
    <s v="WorkDay"/>
    <n v="438480"/>
    <n v="25"/>
  </r>
  <r>
    <x v="4"/>
    <x v="14"/>
    <x v="87"/>
    <x v="141"/>
    <s v="2014-11"/>
    <x v="6"/>
    <x v="2"/>
    <s v="WorkDay"/>
    <n v="9840"/>
    <n v="37"/>
  </r>
  <r>
    <x v="4"/>
    <x v="14"/>
    <x v="87"/>
    <x v="127"/>
    <s v="2014-11"/>
    <x v="5"/>
    <x v="3"/>
    <s v="WorkDay"/>
    <n v="6352920"/>
    <n v="13"/>
  </r>
  <r>
    <x v="4"/>
    <x v="14"/>
    <x v="87"/>
    <x v="134"/>
    <s v="2014-11"/>
    <x v="4"/>
    <x v="0"/>
    <s v="WorkDay"/>
    <n v="4549440"/>
    <n v="17"/>
  </r>
  <r>
    <x v="4"/>
    <x v="14"/>
    <x v="87"/>
    <x v="135"/>
    <s v="2014-11"/>
    <x v="6"/>
    <x v="0"/>
    <s v="WorkDay"/>
    <n v="181320"/>
    <n v="1"/>
  </r>
  <r>
    <x v="4"/>
    <x v="14"/>
    <x v="87"/>
    <x v="128"/>
    <s v="2014-11"/>
    <x v="2"/>
    <x v="2"/>
    <s v="WorkDay"/>
    <n v="244680"/>
    <n v="59"/>
  </r>
  <r>
    <x v="4"/>
    <x v="14"/>
    <x v="87"/>
    <x v="128"/>
    <s v="2014-11"/>
    <x v="2"/>
    <x v="0"/>
    <s v="WorkDay"/>
    <n v="6664680"/>
    <n v="37"/>
  </r>
  <r>
    <x v="4"/>
    <x v="14"/>
    <x v="87"/>
    <x v="128"/>
    <s v="2014-11"/>
    <x v="0"/>
    <x v="2"/>
    <s v="WorkDay"/>
    <n v="2150280"/>
    <n v="51"/>
  </r>
  <r>
    <x v="4"/>
    <x v="14"/>
    <x v="87"/>
    <x v="136"/>
    <s v="2014-11"/>
    <x v="1"/>
    <x v="1"/>
    <s v="WorkDay"/>
    <n v="1523040"/>
    <n v="4"/>
  </r>
  <r>
    <x v="4"/>
    <x v="14"/>
    <x v="88"/>
    <x v="130"/>
    <s v="2014-11"/>
    <x v="4"/>
    <x v="0"/>
    <s v="WorkDay"/>
    <n v="2361360"/>
    <n v="13"/>
  </r>
  <r>
    <x v="4"/>
    <x v="14"/>
    <x v="88"/>
    <x v="122"/>
    <s v="2014-11"/>
    <x v="1"/>
    <x v="1"/>
    <s v="WorkDay"/>
    <n v="650640"/>
    <n v="1"/>
  </r>
  <r>
    <x v="4"/>
    <x v="14"/>
    <x v="88"/>
    <x v="122"/>
    <s v="2014-11"/>
    <x v="6"/>
    <x v="2"/>
    <s v="WorkDay"/>
    <n v="1225800"/>
    <n v="54"/>
  </r>
  <r>
    <x v="4"/>
    <x v="14"/>
    <x v="88"/>
    <x v="140"/>
    <s v="2014-11"/>
    <x v="0"/>
    <x v="2"/>
    <s v="WorkDay"/>
    <n v="397440"/>
    <n v="43"/>
  </r>
  <r>
    <x v="4"/>
    <x v="14"/>
    <x v="88"/>
    <x v="131"/>
    <s v="2014-11"/>
    <x v="6"/>
    <x v="0"/>
    <s v="WorkDay"/>
    <n v="16440"/>
    <n v="41"/>
  </r>
  <r>
    <x v="4"/>
    <x v="14"/>
    <x v="88"/>
    <x v="132"/>
    <s v="2014-11"/>
    <x v="2"/>
    <x v="2"/>
    <s v="WorkDay"/>
    <n v="383520"/>
    <n v="14"/>
  </r>
  <r>
    <x v="4"/>
    <x v="14"/>
    <x v="88"/>
    <x v="133"/>
    <s v="2014-11"/>
    <x v="3"/>
    <x v="0"/>
    <s v="WorkDay"/>
    <n v="552480"/>
    <n v="2"/>
  </r>
  <r>
    <x v="4"/>
    <x v="14"/>
    <x v="88"/>
    <x v="127"/>
    <s v="2014-11"/>
    <x v="7"/>
    <x v="2"/>
    <s v="WorkDay"/>
    <n v="335880"/>
    <n v="34"/>
  </r>
  <r>
    <x v="4"/>
    <x v="14"/>
    <x v="88"/>
    <x v="143"/>
    <s v="2014-11"/>
    <x v="2"/>
    <x v="0"/>
    <s v="WorkDay"/>
    <n v="661320"/>
    <n v="3"/>
  </r>
  <r>
    <x v="4"/>
    <x v="14"/>
    <x v="88"/>
    <x v="136"/>
    <s v="2014-11"/>
    <x v="5"/>
    <x v="3"/>
    <s v="WorkDay"/>
    <n v="1140120"/>
    <n v="3"/>
  </r>
  <r>
    <x v="4"/>
    <x v="14"/>
    <x v="88"/>
    <x v="136"/>
    <s v="2014-11"/>
    <x v="2"/>
    <x v="2"/>
    <s v="WorkDay"/>
    <n v="22920"/>
    <n v="35"/>
  </r>
  <r>
    <x v="4"/>
    <x v="14"/>
    <x v="88"/>
    <x v="136"/>
    <s v="2014-11"/>
    <x v="0"/>
    <x v="0"/>
    <s v="WorkDay"/>
    <n v="5031480"/>
    <n v="21"/>
  </r>
  <r>
    <x v="4"/>
    <x v="14"/>
    <x v="89"/>
    <x v="129"/>
    <s v="2014-11"/>
    <x v="1"/>
    <x v="1"/>
    <s v="WorkDay"/>
    <n v="2746080"/>
    <n v="3"/>
  </r>
  <r>
    <x v="4"/>
    <x v="14"/>
    <x v="89"/>
    <x v="119"/>
    <s v="2014-11"/>
    <x v="6"/>
    <x v="0"/>
    <s v="WorkDay"/>
    <n v="92160"/>
    <n v="21"/>
  </r>
  <r>
    <x v="4"/>
    <x v="14"/>
    <x v="89"/>
    <x v="120"/>
    <s v="2014-11"/>
    <x v="6"/>
    <x v="2"/>
    <s v="WorkDay"/>
    <n v="174480"/>
    <n v="11"/>
  </r>
  <r>
    <x v="4"/>
    <x v="14"/>
    <x v="89"/>
    <x v="130"/>
    <s v="2014-11"/>
    <x v="0"/>
    <x v="2"/>
    <s v="WorkDay"/>
    <n v="1557840"/>
    <n v="43"/>
  </r>
  <r>
    <x v="4"/>
    <x v="14"/>
    <x v="89"/>
    <x v="130"/>
    <s v="2014-11"/>
    <x v="6"/>
    <x v="2"/>
    <s v="WorkDay"/>
    <n v="790560"/>
    <n v="18"/>
  </r>
  <r>
    <x v="4"/>
    <x v="14"/>
    <x v="89"/>
    <x v="139"/>
    <s v="2014-11"/>
    <x v="4"/>
    <x v="0"/>
    <s v="WorkDay"/>
    <n v="5301480"/>
    <n v="22"/>
  </r>
  <r>
    <x v="4"/>
    <x v="14"/>
    <x v="89"/>
    <x v="139"/>
    <s v="2014-11"/>
    <x v="3"/>
    <x v="0"/>
    <s v="WorkDay"/>
    <n v="555600"/>
    <n v="2"/>
  </r>
  <r>
    <x v="4"/>
    <x v="14"/>
    <x v="89"/>
    <x v="132"/>
    <s v="2014-11"/>
    <x v="7"/>
    <x v="2"/>
    <s v="WorkDay"/>
    <n v="107160"/>
    <n v="37"/>
  </r>
  <r>
    <x v="4"/>
    <x v="14"/>
    <x v="89"/>
    <x v="125"/>
    <s v="2014-11"/>
    <x v="5"/>
    <x v="3"/>
    <s v="WorkDay"/>
    <n v="5120280"/>
    <n v="14"/>
  </r>
  <r>
    <x v="4"/>
    <x v="14"/>
    <x v="89"/>
    <x v="126"/>
    <s v="2014-11"/>
    <x v="2"/>
    <x v="0"/>
    <s v="WorkDay"/>
    <n v="1929720"/>
    <n v="11"/>
  </r>
  <r>
    <x v="4"/>
    <x v="14"/>
    <x v="89"/>
    <x v="136"/>
    <s v="2014-11"/>
    <x v="0"/>
    <x v="0"/>
    <s v="WorkDay"/>
    <n v="6628920"/>
    <n v="19"/>
  </r>
  <r>
    <x v="4"/>
    <x v="15"/>
    <x v="90"/>
    <x v="119"/>
    <s v="2014-11"/>
    <x v="7"/>
    <x v="2"/>
    <s v="WorkDay"/>
    <n v="720120"/>
    <n v="42"/>
  </r>
  <r>
    <x v="4"/>
    <x v="15"/>
    <x v="90"/>
    <x v="120"/>
    <s v="2014-11"/>
    <x v="1"/>
    <x v="1"/>
    <s v="WorkDay"/>
    <n v="3879000"/>
    <n v="7"/>
  </r>
  <r>
    <x v="4"/>
    <x v="15"/>
    <x v="90"/>
    <x v="144"/>
    <s v="2014-11"/>
    <x v="2"/>
    <x v="0"/>
    <s v="WorkDay"/>
    <n v="3439440"/>
    <n v="23"/>
  </r>
  <r>
    <x v="4"/>
    <x v="15"/>
    <x v="90"/>
    <x v="145"/>
    <s v="2014-11"/>
    <x v="0"/>
    <x v="2"/>
    <s v="WorkDay"/>
    <n v="3622440"/>
    <n v="30"/>
  </r>
  <r>
    <x v="4"/>
    <x v="15"/>
    <x v="90"/>
    <x v="122"/>
    <s v="2014-11"/>
    <x v="5"/>
    <x v="3"/>
    <s v="WorkDay"/>
    <n v="3625320"/>
    <n v="12"/>
  </r>
  <r>
    <x v="4"/>
    <x v="15"/>
    <x v="90"/>
    <x v="140"/>
    <s v="2014-11"/>
    <x v="6"/>
    <x v="2"/>
    <s v="WorkDay"/>
    <n v="1175760"/>
    <n v="57"/>
  </r>
  <r>
    <x v="4"/>
    <x v="15"/>
    <x v="90"/>
    <x v="124"/>
    <s v="2014-11"/>
    <x v="0"/>
    <x v="0"/>
    <s v="WorkDay"/>
    <n v="15811800"/>
    <n v="58"/>
  </r>
  <r>
    <x v="4"/>
    <x v="15"/>
    <x v="90"/>
    <x v="124"/>
    <s v="2014-11"/>
    <x v="3"/>
    <x v="2"/>
    <s v="WorkDay"/>
    <n v="109560"/>
    <n v="46"/>
  </r>
  <r>
    <x v="4"/>
    <x v="15"/>
    <x v="90"/>
    <x v="124"/>
    <s v="2014-11"/>
    <x v="3"/>
    <x v="0"/>
    <s v="WorkDay"/>
    <n v="2354880"/>
    <n v="9"/>
  </r>
  <r>
    <x v="4"/>
    <x v="15"/>
    <x v="90"/>
    <x v="126"/>
    <s v="2014-11"/>
    <x v="6"/>
    <x v="2"/>
    <s v="WorkDay"/>
    <n v="22800"/>
    <n v="27"/>
  </r>
  <r>
    <x v="4"/>
    <x v="15"/>
    <x v="90"/>
    <x v="141"/>
    <s v="2014-11"/>
    <x v="2"/>
    <x v="2"/>
    <s v="WorkDay"/>
    <n v="169800"/>
    <n v="60"/>
  </r>
  <r>
    <x v="4"/>
    <x v="15"/>
    <x v="90"/>
    <x v="141"/>
    <s v="2014-11"/>
    <x v="6"/>
    <x v="0"/>
    <s v="WorkDay"/>
    <n v="210960"/>
    <n v="1"/>
  </r>
  <r>
    <x v="4"/>
    <x v="15"/>
    <x v="90"/>
    <x v="128"/>
    <s v="2014-11"/>
    <x v="2"/>
    <x v="2"/>
    <s v="WorkDay"/>
    <n v="43320"/>
    <n v="24"/>
  </r>
  <r>
    <x v="4"/>
    <x v="15"/>
    <x v="90"/>
    <x v="136"/>
    <s v="2014-11"/>
    <x v="4"/>
    <x v="0"/>
    <s v="WorkDay"/>
    <n v="7829160"/>
    <n v="50"/>
  </r>
  <r>
    <x v="4"/>
    <x v="15"/>
    <x v="91"/>
    <x v="129"/>
    <s v="2014-11"/>
    <x v="3"/>
    <x v="2"/>
    <s v="WorkDay"/>
    <n v="407400"/>
    <n v="48"/>
  </r>
  <r>
    <x v="4"/>
    <x v="15"/>
    <x v="91"/>
    <x v="119"/>
    <s v="2014-11"/>
    <x v="2"/>
    <x v="0"/>
    <s v="WorkDay"/>
    <n v="3482040"/>
    <n v="16"/>
  </r>
  <r>
    <x v="4"/>
    <x v="15"/>
    <x v="91"/>
    <x v="120"/>
    <s v="2014-11"/>
    <x v="2"/>
    <x v="2"/>
    <s v="WorkDay"/>
    <n v="2264760"/>
    <n v="47"/>
  </r>
  <r>
    <x v="4"/>
    <x v="15"/>
    <x v="91"/>
    <x v="144"/>
    <s v="2014-11"/>
    <x v="5"/>
    <x v="3"/>
    <s v="WorkDay"/>
    <n v="1004400"/>
    <n v="4"/>
  </r>
  <r>
    <x v="4"/>
    <x v="15"/>
    <x v="91"/>
    <x v="138"/>
    <s v="2014-11"/>
    <x v="3"/>
    <x v="0"/>
    <s v="WorkDay"/>
    <n v="2405280"/>
    <n v="8"/>
  </r>
  <r>
    <x v="4"/>
    <x v="15"/>
    <x v="91"/>
    <x v="145"/>
    <s v="2014-11"/>
    <x v="4"/>
    <x v="0"/>
    <s v="WorkDay"/>
    <n v="6096120"/>
    <n v="24"/>
  </r>
  <r>
    <x v="4"/>
    <x v="15"/>
    <x v="91"/>
    <x v="122"/>
    <s v="2014-11"/>
    <x v="0"/>
    <x v="0"/>
    <s v="WorkDay"/>
    <n v="17820240"/>
    <n v="78"/>
  </r>
  <r>
    <x v="4"/>
    <x v="15"/>
    <x v="91"/>
    <x v="139"/>
    <s v="2014-11"/>
    <x v="2"/>
    <x v="2"/>
    <s v="WorkDay"/>
    <n v="144000"/>
    <n v="39"/>
  </r>
  <r>
    <x v="4"/>
    <x v="15"/>
    <x v="91"/>
    <x v="125"/>
    <s v="2014-11"/>
    <x v="6"/>
    <x v="0"/>
    <s v="WorkDay"/>
    <n v="625680"/>
    <n v="2"/>
  </r>
  <r>
    <x v="4"/>
    <x v="15"/>
    <x v="91"/>
    <x v="142"/>
    <s v="2014-11"/>
    <x v="2"/>
    <x v="2"/>
    <s v="WorkDay"/>
    <n v="433440"/>
    <n v="54"/>
  </r>
  <r>
    <x v="4"/>
    <x v="15"/>
    <x v="91"/>
    <x v="127"/>
    <s v="2014-11"/>
    <x v="6"/>
    <x v="2"/>
    <s v="WorkDay"/>
    <n v="159600"/>
    <n v="20"/>
  </r>
  <r>
    <x v="4"/>
    <x v="15"/>
    <x v="91"/>
    <x v="135"/>
    <s v="2014-11"/>
    <x v="0"/>
    <x v="2"/>
    <s v="WorkDay"/>
    <n v="2479080"/>
    <n v="46"/>
  </r>
  <r>
    <x v="4"/>
    <x v="15"/>
    <x v="91"/>
    <x v="136"/>
    <s v="2014-11"/>
    <x v="1"/>
    <x v="1"/>
    <s v="WorkDay"/>
    <n v="2799120"/>
    <n v="3"/>
  </r>
  <r>
    <x v="4"/>
    <x v="15"/>
    <x v="91"/>
    <x v="146"/>
    <s v="2014-11"/>
    <x v="7"/>
    <x v="2"/>
    <s v="WorkDay"/>
    <n v="249960"/>
    <n v="59"/>
  </r>
  <r>
    <x v="4"/>
    <x v="15"/>
    <x v="92"/>
    <x v="119"/>
    <s v="2014-11"/>
    <x v="0"/>
    <x v="2"/>
    <s v="WorkDay"/>
    <n v="837960"/>
    <n v="39"/>
  </r>
  <r>
    <x v="4"/>
    <x v="15"/>
    <x v="92"/>
    <x v="144"/>
    <s v="2014-11"/>
    <x v="5"/>
    <x v="3"/>
    <s v="WorkDay"/>
    <n v="1455000"/>
    <n v="5"/>
  </r>
  <r>
    <x v="4"/>
    <x v="15"/>
    <x v="92"/>
    <x v="130"/>
    <s v="2014-11"/>
    <x v="2"/>
    <x v="2"/>
    <s v="WorkDay"/>
    <n v="565560"/>
    <n v="11"/>
  </r>
  <r>
    <x v="4"/>
    <x v="15"/>
    <x v="92"/>
    <x v="122"/>
    <s v="2014-11"/>
    <x v="4"/>
    <x v="0"/>
    <s v="WorkDay"/>
    <n v="4444200"/>
    <n v="19"/>
  </r>
  <r>
    <x v="4"/>
    <x v="15"/>
    <x v="92"/>
    <x v="140"/>
    <s v="2014-11"/>
    <x v="2"/>
    <x v="0"/>
    <s v="WorkDay"/>
    <n v="2158560"/>
    <n v="10"/>
  </r>
  <r>
    <x v="4"/>
    <x v="15"/>
    <x v="92"/>
    <x v="131"/>
    <s v="2014-11"/>
    <x v="3"/>
    <x v="2"/>
    <s v="WorkDay"/>
    <n v="222240"/>
    <n v="56"/>
  </r>
  <r>
    <x v="4"/>
    <x v="15"/>
    <x v="92"/>
    <x v="124"/>
    <s v="2014-11"/>
    <x v="6"/>
    <x v="2"/>
    <s v="WorkDay"/>
    <n v="19680"/>
    <n v="54"/>
  </r>
  <r>
    <x v="4"/>
    <x v="15"/>
    <x v="92"/>
    <x v="126"/>
    <s v="2014-11"/>
    <x v="3"/>
    <x v="0"/>
    <s v="WorkDay"/>
    <n v="1150560"/>
    <n v="6"/>
  </r>
  <r>
    <x v="4"/>
    <x v="15"/>
    <x v="92"/>
    <x v="141"/>
    <s v="2014-11"/>
    <x v="6"/>
    <x v="0"/>
    <s v="WorkDay"/>
    <n v="64320"/>
    <n v="33"/>
  </r>
  <r>
    <x v="4"/>
    <x v="15"/>
    <x v="92"/>
    <x v="133"/>
    <s v="2014-11"/>
    <x v="7"/>
    <x v="2"/>
    <s v="WorkDay"/>
    <n v="213360"/>
    <n v="48"/>
  </r>
  <r>
    <x v="4"/>
    <x v="15"/>
    <x v="92"/>
    <x v="134"/>
    <s v="2014-11"/>
    <x v="0"/>
    <x v="0"/>
    <s v="WorkDay"/>
    <n v="8838120"/>
    <n v="40"/>
  </r>
  <r>
    <x v="4"/>
    <x v="15"/>
    <x v="92"/>
    <x v="128"/>
    <s v="2014-11"/>
    <x v="1"/>
    <x v="1"/>
    <s v="WorkDay"/>
    <n v="2172360"/>
    <n v="4"/>
  </r>
  <r>
    <x v="4"/>
    <x v="15"/>
    <x v="93"/>
    <x v="129"/>
    <s v="2014-11"/>
    <x v="2"/>
    <x v="2"/>
    <s v="WorkDay"/>
    <n v="243720"/>
    <n v="60"/>
  </r>
  <r>
    <x v="4"/>
    <x v="15"/>
    <x v="93"/>
    <x v="137"/>
    <s v="2014-11"/>
    <x v="8"/>
    <x v="0"/>
    <s v="WorkDay"/>
    <n v="6240"/>
    <n v="12"/>
  </r>
  <r>
    <x v="4"/>
    <x v="15"/>
    <x v="93"/>
    <x v="137"/>
    <s v="2014-11"/>
    <x v="6"/>
    <x v="0"/>
    <s v="WorkDay"/>
    <n v="230040"/>
    <n v="1"/>
  </r>
  <r>
    <x v="4"/>
    <x v="15"/>
    <x v="93"/>
    <x v="119"/>
    <s v="2014-11"/>
    <x v="2"/>
    <x v="2"/>
    <s v="WorkDay"/>
    <n v="59400"/>
    <n v="11"/>
  </r>
  <r>
    <x v="4"/>
    <x v="15"/>
    <x v="93"/>
    <x v="120"/>
    <s v="2014-11"/>
    <x v="1"/>
    <x v="1"/>
    <s v="WorkDay"/>
    <n v="3613560"/>
    <n v="6"/>
  </r>
  <r>
    <x v="4"/>
    <x v="15"/>
    <x v="93"/>
    <x v="121"/>
    <s v="2014-11"/>
    <x v="2"/>
    <x v="0"/>
    <s v="WorkDay"/>
    <n v="5275560"/>
    <n v="32"/>
  </r>
  <r>
    <x v="4"/>
    <x v="15"/>
    <x v="93"/>
    <x v="138"/>
    <s v="2014-11"/>
    <x v="7"/>
    <x v="2"/>
    <s v="WorkDay"/>
    <n v="844800"/>
    <n v="10"/>
  </r>
  <r>
    <x v="4"/>
    <x v="15"/>
    <x v="93"/>
    <x v="138"/>
    <s v="2014-11"/>
    <x v="4"/>
    <x v="0"/>
    <s v="WorkDay"/>
    <n v="11290680"/>
    <n v="46"/>
  </r>
  <r>
    <x v="4"/>
    <x v="15"/>
    <x v="93"/>
    <x v="122"/>
    <s v="2014-11"/>
    <x v="5"/>
    <x v="3"/>
    <s v="WorkDay"/>
    <n v="4440360"/>
    <n v="10"/>
  </r>
  <r>
    <x v="4"/>
    <x v="15"/>
    <x v="93"/>
    <x v="124"/>
    <s v="2014-11"/>
    <x v="0"/>
    <x v="2"/>
    <s v="WorkDay"/>
    <n v="3185400"/>
    <n v="28"/>
  </r>
  <r>
    <x v="4"/>
    <x v="15"/>
    <x v="93"/>
    <x v="124"/>
    <s v="2014-11"/>
    <x v="3"/>
    <x v="0"/>
    <s v="WorkDay"/>
    <n v="2288400"/>
    <n v="5"/>
  </r>
  <r>
    <x v="4"/>
    <x v="15"/>
    <x v="93"/>
    <x v="126"/>
    <s v="2014-11"/>
    <x v="0"/>
    <x v="0"/>
    <s v="WorkDay"/>
    <n v="23249400"/>
    <n v="61"/>
  </r>
  <r>
    <x v="4"/>
    <x v="15"/>
    <x v="93"/>
    <x v="141"/>
    <s v="2014-11"/>
    <x v="6"/>
    <x v="2"/>
    <s v="WorkDay"/>
    <n v="2398320"/>
    <n v="30"/>
  </r>
  <r>
    <x v="4"/>
    <x v="15"/>
    <x v="93"/>
    <x v="142"/>
    <s v="2014-11"/>
    <x v="6"/>
    <x v="2"/>
    <s v="WorkDay"/>
    <n v="1324800"/>
    <n v="31"/>
  </r>
  <r>
    <x v="4"/>
    <x v="15"/>
    <x v="93"/>
    <x v="134"/>
    <s v="2014-11"/>
    <x v="2"/>
    <x v="2"/>
    <s v="WorkDay"/>
    <n v="625800"/>
    <n v="26"/>
  </r>
  <r>
    <x v="4"/>
    <x v="15"/>
    <x v="93"/>
    <x v="146"/>
    <s v="2014-11"/>
    <x v="3"/>
    <x v="2"/>
    <s v="WorkDay"/>
    <n v="542880"/>
    <n v="12"/>
  </r>
  <r>
    <x v="4"/>
    <x v="15"/>
    <x v="94"/>
    <x v="137"/>
    <s v="2014-11"/>
    <x v="2"/>
    <x v="2"/>
    <s v="WorkDay"/>
    <n v="44520"/>
    <n v="38"/>
  </r>
  <r>
    <x v="4"/>
    <x v="15"/>
    <x v="94"/>
    <x v="144"/>
    <s v="2014-11"/>
    <x v="0"/>
    <x v="2"/>
    <s v="WorkDay"/>
    <n v="1218720"/>
    <n v="48"/>
  </r>
  <r>
    <x v="4"/>
    <x v="15"/>
    <x v="94"/>
    <x v="124"/>
    <s v="2014-11"/>
    <x v="5"/>
    <x v="3"/>
    <s v="WorkDay"/>
    <n v="4794480"/>
    <n v="14"/>
  </r>
  <r>
    <x v="4"/>
    <x v="15"/>
    <x v="94"/>
    <x v="132"/>
    <s v="2014-11"/>
    <x v="7"/>
    <x v="2"/>
    <s v="WorkDay"/>
    <n v="643440"/>
    <n v="42"/>
  </r>
  <r>
    <x v="4"/>
    <x v="15"/>
    <x v="94"/>
    <x v="125"/>
    <s v="2014-11"/>
    <x v="2"/>
    <x v="2"/>
    <s v="WorkDay"/>
    <n v="2040"/>
    <n v="39"/>
  </r>
  <r>
    <x v="4"/>
    <x v="15"/>
    <x v="94"/>
    <x v="141"/>
    <s v="2014-11"/>
    <x v="3"/>
    <x v="0"/>
    <s v="WorkDay"/>
    <n v="2072160"/>
    <n v="7"/>
  </r>
  <r>
    <x v="4"/>
    <x v="15"/>
    <x v="94"/>
    <x v="142"/>
    <s v="2014-11"/>
    <x v="6"/>
    <x v="2"/>
    <s v="WorkDay"/>
    <n v="22800"/>
    <n v="39"/>
  </r>
  <r>
    <x v="4"/>
    <x v="15"/>
    <x v="94"/>
    <x v="133"/>
    <s v="2014-11"/>
    <x v="6"/>
    <x v="2"/>
    <s v="WorkDay"/>
    <n v="391560"/>
    <n v="59"/>
  </r>
  <r>
    <x v="4"/>
    <x v="15"/>
    <x v="94"/>
    <x v="127"/>
    <s v="2014-11"/>
    <x v="6"/>
    <x v="0"/>
    <s v="WorkDay"/>
    <n v="489840"/>
    <n v="3"/>
  </r>
  <r>
    <x v="4"/>
    <x v="15"/>
    <x v="94"/>
    <x v="134"/>
    <s v="2014-11"/>
    <x v="2"/>
    <x v="0"/>
    <s v="WorkDay"/>
    <n v="2371440"/>
    <n v="8"/>
  </r>
  <r>
    <x v="4"/>
    <x v="15"/>
    <x v="94"/>
    <x v="134"/>
    <s v="2014-11"/>
    <x v="4"/>
    <x v="0"/>
    <s v="WorkDay"/>
    <n v="7482240"/>
    <n v="52"/>
  </r>
  <r>
    <x v="4"/>
    <x v="15"/>
    <x v="94"/>
    <x v="128"/>
    <s v="2014-11"/>
    <x v="1"/>
    <x v="1"/>
    <s v="WorkDay"/>
    <n v="2253360"/>
    <n v="6"/>
  </r>
  <r>
    <x v="4"/>
    <x v="15"/>
    <x v="94"/>
    <x v="136"/>
    <s v="2014-11"/>
    <x v="0"/>
    <x v="0"/>
    <s v="WorkDay"/>
    <n v="14345400"/>
    <n v="43"/>
  </r>
  <r>
    <x v="4"/>
    <x v="15"/>
    <x v="95"/>
    <x v="122"/>
    <s v="2014-11"/>
    <x v="4"/>
    <x v="0"/>
    <s v="WorkDay"/>
    <n v="4654200"/>
    <n v="25"/>
  </r>
  <r>
    <x v="4"/>
    <x v="15"/>
    <x v="95"/>
    <x v="139"/>
    <s v="2014-11"/>
    <x v="2"/>
    <x v="0"/>
    <s v="WorkDay"/>
    <n v="1678320"/>
    <n v="10"/>
  </r>
  <r>
    <x v="4"/>
    <x v="15"/>
    <x v="95"/>
    <x v="140"/>
    <s v="2014-11"/>
    <x v="6"/>
    <x v="2"/>
    <s v="WorkDay"/>
    <n v="23760"/>
    <n v="38"/>
  </r>
  <r>
    <x v="4"/>
    <x v="15"/>
    <x v="95"/>
    <x v="131"/>
    <s v="2014-11"/>
    <x v="8"/>
    <x v="0"/>
    <s v="WorkDay"/>
    <n v="6622320"/>
    <n v="29"/>
  </r>
  <r>
    <x v="4"/>
    <x v="15"/>
    <x v="95"/>
    <x v="125"/>
    <s v="2014-11"/>
    <x v="0"/>
    <x v="0"/>
    <s v="WorkDay"/>
    <n v="11488920"/>
    <n v="42"/>
  </r>
  <r>
    <x v="4"/>
    <x v="15"/>
    <x v="95"/>
    <x v="126"/>
    <s v="2014-11"/>
    <x v="6"/>
    <x v="2"/>
    <s v="WorkDay"/>
    <n v="300000"/>
    <n v="50"/>
  </r>
  <r>
    <x v="4"/>
    <x v="15"/>
    <x v="95"/>
    <x v="141"/>
    <s v="2014-11"/>
    <x v="6"/>
    <x v="0"/>
    <s v="WorkDay"/>
    <n v="158760"/>
    <n v="2"/>
  </r>
  <r>
    <x v="4"/>
    <x v="15"/>
    <x v="95"/>
    <x v="127"/>
    <s v="2014-11"/>
    <x v="3"/>
    <x v="0"/>
    <s v="WorkDay"/>
    <n v="807960"/>
    <n v="3"/>
  </r>
  <r>
    <x v="4"/>
    <x v="15"/>
    <x v="95"/>
    <x v="143"/>
    <s v="2014-11"/>
    <x v="5"/>
    <x v="3"/>
    <s v="WorkDay"/>
    <n v="2620320"/>
    <n v="7"/>
  </r>
  <r>
    <x v="4"/>
    <x v="15"/>
    <x v="95"/>
    <x v="128"/>
    <s v="2014-11"/>
    <x v="1"/>
    <x v="1"/>
    <s v="WorkDay"/>
    <n v="1244640"/>
    <n v="2"/>
  </r>
  <r>
    <x v="4"/>
    <x v="15"/>
    <x v="95"/>
    <x v="136"/>
    <s v="2014-11"/>
    <x v="0"/>
    <x v="2"/>
    <s v="WorkDay"/>
    <n v="1583880"/>
    <n v="35"/>
  </r>
  <r>
    <x v="4"/>
    <x v="16"/>
    <x v="96"/>
    <x v="119"/>
    <s v="2014-11"/>
    <x v="1"/>
    <x v="1"/>
    <s v="WorkDay"/>
    <n v="3146160"/>
    <n v="5"/>
  </r>
  <r>
    <x v="4"/>
    <x v="16"/>
    <x v="96"/>
    <x v="122"/>
    <s v="2014-11"/>
    <x v="5"/>
    <x v="3"/>
    <s v="WorkDay"/>
    <n v="2448600"/>
    <n v="9"/>
  </r>
  <r>
    <x v="4"/>
    <x v="16"/>
    <x v="96"/>
    <x v="123"/>
    <s v="2014-11"/>
    <x v="7"/>
    <x v="2"/>
    <s v="WorkDay"/>
    <n v="849480"/>
    <n v="45"/>
  </r>
  <r>
    <x v="4"/>
    <x v="16"/>
    <x v="96"/>
    <x v="131"/>
    <s v="2014-11"/>
    <x v="2"/>
    <x v="2"/>
    <s v="WorkDay"/>
    <n v="156000"/>
    <n v="55"/>
  </r>
  <r>
    <x v="4"/>
    <x v="16"/>
    <x v="96"/>
    <x v="131"/>
    <s v="2014-11"/>
    <x v="6"/>
    <x v="2"/>
    <s v="WorkDay"/>
    <n v="559320"/>
    <n v="58"/>
  </r>
  <r>
    <x v="4"/>
    <x v="16"/>
    <x v="96"/>
    <x v="124"/>
    <s v="2014-11"/>
    <x v="0"/>
    <x v="0"/>
    <s v="WorkDay"/>
    <n v="14036160"/>
    <n v="33"/>
  </r>
  <r>
    <x v="4"/>
    <x v="16"/>
    <x v="96"/>
    <x v="124"/>
    <s v="2014-11"/>
    <x v="3"/>
    <x v="2"/>
    <s v="WorkDay"/>
    <n v="454680"/>
    <n v="37"/>
  </r>
  <r>
    <x v="4"/>
    <x v="16"/>
    <x v="96"/>
    <x v="125"/>
    <s v="2014-11"/>
    <x v="0"/>
    <x v="2"/>
    <s v="WorkDay"/>
    <n v="2852040"/>
    <n v="44"/>
  </r>
  <r>
    <x v="4"/>
    <x v="16"/>
    <x v="96"/>
    <x v="141"/>
    <s v="2014-11"/>
    <x v="0"/>
    <x v="2"/>
    <s v="WorkDay"/>
    <n v="544080"/>
    <n v="16"/>
  </r>
  <r>
    <x v="4"/>
    <x v="16"/>
    <x v="96"/>
    <x v="133"/>
    <s v="2014-11"/>
    <x v="3"/>
    <x v="0"/>
    <s v="WorkDay"/>
    <n v="765480"/>
    <n v="3"/>
  </r>
  <r>
    <x v="4"/>
    <x v="16"/>
    <x v="96"/>
    <x v="143"/>
    <s v="2014-11"/>
    <x v="2"/>
    <x v="0"/>
    <s v="WorkDay"/>
    <n v="3424080"/>
    <n v="23"/>
  </r>
  <r>
    <x v="4"/>
    <x v="16"/>
    <x v="96"/>
    <x v="143"/>
    <s v="2014-11"/>
    <x v="6"/>
    <x v="2"/>
    <s v="WorkDay"/>
    <n v="100320"/>
    <n v="10"/>
  </r>
  <r>
    <x v="4"/>
    <x v="16"/>
    <x v="96"/>
    <x v="135"/>
    <s v="2014-11"/>
    <x v="6"/>
    <x v="0"/>
    <s v="WorkDay"/>
    <n v="276480"/>
    <n v="1"/>
  </r>
  <r>
    <x v="4"/>
    <x v="16"/>
    <x v="96"/>
    <x v="128"/>
    <s v="2014-11"/>
    <x v="4"/>
    <x v="0"/>
    <s v="WorkDay"/>
    <n v="4152720"/>
    <n v="26"/>
  </r>
  <r>
    <x v="4"/>
    <x v="16"/>
    <x v="96"/>
    <x v="146"/>
    <s v="2014-11"/>
    <x v="2"/>
    <x v="2"/>
    <s v="WorkDay"/>
    <n v="40080"/>
    <n v="20"/>
  </r>
  <r>
    <x v="4"/>
    <x v="16"/>
    <x v="97"/>
    <x v="144"/>
    <s v="2014-11"/>
    <x v="6"/>
    <x v="2"/>
    <s v="WorkDay"/>
    <n v="50400"/>
    <n v="50"/>
  </r>
  <r>
    <x v="4"/>
    <x v="16"/>
    <x v="97"/>
    <x v="145"/>
    <s v="2014-11"/>
    <x v="4"/>
    <x v="0"/>
    <s v="WorkDay"/>
    <n v="8624160"/>
    <n v="44"/>
  </r>
  <r>
    <x v="4"/>
    <x v="16"/>
    <x v="97"/>
    <x v="145"/>
    <s v="2014-11"/>
    <x v="3"/>
    <x v="0"/>
    <s v="WorkDay"/>
    <n v="790320"/>
    <n v="2"/>
  </r>
  <r>
    <x v="4"/>
    <x v="16"/>
    <x v="97"/>
    <x v="130"/>
    <s v="2014-11"/>
    <x v="2"/>
    <x v="0"/>
    <s v="WorkDay"/>
    <n v="2686800"/>
    <n v="14"/>
  </r>
  <r>
    <x v="4"/>
    <x v="16"/>
    <x v="97"/>
    <x v="122"/>
    <s v="2014-11"/>
    <x v="3"/>
    <x v="2"/>
    <s v="WorkDay"/>
    <n v="406920"/>
    <n v="56"/>
  </r>
  <r>
    <x v="4"/>
    <x v="16"/>
    <x v="97"/>
    <x v="140"/>
    <s v="2014-11"/>
    <x v="0"/>
    <x v="2"/>
    <s v="WorkDay"/>
    <n v="1357920"/>
    <n v="13"/>
  </r>
  <r>
    <x v="4"/>
    <x v="16"/>
    <x v="97"/>
    <x v="131"/>
    <s v="2014-11"/>
    <x v="6"/>
    <x v="0"/>
    <s v="WorkDay"/>
    <n v="63480"/>
    <n v="22"/>
  </r>
  <r>
    <x v="4"/>
    <x v="16"/>
    <x v="97"/>
    <x v="132"/>
    <s v="2014-11"/>
    <x v="5"/>
    <x v="3"/>
    <s v="WorkDay"/>
    <n v="1086600"/>
    <n v="4"/>
  </r>
  <r>
    <x v="4"/>
    <x v="16"/>
    <x v="97"/>
    <x v="132"/>
    <s v="2014-11"/>
    <x v="6"/>
    <x v="2"/>
    <s v="WorkDay"/>
    <n v="85200"/>
    <n v="18"/>
  </r>
  <r>
    <x v="4"/>
    <x v="16"/>
    <x v="97"/>
    <x v="126"/>
    <s v="2014-11"/>
    <x v="0"/>
    <x v="0"/>
    <s v="WorkDay"/>
    <n v="10324680"/>
    <n v="29"/>
  </r>
  <r>
    <x v="4"/>
    <x v="16"/>
    <x v="97"/>
    <x v="133"/>
    <s v="2014-11"/>
    <x v="2"/>
    <x v="2"/>
    <s v="WorkDay"/>
    <n v="102480"/>
    <n v="14"/>
  </r>
  <r>
    <x v="4"/>
    <x v="16"/>
    <x v="97"/>
    <x v="127"/>
    <s v="2014-11"/>
    <x v="7"/>
    <x v="2"/>
    <s v="WorkDay"/>
    <n v="711480"/>
    <n v="21"/>
  </r>
  <r>
    <x v="4"/>
    <x v="16"/>
    <x v="97"/>
    <x v="128"/>
    <s v="2014-11"/>
    <x v="1"/>
    <x v="1"/>
    <s v="WorkDay"/>
    <n v="2648280"/>
    <n v="3"/>
  </r>
  <r>
    <x v="4"/>
    <x v="16"/>
    <x v="97"/>
    <x v="128"/>
    <s v="2014-11"/>
    <x v="0"/>
    <x v="2"/>
    <s v="WorkDay"/>
    <n v="313320"/>
    <n v="38"/>
  </r>
  <r>
    <x v="4"/>
    <x v="16"/>
    <x v="97"/>
    <x v="136"/>
    <s v="2014-11"/>
    <x v="2"/>
    <x v="2"/>
    <s v="WorkDay"/>
    <n v="1440"/>
    <n v="36"/>
  </r>
  <r>
    <x v="4"/>
    <x v="16"/>
    <x v="98"/>
    <x v="129"/>
    <s v="2014-11"/>
    <x v="2"/>
    <x v="2"/>
    <s v="WorkDay"/>
    <n v="2160"/>
    <n v="32"/>
  </r>
  <r>
    <x v="4"/>
    <x v="16"/>
    <x v="98"/>
    <x v="129"/>
    <s v="2014-11"/>
    <x v="6"/>
    <x v="0"/>
    <s v="WorkDay"/>
    <n v="356760"/>
    <n v="2"/>
  </r>
  <r>
    <x v="4"/>
    <x v="16"/>
    <x v="98"/>
    <x v="137"/>
    <s v="2014-11"/>
    <x v="6"/>
    <x v="2"/>
    <s v="WorkDay"/>
    <n v="203640"/>
    <n v="32"/>
  </r>
  <r>
    <x v="4"/>
    <x v="16"/>
    <x v="98"/>
    <x v="138"/>
    <s v="2014-11"/>
    <x v="0"/>
    <x v="2"/>
    <s v="WorkDay"/>
    <n v="3742800"/>
    <n v="55"/>
  </r>
  <r>
    <x v="4"/>
    <x v="16"/>
    <x v="98"/>
    <x v="123"/>
    <s v="2014-11"/>
    <x v="0"/>
    <x v="2"/>
    <s v="WorkDay"/>
    <n v="174360"/>
    <n v="24"/>
  </r>
  <r>
    <x v="4"/>
    <x v="16"/>
    <x v="98"/>
    <x v="125"/>
    <s v="2014-11"/>
    <x v="0"/>
    <x v="0"/>
    <s v="WorkDay"/>
    <n v="14850120"/>
    <n v="52"/>
  </r>
  <r>
    <x v="4"/>
    <x v="16"/>
    <x v="98"/>
    <x v="126"/>
    <s v="2014-11"/>
    <x v="8"/>
    <x v="0"/>
    <s v="WorkDay"/>
    <n v="1105200"/>
    <n v="6"/>
  </r>
  <r>
    <x v="4"/>
    <x v="16"/>
    <x v="98"/>
    <x v="142"/>
    <s v="2014-11"/>
    <x v="3"/>
    <x v="0"/>
    <s v="WorkDay"/>
    <n v="1327320"/>
    <n v="4"/>
  </r>
  <r>
    <x v="4"/>
    <x v="16"/>
    <x v="98"/>
    <x v="133"/>
    <s v="2014-11"/>
    <x v="5"/>
    <x v="3"/>
    <s v="WorkDay"/>
    <n v="1654440"/>
    <n v="4"/>
  </r>
  <r>
    <x v="4"/>
    <x v="16"/>
    <x v="98"/>
    <x v="127"/>
    <s v="2014-11"/>
    <x v="7"/>
    <x v="2"/>
    <s v="WorkDay"/>
    <n v="975240"/>
    <n v="10"/>
  </r>
  <r>
    <x v="4"/>
    <x v="16"/>
    <x v="98"/>
    <x v="135"/>
    <s v="2014-11"/>
    <x v="1"/>
    <x v="1"/>
    <s v="WorkDay"/>
    <n v="3560760"/>
    <n v="5"/>
  </r>
  <r>
    <x v="4"/>
    <x v="16"/>
    <x v="98"/>
    <x v="128"/>
    <s v="2014-11"/>
    <x v="2"/>
    <x v="0"/>
    <s v="WorkDay"/>
    <n v="3717600"/>
    <n v="17"/>
  </r>
  <r>
    <x v="4"/>
    <x v="16"/>
    <x v="98"/>
    <x v="136"/>
    <s v="2014-11"/>
    <x v="4"/>
    <x v="0"/>
    <s v="WorkDay"/>
    <n v="12781440"/>
    <n v="66"/>
  </r>
  <r>
    <x v="4"/>
    <x v="16"/>
    <x v="98"/>
    <x v="146"/>
    <s v="2014-11"/>
    <x v="3"/>
    <x v="2"/>
    <s v="WorkDay"/>
    <n v="238080"/>
    <n v="59"/>
  </r>
  <r>
    <x v="4"/>
    <x v="16"/>
    <x v="99"/>
    <x v="120"/>
    <s v="2014-11"/>
    <x v="7"/>
    <x v="2"/>
    <s v="WorkDay"/>
    <n v="423840"/>
    <n v="47"/>
  </r>
  <r>
    <x v="4"/>
    <x v="16"/>
    <x v="99"/>
    <x v="130"/>
    <s v="2014-11"/>
    <x v="4"/>
    <x v="0"/>
    <s v="WorkDay"/>
    <n v="8505480"/>
    <n v="38"/>
  </r>
  <r>
    <x v="4"/>
    <x v="16"/>
    <x v="99"/>
    <x v="122"/>
    <s v="2014-11"/>
    <x v="5"/>
    <x v="3"/>
    <s v="WorkDay"/>
    <n v="202800"/>
    <n v="55"/>
  </r>
  <r>
    <x v="4"/>
    <x v="16"/>
    <x v="99"/>
    <x v="139"/>
    <s v="2014-11"/>
    <x v="2"/>
    <x v="2"/>
    <s v="WorkDay"/>
    <n v="17640"/>
    <n v="29"/>
  </r>
  <r>
    <x v="4"/>
    <x v="16"/>
    <x v="99"/>
    <x v="124"/>
    <s v="2014-11"/>
    <x v="2"/>
    <x v="2"/>
    <s v="WorkDay"/>
    <n v="59880"/>
    <n v="15"/>
  </r>
  <r>
    <x v="4"/>
    <x v="16"/>
    <x v="99"/>
    <x v="124"/>
    <s v="2014-11"/>
    <x v="0"/>
    <x v="2"/>
    <s v="WorkDay"/>
    <n v="133440"/>
    <n v="31"/>
  </r>
  <r>
    <x v="4"/>
    <x v="16"/>
    <x v="99"/>
    <x v="141"/>
    <s v="2014-11"/>
    <x v="6"/>
    <x v="2"/>
    <s v="WorkDay"/>
    <n v="79200"/>
    <n v="51"/>
  </r>
  <r>
    <x v="4"/>
    <x v="16"/>
    <x v="99"/>
    <x v="133"/>
    <s v="2014-11"/>
    <x v="2"/>
    <x v="2"/>
    <s v="WorkDay"/>
    <n v="328920"/>
    <n v="24"/>
  </r>
  <r>
    <x v="4"/>
    <x v="16"/>
    <x v="99"/>
    <x v="127"/>
    <s v="2014-11"/>
    <x v="2"/>
    <x v="0"/>
    <s v="WorkDay"/>
    <n v="2472720"/>
    <n v="14"/>
  </r>
  <r>
    <x v="4"/>
    <x v="16"/>
    <x v="99"/>
    <x v="127"/>
    <s v="2014-11"/>
    <x v="3"/>
    <x v="0"/>
    <s v="WorkDay"/>
    <n v="477480"/>
    <n v="1"/>
  </r>
  <r>
    <x v="4"/>
    <x v="16"/>
    <x v="99"/>
    <x v="134"/>
    <s v="2014-11"/>
    <x v="0"/>
    <x v="0"/>
    <s v="WorkDay"/>
    <n v="10645560"/>
    <n v="44"/>
  </r>
  <r>
    <x v="4"/>
    <x v="16"/>
    <x v="99"/>
    <x v="135"/>
    <s v="2014-11"/>
    <x v="0"/>
    <x v="2"/>
    <s v="WorkDay"/>
    <n v="2092440"/>
    <n v="16"/>
  </r>
  <r>
    <x v="4"/>
    <x v="16"/>
    <x v="99"/>
    <x v="128"/>
    <s v="2014-11"/>
    <x v="1"/>
    <x v="1"/>
    <s v="WorkDay"/>
    <n v="2424960"/>
    <n v="5"/>
  </r>
  <r>
    <x v="4"/>
    <x v="16"/>
    <x v="99"/>
    <x v="128"/>
    <s v="2014-11"/>
    <x v="8"/>
    <x v="0"/>
    <s v="WorkDay"/>
    <n v="3326400"/>
    <n v="11"/>
  </r>
  <r>
    <x v="4"/>
    <x v="16"/>
    <x v="99"/>
    <x v="128"/>
    <s v="2014-11"/>
    <x v="6"/>
    <x v="0"/>
    <s v="WorkDay"/>
    <n v="354720"/>
    <n v="1"/>
  </r>
  <r>
    <x v="4"/>
    <x v="16"/>
    <x v="100"/>
    <x v="137"/>
    <s v="2014-11"/>
    <x v="5"/>
    <x v="3"/>
    <s v="WorkDay"/>
    <n v="197760"/>
    <n v="20"/>
  </r>
  <r>
    <x v="4"/>
    <x v="16"/>
    <x v="100"/>
    <x v="137"/>
    <s v="2014-11"/>
    <x v="1"/>
    <x v="1"/>
    <s v="WorkDay"/>
    <n v="1364280"/>
    <n v="3"/>
  </r>
  <r>
    <x v="4"/>
    <x v="16"/>
    <x v="100"/>
    <x v="121"/>
    <s v="2014-11"/>
    <x v="7"/>
    <x v="2"/>
    <s v="WorkDay"/>
    <n v="289800"/>
    <n v="31"/>
  </r>
  <r>
    <x v="4"/>
    <x v="16"/>
    <x v="100"/>
    <x v="130"/>
    <s v="2014-11"/>
    <x v="6"/>
    <x v="2"/>
    <s v="WorkDay"/>
    <n v="21120"/>
    <n v="39"/>
  </r>
  <r>
    <x v="4"/>
    <x v="16"/>
    <x v="100"/>
    <x v="139"/>
    <s v="2014-11"/>
    <x v="0"/>
    <x v="2"/>
    <s v="WorkDay"/>
    <n v="2675160"/>
    <n v="50"/>
  </r>
  <r>
    <x v="4"/>
    <x v="16"/>
    <x v="100"/>
    <x v="139"/>
    <s v="2014-11"/>
    <x v="3"/>
    <x v="0"/>
    <s v="WorkDay"/>
    <n v="1172520"/>
    <n v="4"/>
  </r>
  <r>
    <x v="4"/>
    <x v="16"/>
    <x v="100"/>
    <x v="140"/>
    <s v="2014-11"/>
    <x v="0"/>
    <x v="2"/>
    <s v="WorkDay"/>
    <n v="67920"/>
    <n v="17"/>
  </r>
  <r>
    <x v="4"/>
    <x v="16"/>
    <x v="100"/>
    <x v="124"/>
    <s v="2014-11"/>
    <x v="3"/>
    <x v="2"/>
    <s v="WorkDay"/>
    <n v="130320"/>
    <n v="24"/>
  </r>
  <r>
    <x v="4"/>
    <x v="16"/>
    <x v="100"/>
    <x v="141"/>
    <s v="2014-11"/>
    <x v="0"/>
    <x v="0"/>
    <s v="WorkDay"/>
    <n v="13957920"/>
    <n v="63"/>
  </r>
  <r>
    <x v="4"/>
    <x v="16"/>
    <x v="100"/>
    <x v="141"/>
    <s v="2014-11"/>
    <x v="8"/>
    <x v="0"/>
    <s v="WorkDay"/>
    <n v="608520"/>
    <n v="1"/>
  </r>
  <r>
    <x v="4"/>
    <x v="16"/>
    <x v="100"/>
    <x v="141"/>
    <s v="2014-11"/>
    <x v="6"/>
    <x v="0"/>
    <s v="WorkDay"/>
    <n v="390720"/>
    <n v="1"/>
  </r>
  <r>
    <x v="4"/>
    <x v="16"/>
    <x v="100"/>
    <x v="135"/>
    <s v="2014-11"/>
    <x v="4"/>
    <x v="0"/>
    <s v="WorkDay"/>
    <n v="10885080"/>
    <n v="41"/>
  </r>
  <r>
    <x v="4"/>
    <x v="16"/>
    <x v="100"/>
    <x v="136"/>
    <s v="2014-11"/>
    <x v="2"/>
    <x v="0"/>
    <s v="WorkDay"/>
    <n v="2781120"/>
    <n v="11"/>
  </r>
  <r>
    <x v="4"/>
    <x v="16"/>
    <x v="101"/>
    <x v="129"/>
    <s v="2014-11"/>
    <x v="2"/>
    <x v="0"/>
    <s v="WorkDay"/>
    <n v="3105960"/>
    <n v="19"/>
  </r>
  <r>
    <x v="4"/>
    <x v="16"/>
    <x v="101"/>
    <x v="119"/>
    <s v="2014-11"/>
    <x v="0"/>
    <x v="0"/>
    <s v="WorkDay"/>
    <n v="11716560"/>
    <n v="54"/>
  </r>
  <r>
    <x v="4"/>
    <x v="16"/>
    <x v="101"/>
    <x v="120"/>
    <s v="2014-11"/>
    <x v="7"/>
    <x v="2"/>
    <s v="WorkDay"/>
    <n v="383040"/>
    <n v="33"/>
  </r>
  <r>
    <x v="4"/>
    <x v="16"/>
    <x v="101"/>
    <x v="144"/>
    <s v="2014-11"/>
    <x v="3"/>
    <x v="0"/>
    <s v="WorkDay"/>
    <n v="348120"/>
    <n v="1"/>
  </r>
  <r>
    <x v="4"/>
    <x v="16"/>
    <x v="101"/>
    <x v="145"/>
    <s v="2014-11"/>
    <x v="0"/>
    <x v="2"/>
    <s v="WorkDay"/>
    <n v="1780200"/>
    <n v="40"/>
  </r>
  <r>
    <x v="4"/>
    <x v="16"/>
    <x v="101"/>
    <x v="122"/>
    <s v="2014-11"/>
    <x v="1"/>
    <x v="1"/>
    <s v="WorkDay"/>
    <n v="3795840"/>
    <n v="4"/>
  </r>
  <r>
    <x v="4"/>
    <x v="16"/>
    <x v="101"/>
    <x v="125"/>
    <s v="2014-11"/>
    <x v="8"/>
    <x v="0"/>
    <s v="WorkDay"/>
    <n v="994320"/>
    <n v="2"/>
  </r>
  <r>
    <x v="4"/>
    <x v="16"/>
    <x v="101"/>
    <x v="141"/>
    <s v="2014-11"/>
    <x v="4"/>
    <x v="0"/>
    <s v="WorkDay"/>
    <n v="4419600"/>
    <n v="18"/>
  </r>
  <r>
    <x v="4"/>
    <x v="16"/>
    <x v="101"/>
    <x v="136"/>
    <s v="2014-11"/>
    <x v="5"/>
    <x v="3"/>
    <s v="WorkDay"/>
    <n v="406200"/>
    <n v="1"/>
  </r>
  <r>
    <x v="4"/>
    <x v="16"/>
    <x v="130"/>
    <x v="130"/>
    <s v="2014-11"/>
    <x v="8"/>
    <x v="0"/>
    <s v="WorkDay"/>
    <n v="381600"/>
    <n v="1"/>
  </r>
  <r>
    <x v="5"/>
    <x v="17"/>
    <x v="102"/>
    <x v="137"/>
    <s v="2014-11"/>
    <x v="6"/>
    <x v="0"/>
    <s v="WorkDay"/>
    <n v="1918200"/>
    <n v="9"/>
  </r>
  <r>
    <x v="5"/>
    <x v="17"/>
    <x v="102"/>
    <x v="121"/>
    <s v="2014-11"/>
    <x v="6"/>
    <x v="2"/>
    <s v="WorkDay"/>
    <n v="169200"/>
    <n v="12"/>
  </r>
  <r>
    <x v="5"/>
    <x v="17"/>
    <x v="102"/>
    <x v="144"/>
    <s v="2014-11"/>
    <x v="0"/>
    <x v="0"/>
    <s v="WorkDay"/>
    <n v="2385600"/>
    <n v="7"/>
  </r>
  <r>
    <x v="5"/>
    <x v="17"/>
    <x v="102"/>
    <x v="140"/>
    <s v="2014-11"/>
    <x v="4"/>
    <x v="0"/>
    <s v="WorkDay"/>
    <n v="7053720"/>
    <n v="33"/>
  </r>
  <r>
    <x v="5"/>
    <x v="17"/>
    <x v="102"/>
    <x v="132"/>
    <s v="2014-11"/>
    <x v="2"/>
    <x v="2"/>
    <s v="WorkDay"/>
    <n v="226800"/>
    <n v="31"/>
  </r>
  <r>
    <x v="5"/>
    <x v="17"/>
    <x v="102"/>
    <x v="125"/>
    <s v="2014-11"/>
    <x v="1"/>
    <x v="1"/>
    <s v="WorkDay"/>
    <n v="1666440"/>
    <n v="2"/>
  </r>
  <r>
    <x v="5"/>
    <x v="17"/>
    <x v="102"/>
    <x v="125"/>
    <s v="2014-11"/>
    <x v="2"/>
    <x v="2"/>
    <s v="WorkDay"/>
    <n v="439200"/>
    <n v="46"/>
  </r>
  <r>
    <x v="5"/>
    <x v="17"/>
    <x v="102"/>
    <x v="125"/>
    <s v="2014-11"/>
    <x v="3"/>
    <x v="0"/>
    <s v="WorkDay"/>
    <n v="13176480"/>
    <n v="48"/>
  </r>
  <r>
    <x v="5"/>
    <x v="17"/>
    <x v="102"/>
    <x v="142"/>
    <s v="2014-11"/>
    <x v="0"/>
    <x v="2"/>
    <s v="WorkDay"/>
    <n v="220560"/>
    <n v="40"/>
  </r>
  <r>
    <x v="5"/>
    <x v="17"/>
    <x v="102"/>
    <x v="142"/>
    <s v="2014-11"/>
    <x v="3"/>
    <x v="2"/>
    <s v="WorkDay"/>
    <n v="868920"/>
    <n v="48"/>
  </r>
  <r>
    <x v="5"/>
    <x v="17"/>
    <x v="102"/>
    <x v="133"/>
    <s v="2014-11"/>
    <x v="0"/>
    <x v="2"/>
    <s v="WorkDay"/>
    <n v="1147560"/>
    <n v="28"/>
  </r>
  <r>
    <x v="5"/>
    <x v="17"/>
    <x v="102"/>
    <x v="128"/>
    <s v="2014-11"/>
    <x v="5"/>
    <x v="3"/>
    <s v="WorkDay"/>
    <n v="3407640"/>
    <n v="6"/>
  </r>
  <r>
    <x v="5"/>
    <x v="17"/>
    <x v="102"/>
    <x v="146"/>
    <s v="2014-11"/>
    <x v="2"/>
    <x v="0"/>
    <s v="WorkDay"/>
    <n v="468480"/>
    <n v="2"/>
  </r>
  <r>
    <x v="5"/>
    <x v="17"/>
    <x v="102"/>
    <x v="146"/>
    <s v="2014-11"/>
    <x v="7"/>
    <x v="2"/>
    <s v="WorkDay"/>
    <n v="816240"/>
    <n v="16"/>
  </r>
  <r>
    <x v="5"/>
    <x v="17"/>
    <x v="103"/>
    <x v="121"/>
    <s v="2014-11"/>
    <x v="0"/>
    <x v="2"/>
    <s v="WorkDay"/>
    <n v="1156920"/>
    <n v="43"/>
  </r>
  <r>
    <x v="5"/>
    <x v="17"/>
    <x v="103"/>
    <x v="122"/>
    <s v="2014-11"/>
    <x v="5"/>
    <x v="3"/>
    <s v="WorkDay"/>
    <n v="3450600"/>
    <n v="8"/>
  </r>
  <r>
    <x v="5"/>
    <x v="17"/>
    <x v="103"/>
    <x v="122"/>
    <s v="2014-11"/>
    <x v="4"/>
    <x v="0"/>
    <s v="WorkDay"/>
    <n v="3626520"/>
    <n v="16"/>
  </r>
  <r>
    <x v="5"/>
    <x v="17"/>
    <x v="103"/>
    <x v="122"/>
    <s v="2014-11"/>
    <x v="3"/>
    <x v="0"/>
    <s v="WorkDay"/>
    <n v="2502600"/>
    <n v="6"/>
  </r>
  <r>
    <x v="5"/>
    <x v="17"/>
    <x v="103"/>
    <x v="139"/>
    <s v="2014-11"/>
    <x v="6"/>
    <x v="2"/>
    <s v="WorkDay"/>
    <n v="2002320"/>
    <n v="44"/>
  </r>
  <r>
    <x v="5"/>
    <x v="17"/>
    <x v="103"/>
    <x v="131"/>
    <s v="2014-11"/>
    <x v="1"/>
    <x v="1"/>
    <s v="WorkDay"/>
    <n v="546360"/>
    <n v="2"/>
  </r>
  <r>
    <x v="5"/>
    <x v="17"/>
    <x v="103"/>
    <x v="132"/>
    <s v="2014-11"/>
    <x v="7"/>
    <x v="2"/>
    <s v="WorkDay"/>
    <n v="389280"/>
    <n v="14"/>
  </r>
  <r>
    <x v="5"/>
    <x v="17"/>
    <x v="103"/>
    <x v="135"/>
    <s v="2014-11"/>
    <x v="0"/>
    <x v="0"/>
    <s v="WorkDay"/>
    <n v="9019560"/>
    <n v="22"/>
  </r>
  <r>
    <x v="5"/>
    <x v="17"/>
    <x v="103"/>
    <x v="136"/>
    <s v="2014-11"/>
    <x v="2"/>
    <x v="0"/>
    <s v="WorkDay"/>
    <n v="3187800"/>
    <n v="18"/>
  </r>
  <r>
    <x v="5"/>
    <x v="17"/>
    <x v="103"/>
    <x v="136"/>
    <s v="2014-11"/>
    <x v="6"/>
    <x v="2"/>
    <s v="WorkDay"/>
    <n v="95760"/>
    <n v="49"/>
  </r>
  <r>
    <x v="5"/>
    <x v="17"/>
    <x v="103"/>
    <x v="146"/>
    <s v="2014-11"/>
    <x v="6"/>
    <x v="0"/>
    <s v="WorkDay"/>
    <n v="651480"/>
    <n v="4"/>
  </r>
  <r>
    <x v="5"/>
    <x v="17"/>
    <x v="104"/>
    <x v="129"/>
    <s v="2014-11"/>
    <x v="3"/>
    <x v="2"/>
    <s v="WorkDay"/>
    <n v="2032200"/>
    <n v="32"/>
  </r>
  <r>
    <x v="5"/>
    <x v="17"/>
    <x v="104"/>
    <x v="119"/>
    <s v="2014-11"/>
    <x v="0"/>
    <x v="2"/>
    <s v="WorkDay"/>
    <n v="438120"/>
    <n v="32"/>
  </r>
  <r>
    <x v="5"/>
    <x v="17"/>
    <x v="104"/>
    <x v="119"/>
    <s v="2014-11"/>
    <x v="6"/>
    <x v="0"/>
    <s v="WorkDay"/>
    <n v="3864000"/>
    <n v="21"/>
  </r>
  <r>
    <x v="5"/>
    <x v="17"/>
    <x v="104"/>
    <x v="144"/>
    <s v="2014-11"/>
    <x v="2"/>
    <x v="2"/>
    <s v="WorkDay"/>
    <n v="673800"/>
    <n v="12"/>
  </r>
  <r>
    <x v="5"/>
    <x v="17"/>
    <x v="104"/>
    <x v="145"/>
    <s v="2014-11"/>
    <x v="0"/>
    <x v="0"/>
    <s v="WorkDay"/>
    <n v="6323640"/>
    <n v="29"/>
  </r>
  <r>
    <x v="5"/>
    <x v="17"/>
    <x v="104"/>
    <x v="130"/>
    <s v="2014-11"/>
    <x v="6"/>
    <x v="2"/>
    <s v="WorkDay"/>
    <n v="702000"/>
    <n v="41"/>
  </r>
  <r>
    <x v="5"/>
    <x v="17"/>
    <x v="104"/>
    <x v="124"/>
    <s v="2014-11"/>
    <x v="1"/>
    <x v="1"/>
    <s v="WorkDay"/>
    <n v="1200720"/>
    <n v="2"/>
  </r>
  <r>
    <x v="5"/>
    <x v="17"/>
    <x v="104"/>
    <x v="124"/>
    <s v="2014-11"/>
    <x v="2"/>
    <x v="2"/>
    <s v="WorkDay"/>
    <n v="582000"/>
    <n v="36"/>
  </r>
  <r>
    <x v="5"/>
    <x v="17"/>
    <x v="104"/>
    <x v="124"/>
    <s v="2014-11"/>
    <x v="2"/>
    <x v="0"/>
    <s v="WorkDay"/>
    <n v="2493840"/>
    <n v="14"/>
  </r>
  <r>
    <x v="5"/>
    <x v="17"/>
    <x v="104"/>
    <x v="125"/>
    <s v="2014-11"/>
    <x v="4"/>
    <x v="0"/>
    <s v="WorkDay"/>
    <n v="9103320"/>
    <n v="53"/>
  </r>
  <r>
    <x v="5"/>
    <x v="17"/>
    <x v="104"/>
    <x v="134"/>
    <s v="2014-11"/>
    <x v="6"/>
    <x v="2"/>
    <s v="WorkDay"/>
    <n v="502680"/>
    <n v="53"/>
  </r>
  <r>
    <x v="5"/>
    <x v="17"/>
    <x v="104"/>
    <x v="136"/>
    <s v="2014-11"/>
    <x v="0"/>
    <x v="2"/>
    <s v="WorkDay"/>
    <n v="1379400"/>
    <n v="45"/>
  </r>
  <r>
    <x v="5"/>
    <x v="17"/>
    <x v="104"/>
    <x v="146"/>
    <s v="2014-11"/>
    <x v="5"/>
    <x v="3"/>
    <s v="WorkDay"/>
    <n v="1732800"/>
    <n v="5"/>
  </r>
  <r>
    <x v="5"/>
    <x v="17"/>
    <x v="104"/>
    <x v="146"/>
    <s v="2014-11"/>
    <x v="7"/>
    <x v="2"/>
    <s v="WorkDay"/>
    <n v="2795880"/>
    <n v="21"/>
  </r>
  <r>
    <x v="5"/>
    <x v="17"/>
    <x v="104"/>
    <x v="146"/>
    <s v="2014-11"/>
    <x v="3"/>
    <x v="0"/>
    <s v="WorkDay"/>
    <n v="23917800"/>
    <n v="82"/>
  </r>
  <r>
    <x v="5"/>
    <x v="17"/>
    <x v="105"/>
    <x v="129"/>
    <s v="2014-11"/>
    <x v="0"/>
    <x v="0"/>
    <s v="WorkDay"/>
    <n v="6832320"/>
    <n v="21"/>
  </r>
  <r>
    <x v="5"/>
    <x v="17"/>
    <x v="105"/>
    <x v="129"/>
    <s v="2014-11"/>
    <x v="7"/>
    <x v="2"/>
    <s v="WorkDay"/>
    <n v="532560"/>
    <n v="42"/>
  </r>
  <r>
    <x v="5"/>
    <x v="17"/>
    <x v="105"/>
    <x v="120"/>
    <s v="2014-11"/>
    <x v="2"/>
    <x v="2"/>
    <s v="WorkDay"/>
    <n v="2820000"/>
    <n v="22"/>
  </r>
  <r>
    <x v="5"/>
    <x v="17"/>
    <x v="105"/>
    <x v="120"/>
    <s v="2014-11"/>
    <x v="2"/>
    <x v="0"/>
    <s v="WorkDay"/>
    <n v="1311600"/>
    <n v="6"/>
  </r>
  <r>
    <x v="5"/>
    <x v="17"/>
    <x v="105"/>
    <x v="138"/>
    <s v="2014-11"/>
    <x v="6"/>
    <x v="0"/>
    <s v="WorkDay"/>
    <n v="3020040"/>
    <n v="14"/>
  </r>
  <r>
    <x v="5"/>
    <x v="17"/>
    <x v="105"/>
    <x v="124"/>
    <s v="2014-11"/>
    <x v="2"/>
    <x v="2"/>
    <s v="WorkDay"/>
    <n v="1010640"/>
    <n v="30"/>
  </r>
  <r>
    <x v="5"/>
    <x v="17"/>
    <x v="105"/>
    <x v="125"/>
    <s v="2014-11"/>
    <x v="4"/>
    <x v="0"/>
    <s v="WorkDay"/>
    <n v="13336440"/>
    <n v="59"/>
  </r>
  <r>
    <x v="5"/>
    <x v="17"/>
    <x v="105"/>
    <x v="142"/>
    <s v="2014-11"/>
    <x v="3"/>
    <x v="2"/>
    <s v="WorkDay"/>
    <n v="1126080"/>
    <n v="59"/>
  </r>
  <r>
    <x v="5"/>
    <x v="17"/>
    <x v="105"/>
    <x v="127"/>
    <s v="2014-11"/>
    <x v="5"/>
    <x v="3"/>
    <s v="WorkDay"/>
    <n v="1976760"/>
    <n v="7"/>
  </r>
  <r>
    <x v="5"/>
    <x v="17"/>
    <x v="105"/>
    <x v="143"/>
    <s v="2014-11"/>
    <x v="0"/>
    <x v="2"/>
    <s v="WorkDay"/>
    <n v="153120"/>
    <n v="26"/>
  </r>
  <r>
    <x v="5"/>
    <x v="17"/>
    <x v="105"/>
    <x v="134"/>
    <s v="2014-11"/>
    <x v="6"/>
    <x v="2"/>
    <s v="WorkDay"/>
    <n v="380160"/>
    <n v="10"/>
  </r>
  <r>
    <x v="5"/>
    <x v="17"/>
    <x v="105"/>
    <x v="128"/>
    <s v="2014-11"/>
    <x v="3"/>
    <x v="0"/>
    <s v="WorkDay"/>
    <n v="28724280"/>
    <n v="112"/>
  </r>
  <r>
    <x v="5"/>
    <x v="17"/>
    <x v="105"/>
    <x v="136"/>
    <s v="2014-11"/>
    <x v="1"/>
    <x v="1"/>
    <s v="WorkDay"/>
    <n v="4008000"/>
    <n v="6"/>
  </r>
  <r>
    <x v="5"/>
    <x v="17"/>
    <x v="105"/>
    <x v="136"/>
    <s v="2014-11"/>
    <x v="0"/>
    <x v="2"/>
    <s v="WorkDay"/>
    <n v="3879840"/>
    <n v="46"/>
  </r>
  <r>
    <x v="5"/>
    <x v="17"/>
    <x v="105"/>
    <x v="136"/>
    <s v="2014-11"/>
    <x v="6"/>
    <x v="2"/>
    <s v="WorkDay"/>
    <n v="2188200"/>
    <n v="30"/>
  </r>
  <r>
    <x v="5"/>
    <x v="17"/>
    <x v="106"/>
    <x v="121"/>
    <s v="2014-11"/>
    <x v="7"/>
    <x v="2"/>
    <s v="WorkDay"/>
    <n v="792360"/>
    <n v="29"/>
  </r>
  <r>
    <x v="5"/>
    <x v="17"/>
    <x v="106"/>
    <x v="139"/>
    <s v="2014-11"/>
    <x v="4"/>
    <x v="0"/>
    <s v="WorkDay"/>
    <n v="6401520"/>
    <n v="24"/>
  </r>
  <r>
    <x v="5"/>
    <x v="17"/>
    <x v="106"/>
    <x v="123"/>
    <s v="2014-11"/>
    <x v="2"/>
    <x v="2"/>
    <s v="WorkDay"/>
    <n v="1644600"/>
    <n v="42"/>
  </r>
  <r>
    <x v="5"/>
    <x v="17"/>
    <x v="106"/>
    <x v="131"/>
    <s v="2014-11"/>
    <x v="3"/>
    <x v="2"/>
    <s v="WorkDay"/>
    <n v="222480"/>
    <n v="33"/>
  </r>
  <r>
    <x v="5"/>
    <x v="17"/>
    <x v="106"/>
    <x v="132"/>
    <s v="2014-11"/>
    <x v="2"/>
    <x v="2"/>
    <s v="WorkDay"/>
    <n v="88320"/>
    <n v="12"/>
  </r>
  <r>
    <x v="5"/>
    <x v="17"/>
    <x v="106"/>
    <x v="132"/>
    <s v="2014-11"/>
    <x v="0"/>
    <x v="0"/>
    <s v="WorkDay"/>
    <n v="2578680"/>
    <n v="12"/>
  </r>
  <r>
    <x v="5"/>
    <x v="17"/>
    <x v="106"/>
    <x v="132"/>
    <s v="2014-11"/>
    <x v="3"/>
    <x v="0"/>
    <s v="WorkDay"/>
    <n v="14210520"/>
    <n v="66"/>
  </r>
  <r>
    <x v="5"/>
    <x v="17"/>
    <x v="106"/>
    <x v="125"/>
    <s v="2014-11"/>
    <x v="2"/>
    <x v="0"/>
    <s v="WorkDay"/>
    <n v="1360560"/>
    <n v="6"/>
  </r>
  <r>
    <x v="5"/>
    <x v="17"/>
    <x v="106"/>
    <x v="125"/>
    <s v="2014-11"/>
    <x v="0"/>
    <x v="2"/>
    <s v="WorkDay"/>
    <n v="170400"/>
    <n v="37"/>
  </r>
  <r>
    <x v="5"/>
    <x v="17"/>
    <x v="106"/>
    <x v="141"/>
    <s v="2014-11"/>
    <x v="6"/>
    <x v="0"/>
    <s v="WorkDay"/>
    <n v="1526280"/>
    <n v="6"/>
  </r>
  <r>
    <x v="5"/>
    <x v="17"/>
    <x v="106"/>
    <x v="133"/>
    <s v="2014-11"/>
    <x v="6"/>
    <x v="2"/>
    <s v="WorkDay"/>
    <n v="696600"/>
    <n v="46"/>
  </r>
  <r>
    <x v="5"/>
    <x v="17"/>
    <x v="106"/>
    <x v="127"/>
    <s v="2014-11"/>
    <x v="0"/>
    <x v="2"/>
    <s v="WorkDay"/>
    <n v="1412280"/>
    <n v="50"/>
  </r>
  <r>
    <x v="5"/>
    <x v="17"/>
    <x v="106"/>
    <x v="128"/>
    <s v="2014-11"/>
    <x v="1"/>
    <x v="1"/>
    <s v="WorkDay"/>
    <n v="1444680"/>
    <n v="3"/>
  </r>
  <r>
    <x v="5"/>
    <x v="17"/>
    <x v="106"/>
    <x v="128"/>
    <s v="2014-11"/>
    <x v="2"/>
    <x v="2"/>
    <s v="WorkDay"/>
    <n v="1920"/>
    <n v="14"/>
  </r>
  <r>
    <x v="5"/>
    <x v="17"/>
    <x v="106"/>
    <x v="136"/>
    <s v="2014-11"/>
    <x v="6"/>
    <x v="2"/>
    <s v="WorkDay"/>
    <n v="10560"/>
    <n v="30"/>
  </r>
  <r>
    <x v="5"/>
    <x v="17"/>
    <x v="106"/>
    <x v="146"/>
    <s v="2014-11"/>
    <x v="5"/>
    <x v="3"/>
    <s v="WorkDay"/>
    <n v="2292480"/>
    <n v="7"/>
  </r>
  <r>
    <x v="5"/>
    <x v="17"/>
    <x v="107"/>
    <x v="119"/>
    <s v="2014-11"/>
    <x v="2"/>
    <x v="0"/>
    <s v="WorkDay"/>
    <n v="2922600"/>
    <n v="14"/>
  </r>
  <r>
    <x v="5"/>
    <x v="17"/>
    <x v="107"/>
    <x v="119"/>
    <s v="2014-11"/>
    <x v="6"/>
    <x v="0"/>
    <s v="WorkDay"/>
    <n v="636120"/>
    <n v="3"/>
  </r>
  <r>
    <x v="5"/>
    <x v="17"/>
    <x v="107"/>
    <x v="122"/>
    <s v="2014-11"/>
    <x v="0"/>
    <x v="2"/>
    <s v="WorkDay"/>
    <n v="122760"/>
    <n v="41"/>
  </r>
  <r>
    <x v="5"/>
    <x v="17"/>
    <x v="107"/>
    <x v="140"/>
    <s v="2014-11"/>
    <x v="4"/>
    <x v="0"/>
    <s v="WorkDay"/>
    <n v="7658040"/>
    <n v="50"/>
  </r>
  <r>
    <x v="5"/>
    <x v="17"/>
    <x v="107"/>
    <x v="124"/>
    <s v="2014-11"/>
    <x v="7"/>
    <x v="2"/>
    <s v="WorkDay"/>
    <n v="753000"/>
    <n v="21"/>
  </r>
  <r>
    <x v="5"/>
    <x v="17"/>
    <x v="107"/>
    <x v="124"/>
    <s v="2014-11"/>
    <x v="3"/>
    <x v="0"/>
    <s v="WorkDay"/>
    <n v="3870240"/>
    <n v="15"/>
  </r>
  <r>
    <x v="5"/>
    <x v="17"/>
    <x v="107"/>
    <x v="132"/>
    <s v="2014-11"/>
    <x v="6"/>
    <x v="2"/>
    <s v="WorkDay"/>
    <n v="196800"/>
    <n v="44"/>
  </r>
  <r>
    <x v="5"/>
    <x v="17"/>
    <x v="107"/>
    <x v="125"/>
    <s v="2014-11"/>
    <x v="0"/>
    <x v="2"/>
    <s v="WorkDay"/>
    <n v="3428280"/>
    <n v="38"/>
  </r>
  <r>
    <x v="5"/>
    <x v="17"/>
    <x v="107"/>
    <x v="133"/>
    <s v="2014-11"/>
    <x v="1"/>
    <x v="1"/>
    <s v="WorkDay"/>
    <n v="4132680"/>
    <n v="7"/>
  </r>
  <r>
    <x v="5"/>
    <x v="17"/>
    <x v="107"/>
    <x v="136"/>
    <s v="2014-11"/>
    <x v="5"/>
    <x v="3"/>
    <s v="WorkDay"/>
    <n v="2385120"/>
    <n v="8"/>
  </r>
  <r>
    <x v="5"/>
    <x v="17"/>
    <x v="107"/>
    <x v="146"/>
    <s v="2014-11"/>
    <x v="0"/>
    <x v="0"/>
    <s v="WorkDay"/>
    <n v="22230240"/>
    <n v="59"/>
  </r>
  <r>
    <x v="5"/>
    <x v="17"/>
    <x v="108"/>
    <x v="129"/>
    <s v="2014-11"/>
    <x v="6"/>
    <x v="0"/>
    <s v="WorkDay"/>
    <n v="1371840"/>
    <n v="6"/>
  </r>
  <r>
    <x v="5"/>
    <x v="17"/>
    <x v="108"/>
    <x v="137"/>
    <s v="2014-11"/>
    <x v="7"/>
    <x v="2"/>
    <s v="WorkDay"/>
    <n v="498000"/>
    <n v="28"/>
  </r>
  <r>
    <x v="5"/>
    <x v="17"/>
    <x v="108"/>
    <x v="144"/>
    <s v="2014-11"/>
    <x v="4"/>
    <x v="0"/>
    <s v="WorkDay"/>
    <n v="4402080"/>
    <n v="21"/>
  </r>
  <r>
    <x v="5"/>
    <x v="17"/>
    <x v="108"/>
    <x v="138"/>
    <s v="2014-11"/>
    <x v="1"/>
    <x v="1"/>
    <s v="WorkDay"/>
    <n v="1535040"/>
    <n v="2"/>
  </r>
  <r>
    <x v="5"/>
    <x v="17"/>
    <x v="108"/>
    <x v="138"/>
    <s v="2014-11"/>
    <x v="2"/>
    <x v="2"/>
    <s v="WorkDay"/>
    <n v="660000"/>
    <n v="34"/>
  </r>
  <r>
    <x v="5"/>
    <x v="17"/>
    <x v="108"/>
    <x v="130"/>
    <s v="2014-11"/>
    <x v="2"/>
    <x v="2"/>
    <s v="WorkDay"/>
    <n v="138240"/>
    <n v="58"/>
  </r>
  <r>
    <x v="5"/>
    <x v="17"/>
    <x v="108"/>
    <x v="123"/>
    <s v="2014-11"/>
    <x v="5"/>
    <x v="3"/>
    <s v="WorkDay"/>
    <n v="573960"/>
    <n v="1"/>
  </r>
  <r>
    <x v="5"/>
    <x v="17"/>
    <x v="108"/>
    <x v="125"/>
    <s v="2014-11"/>
    <x v="0"/>
    <x v="2"/>
    <s v="WorkDay"/>
    <n v="24600"/>
    <n v="53"/>
  </r>
  <r>
    <x v="5"/>
    <x v="17"/>
    <x v="108"/>
    <x v="126"/>
    <s v="2014-11"/>
    <x v="0"/>
    <x v="0"/>
    <s v="WorkDay"/>
    <n v="4299600"/>
    <n v="18"/>
  </r>
  <r>
    <x v="5"/>
    <x v="17"/>
    <x v="108"/>
    <x v="133"/>
    <s v="2014-11"/>
    <x v="0"/>
    <x v="2"/>
    <s v="WorkDay"/>
    <n v="1759080"/>
    <n v="21"/>
  </r>
  <r>
    <x v="5"/>
    <x v="17"/>
    <x v="108"/>
    <x v="134"/>
    <s v="2014-11"/>
    <x v="2"/>
    <x v="0"/>
    <s v="WorkDay"/>
    <n v="1861320"/>
    <n v="7"/>
  </r>
  <r>
    <x v="5"/>
    <x v="17"/>
    <x v="108"/>
    <x v="146"/>
    <s v="2014-11"/>
    <x v="6"/>
    <x v="2"/>
    <s v="WorkDay"/>
    <n v="802560"/>
    <n v="45"/>
  </r>
  <r>
    <x v="5"/>
    <x v="17"/>
    <x v="108"/>
    <x v="146"/>
    <s v="2014-11"/>
    <x v="3"/>
    <x v="0"/>
    <s v="WorkDay"/>
    <n v="11688240"/>
    <n v="51"/>
  </r>
  <r>
    <x v="5"/>
    <x v="18"/>
    <x v="109"/>
    <x v="121"/>
    <s v="2014-11"/>
    <x v="1"/>
    <x v="1"/>
    <s v="WorkDay"/>
    <n v="2216040"/>
    <n v="4"/>
  </r>
  <r>
    <x v="5"/>
    <x v="18"/>
    <x v="109"/>
    <x v="121"/>
    <s v="2014-11"/>
    <x v="0"/>
    <x v="0"/>
    <s v="WorkDay"/>
    <n v="10272960"/>
    <n v="30"/>
  </r>
  <r>
    <x v="5"/>
    <x v="18"/>
    <x v="109"/>
    <x v="121"/>
    <s v="2014-11"/>
    <x v="3"/>
    <x v="0"/>
    <s v="WorkDay"/>
    <n v="1031640"/>
    <n v="2"/>
  </r>
  <r>
    <x v="5"/>
    <x v="18"/>
    <x v="109"/>
    <x v="138"/>
    <s v="2014-11"/>
    <x v="0"/>
    <x v="2"/>
    <s v="WorkDay"/>
    <n v="1679400"/>
    <n v="33"/>
  </r>
  <r>
    <x v="5"/>
    <x v="18"/>
    <x v="109"/>
    <x v="122"/>
    <s v="2014-11"/>
    <x v="4"/>
    <x v="0"/>
    <s v="WorkDay"/>
    <n v="5701320"/>
    <n v="26"/>
  </r>
  <r>
    <x v="5"/>
    <x v="18"/>
    <x v="109"/>
    <x v="122"/>
    <s v="2014-11"/>
    <x v="6"/>
    <x v="2"/>
    <s v="WorkDay"/>
    <n v="1840440"/>
    <n v="23"/>
  </r>
  <r>
    <x v="5"/>
    <x v="18"/>
    <x v="109"/>
    <x v="125"/>
    <s v="2014-11"/>
    <x v="2"/>
    <x v="0"/>
    <s v="WorkDay"/>
    <n v="2195280"/>
    <n v="14"/>
  </r>
  <r>
    <x v="5"/>
    <x v="18"/>
    <x v="109"/>
    <x v="133"/>
    <s v="2014-11"/>
    <x v="7"/>
    <x v="2"/>
    <s v="WorkDay"/>
    <n v="765480"/>
    <n v="10"/>
  </r>
  <r>
    <x v="5"/>
    <x v="18"/>
    <x v="109"/>
    <x v="133"/>
    <s v="2014-11"/>
    <x v="6"/>
    <x v="0"/>
    <s v="WorkDay"/>
    <n v="282240"/>
    <n v="2"/>
  </r>
  <r>
    <x v="5"/>
    <x v="18"/>
    <x v="109"/>
    <x v="134"/>
    <s v="2014-11"/>
    <x v="0"/>
    <x v="2"/>
    <s v="WorkDay"/>
    <n v="259320"/>
    <n v="50"/>
  </r>
  <r>
    <x v="5"/>
    <x v="18"/>
    <x v="109"/>
    <x v="128"/>
    <s v="2014-11"/>
    <x v="5"/>
    <x v="3"/>
    <s v="WorkDay"/>
    <n v="1559040"/>
    <n v="6"/>
  </r>
  <r>
    <x v="5"/>
    <x v="18"/>
    <x v="110"/>
    <x v="129"/>
    <s v="2014-11"/>
    <x v="2"/>
    <x v="2"/>
    <s v="WorkDay"/>
    <n v="2880"/>
    <n v="57"/>
  </r>
  <r>
    <x v="5"/>
    <x v="18"/>
    <x v="110"/>
    <x v="129"/>
    <s v="2014-11"/>
    <x v="6"/>
    <x v="0"/>
    <s v="WorkDay"/>
    <n v="1442640"/>
    <n v="9"/>
  </r>
  <r>
    <x v="5"/>
    <x v="18"/>
    <x v="110"/>
    <x v="137"/>
    <s v="2014-11"/>
    <x v="0"/>
    <x v="2"/>
    <s v="WorkDay"/>
    <n v="1907400"/>
    <n v="43"/>
  </r>
  <r>
    <x v="5"/>
    <x v="18"/>
    <x v="110"/>
    <x v="120"/>
    <s v="2014-11"/>
    <x v="8"/>
    <x v="0"/>
    <s v="WorkDay"/>
    <n v="374760"/>
    <n v="2"/>
  </r>
  <r>
    <x v="5"/>
    <x v="18"/>
    <x v="110"/>
    <x v="121"/>
    <s v="2014-11"/>
    <x v="2"/>
    <x v="2"/>
    <s v="WorkDay"/>
    <n v="38520"/>
    <n v="40"/>
  </r>
  <r>
    <x v="5"/>
    <x v="18"/>
    <x v="110"/>
    <x v="145"/>
    <s v="2014-11"/>
    <x v="1"/>
    <x v="1"/>
    <s v="WorkDay"/>
    <n v="4234320"/>
    <n v="5"/>
  </r>
  <r>
    <x v="5"/>
    <x v="18"/>
    <x v="110"/>
    <x v="145"/>
    <s v="2014-11"/>
    <x v="2"/>
    <x v="0"/>
    <s v="WorkDay"/>
    <n v="2887200"/>
    <n v="12"/>
  </r>
  <r>
    <x v="5"/>
    <x v="18"/>
    <x v="110"/>
    <x v="122"/>
    <s v="2014-11"/>
    <x v="3"/>
    <x v="0"/>
    <s v="WorkDay"/>
    <n v="2434080"/>
    <n v="6"/>
  </r>
  <r>
    <x v="5"/>
    <x v="18"/>
    <x v="110"/>
    <x v="125"/>
    <s v="2014-11"/>
    <x v="3"/>
    <x v="2"/>
    <s v="WorkDay"/>
    <n v="353880"/>
    <n v="47"/>
  </r>
  <r>
    <x v="5"/>
    <x v="18"/>
    <x v="110"/>
    <x v="133"/>
    <s v="2014-11"/>
    <x v="0"/>
    <x v="2"/>
    <s v="WorkDay"/>
    <n v="895560"/>
    <n v="46"/>
  </r>
  <r>
    <x v="5"/>
    <x v="18"/>
    <x v="110"/>
    <x v="133"/>
    <s v="2014-11"/>
    <x v="6"/>
    <x v="2"/>
    <s v="WorkDay"/>
    <n v="12360"/>
    <n v="50"/>
  </r>
  <r>
    <x v="5"/>
    <x v="18"/>
    <x v="110"/>
    <x v="134"/>
    <s v="2014-11"/>
    <x v="5"/>
    <x v="3"/>
    <s v="WorkDay"/>
    <n v="1900080"/>
    <n v="6"/>
  </r>
  <r>
    <x v="5"/>
    <x v="18"/>
    <x v="110"/>
    <x v="135"/>
    <s v="2014-11"/>
    <x v="7"/>
    <x v="2"/>
    <s v="WorkDay"/>
    <n v="917520"/>
    <n v="38"/>
  </r>
  <r>
    <x v="5"/>
    <x v="18"/>
    <x v="110"/>
    <x v="128"/>
    <s v="2014-11"/>
    <x v="4"/>
    <x v="0"/>
    <s v="WorkDay"/>
    <n v="16056480"/>
    <n v="58"/>
  </r>
  <r>
    <x v="5"/>
    <x v="18"/>
    <x v="110"/>
    <x v="146"/>
    <s v="2014-11"/>
    <x v="0"/>
    <x v="0"/>
    <s v="WorkDay"/>
    <n v="10610880"/>
    <n v="49"/>
  </r>
  <r>
    <x v="5"/>
    <x v="18"/>
    <x v="111"/>
    <x v="129"/>
    <s v="2014-11"/>
    <x v="3"/>
    <x v="2"/>
    <s v="WorkDay"/>
    <n v="794520"/>
    <n v="35"/>
  </r>
  <r>
    <x v="5"/>
    <x v="18"/>
    <x v="111"/>
    <x v="137"/>
    <s v="2014-11"/>
    <x v="1"/>
    <x v="1"/>
    <s v="WorkDay"/>
    <n v="3866760"/>
    <n v="7"/>
  </r>
  <r>
    <x v="5"/>
    <x v="18"/>
    <x v="111"/>
    <x v="120"/>
    <s v="2014-11"/>
    <x v="4"/>
    <x v="0"/>
    <s v="WorkDay"/>
    <n v="12621000"/>
    <n v="58"/>
  </r>
  <r>
    <x v="5"/>
    <x v="18"/>
    <x v="111"/>
    <x v="138"/>
    <s v="2014-11"/>
    <x v="5"/>
    <x v="3"/>
    <s v="WorkDay"/>
    <n v="2798880"/>
    <n v="9"/>
  </r>
  <r>
    <x v="5"/>
    <x v="18"/>
    <x v="111"/>
    <x v="140"/>
    <s v="2014-11"/>
    <x v="2"/>
    <x v="2"/>
    <s v="WorkDay"/>
    <n v="59400"/>
    <n v="31"/>
  </r>
  <r>
    <x v="5"/>
    <x v="18"/>
    <x v="111"/>
    <x v="131"/>
    <s v="2014-11"/>
    <x v="0"/>
    <x v="2"/>
    <s v="WorkDay"/>
    <n v="552600"/>
    <n v="55"/>
  </r>
  <r>
    <x v="5"/>
    <x v="18"/>
    <x v="111"/>
    <x v="124"/>
    <s v="2014-11"/>
    <x v="2"/>
    <x v="0"/>
    <s v="WorkDay"/>
    <n v="3671280"/>
    <n v="17"/>
  </r>
  <r>
    <x v="5"/>
    <x v="18"/>
    <x v="111"/>
    <x v="141"/>
    <s v="2014-11"/>
    <x v="2"/>
    <x v="2"/>
    <s v="WorkDay"/>
    <n v="636480"/>
    <n v="51"/>
  </r>
  <r>
    <x v="5"/>
    <x v="18"/>
    <x v="111"/>
    <x v="127"/>
    <s v="2014-11"/>
    <x v="6"/>
    <x v="2"/>
    <s v="WorkDay"/>
    <n v="22080"/>
    <n v="37"/>
  </r>
  <r>
    <x v="5"/>
    <x v="18"/>
    <x v="111"/>
    <x v="143"/>
    <s v="2014-11"/>
    <x v="0"/>
    <x v="2"/>
    <s v="WorkDay"/>
    <n v="2457840"/>
    <n v="20"/>
  </r>
  <r>
    <x v="5"/>
    <x v="18"/>
    <x v="111"/>
    <x v="136"/>
    <s v="2014-11"/>
    <x v="6"/>
    <x v="0"/>
    <s v="WorkDay"/>
    <n v="1454640"/>
    <n v="9"/>
  </r>
  <r>
    <x v="5"/>
    <x v="18"/>
    <x v="111"/>
    <x v="146"/>
    <s v="2014-11"/>
    <x v="0"/>
    <x v="0"/>
    <s v="WorkDay"/>
    <n v="22055400"/>
    <n v="99"/>
  </r>
  <r>
    <x v="5"/>
    <x v="18"/>
    <x v="111"/>
    <x v="146"/>
    <s v="2014-11"/>
    <x v="7"/>
    <x v="2"/>
    <s v="WorkDay"/>
    <n v="1287600"/>
    <n v="41"/>
  </r>
  <r>
    <x v="5"/>
    <x v="18"/>
    <x v="111"/>
    <x v="146"/>
    <s v="2014-11"/>
    <x v="8"/>
    <x v="0"/>
    <s v="WorkDay"/>
    <n v="235200"/>
    <n v="1"/>
  </r>
  <r>
    <x v="5"/>
    <x v="18"/>
    <x v="111"/>
    <x v="146"/>
    <s v="2014-11"/>
    <x v="6"/>
    <x v="2"/>
    <s v="WorkDay"/>
    <n v="27480"/>
    <n v="27"/>
  </r>
  <r>
    <x v="5"/>
    <x v="18"/>
    <x v="111"/>
    <x v="146"/>
    <s v="2014-11"/>
    <x v="3"/>
    <x v="0"/>
    <s v="WorkDay"/>
    <n v="5929440"/>
    <n v="21"/>
  </r>
  <r>
    <x v="5"/>
    <x v="19"/>
    <x v="112"/>
    <x v="129"/>
    <s v="2014-11"/>
    <x v="1"/>
    <x v="1"/>
    <s v="WorkDay"/>
    <n v="2516160"/>
    <n v="3"/>
  </r>
  <r>
    <x v="5"/>
    <x v="19"/>
    <x v="112"/>
    <x v="120"/>
    <s v="2014-11"/>
    <x v="6"/>
    <x v="2"/>
    <s v="WorkDay"/>
    <n v="20400"/>
    <n v="18"/>
  </r>
  <r>
    <x v="5"/>
    <x v="19"/>
    <x v="112"/>
    <x v="145"/>
    <s v="2014-11"/>
    <x v="0"/>
    <x v="2"/>
    <s v="WorkDay"/>
    <n v="41040"/>
    <n v="48"/>
  </r>
  <r>
    <x v="5"/>
    <x v="19"/>
    <x v="112"/>
    <x v="123"/>
    <s v="2014-11"/>
    <x v="6"/>
    <x v="0"/>
    <s v="WorkDay"/>
    <n v="417120"/>
    <n v="1"/>
  </r>
  <r>
    <x v="5"/>
    <x v="19"/>
    <x v="112"/>
    <x v="132"/>
    <s v="2014-11"/>
    <x v="3"/>
    <x v="0"/>
    <s v="WorkDay"/>
    <n v="1573320"/>
    <n v="7"/>
  </r>
  <r>
    <x v="5"/>
    <x v="19"/>
    <x v="112"/>
    <x v="141"/>
    <s v="2014-11"/>
    <x v="2"/>
    <x v="2"/>
    <s v="WorkDay"/>
    <n v="25080"/>
    <n v="48"/>
  </r>
  <r>
    <x v="5"/>
    <x v="19"/>
    <x v="112"/>
    <x v="142"/>
    <s v="2014-11"/>
    <x v="5"/>
    <x v="3"/>
    <s v="WorkDay"/>
    <n v="2922600"/>
    <n v="7"/>
  </r>
  <r>
    <x v="5"/>
    <x v="19"/>
    <x v="112"/>
    <x v="142"/>
    <s v="2014-11"/>
    <x v="0"/>
    <x v="0"/>
    <s v="WorkDay"/>
    <n v="11049000"/>
    <n v="47"/>
  </r>
  <r>
    <x v="5"/>
    <x v="19"/>
    <x v="112"/>
    <x v="133"/>
    <s v="2014-11"/>
    <x v="0"/>
    <x v="2"/>
    <s v="WorkDay"/>
    <n v="2784480"/>
    <n v="38"/>
  </r>
  <r>
    <x v="5"/>
    <x v="19"/>
    <x v="112"/>
    <x v="143"/>
    <s v="2014-11"/>
    <x v="3"/>
    <x v="2"/>
    <s v="WorkDay"/>
    <n v="405480"/>
    <n v="30"/>
  </r>
  <r>
    <x v="5"/>
    <x v="19"/>
    <x v="112"/>
    <x v="128"/>
    <s v="2014-11"/>
    <x v="2"/>
    <x v="0"/>
    <s v="WorkDay"/>
    <n v="3560160"/>
    <n v="12"/>
  </r>
  <r>
    <x v="5"/>
    <x v="19"/>
    <x v="112"/>
    <x v="128"/>
    <s v="2014-11"/>
    <x v="7"/>
    <x v="2"/>
    <s v="WorkDay"/>
    <n v="777360"/>
    <n v="11"/>
  </r>
  <r>
    <x v="5"/>
    <x v="19"/>
    <x v="112"/>
    <x v="128"/>
    <s v="2014-11"/>
    <x v="4"/>
    <x v="0"/>
    <s v="WorkDay"/>
    <n v="8404800"/>
    <n v="43"/>
  </r>
  <r>
    <x v="5"/>
    <x v="19"/>
    <x v="112"/>
    <x v="136"/>
    <s v="2014-11"/>
    <x v="2"/>
    <x v="2"/>
    <s v="WorkDay"/>
    <n v="59880"/>
    <n v="58"/>
  </r>
  <r>
    <x v="5"/>
    <x v="19"/>
    <x v="113"/>
    <x v="129"/>
    <s v="2014-11"/>
    <x v="5"/>
    <x v="3"/>
    <s v="WorkDay"/>
    <n v="2312040"/>
    <n v="8"/>
  </r>
  <r>
    <x v="5"/>
    <x v="19"/>
    <x v="113"/>
    <x v="137"/>
    <s v="2014-11"/>
    <x v="2"/>
    <x v="2"/>
    <s v="WorkDay"/>
    <n v="9120"/>
    <n v="32"/>
  </r>
  <r>
    <x v="5"/>
    <x v="19"/>
    <x v="113"/>
    <x v="144"/>
    <s v="2014-11"/>
    <x v="4"/>
    <x v="0"/>
    <s v="WorkDay"/>
    <n v="9112080"/>
    <n v="46"/>
  </r>
  <r>
    <x v="5"/>
    <x v="19"/>
    <x v="113"/>
    <x v="130"/>
    <s v="2014-11"/>
    <x v="0"/>
    <x v="2"/>
    <s v="WorkDay"/>
    <n v="486000"/>
    <n v="54"/>
  </r>
  <r>
    <x v="5"/>
    <x v="19"/>
    <x v="113"/>
    <x v="140"/>
    <s v="2014-11"/>
    <x v="0"/>
    <x v="0"/>
    <s v="WorkDay"/>
    <n v="10022640"/>
    <n v="40"/>
  </r>
  <r>
    <x v="5"/>
    <x v="19"/>
    <x v="113"/>
    <x v="124"/>
    <s v="2014-11"/>
    <x v="3"/>
    <x v="2"/>
    <s v="WorkDay"/>
    <n v="7320"/>
    <n v="48"/>
  </r>
  <r>
    <x v="5"/>
    <x v="19"/>
    <x v="113"/>
    <x v="132"/>
    <s v="2014-11"/>
    <x v="2"/>
    <x v="0"/>
    <s v="WorkDay"/>
    <n v="2606880"/>
    <n v="16"/>
  </r>
  <r>
    <x v="5"/>
    <x v="19"/>
    <x v="113"/>
    <x v="132"/>
    <s v="2014-11"/>
    <x v="8"/>
    <x v="0"/>
    <s v="WorkDay"/>
    <n v="360"/>
    <n v="54"/>
  </r>
  <r>
    <x v="5"/>
    <x v="19"/>
    <x v="113"/>
    <x v="125"/>
    <s v="2014-11"/>
    <x v="1"/>
    <x v="1"/>
    <s v="WorkDay"/>
    <n v="2646240"/>
    <n v="5"/>
  </r>
  <r>
    <x v="5"/>
    <x v="19"/>
    <x v="113"/>
    <x v="133"/>
    <s v="2014-11"/>
    <x v="0"/>
    <x v="2"/>
    <s v="WorkDay"/>
    <n v="2438640"/>
    <n v="39"/>
  </r>
  <r>
    <x v="5"/>
    <x v="19"/>
    <x v="113"/>
    <x v="133"/>
    <s v="2014-11"/>
    <x v="6"/>
    <x v="0"/>
    <s v="WorkDay"/>
    <n v="152040"/>
    <n v="2"/>
  </r>
  <r>
    <x v="5"/>
    <x v="19"/>
    <x v="113"/>
    <x v="127"/>
    <s v="2014-11"/>
    <x v="7"/>
    <x v="2"/>
    <s v="WorkDay"/>
    <n v="420720"/>
    <n v="28"/>
  </r>
  <r>
    <x v="5"/>
    <x v="19"/>
    <x v="113"/>
    <x v="134"/>
    <s v="2014-11"/>
    <x v="3"/>
    <x v="0"/>
    <s v="WorkDay"/>
    <n v="1548000"/>
    <n v="7"/>
  </r>
  <r>
    <x v="5"/>
    <x v="19"/>
    <x v="113"/>
    <x v="135"/>
    <s v="2014-11"/>
    <x v="6"/>
    <x v="2"/>
    <s v="WorkDay"/>
    <n v="4680"/>
    <n v="28"/>
  </r>
  <r>
    <x v="5"/>
    <x v="19"/>
    <x v="114"/>
    <x v="137"/>
    <s v="2014-11"/>
    <x v="2"/>
    <x v="0"/>
    <s v="WorkDay"/>
    <n v="2564280"/>
    <n v="15"/>
  </r>
  <r>
    <x v="5"/>
    <x v="19"/>
    <x v="114"/>
    <x v="137"/>
    <s v="2014-11"/>
    <x v="7"/>
    <x v="2"/>
    <s v="WorkDay"/>
    <n v="3071880"/>
    <n v="28"/>
  </r>
  <r>
    <x v="5"/>
    <x v="19"/>
    <x v="114"/>
    <x v="119"/>
    <s v="2014-11"/>
    <x v="0"/>
    <x v="2"/>
    <s v="WorkDay"/>
    <n v="306120"/>
    <n v="43"/>
  </r>
  <r>
    <x v="5"/>
    <x v="19"/>
    <x v="114"/>
    <x v="145"/>
    <s v="2014-11"/>
    <x v="6"/>
    <x v="2"/>
    <s v="WorkDay"/>
    <n v="54000"/>
    <n v="54"/>
  </r>
  <r>
    <x v="5"/>
    <x v="19"/>
    <x v="114"/>
    <x v="123"/>
    <s v="2014-11"/>
    <x v="3"/>
    <x v="0"/>
    <s v="WorkDay"/>
    <n v="337560"/>
    <n v="2"/>
  </r>
  <r>
    <x v="5"/>
    <x v="19"/>
    <x v="114"/>
    <x v="141"/>
    <s v="2014-11"/>
    <x v="2"/>
    <x v="2"/>
    <s v="WorkDay"/>
    <n v="38520"/>
    <n v="46"/>
  </r>
  <r>
    <x v="5"/>
    <x v="19"/>
    <x v="114"/>
    <x v="141"/>
    <s v="2014-11"/>
    <x v="3"/>
    <x v="2"/>
    <s v="WorkDay"/>
    <n v="138960"/>
    <n v="42"/>
  </r>
  <r>
    <x v="5"/>
    <x v="19"/>
    <x v="114"/>
    <x v="142"/>
    <s v="2014-11"/>
    <x v="6"/>
    <x v="2"/>
    <s v="WorkDay"/>
    <n v="35520"/>
    <n v="23"/>
  </r>
  <r>
    <x v="5"/>
    <x v="19"/>
    <x v="114"/>
    <x v="134"/>
    <s v="2014-11"/>
    <x v="0"/>
    <x v="2"/>
    <s v="WorkDay"/>
    <n v="1137120"/>
    <n v="56"/>
  </r>
  <r>
    <x v="5"/>
    <x v="19"/>
    <x v="114"/>
    <x v="128"/>
    <s v="2014-11"/>
    <x v="5"/>
    <x v="3"/>
    <s v="WorkDay"/>
    <n v="708240"/>
    <n v="2"/>
  </r>
  <r>
    <x v="5"/>
    <x v="19"/>
    <x v="114"/>
    <x v="128"/>
    <s v="2014-11"/>
    <x v="6"/>
    <x v="0"/>
    <s v="WorkDay"/>
    <n v="485640"/>
    <n v="2"/>
  </r>
  <r>
    <x v="5"/>
    <x v="19"/>
    <x v="114"/>
    <x v="136"/>
    <s v="2014-11"/>
    <x v="4"/>
    <x v="0"/>
    <s v="WorkDay"/>
    <n v="4552560"/>
    <n v="27"/>
  </r>
  <r>
    <x v="5"/>
    <x v="19"/>
    <x v="114"/>
    <x v="146"/>
    <s v="2014-11"/>
    <x v="1"/>
    <x v="1"/>
    <s v="WorkDay"/>
    <n v="3972360"/>
    <n v="7"/>
  </r>
  <r>
    <x v="5"/>
    <x v="19"/>
    <x v="114"/>
    <x v="146"/>
    <s v="2014-11"/>
    <x v="0"/>
    <x v="0"/>
    <s v="WorkDay"/>
    <n v="9996720"/>
    <n v="46"/>
  </r>
  <r>
    <x v="5"/>
    <x v="19"/>
    <x v="115"/>
    <x v="120"/>
    <s v="2014-11"/>
    <x v="1"/>
    <x v="1"/>
    <s v="WorkDay"/>
    <n v="2823600"/>
    <n v="6"/>
  </r>
  <r>
    <x v="5"/>
    <x v="19"/>
    <x v="115"/>
    <x v="121"/>
    <s v="2014-11"/>
    <x v="6"/>
    <x v="2"/>
    <s v="WorkDay"/>
    <n v="61560"/>
    <n v="23"/>
  </r>
  <r>
    <x v="5"/>
    <x v="19"/>
    <x v="115"/>
    <x v="140"/>
    <s v="2014-11"/>
    <x v="8"/>
    <x v="0"/>
    <s v="WorkDay"/>
    <n v="2375280"/>
    <n v="6"/>
  </r>
  <r>
    <x v="5"/>
    <x v="19"/>
    <x v="115"/>
    <x v="131"/>
    <s v="2014-11"/>
    <x v="2"/>
    <x v="2"/>
    <s v="WorkDay"/>
    <n v="94080"/>
    <n v="33"/>
  </r>
  <r>
    <x v="5"/>
    <x v="19"/>
    <x v="115"/>
    <x v="131"/>
    <s v="2014-11"/>
    <x v="0"/>
    <x v="0"/>
    <s v="WorkDay"/>
    <n v="8655120"/>
    <n v="25"/>
  </r>
  <r>
    <x v="5"/>
    <x v="19"/>
    <x v="115"/>
    <x v="131"/>
    <s v="2014-11"/>
    <x v="6"/>
    <x v="2"/>
    <s v="WorkDay"/>
    <n v="11280"/>
    <n v="54"/>
  </r>
  <r>
    <x v="5"/>
    <x v="19"/>
    <x v="115"/>
    <x v="126"/>
    <s v="2014-11"/>
    <x v="3"/>
    <x v="0"/>
    <s v="WorkDay"/>
    <n v="919560"/>
    <n v="3"/>
  </r>
  <r>
    <x v="5"/>
    <x v="19"/>
    <x v="115"/>
    <x v="142"/>
    <s v="2014-11"/>
    <x v="5"/>
    <x v="3"/>
    <s v="WorkDay"/>
    <n v="2837880"/>
    <n v="6"/>
  </r>
  <r>
    <x v="5"/>
    <x v="19"/>
    <x v="115"/>
    <x v="142"/>
    <s v="2014-11"/>
    <x v="7"/>
    <x v="2"/>
    <s v="WorkDay"/>
    <n v="833880"/>
    <n v="53"/>
  </r>
  <r>
    <x v="5"/>
    <x v="19"/>
    <x v="115"/>
    <x v="142"/>
    <s v="2014-11"/>
    <x v="4"/>
    <x v="0"/>
    <s v="WorkDay"/>
    <n v="10135680"/>
    <n v="56"/>
  </r>
  <r>
    <x v="5"/>
    <x v="19"/>
    <x v="115"/>
    <x v="142"/>
    <s v="2014-11"/>
    <x v="6"/>
    <x v="0"/>
    <s v="WorkDay"/>
    <n v="48360"/>
    <n v="50"/>
  </r>
  <r>
    <x v="5"/>
    <x v="19"/>
    <x v="115"/>
    <x v="127"/>
    <s v="2014-11"/>
    <x v="2"/>
    <x v="2"/>
    <s v="WorkDay"/>
    <n v="203640"/>
    <n v="60"/>
  </r>
  <r>
    <x v="5"/>
    <x v="19"/>
    <x v="115"/>
    <x v="127"/>
    <s v="2014-11"/>
    <x v="2"/>
    <x v="0"/>
    <s v="WorkDay"/>
    <n v="2579640"/>
    <n v="12"/>
  </r>
  <r>
    <x v="5"/>
    <x v="19"/>
    <x v="115"/>
    <x v="134"/>
    <s v="2014-11"/>
    <x v="0"/>
    <x v="2"/>
    <s v="WorkDay"/>
    <n v="2188320"/>
    <n v="66"/>
  </r>
  <r>
    <x v="5"/>
    <x v="19"/>
    <x v="115"/>
    <x v="135"/>
    <s v="2014-11"/>
    <x v="2"/>
    <x v="2"/>
    <s v="WorkDay"/>
    <n v="324000"/>
    <n v="15"/>
  </r>
  <r>
    <x v="5"/>
    <x v="19"/>
    <x v="115"/>
    <x v="135"/>
    <s v="2014-11"/>
    <x v="3"/>
    <x v="2"/>
    <s v="WorkDay"/>
    <n v="404760"/>
    <n v="32"/>
  </r>
  <r>
    <x v="5"/>
    <x v="19"/>
    <x v="116"/>
    <x v="119"/>
    <s v="2014-11"/>
    <x v="0"/>
    <x v="0"/>
    <s v="WorkDay"/>
    <n v="13664880"/>
    <n v="41"/>
  </r>
  <r>
    <x v="5"/>
    <x v="19"/>
    <x v="116"/>
    <x v="121"/>
    <s v="2014-11"/>
    <x v="8"/>
    <x v="0"/>
    <s v="WorkDay"/>
    <n v="3480"/>
    <n v="11"/>
  </r>
  <r>
    <x v="5"/>
    <x v="19"/>
    <x v="116"/>
    <x v="130"/>
    <s v="2014-11"/>
    <x v="6"/>
    <x v="0"/>
    <s v="WorkDay"/>
    <n v="845520"/>
    <n v="5"/>
  </r>
  <r>
    <x v="5"/>
    <x v="19"/>
    <x v="116"/>
    <x v="123"/>
    <s v="2014-11"/>
    <x v="0"/>
    <x v="2"/>
    <s v="WorkDay"/>
    <n v="4227000"/>
    <n v="24"/>
  </r>
  <r>
    <x v="5"/>
    <x v="19"/>
    <x v="116"/>
    <x v="140"/>
    <s v="2014-11"/>
    <x v="0"/>
    <x v="2"/>
    <s v="WorkDay"/>
    <n v="81600"/>
    <n v="16"/>
  </r>
  <r>
    <x v="5"/>
    <x v="19"/>
    <x v="116"/>
    <x v="124"/>
    <s v="2014-11"/>
    <x v="3"/>
    <x v="2"/>
    <s v="WorkDay"/>
    <n v="59880"/>
    <n v="20"/>
  </r>
  <r>
    <x v="5"/>
    <x v="19"/>
    <x v="116"/>
    <x v="132"/>
    <s v="2014-11"/>
    <x v="7"/>
    <x v="2"/>
    <s v="WorkDay"/>
    <n v="384960"/>
    <n v="26"/>
  </r>
  <r>
    <x v="5"/>
    <x v="19"/>
    <x v="116"/>
    <x v="125"/>
    <s v="2014-11"/>
    <x v="3"/>
    <x v="0"/>
    <s v="WorkDay"/>
    <n v="1551480"/>
    <n v="6"/>
  </r>
  <r>
    <x v="5"/>
    <x v="19"/>
    <x v="116"/>
    <x v="141"/>
    <s v="2014-11"/>
    <x v="5"/>
    <x v="3"/>
    <s v="WorkDay"/>
    <n v="3333480"/>
    <n v="11"/>
  </r>
  <r>
    <x v="5"/>
    <x v="19"/>
    <x v="116"/>
    <x v="135"/>
    <s v="2014-11"/>
    <x v="1"/>
    <x v="1"/>
    <s v="WorkDay"/>
    <n v="2525880"/>
    <n v="3"/>
  </r>
  <r>
    <x v="5"/>
    <x v="19"/>
    <x v="116"/>
    <x v="128"/>
    <s v="2014-11"/>
    <x v="4"/>
    <x v="0"/>
    <s v="WorkDay"/>
    <n v="11363880"/>
    <n v="54"/>
  </r>
  <r>
    <x v="5"/>
    <x v="19"/>
    <x v="116"/>
    <x v="128"/>
    <s v="2014-11"/>
    <x v="6"/>
    <x v="2"/>
    <s v="WorkDay"/>
    <n v="37680"/>
    <n v="17"/>
  </r>
  <r>
    <x v="5"/>
    <x v="19"/>
    <x v="116"/>
    <x v="136"/>
    <s v="2014-11"/>
    <x v="2"/>
    <x v="2"/>
    <s v="WorkDay"/>
    <n v="73680"/>
    <n v="36"/>
  </r>
  <r>
    <x v="5"/>
    <x v="19"/>
    <x v="116"/>
    <x v="146"/>
    <s v="2014-11"/>
    <x v="2"/>
    <x v="0"/>
    <s v="WorkDay"/>
    <n v="4283880"/>
    <n v="29"/>
  </r>
  <r>
    <x v="5"/>
    <x v="19"/>
    <x v="117"/>
    <x v="129"/>
    <s v="2014-11"/>
    <x v="0"/>
    <x v="2"/>
    <s v="WorkDay"/>
    <n v="112800"/>
    <n v="40"/>
  </r>
  <r>
    <x v="5"/>
    <x v="19"/>
    <x v="117"/>
    <x v="137"/>
    <s v="2014-11"/>
    <x v="2"/>
    <x v="2"/>
    <s v="WorkDay"/>
    <n v="115680"/>
    <n v="41"/>
  </r>
  <r>
    <x v="5"/>
    <x v="19"/>
    <x v="117"/>
    <x v="120"/>
    <s v="2014-11"/>
    <x v="3"/>
    <x v="0"/>
    <s v="WorkDay"/>
    <n v="1592160"/>
    <n v="5"/>
  </r>
  <r>
    <x v="5"/>
    <x v="19"/>
    <x v="117"/>
    <x v="144"/>
    <s v="2014-11"/>
    <x v="6"/>
    <x v="0"/>
    <s v="WorkDay"/>
    <n v="150360"/>
    <n v="1"/>
  </r>
  <r>
    <x v="5"/>
    <x v="19"/>
    <x v="117"/>
    <x v="145"/>
    <s v="2014-11"/>
    <x v="0"/>
    <x v="0"/>
    <s v="WorkDay"/>
    <n v="7920960"/>
    <n v="22"/>
  </r>
  <r>
    <x v="5"/>
    <x v="19"/>
    <x v="117"/>
    <x v="130"/>
    <s v="2014-11"/>
    <x v="0"/>
    <x v="2"/>
    <s v="WorkDay"/>
    <n v="2698440"/>
    <n v="38"/>
  </r>
  <r>
    <x v="5"/>
    <x v="19"/>
    <x v="117"/>
    <x v="130"/>
    <s v="2014-11"/>
    <x v="7"/>
    <x v="2"/>
    <s v="WorkDay"/>
    <n v="679680"/>
    <n v="29"/>
  </r>
  <r>
    <x v="5"/>
    <x v="19"/>
    <x v="117"/>
    <x v="123"/>
    <s v="2014-11"/>
    <x v="2"/>
    <x v="0"/>
    <s v="WorkDay"/>
    <n v="1963800"/>
    <n v="13"/>
  </r>
  <r>
    <x v="5"/>
    <x v="19"/>
    <x v="117"/>
    <x v="131"/>
    <s v="2014-11"/>
    <x v="4"/>
    <x v="0"/>
    <s v="WorkDay"/>
    <n v="4649520"/>
    <n v="28"/>
  </r>
  <r>
    <x v="5"/>
    <x v="19"/>
    <x v="117"/>
    <x v="124"/>
    <s v="2014-11"/>
    <x v="2"/>
    <x v="2"/>
    <s v="WorkDay"/>
    <n v="960"/>
    <n v="57"/>
  </r>
  <r>
    <x v="5"/>
    <x v="19"/>
    <x v="117"/>
    <x v="141"/>
    <s v="2014-11"/>
    <x v="6"/>
    <x v="2"/>
    <s v="WorkDay"/>
    <n v="11280"/>
    <n v="16"/>
  </r>
  <r>
    <x v="5"/>
    <x v="19"/>
    <x v="117"/>
    <x v="142"/>
    <s v="2014-11"/>
    <x v="1"/>
    <x v="1"/>
    <s v="WorkDay"/>
    <n v="2945640"/>
    <n v="5"/>
  </r>
  <r>
    <x v="5"/>
    <x v="19"/>
    <x v="117"/>
    <x v="143"/>
    <s v="2014-11"/>
    <x v="6"/>
    <x v="2"/>
    <s v="WorkDay"/>
    <n v="135600"/>
    <n v="47"/>
  </r>
  <r>
    <x v="5"/>
    <x v="19"/>
    <x v="117"/>
    <x v="134"/>
    <s v="2014-11"/>
    <x v="5"/>
    <x v="3"/>
    <s v="WorkDay"/>
    <n v="2392440"/>
    <n v="7"/>
  </r>
  <r>
    <x v="5"/>
    <x v="19"/>
    <x v="117"/>
    <x v="136"/>
    <s v="2014-11"/>
    <x v="3"/>
    <x v="2"/>
    <s v="WorkDay"/>
    <n v="720"/>
    <n v="35"/>
  </r>
  <r>
    <x v="5"/>
    <x v="20"/>
    <x v="118"/>
    <x v="120"/>
    <s v="2014-11"/>
    <x v="0"/>
    <x v="2"/>
    <s v="WorkDay"/>
    <n v="1381080"/>
    <n v="58"/>
  </r>
  <r>
    <x v="5"/>
    <x v="20"/>
    <x v="118"/>
    <x v="121"/>
    <s v="2014-11"/>
    <x v="8"/>
    <x v="0"/>
    <s v="WorkDay"/>
    <n v="777720"/>
    <n v="2"/>
  </r>
  <r>
    <x v="5"/>
    <x v="20"/>
    <x v="118"/>
    <x v="144"/>
    <s v="2014-11"/>
    <x v="2"/>
    <x v="0"/>
    <s v="WorkDay"/>
    <n v="3043680"/>
    <n v="17"/>
  </r>
  <r>
    <x v="5"/>
    <x v="20"/>
    <x v="118"/>
    <x v="145"/>
    <s v="2014-11"/>
    <x v="4"/>
    <x v="0"/>
    <s v="WorkDay"/>
    <n v="4460400"/>
    <n v="24"/>
  </r>
  <r>
    <x v="5"/>
    <x v="20"/>
    <x v="118"/>
    <x v="130"/>
    <s v="2014-11"/>
    <x v="6"/>
    <x v="2"/>
    <s v="WorkDay"/>
    <n v="55200"/>
    <n v="40"/>
  </r>
  <r>
    <x v="5"/>
    <x v="20"/>
    <x v="118"/>
    <x v="140"/>
    <s v="2014-11"/>
    <x v="5"/>
    <x v="3"/>
    <s v="WorkDay"/>
    <n v="800280"/>
    <n v="1"/>
  </r>
  <r>
    <x v="5"/>
    <x v="20"/>
    <x v="118"/>
    <x v="125"/>
    <s v="2014-11"/>
    <x v="0"/>
    <x v="0"/>
    <s v="WorkDay"/>
    <n v="9184200"/>
    <n v="23"/>
  </r>
  <r>
    <x v="5"/>
    <x v="20"/>
    <x v="118"/>
    <x v="141"/>
    <s v="2014-11"/>
    <x v="0"/>
    <x v="2"/>
    <s v="WorkDay"/>
    <n v="59280"/>
    <n v="50"/>
  </r>
  <r>
    <x v="5"/>
    <x v="20"/>
    <x v="118"/>
    <x v="128"/>
    <s v="2014-11"/>
    <x v="7"/>
    <x v="2"/>
    <s v="WorkDay"/>
    <n v="69000"/>
    <n v="59"/>
  </r>
  <r>
    <x v="5"/>
    <x v="20"/>
    <x v="118"/>
    <x v="128"/>
    <s v="2014-11"/>
    <x v="3"/>
    <x v="0"/>
    <s v="WorkDay"/>
    <n v="1590480"/>
    <n v="6"/>
  </r>
  <r>
    <x v="5"/>
    <x v="20"/>
    <x v="118"/>
    <x v="146"/>
    <s v="2014-11"/>
    <x v="1"/>
    <x v="1"/>
    <s v="WorkDay"/>
    <n v="2555040"/>
    <n v="3"/>
  </r>
  <r>
    <x v="5"/>
    <x v="20"/>
    <x v="118"/>
    <x v="146"/>
    <s v="2014-11"/>
    <x v="6"/>
    <x v="0"/>
    <s v="WorkDay"/>
    <n v="257640"/>
    <n v="1"/>
  </r>
  <r>
    <x v="5"/>
    <x v="20"/>
    <x v="119"/>
    <x v="119"/>
    <s v="2014-11"/>
    <x v="0"/>
    <x v="2"/>
    <s v="WorkDay"/>
    <n v="585960"/>
    <n v="25"/>
  </r>
  <r>
    <x v="5"/>
    <x v="20"/>
    <x v="119"/>
    <x v="144"/>
    <s v="2014-11"/>
    <x v="4"/>
    <x v="0"/>
    <s v="WorkDay"/>
    <n v="7708560"/>
    <n v="46"/>
  </r>
  <r>
    <x v="5"/>
    <x v="20"/>
    <x v="119"/>
    <x v="138"/>
    <s v="2014-11"/>
    <x v="6"/>
    <x v="0"/>
    <s v="WorkDay"/>
    <n v="275040"/>
    <n v="1"/>
  </r>
  <r>
    <x v="5"/>
    <x v="20"/>
    <x v="119"/>
    <x v="145"/>
    <s v="2014-11"/>
    <x v="3"/>
    <x v="0"/>
    <s v="WorkDay"/>
    <n v="1644960"/>
    <n v="8"/>
  </r>
  <r>
    <x v="5"/>
    <x v="20"/>
    <x v="119"/>
    <x v="127"/>
    <s v="2014-11"/>
    <x v="5"/>
    <x v="3"/>
    <s v="WorkDay"/>
    <n v="1996680"/>
    <n v="6"/>
  </r>
  <r>
    <x v="5"/>
    <x v="20"/>
    <x v="119"/>
    <x v="143"/>
    <s v="2014-11"/>
    <x v="1"/>
    <x v="1"/>
    <s v="WorkDay"/>
    <n v="3918600"/>
    <n v="5"/>
  </r>
  <r>
    <x v="5"/>
    <x v="20"/>
    <x v="119"/>
    <x v="134"/>
    <s v="2014-11"/>
    <x v="7"/>
    <x v="2"/>
    <s v="WorkDay"/>
    <n v="519720"/>
    <n v="17"/>
  </r>
  <r>
    <x v="5"/>
    <x v="20"/>
    <x v="119"/>
    <x v="135"/>
    <s v="2014-11"/>
    <x v="2"/>
    <x v="0"/>
    <s v="WorkDay"/>
    <n v="1139880"/>
    <n v="7"/>
  </r>
  <r>
    <x v="5"/>
    <x v="20"/>
    <x v="119"/>
    <x v="128"/>
    <s v="2014-11"/>
    <x v="0"/>
    <x v="2"/>
    <s v="WorkDay"/>
    <n v="2075640"/>
    <n v="48"/>
  </r>
  <r>
    <x v="5"/>
    <x v="20"/>
    <x v="119"/>
    <x v="128"/>
    <s v="2014-11"/>
    <x v="8"/>
    <x v="0"/>
    <s v="WorkDay"/>
    <n v="1031760"/>
    <n v="4"/>
  </r>
  <r>
    <x v="5"/>
    <x v="20"/>
    <x v="119"/>
    <x v="146"/>
    <s v="2014-11"/>
    <x v="0"/>
    <x v="0"/>
    <s v="WorkDay"/>
    <n v="10844520"/>
    <n v="49"/>
  </r>
  <r>
    <x v="5"/>
    <x v="21"/>
    <x v="120"/>
    <x v="119"/>
    <s v="2014-11"/>
    <x v="5"/>
    <x v="3"/>
    <s v="WorkDay"/>
    <n v="1316880"/>
    <n v="4"/>
  </r>
  <r>
    <x v="5"/>
    <x v="21"/>
    <x v="120"/>
    <x v="138"/>
    <s v="2014-11"/>
    <x v="0"/>
    <x v="2"/>
    <s v="WorkDay"/>
    <n v="1010040"/>
    <n v="37"/>
  </r>
  <r>
    <x v="5"/>
    <x v="21"/>
    <x v="120"/>
    <x v="122"/>
    <s v="2014-11"/>
    <x v="0"/>
    <x v="2"/>
    <s v="WorkDay"/>
    <n v="82320"/>
    <n v="36"/>
  </r>
  <r>
    <x v="5"/>
    <x v="21"/>
    <x v="120"/>
    <x v="139"/>
    <s v="2014-11"/>
    <x v="3"/>
    <x v="0"/>
    <s v="WorkDay"/>
    <n v="449040"/>
    <n v="2"/>
  </r>
  <r>
    <x v="5"/>
    <x v="21"/>
    <x v="120"/>
    <x v="124"/>
    <s v="2014-11"/>
    <x v="4"/>
    <x v="0"/>
    <s v="WorkDay"/>
    <n v="2662680"/>
    <n v="10"/>
  </r>
  <r>
    <x v="5"/>
    <x v="21"/>
    <x v="120"/>
    <x v="132"/>
    <s v="2014-11"/>
    <x v="7"/>
    <x v="2"/>
    <s v="WorkDay"/>
    <n v="138000"/>
    <n v="59"/>
  </r>
  <r>
    <x v="5"/>
    <x v="21"/>
    <x v="120"/>
    <x v="141"/>
    <s v="2014-11"/>
    <x v="1"/>
    <x v="1"/>
    <s v="WorkDay"/>
    <n v="1433040"/>
    <n v="2"/>
  </r>
  <r>
    <x v="5"/>
    <x v="21"/>
    <x v="120"/>
    <x v="134"/>
    <s v="2014-11"/>
    <x v="2"/>
    <x v="0"/>
    <s v="WorkDay"/>
    <n v="1344120"/>
    <n v="9"/>
  </r>
  <r>
    <x v="5"/>
    <x v="21"/>
    <x v="120"/>
    <x v="146"/>
    <s v="2014-11"/>
    <x v="0"/>
    <x v="0"/>
    <s v="WorkDay"/>
    <n v="7102680"/>
    <n v="20"/>
  </r>
  <r>
    <x v="5"/>
    <x v="21"/>
    <x v="120"/>
    <x v="146"/>
    <s v="2014-11"/>
    <x v="6"/>
    <x v="0"/>
    <s v="WorkDay"/>
    <n v="27600"/>
    <n v="46"/>
  </r>
  <r>
    <x v="5"/>
    <x v="21"/>
    <x v="121"/>
    <x v="137"/>
    <s v="2014-11"/>
    <x v="3"/>
    <x v="0"/>
    <s v="WorkDay"/>
    <n v="727320"/>
    <n v="3"/>
  </r>
  <r>
    <x v="5"/>
    <x v="21"/>
    <x v="121"/>
    <x v="120"/>
    <s v="2014-11"/>
    <x v="5"/>
    <x v="3"/>
    <s v="WorkDay"/>
    <n v="1301280"/>
    <n v="3"/>
  </r>
  <r>
    <x v="5"/>
    <x v="21"/>
    <x v="121"/>
    <x v="138"/>
    <s v="2014-11"/>
    <x v="6"/>
    <x v="0"/>
    <s v="WorkDay"/>
    <n v="29760"/>
    <n v="13"/>
  </r>
  <r>
    <x v="5"/>
    <x v="21"/>
    <x v="121"/>
    <x v="132"/>
    <s v="2014-11"/>
    <x v="7"/>
    <x v="2"/>
    <s v="WorkDay"/>
    <n v="355200"/>
    <n v="53"/>
  </r>
  <r>
    <x v="5"/>
    <x v="21"/>
    <x v="121"/>
    <x v="132"/>
    <s v="2014-11"/>
    <x v="6"/>
    <x v="2"/>
    <s v="WorkDay"/>
    <n v="10560"/>
    <n v="28"/>
  </r>
  <r>
    <x v="5"/>
    <x v="21"/>
    <x v="121"/>
    <x v="141"/>
    <s v="2014-11"/>
    <x v="1"/>
    <x v="1"/>
    <s v="WorkDay"/>
    <n v="2579520"/>
    <n v="4"/>
  </r>
  <r>
    <x v="5"/>
    <x v="21"/>
    <x v="121"/>
    <x v="142"/>
    <s v="2014-11"/>
    <x v="3"/>
    <x v="2"/>
    <s v="WorkDay"/>
    <n v="97680"/>
    <n v="30"/>
  </r>
  <r>
    <x v="5"/>
    <x v="21"/>
    <x v="121"/>
    <x v="128"/>
    <s v="2014-11"/>
    <x v="2"/>
    <x v="0"/>
    <s v="WorkDay"/>
    <n v="1090800"/>
    <n v="7"/>
  </r>
  <r>
    <x v="5"/>
    <x v="21"/>
    <x v="121"/>
    <x v="136"/>
    <s v="2014-11"/>
    <x v="0"/>
    <x v="2"/>
    <s v="WorkDay"/>
    <n v="1146480"/>
    <n v="46"/>
  </r>
  <r>
    <x v="5"/>
    <x v="21"/>
    <x v="121"/>
    <x v="136"/>
    <s v="2014-11"/>
    <x v="0"/>
    <x v="0"/>
    <s v="WorkDay"/>
    <n v="5131440"/>
    <n v="16"/>
  </r>
  <r>
    <x v="5"/>
    <x v="21"/>
    <x v="121"/>
    <x v="146"/>
    <s v="2014-11"/>
    <x v="4"/>
    <x v="0"/>
    <s v="WorkDay"/>
    <n v="4461840"/>
    <n v="19"/>
  </r>
  <r>
    <x v="5"/>
    <x v="21"/>
    <x v="122"/>
    <x v="129"/>
    <s v="2014-11"/>
    <x v="1"/>
    <x v="1"/>
    <s v="WorkDay"/>
    <n v="1016160"/>
    <n v="2"/>
  </r>
  <r>
    <x v="5"/>
    <x v="21"/>
    <x v="122"/>
    <x v="120"/>
    <s v="2014-11"/>
    <x v="2"/>
    <x v="2"/>
    <s v="WorkDay"/>
    <n v="249360"/>
    <n v="30"/>
  </r>
  <r>
    <x v="5"/>
    <x v="21"/>
    <x v="122"/>
    <x v="120"/>
    <s v="2014-11"/>
    <x v="2"/>
    <x v="0"/>
    <s v="WorkDay"/>
    <n v="2076000"/>
    <n v="11"/>
  </r>
  <r>
    <x v="5"/>
    <x v="21"/>
    <x v="122"/>
    <x v="145"/>
    <s v="2014-11"/>
    <x v="3"/>
    <x v="0"/>
    <s v="WorkDay"/>
    <n v="532920"/>
    <n v="2"/>
  </r>
  <r>
    <x v="5"/>
    <x v="21"/>
    <x v="122"/>
    <x v="140"/>
    <s v="2014-11"/>
    <x v="6"/>
    <x v="2"/>
    <s v="WorkDay"/>
    <n v="720000"/>
    <n v="38"/>
  </r>
  <r>
    <x v="5"/>
    <x v="21"/>
    <x v="122"/>
    <x v="131"/>
    <s v="2014-11"/>
    <x v="5"/>
    <x v="3"/>
    <s v="WorkDay"/>
    <n v="2378640"/>
    <n v="6"/>
  </r>
  <r>
    <x v="5"/>
    <x v="21"/>
    <x v="122"/>
    <x v="131"/>
    <s v="2014-11"/>
    <x v="6"/>
    <x v="2"/>
    <s v="WorkDay"/>
    <n v="161040"/>
    <n v="36"/>
  </r>
  <r>
    <x v="5"/>
    <x v="21"/>
    <x v="122"/>
    <x v="126"/>
    <s v="2014-11"/>
    <x v="6"/>
    <x v="0"/>
    <s v="WorkDay"/>
    <n v="95280"/>
    <n v="35"/>
  </r>
  <r>
    <x v="5"/>
    <x v="21"/>
    <x v="122"/>
    <x v="135"/>
    <s v="2014-11"/>
    <x v="0"/>
    <x v="2"/>
    <s v="WorkDay"/>
    <n v="1168200"/>
    <n v="36"/>
  </r>
  <r>
    <x v="5"/>
    <x v="21"/>
    <x v="122"/>
    <x v="128"/>
    <s v="2014-11"/>
    <x v="0"/>
    <x v="0"/>
    <s v="WorkDay"/>
    <n v="7266960"/>
    <n v="31"/>
  </r>
  <r>
    <x v="5"/>
    <x v="21"/>
    <x v="122"/>
    <x v="146"/>
    <s v="2014-11"/>
    <x v="7"/>
    <x v="2"/>
    <s v="WorkDay"/>
    <n v="204000"/>
    <n v="28"/>
  </r>
  <r>
    <x v="5"/>
    <x v="21"/>
    <x v="122"/>
    <x v="146"/>
    <s v="2014-11"/>
    <x v="4"/>
    <x v="0"/>
    <s v="WorkDay"/>
    <n v="3733560"/>
    <n v="22"/>
  </r>
  <r>
    <x v="5"/>
    <x v="21"/>
    <x v="123"/>
    <x v="129"/>
    <s v="2014-11"/>
    <x v="3"/>
    <x v="0"/>
    <s v="WorkDay"/>
    <n v="220560"/>
    <n v="1"/>
  </r>
  <r>
    <x v="5"/>
    <x v="21"/>
    <x v="123"/>
    <x v="120"/>
    <s v="2014-11"/>
    <x v="6"/>
    <x v="0"/>
    <s v="WorkDay"/>
    <n v="120840"/>
    <n v="54"/>
  </r>
  <r>
    <x v="5"/>
    <x v="21"/>
    <x v="123"/>
    <x v="121"/>
    <s v="2014-11"/>
    <x v="0"/>
    <x v="2"/>
    <s v="WorkDay"/>
    <n v="16680"/>
    <n v="37"/>
  </r>
  <r>
    <x v="5"/>
    <x v="21"/>
    <x v="123"/>
    <x v="130"/>
    <s v="2014-11"/>
    <x v="4"/>
    <x v="0"/>
    <s v="WorkDay"/>
    <n v="3634080"/>
    <n v="25"/>
  </r>
  <r>
    <x v="5"/>
    <x v="21"/>
    <x v="123"/>
    <x v="122"/>
    <s v="2014-11"/>
    <x v="1"/>
    <x v="1"/>
    <s v="WorkDay"/>
    <n v="1352040"/>
    <n v="3"/>
  </r>
  <r>
    <x v="5"/>
    <x v="21"/>
    <x v="123"/>
    <x v="131"/>
    <s v="2014-11"/>
    <x v="7"/>
    <x v="2"/>
    <s v="WorkDay"/>
    <n v="421800"/>
    <n v="53"/>
  </r>
  <r>
    <x v="5"/>
    <x v="21"/>
    <x v="123"/>
    <x v="132"/>
    <s v="2014-11"/>
    <x v="2"/>
    <x v="0"/>
    <s v="WorkDay"/>
    <n v="1252200"/>
    <n v="7"/>
  </r>
  <r>
    <x v="5"/>
    <x v="21"/>
    <x v="123"/>
    <x v="125"/>
    <s v="2014-11"/>
    <x v="0"/>
    <x v="0"/>
    <s v="WorkDay"/>
    <n v="6136440"/>
    <n v="27"/>
  </r>
  <r>
    <x v="5"/>
    <x v="21"/>
    <x v="123"/>
    <x v="135"/>
    <s v="2014-11"/>
    <x v="0"/>
    <x v="2"/>
    <s v="WorkDay"/>
    <n v="1183440"/>
    <n v="14"/>
  </r>
  <r>
    <x v="5"/>
    <x v="21"/>
    <x v="123"/>
    <x v="146"/>
    <s v="2014-11"/>
    <x v="5"/>
    <x v="3"/>
    <s v="WorkDay"/>
    <n v="3482280"/>
    <n v="6"/>
  </r>
  <r>
    <x v="5"/>
    <x v="21"/>
    <x v="124"/>
    <x v="137"/>
    <s v="2014-11"/>
    <x v="0"/>
    <x v="0"/>
    <s v="WorkDay"/>
    <n v="7976760"/>
    <n v="26"/>
  </r>
  <r>
    <x v="5"/>
    <x v="21"/>
    <x v="124"/>
    <x v="139"/>
    <s v="2014-11"/>
    <x v="1"/>
    <x v="1"/>
    <s v="WorkDay"/>
    <n v="1568400"/>
    <n v="4"/>
  </r>
  <r>
    <x v="5"/>
    <x v="21"/>
    <x v="124"/>
    <x v="140"/>
    <s v="2014-11"/>
    <x v="7"/>
    <x v="2"/>
    <s v="WorkDay"/>
    <n v="77400"/>
    <n v="28"/>
  </r>
  <r>
    <x v="5"/>
    <x v="21"/>
    <x v="124"/>
    <x v="124"/>
    <s v="2014-11"/>
    <x v="0"/>
    <x v="2"/>
    <s v="WorkDay"/>
    <n v="885000"/>
    <n v="46"/>
  </r>
  <r>
    <x v="5"/>
    <x v="21"/>
    <x v="124"/>
    <x v="126"/>
    <s v="2014-11"/>
    <x v="4"/>
    <x v="0"/>
    <s v="WorkDay"/>
    <n v="4582320"/>
    <n v="17"/>
  </r>
  <r>
    <x v="5"/>
    <x v="21"/>
    <x v="124"/>
    <x v="141"/>
    <s v="2014-11"/>
    <x v="2"/>
    <x v="0"/>
    <s v="WorkDay"/>
    <n v="1726200"/>
    <n v="11"/>
  </r>
  <r>
    <x v="5"/>
    <x v="21"/>
    <x v="124"/>
    <x v="127"/>
    <s v="2014-11"/>
    <x v="5"/>
    <x v="3"/>
    <s v="WorkDay"/>
    <n v="2247120"/>
    <n v="8"/>
  </r>
  <r>
    <x v="5"/>
    <x v="21"/>
    <x v="124"/>
    <x v="127"/>
    <s v="2014-11"/>
    <x v="3"/>
    <x v="0"/>
    <s v="WorkDay"/>
    <n v="1125240"/>
    <n v="5"/>
  </r>
  <r>
    <x v="5"/>
    <x v="21"/>
    <x v="124"/>
    <x v="146"/>
    <s v="2014-11"/>
    <x v="2"/>
    <x v="2"/>
    <s v="WorkDay"/>
    <n v="153720"/>
    <n v="47"/>
  </r>
  <r>
    <x v="5"/>
    <x v="21"/>
    <x v="124"/>
    <x v="146"/>
    <s v="2014-11"/>
    <x v="6"/>
    <x v="0"/>
    <s v="WorkDay"/>
    <n v="330240"/>
    <n v="2"/>
  </r>
  <r>
    <x v="5"/>
    <x v="21"/>
    <x v="125"/>
    <x v="119"/>
    <s v="2014-11"/>
    <x v="2"/>
    <x v="2"/>
    <s v="WorkDay"/>
    <n v="25560"/>
    <n v="34"/>
  </r>
  <r>
    <x v="5"/>
    <x v="21"/>
    <x v="125"/>
    <x v="119"/>
    <s v="2014-11"/>
    <x v="3"/>
    <x v="2"/>
    <s v="WorkDay"/>
    <n v="193800"/>
    <n v="45"/>
  </r>
  <r>
    <x v="5"/>
    <x v="21"/>
    <x v="125"/>
    <x v="145"/>
    <s v="2014-11"/>
    <x v="2"/>
    <x v="0"/>
    <s v="WorkDay"/>
    <n v="1712880"/>
    <n v="10"/>
  </r>
  <r>
    <x v="5"/>
    <x v="21"/>
    <x v="125"/>
    <x v="139"/>
    <s v="2014-11"/>
    <x v="0"/>
    <x v="0"/>
    <s v="WorkDay"/>
    <n v="6320160"/>
    <n v="18"/>
  </r>
  <r>
    <x v="5"/>
    <x v="21"/>
    <x v="125"/>
    <x v="123"/>
    <s v="2014-11"/>
    <x v="5"/>
    <x v="3"/>
    <s v="WorkDay"/>
    <n v="2631960"/>
    <n v="8"/>
  </r>
  <r>
    <x v="5"/>
    <x v="21"/>
    <x v="125"/>
    <x v="123"/>
    <s v="2014-11"/>
    <x v="4"/>
    <x v="0"/>
    <s v="WorkDay"/>
    <n v="3146760"/>
    <n v="19"/>
  </r>
  <r>
    <x v="5"/>
    <x v="21"/>
    <x v="125"/>
    <x v="123"/>
    <s v="2014-11"/>
    <x v="3"/>
    <x v="0"/>
    <s v="WorkDay"/>
    <n v="1421640"/>
    <n v="3"/>
  </r>
  <r>
    <x v="5"/>
    <x v="21"/>
    <x v="125"/>
    <x v="124"/>
    <s v="2014-11"/>
    <x v="6"/>
    <x v="0"/>
    <s v="WorkDay"/>
    <n v="69240"/>
    <n v="31"/>
  </r>
  <r>
    <x v="5"/>
    <x v="21"/>
    <x v="125"/>
    <x v="133"/>
    <s v="2014-11"/>
    <x v="7"/>
    <x v="2"/>
    <s v="WorkDay"/>
    <n v="114600"/>
    <n v="58"/>
  </r>
  <r>
    <x v="5"/>
    <x v="21"/>
    <x v="125"/>
    <x v="134"/>
    <s v="2014-11"/>
    <x v="1"/>
    <x v="1"/>
    <s v="WorkDay"/>
    <n v="1394160"/>
    <n v="3"/>
  </r>
  <r>
    <x v="5"/>
    <x v="21"/>
    <x v="125"/>
    <x v="136"/>
    <s v="2014-11"/>
    <x v="0"/>
    <x v="2"/>
    <s v="WorkDay"/>
    <n v="694680"/>
    <n v="28"/>
  </r>
  <r>
    <x v="5"/>
    <x v="21"/>
    <x v="125"/>
    <x v="136"/>
    <s v="2014-11"/>
    <x v="6"/>
    <x v="2"/>
    <s v="WorkDay"/>
    <n v="74640"/>
    <n v="11"/>
  </r>
  <r>
    <x v="5"/>
    <x v="21"/>
    <x v="126"/>
    <x v="137"/>
    <s v="2014-11"/>
    <x v="2"/>
    <x v="2"/>
    <s v="WorkDay"/>
    <n v="52200"/>
    <n v="25"/>
  </r>
  <r>
    <x v="5"/>
    <x v="21"/>
    <x v="126"/>
    <x v="121"/>
    <s v="2014-11"/>
    <x v="0"/>
    <x v="2"/>
    <s v="WorkDay"/>
    <n v="1184040"/>
    <n v="60"/>
  </r>
  <r>
    <x v="5"/>
    <x v="21"/>
    <x v="126"/>
    <x v="144"/>
    <s v="2014-11"/>
    <x v="6"/>
    <x v="2"/>
    <s v="WorkDay"/>
    <n v="566760"/>
    <n v="60"/>
  </r>
  <r>
    <x v="5"/>
    <x v="21"/>
    <x v="126"/>
    <x v="145"/>
    <s v="2014-11"/>
    <x v="6"/>
    <x v="2"/>
    <s v="WorkDay"/>
    <n v="3360"/>
    <n v="40"/>
  </r>
  <r>
    <x v="5"/>
    <x v="21"/>
    <x v="126"/>
    <x v="145"/>
    <s v="2014-11"/>
    <x v="3"/>
    <x v="2"/>
    <s v="WorkDay"/>
    <n v="381600"/>
    <n v="16"/>
  </r>
  <r>
    <x v="5"/>
    <x v="21"/>
    <x v="126"/>
    <x v="122"/>
    <s v="2014-11"/>
    <x v="2"/>
    <x v="2"/>
    <s v="WorkDay"/>
    <n v="569640"/>
    <n v="20"/>
  </r>
  <r>
    <x v="5"/>
    <x v="21"/>
    <x v="126"/>
    <x v="122"/>
    <s v="2014-11"/>
    <x v="2"/>
    <x v="0"/>
    <s v="WorkDay"/>
    <n v="3257880"/>
    <n v="21"/>
  </r>
  <r>
    <x v="5"/>
    <x v="21"/>
    <x v="126"/>
    <x v="124"/>
    <s v="2014-11"/>
    <x v="5"/>
    <x v="3"/>
    <s v="WorkDay"/>
    <n v="7545000"/>
    <n v="26"/>
  </r>
  <r>
    <x v="5"/>
    <x v="21"/>
    <x v="126"/>
    <x v="142"/>
    <s v="2014-11"/>
    <x v="1"/>
    <x v="1"/>
    <s v="WorkDay"/>
    <n v="3416040"/>
    <n v="7"/>
  </r>
  <r>
    <x v="5"/>
    <x v="21"/>
    <x v="126"/>
    <x v="142"/>
    <s v="2014-11"/>
    <x v="2"/>
    <x v="2"/>
    <s v="WorkDay"/>
    <n v="54960"/>
    <n v="14"/>
  </r>
  <r>
    <x v="5"/>
    <x v="21"/>
    <x v="126"/>
    <x v="142"/>
    <s v="2014-11"/>
    <x v="6"/>
    <x v="0"/>
    <s v="WorkDay"/>
    <n v="104280"/>
    <n v="52"/>
  </r>
  <r>
    <x v="5"/>
    <x v="21"/>
    <x v="126"/>
    <x v="134"/>
    <s v="2014-11"/>
    <x v="0"/>
    <x v="2"/>
    <s v="WorkDay"/>
    <n v="64080"/>
    <n v="21"/>
  </r>
  <r>
    <x v="5"/>
    <x v="21"/>
    <x v="126"/>
    <x v="135"/>
    <s v="2014-11"/>
    <x v="0"/>
    <x v="0"/>
    <s v="WorkDay"/>
    <n v="14391480"/>
    <n v="51"/>
  </r>
  <r>
    <x v="5"/>
    <x v="21"/>
    <x v="126"/>
    <x v="136"/>
    <s v="2014-11"/>
    <x v="7"/>
    <x v="2"/>
    <s v="WorkDay"/>
    <n v="706320"/>
    <n v="43"/>
  </r>
  <r>
    <x v="5"/>
    <x v="21"/>
    <x v="126"/>
    <x v="136"/>
    <s v="2014-11"/>
    <x v="4"/>
    <x v="0"/>
    <s v="WorkDay"/>
    <n v="9555120"/>
    <n v="37"/>
  </r>
  <r>
    <x v="5"/>
    <x v="21"/>
    <x v="126"/>
    <x v="136"/>
    <s v="2014-11"/>
    <x v="3"/>
    <x v="0"/>
    <s v="WorkDay"/>
    <n v="2272920"/>
    <n v="5"/>
  </r>
  <r>
    <x v="5"/>
    <x v="21"/>
    <x v="127"/>
    <x v="137"/>
    <s v="2014-11"/>
    <x v="4"/>
    <x v="0"/>
    <s v="WorkDay"/>
    <n v="6015120"/>
    <n v="22"/>
  </r>
  <r>
    <x v="5"/>
    <x v="21"/>
    <x v="127"/>
    <x v="140"/>
    <s v="2014-11"/>
    <x v="3"/>
    <x v="0"/>
    <s v="WorkDay"/>
    <n v="680760"/>
    <n v="3"/>
  </r>
  <r>
    <x v="5"/>
    <x v="21"/>
    <x v="127"/>
    <x v="131"/>
    <s v="2014-11"/>
    <x v="2"/>
    <x v="2"/>
    <s v="WorkDay"/>
    <n v="25080"/>
    <n v="22"/>
  </r>
  <r>
    <x v="5"/>
    <x v="21"/>
    <x v="127"/>
    <x v="131"/>
    <s v="2014-11"/>
    <x v="7"/>
    <x v="2"/>
    <s v="WorkDay"/>
    <n v="597000"/>
    <n v="32"/>
  </r>
  <r>
    <x v="5"/>
    <x v="21"/>
    <x v="127"/>
    <x v="132"/>
    <s v="2014-11"/>
    <x v="5"/>
    <x v="3"/>
    <s v="WorkDay"/>
    <n v="2686560"/>
    <n v="8"/>
  </r>
  <r>
    <x v="5"/>
    <x v="21"/>
    <x v="127"/>
    <x v="126"/>
    <s v="2014-11"/>
    <x v="6"/>
    <x v="2"/>
    <s v="WorkDay"/>
    <n v="98400"/>
    <n v="48"/>
  </r>
  <r>
    <x v="5"/>
    <x v="21"/>
    <x v="127"/>
    <x v="142"/>
    <s v="2014-11"/>
    <x v="1"/>
    <x v="1"/>
    <s v="WorkDay"/>
    <n v="1024320"/>
    <n v="1"/>
  </r>
  <r>
    <x v="5"/>
    <x v="21"/>
    <x v="127"/>
    <x v="133"/>
    <s v="2014-11"/>
    <x v="0"/>
    <x v="2"/>
    <s v="WorkDay"/>
    <n v="132120"/>
    <n v="44"/>
  </r>
  <r>
    <x v="5"/>
    <x v="21"/>
    <x v="127"/>
    <x v="134"/>
    <s v="2014-11"/>
    <x v="2"/>
    <x v="2"/>
    <s v="WorkDay"/>
    <n v="4800"/>
    <n v="52"/>
  </r>
  <r>
    <x v="5"/>
    <x v="21"/>
    <x v="127"/>
    <x v="128"/>
    <s v="2014-11"/>
    <x v="0"/>
    <x v="2"/>
    <s v="WorkDay"/>
    <n v="1071480"/>
    <n v="12"/>
  </r>
  <r>
    <x v="5"/>
    <x v="21"/>
    <x v="127"/>
    <x v="128"/>
    <s v="2014-11"/>
    <x v="6"/>
    <x v="0"/>
    <s v="WorkDay"/>
    <n v="18480"/>
    <n v="44"/>
  </r>
  <r>
    <x v="5"/>
    <x v="21"/>
    <x v="127"/>
    <x v="136"/>
    <s v="2014-11"/>
    <x v="2"/>
    <x v="0"/>
    <s v="WorkDay"/>
    <n v="1011600"/>
    <n v="8"/>
  </r>
  <r>
    <x v="5"/>
    <x v="21"/>
    <x v="127"/>
    <x v="136"/>
    <s v="2014-11"/>
    <x v="0"/>
    <x v="0"/>
    <s v="WorkDay"/>
    <n v="6605880"/>
    <n v="18"/>
  </r>
  <r>
    <x v="5"/>
    <x v="21"/>
    <x v="128"/>
    <x v="121"/>
    <s v="2014-11"/>
    <x v="3"/>
    <x v="0"/>
    <s v="WorkDay"/>
    <n v="978720"/>
    <n v="2"/>
  </r>
  <r>
    <x v="5"/>
    <x v="21"/>
    <x v="128"/>
    <x v="138"/>
    <s v="2014-11"/>
    <x v="6"/>
    <x v="0"/>
    <s v="WorkDay"/>
    <n v="58920"/>
    <n v="47"/>
  </r>
  <r>
    <x v="5"/>
    <x v="21"/>
    <x v="128"/>
    <x v="130"/>
    <s v="2014-11"/>
    <x v="5"/>
    <x v="3"/>
    <s v="WorkDay"/>
    <n v="2016000"/>
    <n v="4"/>
  </r>
  <r>
    <x v="5"/>
    <x v="21"/>
    <x v="128"/>
    <x v="122"/>
    <s v="2014-11"/>
    <x v="2"/>
    <x v="0"/>
    <s v="WorkDay"/>
    <n v="1468560"/>
    <n v="6"/>
  </r>
  <r>
    <x v="5"/>
    <x v="21"/>
    <x v="128"/>
    <x v="123"/>
    <s v="2014-11"/>
    <x v="3"/>
    <x v="2"/>
    <s v="WorkDay"/>
    <n v="148440"/>
    <n v="11"/>
  </r>
  <r>
    <x v="5"/>
    <x v="21"/>
    <x v="128"/>
    <x v="140"/>
    <s v="2014-11"/>
    <x v="0"/>
    <x v="2"/>
    <s v="WorkDay"/>
    <n v="523200"/>
    <n v="34"/>
  </r>
  <r>
    <x v="5"/>
    <x v="21"/>
    <x v="128"/>
    <x v="132"/>
    <s v="2014-11"/>
    <x v="2"/>
    <x v="2"/>
    <s v="WorkDay"/>
    <n v="7080"/>
    <n v="24"/>
  </r>
  <r>
    <x v="5"/>
    <x v="21"/>
    <x v="128"/>
    <x v="141"/>
    <s v="2014-11"/>
    <x v="6"/>
    <x v="2"/>
    <s v="WorkDay"/>
    <n v="7080"/>
    <n v="14"/>
  </r>
  <r>
    <x v="5"/>
    <x v="21"/>
    <x v="128"/>
    <x v="133"/>
    <s v="2014-11"/>
    <x v="0"/>
    <x v="2"/>
    <s v="WorkDay"/>
    <n v="8760"/>
    <n v="48"/>
  </r>
  <r>
    <x v="5"/>
    <x v="21"/>
    <x v="128"/>
    <x v="127"/>
    <s v="2014-11"/>
    <x v="7"/>
    <x v="2"/>
    <s v="WorkDay"/>
    <n v="244200"/>
    <n v="35"/>
  </r>
  <r>
    <x v="5"/>
    <x v="21"/>
    <x v="128"/>
    <x v="143"/>
    <s v="2014-11"/>
    <x v="2"/>
    <x v="2"/>
    <s v="WorkDay"/>
    <n v="78240"/>
    <n v="12"/>
  </r>
  <r>
    <x v="5"/>
    <x v="21"/>
    <x v="128"/>
    <x v="128"/>
    <s v="2014-11"/>
    <x v="2"/>
    <x v="2"/>
    <s v="WorkDay"/>
    <n v="25920"/>
    <n v="48"/>
  </r>
  <r>
    <x v="5"/>
    <x v="21"/>
    <x v="128"/>
    <x v="136"/>
    <s v="2014-11"/>
    <x v="1"/>
    <x v="1"/>
    <s v="WorkDay"/>
    <n v="1169640"/>
    <n v="1"/>
  </r>
  <r>
    <x v="5"/>
    <x v="21"/>
    <x v="128"/>
    <x v="136"/>
    <s v="2014-11"/>
    <x v="6"/>
    <x v="2"/>
    <s v="WorkDay"/>
    <n v="951120"/>
    <n v="13"/>
  </r>
  <r>
    <x v="5"/>
    <x v="21"/>
    <x v="128"/>
    <x v="146"/>
    <s v="2014-11"/>
    <x v="0"/>
    <x v="0"/>
    <s v="WorkDay"/>
    <n v="6505920"/>
    <n v="29"/>
  </r>
  <r>
    <x v="5"/>
    <x v="21"/>
    <x v="128"/>
    <x v="146"/>
    <s v="2014-11"/>
    <x v="4"/>
    <x v="0"/>
    <s v="WorkDay"/>
    <n v="2864040"/>
    <n v="11"/>
  </r>
  <r>
    <x v="0"/>
    <x v="0"/>
    <x v="0"/>
    <x v="147"/>
    <s v="2015-11"/>
    <x v="6"/>
    <x v="0"/>
    <s v="WorkDay"/>
    <n v="78000"/>
    <n v="34"/>
  </r>
  <r>
    <x v="0"/>
    <x v="0"/>
    <x v="0"/>
    <x v="148"/>
    <s v="2015-11"/>
    <x v="3"/>
    <x v="0"/>
    <s v="WorkDay"/>
    <n v="1295760"/>
    <n v="5"/>
  </r>
  <r>
    <x v="0"/>
    <x v="0"/>
    <x v="0"/>
    <x v="149"/>
    <s v="2015-11"/>
    <x v="4"/>
    <x v="0"/>
    <s v="WorkDay"/>
    <n v="7393320"/>
    <n v="44"/>
  </r>
  <r>
    <x v="0"/>
    <x v="0"/>
    <x v="0"/>
    <x v="150"/>
    <s v="2015-11"/>
    <x v="1"/>
    <x v="1"/>
    <s v="WorkDay"/>
    <n v="711960"/>
    <n v="2"/>
  </r>
  <r>
    <x v="0"/>
    <x v="0"/>
    <x v="0"/>
    <x v="151"/>
    <s v="2015-11"/>
    <x v="2"/>
    <x v="0"/>
    <s v="WorkDay"/>
    <n v="2402400"/>
    <n v="13"/>
  </r>
  <r>
    <x v="0"/>
    <x v="0"/>
    <x v="0"/>
    <x v="152"/>
    <s v="2015-11"/>
    <x v="8"/>
    <x v="0"/>
    <s v="WorkDay"/>
    <n v="603720"/>
    <n v="1"/>
  </r>
  <r>
    <x v="0"/>
    <x v="0"/>
    <x v="0"/>
    <x v="153"/>
    <s v="2015-11"/>
    <x v="0"/>
    <x v="2"/>
    <s v="WorkDay"/>
    <n v="1565040"/>
    <n v="42"/>
  </r>
  <r>
    <x v="0"/>
    <x v="0"/>
    <x v="0"/>
    <x v="154"/>
    <s v="2015-11"/>
    <x v="6"/>
    <x v="2"/>
    <s v="WorkDay"/>
    <n v="522000"/>
    <n v="23"/>
  </r>
  <r>
    <x v="0"/>
    <x v="0"/>
    <x v="0"/>
    <x v="155"/>
    <s v="2015-11"/>
    <x v="5"/>
    <x v="3"/>
    <s v="WorkDay"/>
    <n v="546240"/>
    <n v="2"/>
  </r>
  <r>
    <x v="0"/>
    <x v="0"/>
    <x v="0"/>
    <x v="155"/>
    <s v="2015-11"/>
    <x v="2"/>
    <x v="2"/>
    <s v="WorkDay"/>
    <n v="79080"/>
    <n v="56"/>
  </r>
  <r>
    <x v="0"/>
    <x v="0"/>
    <x v="0"/>
    <x v="155"/>
    <s v="2015-11"/>
    <x v="7"/>
    <x v="2"/>
    <s v="WorkDay"/>
    <n v="275280"/>
    <n v="21"/>
  </r>
  <r>
    <x v="0"/>
    <x v="0"/>
    <x v="0"/>
    <x v="156"/>
    <s v="2015-11"/>
    <x v="0"/>
    <x v="0"/>
    <s v="WorkDay"/>
    <n v="10178760"/>
    <n v="36"/>
  </r>
  <r>
    <x v="0"/>
    <x v="0"/>
    <x v="1"/>
    <x v="157"/>
    <s v="2015-11"/>
    <x v="7"/>
    <x v="2"/>
    <s v="WorkDay"/>
    <n v="310200"/>
    <n v="48"/>
  </r>
  <r>
    <x v="0"/>
    <x v="0"/>
    <x v="1"/>
    <x v="158"/>
    <s v="2015-11"/>
    <x v="2"/>
    <x v="2"/>
    <s v="WorkDay"/>
    <n v="32160"/>
    <n v="10"/>
  </r>
  <r>
    <x v="0"/>
    <x v="0"/>
    <x v="1"/>
    <x v="158"/>
    <s v="2015-11"/>
    <x v="0"/>
    <x v="2"/>
    <s v="WorkDay"/>
    <n v="2931720"/>
    <n v="42"/>
  </r>
  <r>
    <x v="0"/>
    <x v="0"/>
    <x v="1"/>
    <x v="159"/>
    <s v="2015-11"/>
    <x v="5"/>
    <x v="3"/>
    <s v="WorkDay"/>
    <n v="3059880"/>
    <n v="9"/>
  </r>
  <r>
    <x v="0"/>
    <x v="0"/>
    <x v="1"/>
    <x v="159"/>
    <s v="2015-11"/>
    <x v="4"/>
    <x v="0"/>
    <s v="WorkDay"/>
    <n v="8989800"/>
    <n v="60"/>
  </r>
  <r>
    <x v="0"/>
    <x v="0"/>
    <x v="1"/>
    <x v="160"/>
    <s v="2015-11"/>
    <x v="1"/>
    <x v="1"/>
    <s v="WorkDay"/>
    <n v="1726560"/>
    <n v="3"/>
  </r>
  <r>
    <x v="0"/>
    <x v="0"/>
    <x v="1"/>
    <x v="160"/>
    <s v="2015-11"/>
    <x v="6"/>
    <x v="0"/>
    <s v="WorkDay"/>
    <n v="177360"/>
    <n v="1"/>
  </r>
  <r>
    <x v="0"/>
    <x v="0"/>
    <x v="1"/>
    <x v="161"/>
    <s v="2015-11"/>
    <x v="2"/>
    <x v="2"/>
    <s v="WorkDay"/>
    <n v="151920"/>
    <n v="27"/>
  </r>
  <r>
    <x v="0"/>
    <x v="0"/>
    <x v="1"/>
    <x v="153"/>
    <s v="2015-11"/>
    <x v="3"/>
    <x v="0"/>
    <s v="WorkDay"/>
    <n v="1901160"/>
    <n v="7"/>
  </r>
  <r>
    <x v="0"/>
    <x v="0"/>
    <x v="1"/>
    <x v="162"/>
    <s v="2015-11"/>
    <x v="0"/>
    <x v="0"/>
    <s v="WorkDay"/>
    <n v="14094120"/>
    <n v="64"/>
  </r>
  <r>
    <x v="0"/>
    <x v="0"/>
    <x v="1"/>
    <x v="163"/>
    <s v="2015-11"/>
    <x v="0"/>
    <x v="2"/>
    <s v="WorkDay"/>
    <n v="26520"/>
    <n v="44"/>
  </r>
  <r>
    <x v="0"/>
    <x v="0"/>
    <x v="1"/>
    <x v="154"/>
    <s v="2015-11"/>
    <x v="2"/>
    <x v="0"/>
    <s v="WorkDay"/>
    <n v="3335400"/>
    <n v="18"/>
  </r>
  <r>
    <x v="0"/>
    <x v="0"/>
    <x v="2"/>
    <x v="147"/>
    <s v="2015-11"/>
    <x v="2"/>
    <x v="2"/>
    <s v="WorkDay"/>
    <n v="731880"/>
    <n v="28"/>
  </r>
  <r>
    <x v="0"/>
    <x v="0"/>
    <x v="2"/>
    <x v="147"/>
    <s v="2015-11"/>
    <x v="3"/>
    <x v="2"/>
    <s v="WorkDay"/>
    <n v="118560"/>
    <n v="49"/>
  </r>
  <r>
    <x v="0"/>
    <x v="0"/>
    <x v="2"/>
    <x v="150"/>
    <s v="2015-11"/>
    <x v="0"/>
    <x v="2"/>
    <s v="WorkDay"/>
    <n v="1034760"/>
    <n v="14"/>
  </r>
  <r>
    <x v="0"/>
    <x v="0"/>
    <x v="2"/>
    <x v="164"/>
    <s v="2015-11"/>
    <x v="1"/>
    <x v="1"/>
    <s v="WorkDay"/>
    <n v="2173560"/>
    <n v="3"/>
  </r>
  <r>
    <x v="0"/>
    <x v="0"/>
    <x v="2"/>
    <x v="159"/>
    <s v="2015-11"/>
    <x v="6"/>
    <x v="2"/>
    <s v="WorkDay"/>
    <n v="42000"/>
    <n v="37"/>
  </r>
  <r>
    <x v="0"/>
    <x v="0"/>
    <x v="2"/>
    <x v="160"/>
    <s v="2015-11"/>
    <x v="6"/>
    <x v="0"/>
    <s v="WorkDay"/>
    <n v="187680"/>
    <n v="2"/>
  </r>
  <r>
    <x v="0"/>
    <x v="0"/>
    <x v="2"/>
    <x v="165"/>
    <s v="2015-11"/>
    <x v="7"/>
    <x v="2"/>
    <s v="WorkDay"/>
    <n v="261000"/>
    <n v="29"/>
  </r>
  <r>
    <x v="0"/>
    <x v="0"/>
    <x v="2"/>
    <x v="161"/>
    <s v="2015-11"/>
    <x v="3"/>
    <x v="0"/>
    <s v="WorkDay"/>
    <n v="2182440"/>
    <n v="6"/>
  </r>
  <r>
    <x v="0"/>
    <x v="0"/>
    <x v="2"/>
    <x v="153"/>
    <s v="2015-11"/>
    <x v="0"/>
    <x v="2"/>
    <s v="WorkDay"/>
    <n v="53520"/>
    <n v="40"/>
  </r>
  <r>
    <x v="0"/>
    <x v="0"/>
    <x v="2"/>
    <x v="153"/>
    <s v="2015-11"/>
    <x v="4"/>
    <x v="0"/>
    <s v="WorkDay"/>
    <n v="6956160"/>
    <n v="30"/>
  </r>
  <r>
    <x v="0"/>
    <x v="0"/>
    <x v="2"/>
    <x v="166"/>
    <s v="2015-11"/>
    <x v="2"/>
    <x v="2"/>
    <s v="WorkDay"/>
    <n v="64320"/>
    <n v="23"/>
  </r>
  <r>
    <x v="0"/>
    <x v="0"/>
    <x v="2"/>
    <x v="167"/>
    <s v="2015-11"/>
    <x v="8"/>
    <x v="0"/>
    <s v="WorkDay"/>
    <n v="1382160"/>
    <n v="5"/>
  </r>
  <r>
    <x v="0"/>
    <x v="0"/>
    <x v="2"/>
    <x v="154"/>
    <s v="2015-11"/>
    <x v="5"/>
    <x v="3"/>
    <s v="WorkDay"/>
    <n v="1024200"/>
    <n v="2"/>
  </r>
  <r>
    <x v="0"/>
    <x v="0"/>
    <x v="2"/>
    <x v="154"/>
    <s v="2015-11"/>
    <x v="2"/>
    <x v="2"/>
    <s v="WorkDay"/>
    <n v="310920"/>
    <n v="46"/>
  </r>
  <r>
    <x v="0"/>
    <x v="0"/>
    <x v="2"/>
    <x v="155"/>
    <s v="2015-11"/>
    <x v="2"/>
    <x v="0"/>
    <s v="WorkDay"/>
    <n v="2695080"/>
    <n v="15"/>
  </r>
  <r>
    <x v="0"/>
    <x v="0"/>
    <x v="2"/>
    <x v="156"/>
    <s v="2015-11"/>
    <x v="0"/>
    <x v="0"/>
    <s v="WorkDay"/>
    <n v="14143560"/>
    <n v="40"/>
  </r>
  <r>
    <x v="0"/>
    <x v="0"/>
    <x v="3"/>
    <x v="147"/>
    <s v="2015-11"/>
    <x v="0"/>
    <x v="2"/>
    <s v="WorkDay"/>
    <n v="1389720"/>
    <n v="55"/>
  </r>
  <r>
    <x v="0"/>
    <x v="0"/>
    <x v="3"/>
    <x v="149"/>
    <s v="2015-11"/>
    <x v="6"/>
    <x v="2"/>
    <s v="WorkDay"/>
    <n v="164640"/>
    <n v="20"/>
  </r>
  <r>
    <x v="0"/>
    <x v="0"/>
    <x v="3"/>
    <x v="158"/>
    <s v="2015-11"/>
    <x v="0"/>
    <x v="2"/>
    <s v="WorkDay"/>
    <n v="27720"/>
    <n v="34"/>
  </r>
  <r>
    <x v="0"/>
    <x v="0"/>
    <x v="3"/>
    <x v="158"/>
    <s v="2015-11"/>
    <x v="8"/>
    <x v="0"/>
    <s v="WorkDay"/>
    <n v="9888720"/>
    <n v="33"/>
  </r>
  <r>
    <x v="0"/>
    <x v="0"/>
    <x v="3"/>
    <x v="168"/>
    <s v="2015-11"/>
    <x v="3"/>
    <x v="0"/>
    <s v="WorkDay"/>
    <n v="2096640"/>
    <n v="8"/>
  </r>
  <r>
    <x v="0"/>
    <x v="0"/>
    <x v="3"/>
    <x v="164"/>
    <s v="2015-11"/>
    <x v="6"/>
    <x v="2"/>
    <s v="WorkDay"/>
    <n v="102480"/>
    <n v="40"/>
  </r>
  <r>
    <x v="0"/>
    <x v="0"/>
    <x v="3"/>
    <x v="151"/>
    <s v="2015-11"/>
    <x v="2"/>
    <x v="0"/>
    <s v="WorkDay"/>
    <n v="4349280"/>
    <n v="16"/>
  </r>
  <r>
    <x v="0"/>
    <x v="0"/>
    <x v="3"/>
    <x v="159"/>
    <s v="2015-11"/>
    <x v="0"/>
    <x v="0"/>
    <s v="WorkDay"/>
    <n v="17843160"/>
    <n v="66"/>
  </r>
  <r>
    <x v="0"/>
    <x v="0"/>
    <x v="3"/>
    <x v="165"/>
    <s v="2015-11"/>
    <x v="6"/>
    <x v="0"/>
    <s v="WorkDay"/>
    <n v="322800"/>
    <n v="1"/>
  </r>
  <r>
    <x v="0"/>
    <x v="0"/>
    <x v="3"/>
    <x v="163"/>
    <s v="2015-11"/>
    <x v="4"/>
    <x v="0"/>
    <s v="WorkDay"/>
    <n v="9367680"/>
    <n v="57"/>
  </r>
  <r>
    <x v="0"/>
    <x v="0"/>
    <x v="3"/>
    <x v="169"/>
    <s v="2015-11"/>
    <x v="5"/>
    <x v="3"/>
    <s v="WorkDay"/>
    <n v="2889720"/>
    <n v="9"/>
  </r>
  <r>
    <x v="0"/>
    <x v="0"/>
    <x v="3"/>
    <x v="154"/>
    <s v="2015-11"/>
    <x v="7"/>
    <x v="2"/>
    <s v="WorkDay"/>
    <n v="105360"/>
    <n v="12"/>
  </r>
  <r>
    <x v="0"/>
    <x v="0"/>
    <x v="3"/>
    <x v="155"/>
    <s v="2015-11"/>
    <x v="2"/>
    <x v="2"/>
    <s v="WorkDay"/>
    <n v="189600"/>
    <n v="23"/>
  </r>
  <r>
    <x v="0"/>
    <x v="0"/>
    <x v="3"/>
    <x v="156"/>
    <s v="2015-11"/>
    <x v="1"/>
    <x v="1"/>
    <s v="WorkDay"/>
    <n v="1636080"/>
    <n v="3"/>
  </r>
  <r>
    <x v="0"/>
    <x v="1"/>
    <x v="5"/>
    <x v="170"/>
    <s v="2015-11"/>
    <x v="7"/>
    <x v="2"/>
    <s v="WorkDay"/>
    <n v="930480"/>
    <n v="41"/>
  </r>
  <r>
    <x v="0"/>
    <x v="1"/>
    <x v="5"/>
    <x v="170"/>
    <s v="2015-11"/>
    <x v="3"/>
    <x v="0"/>
    <s v="WorkDay"/>
    <n v="1693200"/>
    <n v="6"/>
  </r>
  <r>
    <x v="0"/>
    <x v="1"/>
    <x v="5"/>
    <x v="148"/>
    <s v="2015-11"/>
    <x v="8"/>
    <x v="0"/>
    <s v="WorkDay"/>
    <n v="1444920"/>
    <n v="5"/>
  </r>
  <r>
    <x v="0"/>
    <x v="1"/>
    <x v="5"/>
    <x v="171"/>
    <s v="2015-11"/>
    <x v="0"/>
    <x v="2"/>
    <s v="WorkDay"/>
    <n v="1218720"/>
    <n v="28"/>
  </r>
  <r>
    <x v="0"/>
    <x v="1"/>
    <x v="5"/>
    <x v="168"/>
    <s v="2015-11"/>
    <x v="1"/>
    <x v="1"/>
    <s v="WorkDay"/>
    <n v="5672880"/>
    <n v="11"/>
  </r>
  <r>
    <x v="0"/>
    <x v="1"/>
    <x v="5"/>
    <x v="164"/>
    <s v="2015-11"/>
    <x v="2"/>
    <x v="2"/>
    <s v="WorkDay"/>
    <n v="57840"/>
    <n v="16"/>
  </r>
  <r>
    <x v="0"/>
    <x v="1"/>
    <x v="5"/>
    <x v="151"/>
    <s v="2015-11"/>
    <x v="0"/>
    <x v="0"/>
    <s v="WorkDay"/>
    <n v="7971360"/>
    <n v="25"/>
  </r>
  <r>
    <x v="0"/>
    <x v="1"/>
    <x v="5"/>
    <x v="172"/>
    <s v="2015-11"/>
    <x v="2"/>
    <x v="0"/>
    <s v="WorkDay"/>
    <n v="4093320"/>
    <n v="16"/>
  </r>
  <r>
    <x v="0"/>
    <x v="1"/>
    <x v="5"/>
    <x v="159"/>
    <s v="2015-11"/>
    <x v="6"/>
    <x v="0"/>
    <s v="WorkDay"/>
    <n v="771480"/>
    <n v="3"/>
  </r>
  <r>
    <x v="0"/>
    <x v="1"/>
    <x v="5"/>
    <x v="162"/>
    <s v="2015-11"/>
    <x v="3"/>
    <x v="2"/>
    <s v="WorkDay"/>
    <n v="435600"/>
    <n v="60"/>
  </r>
  <r>
    <x v="0"/>
    <x v="1"/>
    <x v="5"/>
    <x v="166"/>
    <s v="2015-11"/>
    <x v="2"/>
    <x v="2"/>
    <s v="WorkDay"/>
    <n v="16080"/>
    <n v="47"/>
  </r>
  <r>
    <x v="0"/>
    <x v="1"/>
    <x v="5"/>
    <x v="169"/>
    <s v="2015-11"/>
    <x v="5"/>
    <x v="3"/>
    <s v="WorkDay"/>
    <n v="3765000"/>
    <n v="9"/>
  </r>
  <r>
    <x v="0"/>
    <x v="1"/>
    <x v="5"/>
    <x v="156"/>
    <s v="2015-11"/>
    <x v="4"/>
    <x v="0"/>
    <s v="WorkDay"/>
    <n v="10590600"/>
    <n v="66"/>
  </r>
  <r>
    <x v="0"/>
    <x v="1"/>
    <x v="6"/>
    <x v="170"/>
    <s v="2015-11"/>
    <x v="0"/>
    <x v="2"/>
    <s v="WorkDay"/>
    <n v="2889840"/>
    <n v="21"/>
  </r>
  <r>
    <x v="0"/>
    <x v="1"/>
    <x v="6"/>
    <x v="173"/>
    <s v="2015-11"/>
    <x v="6"/>
    <x v="0"/>
    <s v="WorkDay"/>
    <n v="577200"/>
    <n v="3"/>
  </r>
  <r>
    <x v="0"/>
    <x v="1"/>
    <x v="6"/>
    <x v="157"/>
    <s v="2015-11"/>
    <x v="7"/>
    <x v="2"/>
    <s v="WorkDay"/>
    <n v="372240"/>
    <n v="59"/>
  </r>
  <r>
    <x v="0"/>
    <x v="1"/>
    <x v="6"/>
    <x v="171"/>
    <s v="2015-11"/>
    <x v="0"/>
    <x v="2"/>
    <s v="WorkDay"/>
    <n v="387120"/>
    <n v="22"/>
  </r>
  <r>
    <x v="0"/>
    <x v="1"/>
    <x v="6"/>
    <x v="168"/>
    <s v="2015-11"/>
    <x v="6"/>
    <x v="2"/>
    <s v="WorkDay"/>
    <n v="162720"/>
    <n v="37"/>
  </r>
  <r>
    <x v="0"/>
    <x v="1"/>
    <x v="6"/>
    <x v="152"/>
    <s v="2015-11"/>
    <x v="3"/>
    <x v="0"/>
    <s v="WorkDay"/>
    <n v="1937520"/>
    <n v="7"/>
  </r>
  <r>
    <x v="0"/>
    <x v="1"/>
    <x v="6"/>
    <x v="159"/>
    <s v="2015-11"/>
    <x v="1"/>
    <x v="1"/>
    <s v="WorkDay"/>
    <n v="3878760"/>
    <n v="4"/>
  </r>
  <r>
    <x v="0"/>
    <x v="1"/>
    <x v="6"/>
    <x v="159"/>
    <s v="2015-11"/>
    <x v="6"/>
    <x v="2"/>
    <s v="WorkDay"/>
    <n v="1035000"/>
    <n v="21"/>
  </r>
  <r>
    <x v="0"/>
    <x v="1"/>
    <x v="6"/>
    <x v="161"/>
    <s v="2015-11"/>
    <x v="2"/>
    <x v="2"/>
    <s v="WorkDay"/>
    <n v="96480"/>
    <n v="49"/>
  </r>
  <r>
    <x v="0"/>
    <x v="1"/>
    <x v="6"/>
    <x v="153"/>
    <s v="2015-11"/>
    <x v="2"/>
    <x v="0"/>
    <s v="WorkDay"/>
    <n v="7579320"/>
    <n v="40"/>
  </r>
  <r>
    <x v="0"/>
    <x v="1"/>
    <x v="6"/>
    <x v="153"/>
    <s v="2015-11"/>
    <x v="4"/>
    <x v="0"/>
    <s v="WorkDay"/>
    <n v="22061760"/>
    <n v="85"/>
  </r>
  <r>
    <x v="0"/>
    <x v="1"/>
    <x v="6"/>
    <x v="166"/>
    <s v="2015-11"/>
    <x v="5"/>
    <x v="3"/>
    <s v="WorkDay"/>
    <n v="6333600"/>
    <n v="16"/>
  </r>
  <r>
    <x v="0"/>
    <x v="1"/>
    <x v="6"/>
    <x v="166"/>
    <s v="2015-11"/>
    <x v="8"/>
    <x v="0"/>
    <s v="WorkDay"/>
    <n v="7071480"/>
    <n v="33"/>
  </r>
  <r>
    <x v="0"/>
    <x v="1"/>
    <x v="6"/>
    <x v="174"/>
    <s v="2015-11"/>
    <x v="0"/>
    <x v="0"/>
    <s v="WorkDay"/>
    <n v="29053440"/>
    <n v="121"/>
  </r>
  <r>
    <x v="0"/>
    <x v="1"/>
    <x v="6"/>
    <x v="154"/>
    <s v="2015-11"/>
    <x v="2"/>
    <x v="2"/>
    <s v="WorkDay"/>
    <n v="11040"/>
    <n v="36"/>
  </r>
  <r>
    <x v="0"/>
    <x v="1"/>
    <x v="6"/>
    <x v="155"/>
    <s v="2015-11"/>
    <x v="2"/>
    <x v="2"/>
    <s v="WorkDay"/>
    <n v="1636800"/>
    <n v="34"/>
  </r>
  <r>
    <x v="0"/>
    <x v="1"/>
    <x v="6"/>
    <x v="156"/>
    <s v="2015-11"/>
    <x v="3"/>
    <x v="2"/>
    <s v="WorkDay"/>
    <n v="375360"/>
    <n v="38"/>
  </r>
  <r>
    <x v="0"/>
    <x v="1"/>
    <x v="7"/>
    <x v="149"/>
    <s v="2015-11"/>
    <x v="2"/>
    <x v="2"/>
    <s v="WorkDay"/>
    <n v="250680"/>
    <n v="55"/>
  </r>
  <r>
    <x v="0"/>
    <x v="1"/>
    <x v="7"/>
    <x v="149"/>
    <s v="2015-11"/>
    <x v="0"/>
    <x v="0"/>
    <s v="WorkDay"/>
    <n v="32771160"/>
    <n v="115"/>
  </r>
  <r>
    <x v="0"/>
    <x v="1"/>
    <x v="7"/>
    <x v="157"/>
    <s v="2015-11"/>
    <x v="2"/>
    <x v="2"/>
    <s v="WorkDay"/>
    <n v="395400"/>
    <n v="47"/>
  </r>
  <r>
    <x v="0"/>
    <x v="1"/>
    <x v="7"/>
    <x v="157"/>
    <s v="2015-11"/>
    <x v="0"/>
    <x v="2"/>
    <s v="WorkDay"/>
    <n v="841680"/>
    <n v="37"/>
  </r>
  <r>
    <x v="0"/>
    <x v="1"/>
    <x v="7"/>
    <x v="157"/>
    <s v="2015-11"/>
    <x v="8"/>
    <x v="0"/>
    <s v="WorkDay"/>
    <n v="1493760"/>
    <n v="4"/>
  </r>
  <r>
    <x v="0"/>
    <x v="1"/>
    <x v="7"/>
    <x v="158"/>
    <s v="2015-11"/>
    <x v="1"/>
    <x v="1"/>
    <s v="WorkDay"/>
    <n v="7201200"/>
    <n v="13"/>
  </r>
  <r>
    <x v="0"/>
    <x v="1"/>
    <x v="7"/>
    <x v="168"/>
    <s v="2015-11"/>
    <x v="5"/>
    <x v="3"/>
    <s v="WorkDay"/>
    <n v="6975840"/>
    <n v="14"/>
  </r>
  <r>
    <x v="0"/>
    <x v="1"/>
    <x v="7"/>
    <x v="151"/>
    <s v="2015-11"/>
    <x v="3"/>
    <x v="0"/>
    <s v="WorkDay"/>
    <n v="4939680"/>
    <n v="20"/>
  </r>
  <r>
    <x v="0"/>
    <x v="1"/>
    <x v="7"/>
    <x v="160"/>
    <s v="2015-11"/>
    <x v="6"/>
    <x v="2"/>
    <s v="WorkDay"/>
    <n v="1332120"/>
    <n v="34"/>
  </r>
  <r>
    <x v="0"/>
    <x v="1"/>
    <x v="7"/>
    <x v="160"/>
    <s v="2015-11"/>
    <x v="6"/>
    <x v="0"/>
    <s v="WorkDay"/>
    <n v="882480"/>
    <n v="5"/>
  </r>
  <r>
    <x v="0"/>
    <x v="1"/>
    <x v="7"/>
    <x v="165"/>
    <s v="2015-11"/>
    <x v="4"/>
    <x v="0"/>
    <s v="WorkDay"/>
    <n v="19504200"/>
    <n v="92"/>
  </r>
  <r>
    <x v="0"/>
    <x v="1"/>
    <x v="7"/>
    <x v="161"/>
    <s v="2015-11"/>
    <x v="2"/>
    <x v="0"/>
    <s v="WorkDay"/>
    <n v="8236200"/>
    <n v="52"/>
  </r>
  <r>
    <x v="0"/>
    <x v="1"/>
    <x v="7"/>
    <x v="162"/>
    <s v="2015-11"/>
    <x v="3"/>
    <x v="2"/>
    <s v="WorkDay"/>
    <n v="1711200"/>
    <n v="11"/>
  </r>
  <r>
    <x v="0"/>
    <x v="1"/>
    <x v="7"/>
    <x v="174"/>
    <s v="2015-11"/>
    <x v="6"/>
    <x v="2"/>
    <s v="WorkDay"/>
    <n v="327360"/>
    <n v="14"/>
  </r>
  <r>
    <x v="0"/>
    <x v="1"/>
    <x v="7"/>
    <x v="154"/>
    <s v="2015-11"/>
    <x v="2"/>
    <x v="2"/>
    <s v="WorkDay"/>
    <n v="848640"/>
    <n v="16"/>
  </r>
  <r>
    <x v="0"/>
    <x v="1"/>
    <x v="7"/>
    <x v="155"/>
    <s v="2015-11"/>
    <x v="0"/>
    <x v="2"/>
    <s v="WorkDay"/>
    <n v="3143760"/>
    <n v="51"/>
  </r>
  <r>
    <x v="0"/>
    <x v="1"/>
    <x v="7"/>
    <x v="156"/>
    <s v="2015-11"/>
    <x v="2"/>
    <x v="2"/>
    <s v="WorkDay"/>
    <n v="3600"/>
    <n v="44"/>
  </r>
  <r>
    <x v="1"/>
    <x v="2"/>
    <x v="8"/>
    <x v="170"/>
    <s v="2015-11"/>
    <x v="2"/>
    <x v="2"/>
    <s v="WorkDay"/>
    <n v="128640"/>
    <n v="19"/>
  </r>
  <r>
    <x v="1"/>
    <x v="2"/>
    <x v="8"/>
    <x v="173"/>
    <s v="2015-11"/>
    <x v="3"/>
    <x v="0"/>
    <s v="WorkDay"/>
    <n v="355920"/>
    <n v="2"/>
  </r>
  <r>
    <x v="1"/>
    <x v="2"/>
    <x v="8"/>
    <x v="150"/>
    <s v="2015-11"/>
    <x v="6"/>
    <x v="0"/>
    <s v="WorkDay"/>
    <n v="102240"/>
    <n v="57"/>
  </r>
  <r>
    <x v="1"/>
    <x v="2"/>
    <x v="8"/>
    <x v="164"/>
    <s v="2015-11"/>
    <x v="1"/>
    <x v="1"/>
    <s v="WorkDay"/>
    <n v="2686440"/>
    <n v="3"/>
  </r>
  <r>
    <x v="1"/>
    <x v="2"/>
    <x v="8"/>
    <x v="172"/>
    <s v="2015-11"/>
    <x v="2"/>
    <x v="0"/>
    <s v="WorkDay"/>
    <n v="727800"/>
    <n v="5"/>
  </r>
  <r>
    <x v="1"/>
    <x v="2"/>
    <x v="8"/>
    <x v="152"/>
    <s v="2015-11"/>
    <x v="0"/>
    <x v="0"/>
    <s v="WorkDay"/>
    <n v="3348840"/>
    <n v="13"/>
  </r>
  <r>
    <x v="1"/>
    <x v="2"/>
    <x v="8"/>
    <x v="159"/>
    <s v="2015-11"/>
    <x v="0"/>
    <x v="2"/>
    <s v="WorkDay"/>
    <n v="436080"/>
    <n v="10"/>
  </r>
  <r>
    <x v="1"/>
    <x v="2"/>
    <x v="8"/>
    <x v="165"/>
    <s v="2015-11"/>
    <x v="5"/>
    <x v="3"/>
    <s v="WorkDay"/>
    <n v="7808040"/>
    <n v="17"/>
  </r>
  <r>
    <x v="1"/>
    <x v="2"/>
    <x v="8"/>
    <x v="156"/>
    <s v="2015-11"/>
    <x v="4"/>
    <x v="0"/>
    <s v="WorkDay"/>
    <n v="3258000"/>
    <n v="17"/>
  </r>
  <r>
    <x v="1"/>
    <x v="2"/>
    <x v="9"/>
    <x v="170"/>
    <s v="2015-11"/>
    <x v="5"/>
    <x v="3"/>
    <s v="WorkDay"/>
    <n v="2957640"/>
    <n v="8"/>
  </r>
  <r>
    <x v="1"/>
    <x v="2"/>
    <x v="9"/>
    <x v="148"/>
    <s v="2015-11"/>
    <x v="4"/>
    <x v="0"/>
    <s v="WorkDay"/>
    <n v="2693640"/>
    <n v="15"/>
  </r>
  <r>
    <x v="1"/>
    <x v="2"/>
    <x v="9"/>
    <x v="173"/>
    <s v="2015-11"/>
    <x v="1"/>
    <x v="1"/>
    <s v="WorkDay"/>
    <n v="845760"/>
    <n v="1"/>
  </r>
  <r>
    <x v="1"/>
    <x v="2"/>
    <x v="9"/>
    <x v="157"/>
    <s v="2015-11"/>
    <x v="2"/>
    <x v="0"/>
    <s v="WorkDay"/>
    <n v="1938600"/>
    <n v="8"/>
  </r>
  <r>
    <x v="1"/>
    <x v="2"/>
    <x v="9"/>
    <x v="150"/>
    <s v="2015-11"/>
    <x v="3"/>
    <x v="0"/>
    <s v="WorkDay"/>
    <n v="393840"/>
    <n v="2"/>
  </r>
  <r>
    <x v="1"/>
    <x v="2"/>
    <x v="9"/>
    <x v="159"/>
    <s v="2015-11"/>
    <x v="2"/>
    <x v="2"/>
    <s v="WorkDay"/>
    <n v="173400"/>
    <n v="79"/>
  </r>
  <r>
    <x v="1"/>
    <x v="2"/>
    <x v="9"/>
    <x v="159"/>
    <s v="2015-11"/>
    <x v="0"/>
    <x v="2"/>
    <s v="WorkDay"/>
    <n v="416040"/>
    <n v="29"/>
  </r>
  <r>
    <x v="1"/>
    <x v="2"/>
    <x v="9"/>
    <x v="165"/>
    <s v="2015-11"/>
    <x v="0"/>
    <x v="0"/>
    <s v="WorkDay"/>
    <n v="5713440"/>
    <n v="25"/>
  </r>
  <r>
    <x v="1"/>
    <x v="2"/>
    <x v="9"/>
    <x v="162"/>
    <s v="2015-11"/>
    <x v="7"/>
    <x v="2"/>
    <s v="WorkDay"/>
    <n v="530400"/>
    <n v="33"/>
  </r>
  <r>
    <x v="1"/>
    <x v="2"/>
    <x v="9"/>
    <x v="156"/>
    <s v="2015-11"/>
    <x v="2"/>
    <x v="2"/>
    <s v="WorkDay"/>
    <n v="55200"/>
    <n v="51"/>
  </r>
  <r>
    <x v="1"/>
    <x v="2"/>
    <x v="10"/>
    <x v="170"/>
    <s v="2015-11"/>
    <x v="2"/>
    <x v="0"/>
    <s v="WorkDay"/>
    <n v="1637400"/>
    <n v="9"/>
  </r>
  <r>
    <x v="1"/>
    <x v="2"/>
    <x v="10"/>
    <x v="173"/>
    <s v="2015-11"/>
    <x v="0"/>
    <x v="2"/>
    <s v="WorkDay"/>
    <n v="843840"/>
    <n v="22"/>
  </r>
  <r>
    <x v="1"/>
    <x v="2"/>
    <x v="10"/>
    <x v="149"/>
    <s v="2015-11"/>
    <x v="4"/>
    <x v="0"/>
    <s v="WorkDay"/>
    <n v="3555720"/>
    <n v="24"/>
  </r>
  <r>
    <x v="1"/>
    <x v="2"/>
    <x v="10"/>
    <x v="171"/>
    <s v="2015-11"/>
    <x v="3"/>
    <x v="0"/>
    <s v="WorkDay"/>
    <n v="512760"/>
    <n v="1"/>
  </r>
  <r>
    <x v="1"/>
    <x v="2"/>
    <x v="10"/>
    <x v="158"/>
    <s v="2015-11"/>
    <x v="7"/>
    <x v="2"/>
    <s v="WorkDay"/>
    <n v="39480"/>
    <n v="28"/>
  </r>
  <r>
    <x v="1"/>
    <x v="2"/>
    <x v="10"/>
    <x v="150"/>
    <s v="2015-11"/>
    <x v="2"/>
    <x v="2"/>
    <s v="WorkDay"/>
    <n v="39240"/>
    <n v="12"/>
  </r>
  <r>
    <x v="1"/>
    <x v="2"/>
    <x v="10"/>
    <x v="151"/>
    <s v="2015-11"/>
    <x v="2"/>
    <x v="2"/>
    <s v="WorkDay"/>
    <n v="88200"/>
    <n v="42"/>
  </r>
  <r>
    <x v="1"/>
    <x v="2"/>
    <x v="10"/>
    <x v="160"/>
    <s v="2015-11"/>
    <x v="0"/>
    <x v="0"/>
    <s v="WorkDay"/>
    <n v="5307240"/>
    <n v="18"/>
  </r>
  <r>
    <x v="1"/>
    <x v="2"/>
    <x v="10"/>
    <x v="165"/>
    <s v="2015-11"/>
    <x v="6"/>
    <x v="0"/>
    <s v="WorkDay"/>
    <n v="124560"/>
    <n v="22"/>
  </r>
  <r>
    <x v="1"/>
    <x v="2"/>
    <x v="10"/>
    <x v="174"/>
    <s v="2015-11"/>
    <x v="1"/>
    <x v="1"/>
    <s v="WorkDay"/>
    <n v="2549760"/>
    <n v="5"/>
  </r>
  <r>
    <x v="1"/>
    <x v="2"/>
    <x v="10"/>
    <x v="155"/>
    <s v="2015-11"/>
    <x v="5"/>
    <x v="3"/>
    <s v="WorkDay"/>
    <n v="1718280"/>
    <n v="4"/>
  </r>
  <r>
    <x v="1"/>
    <x v="2"/>
    <x v="11"/>
    <x v="170"/>
    <s v="2015-11"/>
    <x v="2"/>
    <x v="2"/>
    <s v="WorkDay"/>
    <n v="44520"/>
    <n v="54"/>
  </r>
  <r>
    <x v="1"/>
    <x v="2"/>
    <x v="11"/>
    <x v="148"/>
    <s v="2015-11"/>
    <x v="0"/>
    <x v="0"/>
    <s v="WorkDay"/>
    <n v="10123920"/>
    <n v="45"/>
  </r>
  <r>
    <x v="1"/>
    <x v="2"/>
    <x v="11"/>
    <x v="149"/>
    <s v="2015-11"/>
    <x v="4"/>
    <x v="0"/>
    <s v="WorkDay"/>
    <n v="8494440"/>
    <n v="42"/>
  </r>
  <r>
    <x v="1"/>
    <x v="2"/>
    <x v="11"/>
    <x v="157"/>
    <s v="2015-11"/>
    <x v="5"/>
    <x v="3"/>
    <s v="WorkDay"/>
    <n v="4743120"/>
    <n v="13"/>
  </r>
  <r>
    <x v="1"/>
    <x v="2"/>
    <x v="11"/>
    <x v="171"/>
    <s v="2015-11"/>
    <x v="2"/>
    <x v="0"/>
    <s v="WorkDay"/>
    <n v="2323200"/>
    <n v="8"/>
  </r>
  <r>
    <x v="1"/>
    <x v="2"/>
    <x v="11"/>
    <x v="161"/>
    <s v="2015-11"/>
    <x v="1"/>
    <x v="1"/>
    <s v="WorkDay"/>
    <n v="3760800"/>
    <n v="6"/>
  </r>
  <r>
    <x v="1"/>
    <x v="2"/>
    <x v="11"/>
    <x v="174"/>
    <s v="2015-11"/>
    <x v="0"/>
    <x v="2"/>
    <s v="WorkDay"/>
    <n v="536280"/>
    <n v="16"/>
  </r>
  <r>
    <x v="1"/>
    <x v="2"/>
    <x v="11"/>
    <x v="155"/>
    <s v="2015-11"/>
    <x v="2"/>
    <x v="2"/>
    <s v="WorkDay"/>
    <n v="76320"/>
    <n v="40"/>
  </r>
  <r>
    <x v="1"/>
    <x v="2"/>
    <x v="11"/>
    <x v="156"/>
    <s v="2015-11"/>
    <x v="6"/>
    <x v="0"/>
    <s v="WorkDay"/>
    <n v="1188000"/>
    <n v="5"/>
  </r>
  <r>
    <x v="1"/>
    <x v="2"/>
    <x v="12"/>
    <x v="170"/>
    <s v="2015-11"/>
    <x v="3"/>
    <x v="0"/>
    <s v="WorkDay"/>
    <n v="3415560"/>
    <n v="14"/>
  </r>
  <r>
    <x v="1"/>
    <x v="2"/>
    <x v="12"/>
    <x v="149"/>
    <s v="2015-11"/>
    <x v="7"/>
    <x v="2"/>
    <s v="WorkDay"/>
    <n v="1868760"/>
    <n v="49"/>
  </r>
  <r>
    <x v="1"/>
    <x v="2"/>
    <x v="12"/>
    <x v="157"/>
    <s v="2015-11"/>
    <x v="6"/>
    <x v="0"/>
    <s v="WorkDay"/>
    <n v="1551720"/>
    <n v="5"/>
  </r>
  <r>
    <x v="1"/>
    <x v="2"/>
    <x v="12"/>
    <x v="164"/>
    <s v="2015-11"/>
    <x v="1"/>
    <x v="1"/>
    <s v="WorkDay"/>
    <n v="6293280"/>
    <n v="11"/>
  </r>
  <r>
    <x v="1"/>
    <x v="2"/>
    <x v="12"/>
    <x v="164"/>
    <s v="2015-11"/>
    <x v="6"/>
    <x v="2"/>
    <s v="WorkDay"/>
    <n v="601560"/>
    <n v="65"/>
  </r>
  <r>
    <x v="1"/>
    <x v="2"/>
    <x v="12"/>
    <x v="152"/>
    <s v="2015-11"/>
    <x v="2"/>
    <x v="2"/>
    <s v="WorkDay"/>
    <n v="64320"/>
    <n v="36"/>
  </r>
  <r>
    <x v="1"/>
    <x v="2"/>
    <x v="12"/>
    <x v="152"/>
    <s v="2015-11"/>
    <x v="4"/>
    <x v="0"/>
    <s v="WorkDay"/>
    <n v="10114680"/>
    <n v="58"/>
  </r>
  <r>
    <x v="1"/>
    <x v="2"/>
    <x v="12"/>
    <x v="153"/>
    <s v="2015-11"/>
    <x v="2"/>
    <x v="0"/>
    <s v="WorkDay"/>
    <n v="4273320"/>
    <n v="25"/>
  </r>
  <r>
    <x v="1"/>
    <x v="2"/>
    <x v="12"/>
    <x v="166"/>
    <s v="2015-11"/>
    <x v="0"/>
    <x v="2"/>
    <s v="WorkDay"/>
    <n v="2816880"/>
    <n v="66"/>
  </r>
  <r>
    <x v="1"/>
    <x v="2"/>
    <x v="12"/>
    <x v="169"/>
    <s v="2015-11"/>
    <x v="0"/>
    <x v="0"/>
    <s v="WorkDay"/>
    <n v="14550480"/>
    <n v="59"/>
  </r>
  <r>
    <x v="1"/>
    <x v="2"/>
    <x v="12"/>
    <x v="174"/>
    <s v="2015-11"/>
    <x v="2"/>
    <x v="2"/>
    <s v="WorkDay"/>
    <n v="244800"/>
    <n v="11"/>
  </r>
  <r>
    <x v="1"/>
    <x v="2"/>
    <x v="12"/>
    <x v="174"/>
    <s v="2015-11"/>
    <x v="3"/>
    <x v="2"/>
    <s v="WorkDay"/>
    <n v="29280"/>
    <n v="17"/>
  </r>
  <r>
    <x v="1"/>
    <x v="2"/>
    <x v="12"/>
    <x v="167"/>
    <s v="2015-11"/>
    <x v="2"/>
    <x v="2"/>
    <s v="WorkDay"/>
    <n v="1113480"/>
    <n v="19"/>
  </r>
  <r>
    <x v="1"/>
    <x v="2"/>
    <x v="12"/>
    <x v="156"/>
    <s v="2015-11"/>
    <x v="5"/>
    <x v="3"/>
    <s v="WorkDay"/>
    <n v="10171680"/>
    <n v="23"/>
  </r>
  <r>
    <x v="1"/>
    <x v="2"/>
    <x v="13"/>
    <x v="147"/>
    <s v="2015-11"/>
    <x v="6"/>
    <x v="0"/>
    <s v="WorkDay"/>
    <n v="106080"/>
    <n v="42"/>
  </r>
  <r>
    <x v="1"/>
    <x v="2"/>
    <x v="13"/>
    <x v="149"/>
    <s v="2015-11"/>
    <x v="5"/>
    <x v="3"/>
    <s v="WorkDay"/>
    <n v="2138520"/>
    <n v="5"/>
  </r>
  <r>
    <x v="1"/>
    <x v="2"/>
    <x v="13"/>
    <x v="168"/>
    <s v="2015-11"/>
    <x v="4"/>
    <x v="0"/>
    <s v="WorkDay"/>
    <n v="5025000"/>
    <n v="20"/>
  </r>
  <r>
    <x v="1"/>
    <x v="2"/>
    <x v="13"/>
    <x v="151"/>
    <s v="2015-11"/>
    <x v="2"/>
    <x v="2"/>
    <s v="WorkDay"/>
    <n v="44520"/>
    <n v="23"/>
  </r>
  <r>
    <x v="1"/>
    <x v="2"/>
    <x v="13"/>
    <x v="160"/>
    <s v="2015-11"/>
    <x v="1"/>
    <x v="1"/>
    <s v="WorkDay"/>
    <n v="1450200"/>
    <n v="4"/>
  </r>
  <r>
    <x v="1"/>
    <x v="2"/>
    <x v="13"/>
    <x v="160"/>
    <s v="2015-11"/>
    <x v="2"/>
    <x v="2"/>
    <s v="WorkDay"/>
    <n v="468000"/>
    <n v="11"/>
  </r>
  <r>
    <x v="1"/>
    <x v="2"/>
    <x v="13"/>
    <x v="161"/>
    <s v="2015-11"/>
    <x v="3"/>
    <x v="0"/>
    <s v="WorkDay"/>
    <n v="1379400"/>
    <n v="3"/>
  </r>
  <r>
    <x v="1"/>
    <x v="2"/>
    <x v="13"/>
    <x v="162"/>
    <s v="2015-11"/>
    <x v="7"/>
    <x v="2"/>
    <s v="WorkDay"/>
    <n v="42600"/>
    <n v="27"/>
  </r>
  <r>
    <x v="1"/>
    <x v="2"/>
    <x v="13"/>
    <x v="166"/>
    <s v="2015-11"/>
    <x v="2"/>
    <x v="0"/>
    <s v="WorkDay"/>
    <n v="2436000"/>
    <n v="16"/>
  </r>
  <r>
    <x v="1"/>
    <x v="2"/>
    <x v="13"/>
    <x v="163"/>
    <s v="2015-11"/>
    <x v="0"/>
    <x v="2"/>
    <s v="WorkDay"/>
    <n v="637080"/>
    <n v="47"/>
  </r>
  <r>
    <x v="1"/>
    <x v="2"/>
    <x v="13"/>
    <x v="169"/>
    <s v="2015-11"/>
    <x v="0"/>
    <x v="0"/>
    <s v="WorkDay"/>
    <n v="6205920"/>
    <n v="22"/>
  </r>
  <r>
    <x v="1"/>
    <x v="2"/>
    <x v="13"/>
    <x v="167"/>
    <s v="2015-11"/>
    <x v="2"/>
    <x v="2"/>
    <s v="WorkDay"/>
    <n v="48240"/>
    <n v="10"/>
  </r>
  <r>
    <x v="1"/>
    <x v="3"/>
    <x v="14"/>
    <x v="157"/>
    <s v="2015-11"/>
    <x v="1"/>
    <x v="1"/>
    <s v="WorkDay"/>
    <n v="1370640"/>
    <n v="4"/>
  </r>
  <r>
    <x v="1"/>
    <x v="3"/>
    <x v="14"/>
    <x v="158"/>
    <s v="2015-11"/>
    <x v="2"/>
    <x v="2"/>
    <s v="WorkDay"/>
    <n v="98520"/>
    <n v="59"/>
  </r>
  <r>
    <x v="1"/>
    <x v="3"/>
    <x v="14"/>
    <x v="158"/>
    <s v="2015-11"/>
    <x v="4"/>
    <x v="0"/>
    <s v="WorkDay"/>
    <n v="4783440"/>
    <n v="28"/>
  </r>
  <r>
    <x v="1"/>
    <x v="3"/>
    <x v="14"/>
    <x v="172"/>
    <s v="2015-11"/>
    <x v="5"/>
    <x v="3"/>
    <s v="WorkDay"/>
    <n v="4111800"/>
    <n v="12"/>
  </r>
  <r>
    <x v="1"/>
    <x v="3"/>
    <x v="14"/>
    <x v="172"/>
    <s v="2015-11"/>
    <x v="3"/>
    <x v="2"/>
    <s v="WorkDay"/>
    <n v="197640"/>
    <n v="50"/>
  </r>
  <r>
    <x v="1"/>
    <x v="3"/>
    <x v="14"/>
    <x v="153"/>
    <s v="2015-11"/>
    <x v="7"/>
    <x v="2"/>
    <s v="WorkDay"/>
    <n v="65880"/>
    <n v="28"/>
  </r>
  <r>
    <x v="1"/>
    <x v="3"/>
    <x v="14"/>
    <x v="163"/>
    <s v="2015-11"/>
    <x v="0"/>
    <x v="2"/>
    <s v="WorkDay"/>
    <n v="1340040"/>
    <n v="35"/>
  </r>
  <r>
    <x v="1"/>
    <x v="3"/>
    <x v="14"/>
    <x v="163"/>
    <s v="2015-11"/>
    <x v="3"/>
    <x v="0"/>
    <s v="WorkDay"/>
    <n v="818880"/>
    <n v="2"/>
  </r>
  <r>
    <x v="1"/>
    <x v="3"/>
    <x v="14"/>
    <x v="174"/>
    <s v="2015-11"/>
    <x v="6"/>
    <x v="2"/>
    <s v="WorkDay"/>
    <n v="1383840"/>
    <n v="24"/>
  </r>
  <r>
    <x v="1"/>
    <x v="3"/>
    <x v="14"/>
    <x v="155"/>
    <s v="2015-11"/>
    <x v="2"/>
    <x v="0"/>
    <s v="WorkDay"/>
    <n v="2129640"/>
    <n v="7"/>
  </r>
  <r>
    <x v="1"/>
    <x v="3"/>
    <x v="14"/>
    <x v="155"/>
    <s v="2015-11"/>
    <x v="0"/>
    <x v="0"/>
    <s v="WorkDay"/>
    <n v="5787960"/>
    <n v="26"/>
  </r>
  <r>
    <x v="1"/>
    <x v="3"/>
    <x v="14"/>
    <x v="156"/>
    <s v="2015-11"/>
    <x v="6"/>
    <x v="0"/>
    <s v="WorkDay"/>
    <n v="155040"/>
    <n v="1"/>
  </r>
  <r>
    <x v="1"/>
    <x v="3"/>
    <x v="15"/>
    <x v="170"/>
    <s v="2015-11"/>
    <x v="6"/>
    <x v="2"/>
    <s v="WorkDay"/>
    <n v="336360"/>
    <n v="12"/>
  </r>
  <r>
    <x v="1"/>
    <x v="3"/>
    <x v="15"/>
    <x v="157"/>
    <s v="2015-11"/>
    <x v="2"/>
    <x v="2"/>
    <s v="WorkDay"/>
    <n v="13800"/>
    <n v="36"/>
  </r>
  <r>
    <x v="1"/>
    <x v="3"/>
    <x v="15"/>
    <x v="151"/>
    <s v="2015-11"/>
    <x v="1"/>
    <x v="1"/>
    <s v="WorkDay"/>
    <n v="3668400"/>
    <n v="5"/>
  </r>
  <r>
    <x v="1"/>
    <x v="3"/>
    <x v="15"/>
    <x v="160"/>
    <s v="2015-11"/>
    <x v="2"/>
    <x v="2"/>
    <s v="WorkDay"/>
    <n v="704640"/>
    <n v="23"/>
  </r>
  <r>
    <x v="1"/>
    <x v="3"/>
    <x v="15"/>
    <x v="153"/>
    <s v="2015-11"/>
    <x v="6"/>
    <x v="0"/>
    <s v="WorkDay"/>
    <n v="105360"/>
    <n v="47"/>
  </r>
  <r>
    <x v="1"/>
    <x v="3"/>
    <x v="15"/>
    <x v="162"/>
    <s v="2015-11"/>
    <x v="4"/>
    <x v="0"/>
    <s v="WorkDay"/>
    <n v="17521560"/>
    <n v="75"/>
  </r>
  <r>
    <x v="1"/>
    <x v="3"/>
    <x v="15"/>
    <x v="166"/>
    <s v="2015-11"/>
    <x v="7"/>
    <x v="2"/>
    <s v="WorkDay"/>
    <n v="724440"/>
    <n v="26"/>
  </r>
  <r>
    <x v="1"/>
    <x v="3"/>
    <x v="15"/>
    <x v="169"/>
    <s v="2015-11"/>
    <x v="0"/>
    <x v="0"/>
    <s v="WorkDay"/>
    <n v="11838120"/>
    <n v="46"/>
  </r>
  <r>
    <x v="1"/>
    <x v="3"/>
    <x v="15"/>
    <x v="169"/>
    <s v="2015-11"/>
    <x v="3"/>
    <x v="0"/>
    <s v="WorkDay"/>
    <n v="1567680"/>
    <n v="6"/>
  </r>
  <r>
    <x v="1"/>
    <x v="3"/>
    <x v="15"/>
    <x v="154"/>
    <s v="2015-11"/>
    <x v="0"/>
    <x v="2"/>
    <s v="WorkDay"/>
    <n v="2610000"/>
    <n v="34"/>
  </r>
  <r>
    <x v="1"/>
    <x v="3"/>
    <x v="15"/>
    <x v="155"/>
    <s v="2015-11"/>
    <x v="5"/>
    <x v="3"/>
    <s v="WorkDay"/>
    <n v="10334400"/>
    <n v="33"/>
  </r>
  <r>
    <x v="1"/>
    <x v="3"/>
    <x v="15"/>
    <x v="156"/>
    <s v="2015-11"/>
    <x v="2"/>
    <x v="2"/>
    <s v="WorkDay"/>
    <n v="44040"/>
    <n v="32"/>
  </r>
  <r>
    <x v="1"/>
    <x v="3"/>
    <x v="16"/>
    <x v="170"/>
    <s v="2015-11"/>
    <x v="1"/>
    <x v="1"/>
    <s v="WorkDay"/>
    <n v="606600"/>
    <n v="1"/>
  </r>
  <r>
    <x v="1"/>
    <x v="3"/>
    <x v="16"/>
    <x v="148"/>
    <s v="2015-11"/>
    <x v="2"/>
    <x v="2"/>
    <s v="WorkDay"/>
    <n v="28920"/>
    <n v="41"/>
  </r>
  <r>
    <x v="1"/>
    <x v="3"/>
    <x v="16"/>
    <x v="173"/>
    <s v="2015-11"/>
    <x v="0"/>
    <x v="0"/>
    <s v="WorkDay"/>
    <n v="4179240"/>
    <n v="14"/>
  </r>
  <r>
    <x v="1"/>
    <x v="3"/>
    <x v="16"/>
    <x v="173"/>
    <s v="2015-11"/>
    <x v="6"/>
    <x v="2"/>
    <s v="WorkDay"/>
    <n v="66720"/>
    <n v="39"/>
  </r>
  <r>
    <x v="1"/>
    <x v="3"/>
    <x v="16"/>
    <x v="149"/>
    <s v="2015-11"/>
    <x v="3"/>
    <x v="0"/>
    <s v="WorkDay"/>
    <n v="568800"/>
    <n v="2"/>
  </r>
  <r>
    <x v="1"/>
    <x v="3"/>
    <x v="16"/>
    <x v="157"/>
    <s v="2015-11"/>
    <x v="4"/>
    <x v="0"/>
    <s v="WorkDay"/>
    <n v="5001360"/>
    <n v="28"/>
  </r>
  <r>
    <x v="1"/>
    <x v="3"/>
    <x v="16"/>
    <x v="172"/>
    <s v="2015-11"/>
    <x v="5"/>
    <x v="3"/>
    <s v="WorkDay"/>
    <n v="1049640"/>
    <n v="4"/>
  </r>
  <r>
    <x v="1"/>
    <x v="3"/>
    <x v="16"/>
    <x v="152"/>
    <s v="2015-11"/>
    <x v="2"/>
    <x v="0"/>
    <s v="WorkDay"/>
    <n v="1141680"/>
    <n v="8"/>
  </r>
  <r>
    <x v="1"/>
    <x v="3"/>
    <x v="16"/>
    <x v="160"/>
    <s v="2015-11"/>
    <x v="6"/>
    <x v="2"/>
    <s v="WorkDay"/>
    <n v="65160"/>
    <n v="44"/>
  </r>
  <r>
    <x v="1"/>
    <x v="3"/>
    <x v="16"/>
    <x v="153"/>
    <s v="2015-11"/>
    <x v="6"/>
    <x v="0"/>
    <s v="WorkDay"/>
    <n v="174000"/>
    <n v="1"/>
  </r>
  <r>
    <x v="1"/>
    <x v="3"/>
    <x v="16"/>
    <x v="169"/>
    <s v="2015-11"/>
    <x v="0"/>
    <x v="2"/>
    <s v="WorkDay"/>
    <n v="38520"/>
    <n v="20"/>
  </r>
  <r>
    <x v="1"/>
    <x v="3"/>
    <x v="16"/>
    <x v="174"/>
    <s v="2015-11"/>
    <x v="2"/>
    <x v="2"/>
    <s v="WorkDay"/>
    <n v="210000"/>
    <n v="17"/>
  </r>
  <r>
    <x v="1"/>
    <x v="3"/>
    <x v="16"/>
    <x v="174"/>
    <s v="2015-11"/>
    <x v="3"/>
    <x v="2"/>
    <s v="WorkDay"/>
    <n v="316080"/>
    <n v="31"/>
  </r>
  <r>
    <x v="1"/>
    <x v="3"/>
    <x v="16"/>
    <x v="155"/>
    <s v="2015-11"/>
    <x v="0"/>
    <x v="2"/>
    <s v="WorkDay"/>
    <n v="691200"/>
    <n v="27"/>
  </r>
  <r>
    <x v="1"/>
    <x v="3"/>
    <x v="17"/>
    <x v="170"/>
    <s v="2015-11"/>
    <x v="3"/>
    <x v="0"/>
    <s v="WorkDay"/>
    <n v="654120"/>
    <n v="4"/>
  </r>
  <r>
    <x v="1"/>
    <x v="3"/>
    <x v="17"/>
    <x v="147"/>
    <s v="2015-11"/>
    <x v="6"/>
    <x v="2"/>
    <s v="WorkDay"/>
    <n v="10560"/>
    <n v="24"/>
  </r>
  <r>
    <x v="1"/>
    <x v="3"/>
    <x v="17"/>
    <x v="157"/>
    <s v="2015-11"/>
    <x v="7"/>
    <x v="2"/>
    <s v="WorkDay"/>
    <n v="1689360"/>
    <n v="10"/>
  </r>
  <r>
    <x v="1"/>
    <x v="3"/>
    <x v="17"/>
    <x v="150"/>
    <s v="2015-11"/>
    <x v="4"/>
    <x v="0"/>
    <s v="WorkDay"/>
    <n v="6160200"/>
    <n v="31"/>
  </r>
  <r>
    <x v="1"/>
    <x v="3"/>
    <x v="17"/>
    <x v="168"/>
    <s v="2015-11"/>
    <x v="2"/>
    <x v="2"/>
    <s v="WorkDay"/>
    <n v="13800"/>
    <n v="55"/>
  </r>
  <r>
    <x v="1"/>
    <x v="3"/>
    <x v="17"/>
    <x v="172"/>
    <s v="2015-11"/>
    <x v="2"/>
    <x v="2"/>
    <s v="WorkDay"/>
    <n v="1316760"/>
    <n v="57"/>
  </r>
  <r>
    <x v="1"/>
    <x v="3"/>
    <x v="17"/>
    <x v="172"/>
    <s v="2015-11"/>
    <x v="6"/>
    <x v="0"/>
    <s v="WorkDay"/>
    <n v="185760"/>
    <n v="2"/>
  </r>
  <r>
    <x v="1"/>
    <x v="3"/>
    <x v="17"/>
    <x v="152"/>
    <s v="2015-11"/>
    <x v="5"/>
    <x v="3"/>
    <s v="WorkDay"/>
    <n v="2142000"/>
    <n v="8"/>
  </r>
  <r>
    <x v="1"/>
    <x v="3"/>
    <x v="17"/>
    <x v="165"/>
    <s v="2015-11"/>
    <x v="2"/>
    <x v="2"/>
    <s v="WorkDay"/>
    <n v="63120"/>
    <n v="23"/>
  </r>
  <r>
    <x v="1"/>
    <x v="3"/>
    <x v="17"/>
    <x v="153"/>
    <s v="2015-11"/>
    <x v="3"/>
    <x v="2"/>
    <s v="WorkDay"/>
    <n v="755160"/>
    <n v="33"/>
  </r>
  <r>
    <x v="1"/>
    <x v="3"/>
    <x v="17"/>
    <x v="174"/>
    <s v="2015-11"/>
    <x v="2"/>
    <x v="0"/>
    <s v="WorkDay"/>
    <n v="4113600"/>
    <n v="17"/>
  </r>
  <r>
    <x v="1"/>
    <x v="3"/>
    <x v="17"/>
    <x v="155"/>
    <s v="2015-11"/>
    <x v="1"/>
    <x v="1"/>
    <s v="WorkDay"/>
    <n v="1805160"/>
    <n v="3"/>
  </r>
  <r>
    <x v="1"/>
    <x v="3"/>
    <x v="17"/>
    <x v="155"/>
    <s v="2015-11"/>
    <x v="0"/>
    <x v="2"/>
    <s v="WorkDay"/>
    <n v="1882560"/>
    <n v="10"/>
  </r>
  <r>
    <x v="1"/>
    <x v="3"/>
    <x v="17"/>
    <x v="155"/>
    <s v="2015-11"/>
    <x v="0"/>
    <x v="0"/>
    <s v="WorkDay"/>
    <n v="11610480"/>
    <n v="38"/>
  </r>
  <r>
    <x v="1"/>
    <x v="3"/>
    <x v="18"/>
    <x v="148"/>
    <s v="2015-11"/>
    <x v="0"/>
    <x v="0"/>
    <s v="WorkDay"/>
    <n v="5419800"/>
    <n v="26"/>
  </r>
  <r>
    <x v="1"/>
    <x v="3"/>
    <x v="18"/>
    <x v="148"/>
    <s v="2015-11"/>
    <x v="7"/>
    <x v="2"/>
    <s v="WorkDay"/>
    <n v="1039440"/>
    <n v="14"/>
  </r>
  <r>
    <x v="1"/>
    <x v="3"/>
    <x v="18"/>
    <x v="149"/>
    <s v="2015-11"/>
    <x v="2"/>
    <x v="0"/>
    <s v="WorkDay"/>
    <n v="2254800"/>
    <n v="15"/>
  </r>
  <r>
    <x v="1"/>
    <x v="3"/>
    <x v="18"/>
    <x v="149"/>
    <s v="2015-11"/>
    <x v="3"/>
    <x v="0"/>
    <s v="WorkDay"/>
    <n v="711240"/>
    <n v="4"/>
  </r>
  <r>
    <x v="1"/>
    <x v="3"/>
    <x v="18"/>
    <x v="171"/>
    <s v="2015-11"/>
    <x v="4"/>
    <x v="0"/>
    <s v="WorkDay"/>
    <n v="7872600"/>
    <n v="35"/>
  </r>
  <r>
    <x v="1"/>
    <x v="3"/>
    <x v="18"/>
    <x v="168"/>
    <s v="2015-11"/>
    <x v="3"/>
    <x v="2"/>
    <s v="WorkDay"/>
    <n v="268800"/>
    <n v="43"/>
  </r>
  <r>
    <x v="1"/>
    <x v="3"/>
    <x v="18"/>
    <x v="164"/>
    <s v="2015-11"/>
    <x v="2"/>
    <x v="2"/>
    <s v="WorkDay"/>
    <n v="962160"/>
    <n v="30"/>
  </r>
  <r>
    <x v="1"/>
    <x v="3"/>
    <x v="18"/>
    <x v="164"/>
    <s v="2015-11"/>
    <x v="0"/>
    <x v="2"/>
    <s v="WorkDay"/>
    <n v="1057680"/>
    <n v="54"/>
  </r>
  <r>
    <x v="1"/>
    <x v="3"/>
    <x v="18"/>
    <x v="151"/>
    <s v="2015-11"/>
    <x v="6"/>
    <x v="0"/>
    <s v="WorkDay"/>
    <n v="621000"/>
    <n v="4"/>
  </r>
  <r>
    <x v="1"/>
    <x v="3"/>
    <x v="18"/>
    <x v="160"/>
    <s v="2015-11"/>
    <x v="5"/>
    <x v="3"/>
    <s v="WorkDay"/>
    <n v="4181160"/>
    <n v="15"/>
  </r>
  <r>
    <x v="1"/>
    <x v="3"/>
    <x v="18"/>
    <x v="160"/>
    <s v="2015-11"/>
    <x v="2"/>
    <x v="2"/>
    <s v="WorkDay"/>
    <n v="16080"/>
    <n v="44"/>
  </r>
  <r>
    <x v="1"/>
    <x v="3"/>
    <x v="18"/>
    <x v="165"/>
    <s v="2015-11"/>
    <x v="6"/>
    <x v="2"/>
    <s v="WorkDay"/>
    <n v="70800"/>
    <n v="60"/>
  </r>
  <r>
    <x v="1"/>
    <x v="3"/>
    <x v="18"/>
    <x v="169"/>
    <s v="2015-11"/>
    <x v="8"/>
    <x v="0"/>
    <s v="WorkDay"/>
    <n v="1941600"/>
    <n v="8"/>
  </r>
  <r>
    <x v="1"/>
    <x v="3"/>
    <x v="18"/>
    <x v="174"/>
    <s v="2015-11"/>
    <x v="1"/>
    <x v="1"/>
    <s v="WorkDay"/>
    <n v="2256720"/>
    <n v="4"/>
  </r>
  <r>
    <x v="1"/>
    <x v="3"/>
    <x v="19"/>
    <x v="149"/>
    <s v="2015-11"/>
    <x v="3"/>
    <x v="0"/>
    <s v="WorkDay"/>
    <n v="270240"/>
    <n v="1"/>
  </r>
  <r>
    <x v="1"/>
    <x v="3"/>
    <x v="19"/>
    <x v="157"/>
    <s v="2015-11"/>
    <x v="4"/>
    <x v="0"/>
    <s v="WorkDay"/>
    <n v="3782880"/>
    <n v="22"/>
  </r>
  <r>
    <x v="1"/>
    <x v="3"/>
    <x v="19"/>
    <x v="168"/>
    <s v="2015-11"/>
    <x v="2"/>
    <x v="2"/>
    <s v="WorkDay"/>
    <n v="54000"/>
    <n v="58"/>
  </r>
  <r>
    <x v="1"/>
    <x v="3"/>
    <x v="19"/>
    <x v="172"/>
    <s v="2015-11"/>
    <x v="0"/>
    <x v="2"/>
    <s v="WorkDay"/>
    <n v="17880"/>
    <n v="32"/>
  </r>
  <r>
    <x v="1"/>
    <x v="3"/>
    <x v="19"/>
    <x v="165"/>
    <s v="2015-11"/>
    <x v="5"/>
    <x v="3"/>
    <s v="WorkDay"/>
    <n v="906480"/>
    <n v="2"/>
  </r>
  <r>
    <x v="1"/>
    <x v="3"/>
    <x v="19"/>
    <x v="162"/>
    <s v="2015-11"/>
    <x v="1"/>
    <x v="1"/>
    <s v="WorkDay"/>
    <n v="1165200"/>
    <n v="1"/>
  </r>
  <r>
    <x v="1"/>
    <x v="3"/>
    <x v="19"/>
    <x v="163"/>
    <s v="2015-11"/>
    <x v="0"/>
    <x v="2"/>
    <s v="WorkDay"/>
    <n v="180600"/>
    <n v="38"/>
  </r>
  <r>
    <x v="1"/>
    <x v="3"/>
    <x v="19"/>
    <x v="167"/>
    <s v="2015-11"/>
    <x v="6"/>
    <x v="0"/>
    <s v="WorkDay"/>
    <n v="183840"/>
    <n v="1"/>
  </r>
  <r>
    <x v="1"/>
    <x v="3"/>
    <x v="19"/>
    <x v="155"/>
    <s v="2015-11"/>
    <x v="0"/>
    <x v="0"/>
    <s v="WorkDay"/>
    <n v="4252320"/>
    <n v="12"/>
  </r>
  <r>
    <x v="1"/>
    <x v="3"/>
    <x v="19"/>
    <x v="156"/>
    <s v="2015-11"/>
    <x v="2"/>
    <x v="0"/>
    <s v="WorkDay"/>
    <n v="1311120"/>
    <n v="8"/>
  </r>
  <r>
    <x v="1"/>
    <x v="3"/>
    <x v="19"/>
    <x v="156"/>
    <s v="2015-11"/>
    <x v="3"/>
    <x v="2"/>
    <s v="WorkDay"/>
    <n v="398640"/>
    <n v="25"/>
  </r>
  <r>
    <x v="1"/>
    <x v="3"/>
    <x v="20"/>
    <x v="147"/>
    <s v="2015-11"/>
    <x v="2"/>
    <x v="2"/>
    <s v="WorkDay"/>
    <n v="245280"/>
    <n v="27"/>
  </r>
  <r>
    <x v="1"/>
    <x v="3"/>
    <x v="20"/>
    <x v="149"/>
    <s v="2015-11"/>
    <x v="0"/>
    <x v="2"/>
    <s v="WorkDay"/>
    <n v="1999800"/>
    <n v="44"/>
  </r>
  <r>
    <x v="1"/>
    <x v="3"/>
    <x v="20"/>
    <x v="157"/>
    <s v="2015-11"/>
    <x v="5"/>
    <x v="3"/>
    <s v="WorkDay"/>
    <n v="3066480"/>
    <n v="11"/>
  </r>
  <r>
    <x v="1"/>
    <x v="3"/>
    <x v="20"/>
    <x v="171"/>
    <s v="2015-11"/>
    <x v="2"/>
    <x v="2"/>
    <s v="WorkDay"/>
    <n v="222240"/>
    <n v="31"/>
  </r>
  <r>
    <x v="1"/>
    <x v="3"/>
    <x v="20"/>
    <x v="168"/>
    <s v="2015-11"/>
    <x v="6"/>
    <x v="0"/>
    <s v="WorkDay"/>
    <n v="134040"/>
    <n v="14"/>
  </r>
  <r>
    <x v="1"/>
    <x v="3"/>
    <x v="20"/>
    <x v="164"/>
    <s v="2015-11"/>
    <x v="0"/>
    <x v="0"/>
    <s v="WorkDay"/>
    <n v="8480400"/>
    <n v="27"/>
  </r>
  <r>
    <x v="1"/>
    <x v="3"/>
    <x v="20"/>
    <x v="159"/>
    <s v="2015-11"/>
    <x v="6"/>
    <x v="2"/>
    <s v="WorkDay"/>
    <n v="62160"/>
    <n v="27"/>
  </r>
  <r>
    <x v="1"/>
    <x v="3"/>
    <x v="20"/>
    <x v="161"/>
    <s v="2015-11"/>
    <x v="3"/>
    <x v="0"/>
    <s v="WorkDay"/>
    <n v="1293600"/>
    <n v="4"/>
  </r>
  <r>
    <x v="1"/>
    <x v="3"/>
    <x v="20"/>
    <x v="162"/>
    <s v="2015-11"/>
    <x v="2"/>
    <x v="0"/>
    <s v="WorkDay"/>
    <n v="3761880"/>
    <n v="17"/>
  </r>
  <r>
    <x v="1"/>
    <x v="3"/>
    <x v="20"/>
    <x v="163"/>
    <s v="2015-11"/>
    <x v="7"/>
    <x v="2"/>
    <s v="WorkDay"/>
    <n v="414720"/>
    <n v="44"/>
  </r>
  <r>
    <x v="1"/>
    <x v="3"/>
    <x v="20"/>
    <x v="163"/>
    <s v="2015-11"/>
    <x v="4"/>
    <x v="0"/>
    <s v="WorkDay"/>
    <n v="12930600"/>
    <n v="69"/>
  </r>
  <r>
    <x v="1"/>
    <x v="3"/>
    <x v="20"/>
    <x v="155"/>
    <s v="2015-11"/>
    <x v="1"/>
    <x v="1"/>
    <s v="WorkDay"/>
    <n v="2735160"/>
    <n v="6"/>
  </r>
  <r>
    <x v="1"/>
    <x v="3"/>
    <x v="20"/>
    <x v="156"/>
    <s v="2015-11"/>
    <x v="2"/>
    <x v="2"/>
    <s v="WorkDay"/>
    <n v="13800"/>
    <n v="58"/>
  </r>
  <r>
    <x v="1"/>
    <x v="4"/>
    <x v="21"/>
    <x v="147"/>
    <s v="2015-11"/>
    <x v="7"/>
    <x v="2"/>
    <s v="WorkDay"/>
    <n v="43080"/>
    <n v="38"/>
  </r>
  <r>
    <x v="1"/>
    <x v="4"/>
    <x v="21"/>
    <x v="149"/>
    <s v="2015-11"/>
    <x v="2"/>
    <x v="2"/>
    <s v="WorkDay"/>
    <n v="27600"/>
    <n v="19"/>
  </r>
  <r>
    <x v="1"/>
    <x v="4"/>
    <x v="21"/>
    <x v="171"/>
    <s v="2015-11"/>
    <x v="1"/>
    <x v="1"/>
    <s v="WorkDay"/>
    <n v="1063080"/>
    <n v="1"/>
  </r>
  <r>
    <x v="1"/>
    <x v="4"/>
    <x v="21"/>
    <x v="171"/>
    <s v="2015-11"/>
    <x v="2"/>
    <x v="2"/>
    <s v="WorkDay"/>
    <n v="16080"/>
    <n v="51"/>
  </r>
  <r>
    <x v="1"/>
    <x v="4"/>
    <x v="21"/>
    <x v="172"/>
    <s v="2015-11"/>
    <x v="0"/>
    <x v="2"/>
    <s v="WorkDay"/>
    <n v="225600"/>
    <n v="37"/>
  </r>
  <r>
    <x v="1"/>
    <x v="4"/>
    <x v="21"/>
    <x v="172"/>
    <s v="2015-11"/>
    <x v="3"/>
    <x v="0"/>
    <s v="WorkDay"/>
    <n v="203640"/>
    <n v="55"/>
  </r>
  <r>
    <x v="1"/>
    <x v="4"/>
    <x v="21"/>
    <x v="160"/>
    <s v="2015-11"/>
    <x v="2"/>
    <x v="0"/>
    <s v="WorkDay"/>
    <n v="1750080"/>
    <n v="10"/>
  </r>
  <r>
    <x v="1"/>
    <x v="4"/>
    <x v="21"/>
    <x v="165"/>
    <s v="2015-11"/>
    <x v="0"/>
    <x v="0"/>
    <s v="WorkDay"/>
    <n v="6233280"/>
    <n v="16"/>
  </r>
  <r>
    <x v="1"/>
    <x v="4"/>
    <x v="21"/>
    <x v="161"/>
    <s v="2015-11"/>
    <x v="4"/>
    <x v="0"/>
    <s v="WorkDay"/>
    <n v="3096120"/>
    <n v="11"/>
  </r>
  <r>
    <x v="1"/>
    <x v="4"/>
    <x v="21"/>
    <x v="169"/>
    <s v="2015-11"/>
    <x v="6"/>
    <x v="2"/>
    <s v="WorkDay"/>
    <n v="33120"/>
    <n v="27"/>
  </r>
  <r>
    <x v="1"/>
    <x v="4"/>
    <x v="21"/>
    <x v="155"/>
    <s v="2015-11"/>
    <x v="6"/>
    <x v="0"/>
    <s v="WorkDay"/>
    <n v="263160"/>
    <n v="2"/>
  </r>
  <r>
    <x v="1"/>
    <x v="4"/>
    <x v="22"/>
    <x v="170"/>
    <s v="2015-11"/>
    <x v="7"/>
    <x v="2"/>
    <s v="WorkDay"/>
    <n v="781920"/>
    <n v="51"/>
  </r>
  <r>
    <x v="1"/>
    <x v="4"/>
    <x v="22"/>
    <x v="147"/>
    <s v="2015-11"/>
    <x v="5"/>
    <x v="3"/>
    <s v="WorkDay"/>
    <n v="3006240"/>
    <n v="6"/>
  </r>
  <r>
    <x v="1"/>
    <x v="4"/>
    <x v="22"/>
    <x v="173"/>
    <s v="2015-11"/>
    <x v="2"/>
    <x v="2"/>
    <s v="WorkDay"/>
    <n v="61920"/>
    <n v="32"/>
  </r>
  <r>
    <x v="1"/>
    <x v="4"/>
    <x v="22"/>
    <x v="173"/>
    <s v="2015-11"/>
    <x v="6"/>
    <x v="0"/>
    <s v="WorkDay"/>
    <n v="736560"/>
    <n v="4"/>
  </r>
  <r>
    <x v="1"/>
    <x v="4"/>
    <x v="22"/>
    <x v="171"/>
    <s v="2015-11"/>
    <x v="3"/>
    <x v="0"/>
    <s v="WorkDay"/>
    <n v="1969320"/>
    <n v="6"/>
  </r>
  <r>
    <x v="1"/>
    <x v="4"/>
    <x v="22"/>
    <x v="160"/>
    <s v="2015-11"/>
    <x v="2"/>
    <x v="0"/>
    <s v="WorkDay"/>
    <n v="4474320"/>
    <n v="20"/>
  </r>
  <r>
    <x v="1"/>
    <x v="4"/>
    <x v="22"/>
    <x v="161"/>
    <s v="2015-11"/>
    <x v="6"/>
    <x v="2"/>
    <s v="WorkDay"/>
    <n v="1220640"/>
    <n v="22"/>
  </r>
  <r>
    <x v="1"/>
    <x v="4"/>
    <x v="22"/>
    <x v="163"/>
    <s v="2015-11"/>
    <x v="0"/>
    <x v="0"/>
    <s v="WorkDay"/>
    <n v="17264640"/>
    <n v="58"/>
  </r>
  <r>
    <x v="1"/>
    <x v="4"/>
    <x v="22"/>
    <x v="167"/>
    <s v="2015-11"/>
    <x v="1"/>
    <x v="1"/>
    <s v="WorkDay"/>
    <n v="5807640"/>
    <n v="14"/>
  </r>
  <r>
    <x v="1"/>
    <x v="4"/>
    <x v="22"/>
    <x v="154"/>
    <s v="2015-11"/>
    <x v="2"/>
    <x v="2"/>
    <s v="WorkDay"/>
    <n v="217080"/>
    <n v="10"/>
  </r>
  <r>
    <x v="1"/>
    <x v="4"/>
    <x v="22"/>
    <x v="155"/>
    <s v="2015-11"/>
    <x v="0"/>
    <x v="2"/>
    <s v="WorkDay"/>
    <n v="2827680"/>
    <n v="43"/>
  </r>
  <r>
    <x v="1"/>
    <x v="4"/>
    <x v="22"/>
    <x v="155"/>
    <s v="2015-11"/>
    <x v="4"/>
    <x v="0"/>
    <s v="WorkDay"/>
    <n v="10139400"/>
    <n v="66"/>
  </r>
  <r>
    <x v="1"/>
    <x v="4"/>
    <x v="22"/>
    <x v="156"/>
    <s v="2015-11"/>
    <x v="2"/>
    <x v="2"/>
    <s v="WorkDay"/>
    <n v="1824240"/>
    <n v="67"/>
  </r>
  <r>
    <x v="1"/>
    <x v="4"/>
    <x v="23"/>
    <x v="147"/>
    <s v="2015-11"/>
    <x v="2"/>
    <x v="2"/>
    <s v="WorkDay"/>
    <n v="167880"/>
    <n v="44"/>
  </r>
  <r>
    <x v="1"/>
    <x v="4"/>
    <x v="23"/>
    <x v="159"/>
    <s v="2015-11"/>
    <x v="6"/>
    <x v="2"/>
    <s v="WorkDay"/>
    <n v="359400"/>
    <n v="24"/>
  </r>
  <r>
    <x v="1"/>
    <x v="4"/>
    <x v="23"/>
    <x v="165"/>
    <s v="2015-11"/>
    <x v="0"/>
    <x v="2"/>
    <s v="WorkDay"/>
    <n v="772320"/>
    <n v="18"/>
  </r>
  <r>
    <x v="1"/>
    <x v="4"/>
    <x v="23"/>
    <x v="174"/>
    <s v="2015-11"/>
    <x v="2"/>
    <x v="2"/>
    <s v="WorkDay"/>
    <n v="1012560"/>
    <n v="26"/>
  </r>
  <r>
    <x v="1"/>
    <x v="4"/>
    <x v="23"/>
    <x v="174"/>
    <s v="2015-11"/>
    <x v="2"/>
    <x v="0"/>
    <s v="WorkDay"/>
    <n v="3530040"/>
    <n v="24"/>
  </r>
  <r>
    <x v="1"/>
    <x v="4"/>
    <x v="23"/>
    <x v="167"/>
    <s v="2015-11"/>
    <x v="0"/>
    <x v="0"/>
    <s v="WorkDay"/>
    <n v="13792560"/>
    <n v="35"/>
  </r>
  <r>
    <x v="1"/>
    <x v="4"/>
    <x v="23"/>
    <x v="154"/>
    <s v="2015-11"/>
    <x v="5"/>
    <x v="3"/>
    <s v="WorkDay"/>
    <n v="8612280"/>
    <n v="23"/>
  </r>
  <r>
    <x v="1"/>
    <x v="4"/>
    <x v="23"/>
    <x v="154"/>
    <s v="2015-11"/>
    <x v="6"/>
    <x v="2"/>
    <s v="WorkDay"/>
    <n v="10560"/>
    <n v="48"/>
  </r>
  <r>
    <x v="1"/>
    <x v="4"/>
    <x v="23"/>
    <x v="155"/>
    <s v="2015-11"/>
    <x v="1"/>
    <x v="1"/>
    <s v="WorkDay"/>
    <n v="1758360"/>
    <n v="3"/>
  </r>
  <r>
    <x v="1"/>
    <x v="4"/>
    <x v="23"/>
    <x v="155"/>
    <s v="2015-11"/>
    <x v="4"/>
    <x v="0"/>
    <s v="WorkDay"/>
    <n v="5133360"/>
    <n v="31"/>
  </r>
  <r>
    <x v="1"/>
    <x v="4"/>
    <x v="23"/>
    <x v="155"/>
    <s v="2015-11"/>
    <x v="6"/>
    <x v="0"/>
    <s v="WorkDay"/>
    <n v="777120"/>
    <n v="6"/>
  </r>
  <r>
    <x v="1"/>
    <x v="4"/>
    <x v="23"/>
    <x v="156"/>
    <s v="2015-11"/>
    <x v="3"/>
    <x v="0"/>
    <s v="WorkDay"/>
    <n v="842040"/>
    <n v="3"/>
  </r>
  <r>
    <x v="1"/>
    <x v="4"/>
    <x v="24"/>
    <x v="147"/>
    <s v="2015-11"/>
    <x v="0"/>
    <x v="0"/>
    <s v="WorkDay"/>
    <n v="4109280"/>
    <n v="12"/>
  </r>
  <r>
    <x v="1"/>
    <x v="4"/>
    <x v="24"/>
    <x v="147"/>
    <s v="2015-11"/>
    <x v="7"/>
    <x v="2"/>
    <s v="WorkDay"/>
    <n v="39480"/>
    <n v="38"/>
  </r>
  <r>
    <x v="1"/>
    <x v="4"/>
    <x v="24"/>
    <x v="148"/>
    <s v="2015-11"/>
    <x v="2"/>
    <x v="2"/>
    <s v="WorkDay"/>
    <n v="129480"/>
    <n v="57"/>
  </r>
  <r>
    <x v="1"/>
    <x v="4"/>
    <x v="24"/>
    <x v="173"/>
    <s v="2015-11"/>
    <x v="2"/>
    <x v="2"/>
    <s v="WorkDay"/>
    <n v="32160"/>
    <n v="38"/>
  </r>
  <r>
    <x v="1"/>
    <x v="4"/>
    <x v="24"/>
    <x v="173"/>
    <s v="2015-11"/>
    <x v="2"/>
    <x v="0"/>
    <s v="WorkDay"/>
    <n v="1428600"/>
    <n v="7"/>
  </r>
  <r>
    <x v="1"/>
    <x v="4"/>
    <x v="24"/>
    <x v="157"/>
    <s v="2015-11"/>
    <x v="5"/>
    <x v="3"/>
    <s v="WorkDay"/>
    <n v="1639800"/>
    <n v="3"/>
  </r>
  <r>
    <x v="1"/>
    <x v="4"/>
    <x v="24"/>
    <x v="157"/>
    <s v="2015-11"/>
    <x v="6"/>
    <x v="2"/>
    <s v="WorkDay"/>
    <n v="39720"/>
    <n v="23"/>
  </r>
  <r>
    <x v="1"/>
    <x v="4"/>
    <x v="24"/>
    <x v="160"/>
    <s v="2015-11"/>
    <x v="0"/>
    <x v="2"/>
    <s v="WorkDay"/>
    <n v="363720"/>
    <n v="59"/>
  </r>
  <r>
    <x v="1"/>
    <x v="4"/>
    <x v="24"/>
    <x v="166"/>
    <s v="2015-11"/>
    <x v="1"/>
    <x v="1"/>
    <s v="WorkDay"/>
    <n v="2353440"/>
    <n v="4"/>
  </r>
  <r>
    <x v="1"/>
    <x v="4"/>
    <x v="24"/>
    <x v="166"/>
    <s v="2015-11"/>
    <x v="4"/>
    <x v="0"/>
    <s v="WorkDay"/>
    <n v="4512000"/>
    <n v="25"/>
  </r>
  <r>
    <x v="1"/>
    <x v="4"/>
    <x v="24"/>
    <x v="166"/>
    <s v="2015-11"/>
    <x v="6"/>
    <x v="0"/>
    <s v="WorkDay"/>
    <n v="9480"/>
    <n v="45"/>
  </r>
  <r>
    <x v="1"/>
    <x v="4"/>
    <x v="24"/>
    <x v="154"/>
    <s v="2015-11"/>
    <x v="3"/>
    <x v="0"/>
    <s v="WorkDay"/>
    <n v="243240"/>
    <n v="1"/>
  </r>
  <r>
    <x v="1"/>
    <x v="4"/>
    <x v="25"/>
    <x v="148"/>
    <s v="2015-11"/>
    <x v="4"/>
    <x v="0"/>
    <s v="WorkDay"/>
    <n v="3871320"/>
    <n v="15"/>
  </r>
  <r>
    <x v="1"/>
    <x v="4"/>
    <x v="25"/>
    <x v="168"/>
    <s v="2015-11"/>
    <x v="2"/>
    <x v="2"/>
    <s v="WorkDay"/>
    <n v="48240"/>
    <n v="11"/>
  </r>
  <r>
    <x v="1"/>
    <x v="4"/>
    <x v="25"/>
    <x v="152"/>
    <s v="2015-11"/>
    <x v="7"/>
    <x v="2"/>
    <s v="WorkDay"/>
    <n v="86160"/>
    <n v="49"/>
  </r>
  <r>
    <x v="1"/>
    <x v="4"/>
    <x v="25"/>
    <x v="159"/>
    <s v="2015-11"/>
    <x v="2"/>
    <x v="2"/>
    <s v="WorkDay"/>
    <n v="129840"/>
    <n v="25"/>
  </r>
  <r>
    <x v="1"/>
    <x v="4"/>
    <x v="25"/>
    <x v="161"/>
    <s v="2015-11"/>
    <x v="1"/>
    <x v="1"/>
    <s v="WorkDay"/>
    <n v="1897440"/>
    <n v="2"/>
  </r>
  <r>
    <x v="1"/>
    <x v="4"/>
    <x v="25"/>
    <x v="161"/>
    <s v="2015-11"/>
    <x v="2"/>
    <x v="0"/>
    <s v="WorkDay"/>
    <n v="1663800"/>
    <n v="11"/>
  </r>
  <r>
    <x v="1"/>
    <x v="4"/>
    <x v="25"/>
    <x v="169"/>
    <s v="2015-11"/>
    <x v="6"/>
    <x v="2"/>
    <s v="WorkDay"/>
    <n v="33000"/>
    <n v="41"/>
  </r>
  <r>
    <x v="1"/>
    <x v="4"/>
    <x v="25"/>
    <x v="169"/>
    <s v="2015-11"/>
    <x v="3"/>
    <x v="0"/>
    <s v="WorkDay"/>
    <n v="533400"/>
    <n v="2"/>
  </r>
  <r>
    <x v="1"/>
    <x v="4"/>
    <x v="25"/>
    <x v="167"/>
    <s v="2015-11"/>
    <x v="5"/>
    <x v="3"/>
    <s v="WorkDay"/>
    <n v="1542840"/>
    <n v="6"/>
  </r>
  <r>
    <x v="1"/>
    <x v="4"/>
    <x v="25"/>
    <x v="154"/>
    <s v="2015-11"/>
    <x v="0"/>
    <x v="2"/>
    <s v="WorkDay"/>
    <n v="713400"/>
    <n v="24"/>
  </r>
  <r>
    <x v="1"/>
    <x v="4"/>
    <x v="25"/>
    <x v="155"/>
    <s v="2015-11"/>
    <x v="0"/>
    <x v="0"/>
    <s v="WorkDay"/>
    <n v="5360640"/>
    <n v="20"/>
  </r>
  <r>
    <x v="1"/>
    <x v="4"/>
    <x v="25"/>
    <x v="156"/>
    <s v="2015-11"/>
    <x v="6"/>
    <x v="0"/>
    <s v="WorkDay"/>
    <n v="274920"/>
    <n v="1"/>
  </r>
  <r>
    <x v="1"/>
    <x v="5"/>
    <x v="26"/>
    <x v="172"/>
    <s v="2015-11"/>
    <x v="5"/>
    <x v="3"/>
    <s v="WorkDay"/>
    <n v="4186680"/>
    <n v="15"/>
  </r>
  <r>
    <x v="1"/>
    <x v="5"/>
    <x v="26"/>
    <x v="172"/>
    <s v="2015-11"/>
    <x v="6"/>
    <x v="2"/>
    <s v="WorkDay"/>
    <n v="30480"/>
    <n v="26"/>
  </r>
  <r>
    <x v="1"/>
    <x v="5"/>
    <x v="26"/>
    <x v="165"/>
    <s v="2015-11"/>
    <x v="4"/>
    <x v="0"/>
    <s v="WorkDay"/>
    <n v="6932040"/>
    <n v="30"/>
  </r>
  <r>
    <x v="1"/>
    <x v="5"/>
    <x v="26"/>
    <x v="153"/>
    <s v="2015-11"/>
    <x v="6"/>
    <x v="0"/>
    <s v="WorkDay"/>
    <n v="354360"/>
    <n v="2"/>
  </r>
  <r>
    <x v="1"/>
    <x v="5"/>
    <x v="26"/>
    <x v="166"/>
    <s v="2015-11"/>
    <x v="3"/>
    <x v="0"/>
    <s v="WorkDay"/>
    <n v="231480"/>
    <n v="1"/>
  </r>
  <r>
    <x v="1"/>
    <x v="5"/>
    <x v="26"/>
    <x v="163"/>
    <s v="2015-11"/>
    <x v="7"/>
    <x v="2"/>
    <s v="WorkDay"/>
    <n v="180960"/>
    <n v="58"/>
  </r>
  <r>
    <x v="1"/>
    <x v="5"/>
    <x v="26"/>
    <x v="154"/>
    <s v="2015-11"/>
    <x v="2"/>
    <x v="2"/>
    <s v="WorkDay"/>
    <n v="45840"/>
    <n v="32"/>
  </r>
  <r>
    <x v="1"/>
    <x v="5"/>
    <x v="26"/>
    <x v="154"/>
    <s v="2015-11"/>
    <x v="0"/>
    <x v="2"/>
    <s v="WorkDay"/>
    <n v="768960"/>
    <n v="30"/>
  </r>
  <r>
    <x v="1"/>
    <x v="5"/>
    <x v="26"/>
    <x v="155"/>
    <s v="2015-11"/>
    <x v="1"/>
    <x v="1"/>
    <s v="WorkDay"/>
    <n v="3639120"/>
    <n v="4"/>
  </r>
  <r>
    <x v="1"/>
    <x v="5"/>
    <x v="26"/>
    <x v="155"/>
    <s v="2015-11"/>
    <x v="2"/>
    <x v="0"/>
    <s v="WorkDay"/>
    <n v="3470760"/>
    <n v="13"/>
  </r>
  <r>
    <x v="1"/>
    <x v="5"/>
    <x v="26"/>
    <x v="155"/>
    <s v="2015-11"/>
    <x v="0"/>
    <x v="0"/>
    <s v="WorkDay"/>
    <n v="5132640"/>
    <n v="18"/>
  </r>
  <r>
    <x v="1"/>
    <x v="5"/>
    <x v="26"/>
    <x v="155"/>
    <s v="2015-11"/>
    <x v="8"/>
    <x v="0"/>
    <s v="WorkDay"/>
    <n v="1350480"/>
    <n v="3"/>
  </r>
  <r>
    <x v="1"/>
    <x v="5"/>
    <x v="27"/>
    <x v="148"/>
    <s v="2015-11"/>
    <x v="4"/>
    <x v="0"/>
    <s v="WorkDay"/>
    <n v="16945320"/>
    <n v="90"/>
  </r>
  <r>
    <x v="1"/>
    <x v="5"/>
    <x v="27"/>
    <x v="171"/>
    <s v="2015-11"/>
    <x v="6"/>
    <x v="0"/>
    <s v="WorkDay"/>
    <n v="767160"/>
    <n v="6"/>
  </r>
  <r>
    <x v="1"/>
    <x v="5"/>
    <x v="27"/>
    <x v="158"/>
    <s v="2015-11"/>
    <x v="2"/>
    <x v="2"/>
    <s v="WorkDay"/>
    <n v="446640"/>
    <n v="53"/>
  </r>
  <r>
    <x v="1"/>
    <x v="5"/>
    <x v="27"/>
    <x v="150"/>
    <s v="2015-11"/>
    <x v="7"/>
    <x v="2"/>
    <s v="WorkDay"/>
    <n v="1403640"/>
    <n v="55"/>
  </r>
  <r>
    <x v="1"/>
    <x v="5"/>
    <x v="27"/>
    <x v="151"/>
    <s v="2015-11"/>
    <x v="3"/>
    <x v="2"/>
    <s v="WorkDay"/>
    <n v="550200"/>
    <n v="38"/>
  </r>
  <r>
    <x v="1"/>
    <x v="5"/>
    <x v="27"/>
    <x v="172"/>
    <s v="2015-11"/>
    <x v="0"/>
    <x v="2"/>
    <s v="WorkDay"/>
    <n v="574680"/>
    <n v="22"/>
  </r>
  <r>
    <x v="1"/>
    <x v="5"/>
    <x v="27"/>
    <x v="159"/>
    <s v="2015-11"/>
    <x v="2"/>
    <x v="0"/>
    <s v="WorkDay"/>
    <n v="6265200"/>
    <n v="22"/>
  </r>
  <r>
    <x v="1"/>
    <x v="5"/>
    <x v="27"/>
    <x v="159"/>
    <s v="2015-11"/>
    <x v="8"/>
    <x v="0"/>
    <s v="WorkDay"/>
    <n v="568680"/>
    <n v="2"/>
  </r>
  <r>
    <x v="1"/>
    <x v="5"/>
    <x v="27"/>
    <x v="165"/>
    <s v="2015-11"/>
    <x v="2"/>
    <x v="2"/>
    <s v="WorkDay"/>
    <n v="48240"/>
    <n v="34"/>
  </r>
  <r>
    <x v="1"/>
    <x v="5"/>
    <x v="27"/>
    <x v="161"/>
    <s v="2015-11"/>
    <x v="3"/>
    <x v="0"/>
    <s v="WorkDay"/>
    <n v="2181120"/>
    <n v="8"/>
  </r>
  <r>
    <x v="1"/>
    <x v="5"/>
    <x v="27"/>
    <x v="162"/>
    <s v="2015-11"/>
    <x v="5"/>
    <x v="3"/>
    <s v="WorkDay"/>
    <n v="3435480"/>
    <n v="6"/>
  </r>
  <r>
    <x v="1"/>
    <x v="5"/>
    <x v="27"/>
    <x v="162"/>
    <s v="2015-11"/>
    <x v="6"/>
    <x v="2"/>
    <s v="WorkDay"/>
    <n v="1178400"/>
    <n v="20"/>
  </r>
  <r>
    <x v="1"/>
    <x v="5"/>
    <x v="27"/>
    <x v="163"/>
    <s v="2015-11"/>
    <x v="0"/>
    <x v="0"/>
    <s v="WorkDay"/>
    <n v="9533040"/>
    <n v="27"/>
  </r>
  <r>
    <x v="1"/>
    <x v="5"/>
    <x v="27"/>
    <x v="163"/>
    <s v="2015-11"/>
    <x v="6"/>
    <x v="2"/>
    <s v="WorkDay"/>
    <n v="81360"/>
    <n v="42"/>
  </r>
  <r>
    <x v="1"/>
    <x v="5"/>
    <x v="27"/>
    <x v="154"/>
    <s v="2015-11"/>
    <x v="1"/>
    <x v="1"/>
    <s v="WorkDay"/>
    <n v="5359800"/>
    <n v="10"/>
  </r>
  <r>
    <x v="1"/>
    <x v="5"/>
    <x v="27"/>
    <x v="155"/>
    <s v="2015-11"/>
    <x v="2"/>
    <x v="2"/>
    <s v="WorkDay"/>
    <n v="756000"/>
    <n v="21"/>
  </r>
  <r>
    <x v="1"/>
    <x v="5"/>
    <x v="27"/>
    <x v="155"/>
    <s v="2015-11"/>
    <x v="0"/>
    <x v="2"/>
    <s v="WorkDay"/>
    <n v="1751400"/>
    <n v="44"/>
  </r>
  <r>
    <x v="1"/>
    <x v="5"/>
    <x v="28"/>
    <x v="170"/>
    <s v="2015-11"/>
    <x v="1"/>
    <x v="1"/>
    <s v="WorkDay"/>
    <n v="2565960"/>
    <n v="3"/>
  </r>
  <r>
    <x v="1"/>
    <x v="5"/>
    <x v="28"/>
    <x v="170"/>
    <s v="2015-11"/>
    <x v="2"/>
    <x v="0"/>
    <s v="WorkDay"/>
    <n v="2217240"/>
    <n v="10"/>
  </r>
  <r>
    <x v="1"/>
    <x v="5"/>
    <x v="28"/>
    <x v="173"/>
    <s v="2015-11"/>
    <x v="0"/>
    <x v="2"/>
    <s v="WorkDay"/>
    <n v="4036080"/>
    <n v="33"/>
  </r>
  <r>
    <x v="1"/>
    <x v="5"/>
    <x v="28"/>
    <x v="157"/>
    <s v="2015-11"/>
    <x v="5"/>
    <x v="3"/>
    <s v="WorkDay"/>
    <n v="2240880"/>
    <n v="5"/>
  </r>
  <r>
    <x v="1"/>
    <x v="5"/>
    <x v="28"/>
    <x v="150"/>
    <s v="2015-11"/>
    <x v="3"/>
    <x v="2"/>
    <s v="WorkDay"/>
    <n v="78120"/>
    <n v="40"/>
  </r>
  <r>
    <x v="1"/>
    <x v="5"/>
    <x v="28"/>
    <x v="164"/>
    <s v="2015-11"/>
    <x v="2"/>
    <x v="2"/>
    <s v="WorkDay"/>
    <n v="281880"/>
    <n v="54"/>
  </r>
  <r>
    <x v="1"/>
    <x v="5"/>
    <x v="28"/>
    <x v="164"/>
    <s v="2015-11"/>
    <x v="7"/>
    <x v="2"/>
    <s v="WorkDay"/>
    <n v="276240"/>
    <n v="32"/>
  </r>
  <r>
    <x v="1"/>
    <x v="5"/>
    <x v="28"/>
    <x v="152"/>
    <s v="2015-11"/>
    <x v="6"/>
    <x v="0"/>
    <s v="WorkDay"/>
    <n v="269040"/>
    <n v="1"/>
  </r>
  <r>
    <x v="1"/>
    <x v="5"/>
    <x v="28"/>
    <x v="160"/>
    <s v="2015-11"/>
    <x v="4"/>
    <x v="0"/>
    <s v="WorkDay"/>
    <n v="8390760"/>
    <n v="29"/>
  </r>
  <r>
    <x v="1"/>
    <x v="5"/>
    <x v="28"/>
    <x v="161"/>
    <s v="2015-11"/>
    <x v="2"/>
    <x v="2"/>
    <s v="WorkDay"/>
    <n v="3000"/>
    <n v="55"/>
  </r>
  <r>
    <x v="1"/>
    <x v="5"/>
    <x v="28"/>
    <x v="153"/>
    <s v="2015-11"/>
    <x v="0"/>
    <x v="2"/>
    <s v="WorkDay"/>
    <n v="122400"/>
    <n v="53"/>
  </r>
  <r>
    <x v="1"/>
    <x v="5"/>
    <x v="28"/>
    <x v="163"/>
    <s v="2015-11"/>
    <x v="6"/>
    <x v="2"/>
    <s v="WorkDay"/>
    <n v="44640"/>
    <n v="12"/>
  </r>
  <r>
    <x v="1"/>
    <x v="5"/>
    <x v="28"/>
    <x v="154"/>
    <s v="2015-11"/>
    <x v="0"/>
    <x v="0"/>
    <s v="WorkDay"/>
    <n v="9589800"/>
    <n v="35"/>
  </r>
  <r>
    <x v="1"/>
    <x v="5"/>
    <x v="28"/>
    <x v="154"/>
    <s v="2015-11"/>
    <x v="3"/>
    <x v="0"/>
    <s v="WorkDay"/>
    <n v="1075200"/>
    <n v="5"/>
  </r>
  <r>
    <x v="1"/>
    <x v="5"/>
    <x v="29"/>
    <x v="170"/>
    <s v="2015-11"/>
    <x v="6"/>
    <x v="0"/>
    <s v="WorkDay"/>
    <n v="352080"/>
    <n v="2"/>
  </r>
  <r>
    <x v="1"/>
    <x v="5"/>
    <x v="29"/>
    <x v="147"/>
    <s v="2015-11"/>
    <x v="1"/>
    <x v="1"/>
    <s v="WorkDay"/>
    <n v="5581560"/>
    <n v="7"/>
  </r>
  <r>
    <x v="1"/>
    <x v="5"/>
    <x v="29"/>
    <x v="147"/>
    <s v="2015-11"/>
    <x v="8"/>
    <x v="0"/>
    <s v="WorkDay"/>
    <n v="863400"/>
    <n v="3"/>
  </r>
  <r>
    <x v="1"/>
    <x v="5"/>
    <x v="29"/>
    <x v="148"/>
    <s v="2015-11"/>
    <x v="0"/>
    <x v="2"/>
    <s v="WorkDay"/>
    <n v="2019600"/>
    <n v="13"/>
  </r>
  <r>
    <x v="1"/>
    <x v="5"/>
    <x v="29"/>
    <x v="173"/>
    <s v="2015-11"/>
    <x v="2"/>
    <x v="2"/>
    <s v="WorkDay"/>
    <n v="16080"/>
    <n v="42"/>
  </r>
  <r>
    <x v="1"/>
    <x v="5"/>
    <x v="29"/>
    <x v="171"/>
    <s v="2015-11"/>
    <x v="2"/>
    <x v="2"/>
    <s v="WorkDay"/>
    <n v="137760"/>
    <n v="48"/>
  </r>
  <r>
    <x v="1"/>
    <x v="5"/>
    <x v="29"/>
    <x v="158"/>
    <s v="2015-11"/>
    <x v="0"/>
    <x v="0"/>
    <s v="WorkDay"/>
    <n v="11364600"/>
    <n v="48"/>
  </r>
  <r>
    <x v="1"/>
    <x v="5"/>
    <x v="29"/>
    <x v="164"/>
    <s v="2015-11"/>
    <x v="6"/>
    <x v="2"/>
    <s v="WorkDay"/>
    <n v="10560"/>
    <n v="55"/>
  </r>
  <r>
    <x v="1"/>
    <x v="5"/>
    <x v="29"/>
    <x v="152"/>
    <s v="2015-11"/>
    <x v="0"/>
    <x v="2"/>
    <s v="WorkDay"/>
    <n v="111840"/>
    <n v="15"/>
  </r>
  <r>
    <x v="1"/>
    <x v="5"/>
    <x v="29"/>
    <x v="161"/>
    <s v="2015-11"/>
    <x v="7"/>
    <x v="2"/>
    <s v="WorkDay"/>
    <n v="754560"/>
    <n v="60"/>
  </r>
  <r>
    <x v="1"/>
    <x v="5"/>
    <x v="29"/>
    <x v="153"/>
    <s v="2015-11"/>
    <x v="2"/>
    <x v="2"/>
    <s v="WorkDay"/>
    <n v="514680"/>
    <n v="27"/>
  </r>
  <r>
    <x v="1"/>
    <x v="5"/>
    <x v="29"/>
    <x v="153"/>
    <s v="2015-11"/>
    <x v="3"/>
    <x v="2"/>
    <s v="WorkDay"/>
    <n v="320400"/>
    <n v="46"/>
  </r>
  <r>
    <x v="1"/>
    <x v="5"/>
    <x v="29"/>
    <x v="166"/>
    <s v="2015-11"/>
    <x v="2"/>
    <x v="0"/>
    <s v="WorkDay"/>
    <n v="3697800"/>
    <n v="16"/>
  </r>
  <r>
    <x v="1"/>
    <x v="5"/>
    <x v="29"/>
    <x v="166"/>
    <s v="2015-11"/>
    <x v="6"/>
    <x v="2"/>
    <s v="WorkDay"/>
    <n v="54000"/>
    <n v="34"/>
  </r>
  <r>
    <x v="1"/>
    <x v="5"/>
    <x v="29"/>
    <x v="154"/>
    <s v="2015-11"/>
    <x v="2"/>
    <x v="2"/>
    <s v="WorkDay"/>
    <n v="210240"/>
    <n v="54"/>
  </r>
  <r>
    <x v="1"/>
    <x v="5"/>
    <x v="29"/>
    <x v="154"/>
    <s v="2015-11"/>
    <x v="4"/>
    <x v="0"/>
    <s v="WorkDay"/>
    <n v="15649320"/>
    <n v="81"/>
  </r>
  <r>
    <x v="1"/>
    <x v="5"/>
    <x v="29"/>
    <x v="156"/>
    <s v="2015-11"/>
    <x v="5"/>
    <x v="3"/>
    <s v="WorkDay"/>
    <n v="3664440"/>
    <n v="11"/>
  </r>
  <r>
    <x v="1"/>
    <x v="5"/>
    <x v="29"/>
    <x v="156"/>
    <s v="2015-11"/>
    <x v="3"/>
    <x v="0"/>
    <s v="WorkDay"/>
    <n v="2598480"/>
    <n v="10"/>
  </r>
  <r>
    <x v="1"/>
    <x v="5"/>
    <x v="30"/>
    <x v="173"/>
    <s v="2015-11"/>
    <x v="2"/>
    <x v="2"/>
    <s v="WorkDay"/>
    <n v="298440"/>
    <n v="32"/>
  </r>
  <r>
    <x v="1"/>
    <x v="5"/>
    <x v="30"/>
    <x v="171"/>
    <s v="2015-11"/>
    <x v="4"/>
    <x v="0"/>
    <s v="WorkDay"/>
    <n v="12942360"/>
    <n v="75"/>
  </r>
  <r>
    <x v="1"/>
    <x v="5"/>
    <x v="30"/>
    <x v="158"/>
    <s v="2015-11"/>
    <x v="2"/>
    <x v="2"/>
    <s v="WorkDay"/>
    <n v="16080"/>
    <n v="28"/>
  </r>
  <r>
    <x v="1"/>
    <x v="5"/>
    <x v="30"/>
    <x v="151"/>
    <s v="2015-11"/>
    <x v="6"/>
    <x v="2"/>
    <s v="WorkDay"/>
    <n v="30960"/>
    <n v="48"/>
  </r>
  <r>
    <x v="1"/>
    <x v="5"/>
    <x v="30"/>
    <x v="172"/>
    <s v="2015-11"/>
    <x v="1"/>
    <x v="1"/>
    <s v="WorkDay"/>
    <n v="4722840"/>
    <n v="9"/>
  </r>
  <r>
    <x v="1"/>
    <x v="5"/>
    <x v="30"/>
    <x v="160"/>
    <s v="2015-11"/>
    <x v="7"/>
    <x v="2"/>
    <s v="WorkDay"/>
    <n v="65880"/>
    <n v="55"/>
  </r>
  <r>
    <x v="1"/>
    <x v="5"/>
    <x v="30"/>
    <x v="153"/>
    <s v="2015-11"/>
    <x v="5"/>
    <x v="3"/>
    <s v="WorkDay"/>
    <n v="3297000"/>
    <n v="10"/>
  </r>
  <r>
    <x v="1"/>
    <x v="5"/>
    <x v="30"/>
    <x v="153"/>
    <s v="2015-11"/>
    <x v="3"/>
    <x v="2"/>
    <s v="WorkDay"/>
    <n v="201840"/>
    <n v="51"/>
  </r>
  <r>
    <x v="1"/>
    <x v="5"/>
    <x v="30"/>
    <x v="162"/>
    <s v="2015-11"/>
    <x v="2"/>
    <x v="0"/>
    <s v="WorkDay"/>
    <n v="3684720"/>
    <n v="24"/>
  </r>
  <r>
    <x v="1"/>
    <x v="5"/>
    <x v="30"/>
    <x v="166"/>
    <s v="2015-11"/>
    <x v="0"/>
    <x v="0"/>
    <s v="WorkDay"/>
    <n v="9974400"/>
    <n v="30"/>
  </r>
  <r>
    <x v="1"/>
    <x v="5"/>
    <x v="30"/>
    <x v="166"/>
    <s v="2015-11"/>
    <x v="3"/>
    <x v="0"/>
    <s v="WorkDay"/>
    <n v="687840"/>
    <n v="4"/>
  </r>
  <r>
    <x v="1"/>
    <x v="5"/>
    <x v="30"/>
    <x v="163"/>
    <s v="2015-11"/>
    <x v="6"/>
    <x v="0"/>
    <s v="WorkDay"/>
    <n v="80040"/>
    <n v="12"/>
  </r>
  <r>
    <x v="1"/>
    <x v="5"/>
    <x v="30"/>
    <x v="167"/>
    <s v="2015-11"/>
    <x v="0"/>
    <x v="2"/>
    <s v="WorkDay"/>
    <n v="1260480"/>
    <n v="13"/>
  </r>
  <r>
    <x v="1"/>
    <x v="6"/>
    <x v="31"/>
    <x v="173"/>
    <s v="2015-11"/>
    <x v="0"/>
    <x v="2"/>
    <s v="WorkDay"/>
    <n v="925800"/>
    <n v="59"/>
  </r>
  <r>
    <x v="1"/>
    <x v="6"/>
    <x v="31"/>
    <x v="149"/>
    <s v="2015-11"/>
    <x v="6"/>
    <x v="2"/>
    <s v="WorkDay"/>
    <n v="70800"/>
    <n v="43"/>
  </r>
  <r>
    <x v="1"/>
    <x v="6"/>
    <x v="31"/>
    <x v="157"/>
    <s v="2015-11"/>
    <x v="2"/>
    <x v="2"/>
    <s v="WorkDay"/>
    <n v="28920"/>
    <n v="32"/>
  </r>
  <r>
    <x v="1"/>
    <x v="6"/>
    <x v="31"/>
    <x v="157"/>
    <s v="2015-11"/>
    <x v="8"/>
    <x v="0"/>
    <s v="WorkDay"/>
    <n v="1651080"/>
    <n v="8"/>
  </r>
  <r>
    <x v="1"/>
    <x v="6"/>
    <x v="31"/>
    <x v="158"/>
    <s v="2015-11"/>
    <x v="5"/>
    <x v="3"/>
    <s v="WorkDay"/>
    <n v="3453480"/>
    <n v="9"/>
  </r>
  <r>
    <x v="1"/>
    <x v="6"/>
    <x v="31"/>
    <x v="150"/>
    <s v="2015-11"/>
    <x v="0"/>
    <x v="2"/>
    <s v="WorkDay"/>
    <n v="18720"/>
    <n v="58"/>
  </r>
  <r>
    <x v="1"/>
    <x v="6"/>
    <x v="31"/>
    <x v="164"/>
    <s v="2015-11"/>
    <x v="1"/>
    <x v="1"/>
    <s v="WorkDay"/>
    <n v="1929960"/>
    <n v="4"/>
  </r>
  <r>
    <x v="1"/>
    <x v="6"/>
    <x v="31"/>
    <x v="160"/>
    <s v="2015-11"/>
    <x v="4"/>
    <x v="0"/>
    <s v="WorkDay"/>
    <n v="5813040"/>
    <n v="30"/>
  </r>
  <r>
    <x v="1"/>
    <x v="6"/>
    <x v="31"/>
    <x v="162"/>
    <s v="2015-11"/>
    <x v="7"/>
    <x v="2"/>
    <s v="WorkDay"/>
    <n v="263520"/>
    <n v="23"/>
  </r>
  <r>
    <x v="1"/>
    <x v="6"/>
    <x v="31"/>
    <x v="162"/>
    <s v="2015-11"/>
    <x v="6"/>
    <x v="0"/>
    <s v="WorkDay"/>
    <n v="27120"/>
    <n v="27"/>
  </r>
  <r>
    <x v="1"/>
    <x v="6"/>
    <x v="31"/>
    <x v="163"/>
    <s v="2015-11"/>
    <x v="0"/>
    <x v="0"/>
    <s v="WorkDay"/>
    <n v="9487800"/>
    <n v="24"/>
  </r>
  <r>
    <x v="1"/>
    <x v="6"/>
    <x v="31"/>
    <x v="169"/>
    <s v="2015-11"/>
    <x v="3"/>
    <x v="0"/>
    <s v="WorkDay"/>
    <n v="641400"/>
    <n v="2"/>
  </r>
  <r>
    <x v="1"/>
    <x v="6"/>
    <x v="31"/>
    <x v="167"/>
    <s v="2015-11"/>
    <x v="2"/>
    <x v="0"/>
    <s v="WorkDay"/>
    <n v="1799400"/>
    <n v="6"/>
  </r>
  <r>
    <x v="1"/>
    <x v="6"/>
    <x v="31"/>
    <x v="154"/>
    <s v="2015-11"/>
    <x v="2"/>
    <x v="2"/>
    <s v="WorkDay"/>
    <n v="198000"/>
    <n v="10"/>
  </r>
  <r>
    <x v="1"/>
    <x v="6"/>
    <x v="32"/>
    <x v="170"/>
    <s v="2015-11"/>
    <x v="0"/>
    <x v="0"/>
    <s v="WorkDay"/>
    <n v="6748320"/>
    <n v="18"/>
  </r>
  <r>
    <x v="1"/>
    <x v="6"/>
    <x v="32"/>
    <x v="170"/>
    <s v="2015-11"/>
    <x v="6"/>
    <x v="0"/>
    <s v="WorkDay"/>
    <n v="34560"/>
    <n v="56"/>
  </r>
  <r>
    <x v="1"/>
    <x v="6"/>
    <x v="32"/>
    <x v="171"/>
    <s v="2015-11"/>
    <x v="1"/>
    <x v="1"/>
    <s v="WorkDay"/>
    <n v="1704960"/>
    <n v="4"/>
  </r>
  <r>
    <x v="1"/>
    <x v="6"/>
    <x v="32"/>
    <x v="168"/>
    <s v="2015-11"/>
    <x v="7"/>
    <x v="2"/>
    <s v="WorkDay"/>
    <n v="382920"/>
    <n v="31"/>
  </r>
  <r>
    <x v="1"/>
    <x v="6"/>
    <x v="32"/>
    <x v="164"/>
    <s v="2015-11"/>
    <x v="2"/>
    <x v="0"/>
    <s v="WorkDay"/>
    <n v="2313600"/>
    <n v="9"/>
  </r>
  <r>
    <x v="1"/>
    <x v="6"/>
    <x v="32"/>
    <x v="151"/>
    <s v="2015-11"/>
    <x v="5"/>
    <x v="3"/>
    <s v="WorkDay"/>
    <n v="2731200"/>
    <n v="6"/>
  </r>
  <r>
    <x v="1"/>
    <x v="6"/>
    <x v="32"/>
    <x v="151"/>
    <s v="2015-11"/>
    <x v="0"/>
    <x v="2"/>
    <s v="WorkDay"/>
    <n v="693960"/>
    <n v="53"/>
  </r>
  <r>
    <x v="1"/>
    <x v="6"/>
    <x v="32"/>
    <x v="151"/>
    <s v="2015-11"/>
    <x v="3"/>
    <x v="2"/>
    <s v="WorkDay"/>
    <n v="20160"/>
    <n v="54"/>
  </r>
  <r>
    <x v="1"/>
    <x v="6"/>
    <x v="32"/>
    <x v="159"/>
    <s v="2015-11"/>
    <x v="3"/>
    <x v="0"/>
    <s v="WorkDay"/>
    <n v="474720"/>
    <n v="2"/>
  </r>
  <r>
    <x v="1"/>
    <x v="6"/>
    <x v="32"/>
    <x v="165"/>
    <s v="2015-11"/>
    <x v="0"/>
    <x v="2"/>
    <s v="WorkDay"/>
    <n v="61080"/>
    <n v="52"/>
  </r>
  <r>
    <x v="1"/>
    <x v="6"/>
    <x v="32"/>
    <x v="165"/>
    <s v="2015-11"/>
    <x v="8"/>
    <x v="0"/>
    <s v="WorkDay"/>
    <n v="14880"/>
    <n v="25"/>
  </r>
  <r>
    <x v="1"/>
    <x v="6"/>
    <x v="32"/>
    <x v="169"/>
    <s v="2015-11"/>
    <x v="4"/>
    <x v="0"/>
    <s v="WorkDay"/>
    <n v="6325440"/>
    <n v="42"/>
  </r>
  <r>
    <x v="1"/>
    <x v="6"/>
    <x v="32"/>
    <x v="174"/>
    <s v="2015-11"/>
    <x v="6"/>
    <x v="2"/>
    <s v="WorkDay"/>
    <n v="2946720"/>
    <n v="32"/>
  </r>
  <r>
    <x v="1"/>
    <x v="6"/>
    <x v="32"/>
    <x v="167"/>
    <s v="2015-11"/>
    <x v="2"/>
    <x v="2"/>
    <s v="WorkDay"/>
    <n v="305880"/>
    <n v="13"/>
  </r>
  <r>
    <x v="1"/>
    <x v="6"/>
    <x v="32"/>
    <x v="156"/>
    <s v="2015-11"/>
    <x v="2"/>
    <x v="2"/>
    <s v="WorkDay"/>
    <n v="261240"/>
    <n v="47"/>
  </r>
  <r>
    <x v="1"/>
    <x v="6"/>
    <x v="33"/>
    <x v="171"/>
    <s v="2015-11"/>
    <x v="0"/>
    <x v="2"/>
    <s v="WorkDay"/>
    <n v="245880"/>
    <n v="59"/>
  </r>
  <r>
    <x v="1"/>
    <x v="6"/>
    <x v="33"/>
    <x v="164"/>
    <s v="2015-11"/>
    <x v="5"/>
    <x v="3"/>
    <s v="WorkDay"/>
    <n v="1439280"/>
    <n v="6"/>
  </r>
  <r>
    <x v="1"/>
    <x v="6"/>
    <x v="33"/>
    <x v="151"/>
    <s v="2015-11"/>
    <x v="1"/>
    <x v="1"/>
    <s v="WorkDay"/>
    <n v="1598280"/>
    <n v="3"/>
  </r>
  <r>
    <x v="1"/>
    <x v="6"/>
    <x v="33"/>
    <x v="151"/>
    <s v="2015-11"/>
    <x v="2"/>
    <x v="0"/>
    <s v="WorkDay"/>
    <n v="1109040"/>
    <n v="5"/>
  </r>
  <r>
    <x v="1"/>
    <x v="6"/>
    <x v="33"/>
    <x v="161"/>
    <s v="2015-11"/>
    <x v="3"/>
    <x v="0"/>
    <s v="WorkDay"/>
    <n v="316200"/>
    <n v="1"/>
  </r>
  <r>
    <x v="1"/>
    <x v="6"/>
    <x v="33"/>
    <x v="163"/>
    <s v="2015-11"/>
    <x v="6"/>
    <x v="0"/>
    <s v="WorkDay"/>
    <n v="90960"/>
    <n v="32"/>
  </r>
  <r>
    <x v="1"/>
    <x v="6"/>
    <x v="33"/>
    <x v="156"/>
    <s v="2015-11"/>
    <x v="0"/>
    <x v="0"/>
    <s v="WorkDay"/>
    <n v="4385400"/>
    <n v="11"/>
  </r>
  <r>
    <x v="1"/>
    <x v="6"/>
    <x v="33"/>
    <x v="156"/>
    <s v="2015-11"/>
    <x v="4"/>
    <x v="0"/>
    <s v="WorkDay"/>
    <n v="2081040"/>
    <n v="7"/>
  </r>
  <r>
    <x v="1"/>
    <x v="6"/>
    <x v="34"/>
    <x v="157"/>
    <s v="2015-11"/>
    <x v="1"/>
    <x v="1"/>
    <s v="WorkDay"/>
    <n v="1626960"/>
    <n v="2"/>
  </r>
  <r>
    <x v="1"/>
    <x v="6"/>
    <x v="34"/>
    <x v="157"/>
    <s v="2015-11"/>
    <x v="3"/>
    <x v="0"/>
    <s v="WorkDay"/>
    <n v="1103040"/>
    <n v="5"/>
  </r>
  <r>
    <x v="1"/>
    <x v="6"/>
    <x v="34"/>
    <x v="168"/>
    <s v="2015-11"/>
    <x v="2"/>
    <x v="0"/>
    <s v="WorkDay"/>
    <n v="1747200"/>
    <n v="9"/>
  </r>
  <r>
    <x v="1"/>
    <x v="6"/>
    <x v="34"/>
    <x v="164"/>
    <s v="2015-11"/>
    <x v="0"/>
    <x v="2"/>
    <s v="WorkDay"/>
    <n v="93240"/>
    <n v="57"/>
  </r>
  <r>
    <x v="1"/>
    <x v="6"/>
    <x v="34"/>
    <x v="151"/>
    <s v="2015-11"/>
    <x v="6"/>
    <x v="0"/>
    <s v="WorkDay"/>
    <n v="62520"/>
    <n v="21"/>
  </r>
  <r>
    <x v="1"/>
    <x v="6"/>
    <x v="34"/>
    <x v="159"/>
    <s v="2015-11"/>
    <x v="8"/>
    <x v="0"/>
    <s v="WorkDay"/>
    <n v="2610360"/>
    <n v="8"/>
  </r>
  <r>
    <x v="1"/>
    <x v="6"/>
    <x v="34"/>
    <x v="165"/>
    <s v="2015-11"/>
    <x v="2"/>
    <x v="2"/>
    <s v="WorkDay"/>
    <n v="51600"/>
    <n v="15"/>
  </r>
  <r>
    <x v="1"/>
    <x v="6"/>
    <x v="34"/>
    <x v="161"/>
    <s v="2015-11"/>
    <x v="5"/>
    <x v="3"/>
    <s v="WorkDay"/>
    <n v="3772800"/>
    <n v="10"/>
  </r>
  <r>
    <x v="1"/>
    <x v="6"/>
    <x v="34"/>
    <x v="153"/>
    <s v="2015-11"/>
    <x v="2"/>
    <x v="2"/>
    <s v="WorkDay"/>
    <n v="48960"/>
    <n v="35"/>
  </r>
  <r>
    <x v="1"/>
    <x v="6"/>
    <x v="34"/>
    <x v="153"/>
    <s v="2015-11"/>
    <x v="4"/>
    <x v="0"/>
    <s v="WorkDay"/>
    <n v="7543440"/>
    <n v="50"/>
  </r>
  <r>
    <x v="1"/>
    <x v="6"/>
    <x v="34"/>
    <x v="163"/>
    <s v="2015-11"/>
    <x v="0"/>
    <x v="0"/>
    <s v="WorkDay"/>
    <n v="8834040"/>
    <n v="39"/>
  </r>
  <r>
    <x v="1"/>
    <x v="6"/>
    <x v="34"/>
    <x v="169"/>
    <s v="2015-11"/>
    <x v="0"/>
    <x v="2"/>
    <s v="WorkDay"/>
    <n v="1741200"/>
    <n v="36"/>
  </r>
  <r>
    <x v="1"/>
    <x v="6"/>
    <x v="34"/>
    <x v="174"/>
    <s v="2015-11"/>
    <x v="6"/>
    <x v="2"/>
    <s v="WorkDay"/>
    <n v="240000"/>
    <n v="53"/>
  </r>
  <r>
    <x v="1"/>
    <x v="6"/>
    <x v="34"/>
    <x v="167"/>
    <s v="2015-11"/>
    <x v="2"/>
    <x v="2"/>
    <s v="WorkDay"/>
    <n v="25200"/>
    <n v="26"/>
  </r>
  <r>
    <x v="1"/>
    <x v="6"/>
    <x v="34"/>
    <x v="155"/>
    <s v="2015-11"/>
    <x v="7"/>
    <x v="2"/>
    <s v="WorkDay"/>
    <n v="391440"/>
    <n v="57"/>
  </r>
  <r>
    <x v="1"/>
    <x v="6"/>
    <x v="35"/>
    <x v="149"/>
    <s v="2015-11"/>
    <x v="6"/>
    <x v="0"/>
    <s v="WorkDay"/>
    <n v="76200"/>
    <n v="54"/>
  </r>
  <r>
    <x v="1"/>
    <x v="6"/>
    <x v="35"/>
    <x v="152"/>
    <s v="2015-11"/>
    <x v="3"/>
    <x v="0"/>
    <s v="WorkDay"/>
    <n v="139800"/>
    <n v="21"/>
  </r>
  <r>
    <x v="1"/>
    <x v="6"/>
    <x v="35"/>
    <x v="153"/>
    <s v="2015-11"/>
    <x v="4"/>
    <x v="0"/>
    <s v="WorkDay"/>
    <n v="3569040"/>
    <n v="19"/>
  </r>
  <r>
    <x v="1"/>
    <x v="6"/>
    <x v="35"/>
    <x v="162"/>
    <s v="2015-11"/>
    <x v="5"/>
    <x v="3"/>
    <s v="WorkDay"/>
    <n v="2586000"/>
    <n v="6"/>
  </r>
  <r>
    <x v="1"/>
    <x v="6"/>
    <x v="35"/>
    <x v="169"/>
    <s v="2015-11"/>
    <x v="0"/>
    <x v="0"/>
    <s v="WorkDay"/>
    <n v="9580680"/>
    <n v="41"/>
  </r>
  <r>
    <x v="1"/>
    <x v="6"/>
    <x v="35"/>
    <x v="174"/>
    <s v="2015-11"/>
    <x v="0"/>
    <x v="2"/>
    <s v="WorkDay"/>
    <n v="468720"/>
    <n v="54"/>
  </r>
  <r>
    <x v="1"/>
    <x v="6"/>
    <x v="35"/>
    <x v="154"/>
    <s v="2015-11"/>
    <x v="1"/>
    <x v="1"/>
    <s v="WorkDay"/>
    <n v="750360"/>
    <n v="2"/>
  </r>
  <r>
    <x v="1"/>
    <x v="6"/>
    <x v="35"/>
    <x v="156"/>
    <s v="2015-11"/>
    <x v="2"/>
    <x v="2"/>
    <s v="WorkDay"/>
    <n v="126120"/>
    <n v="50"/>
  </r>
  <r>
    <x v="1"/>
    <x v="6"/>
    <x v="35"/>
    <x v="156"/>
    <s v="2015-11"/>
    <x v="2"/>
    <x v="0"/>
    <s v="WorkDay"/>
    <n v="2760960"/>
    <n v="15"/>
  </r>
  <r>
    <x v="1"/>
    <x v="6"/>
    <x v="36"/>
    <x v="170"/>
    <s v="2015-11"/>
    <x v="2"/>
    <x v="2"/>
    <s v="WorkDay"/>
    <n v="4200"/>
    <n v="59"/>
  </r>
  <r>
    <x v="1"/>
    <x v="6"/>
    <x v="36"/>
    <x v="149"/>
    <s v="2015-11"/>
    <x v="4"/>
    <x v="0"/>
    <s v="WorkDay"/>
    <n v="4391400"/>
    <n v="23"/>
  </r>
  <r>
    <x v="1"/>
    <x v="6"/>
    <x v="36"/>
    <x v="157"/>
    <s v="2015-11"/>
    <x v="1"/>
    <x v="1"/>
    <s v="WorkDay"/>
    <n v="646560"/>
    <n v="2"/>
  </r>
  <r>
    <x v="1"/>
    <x v="6"/>
    <x v="36"/>
    <x v="171"/>
    <s v="2015-11"/>
    <x v="2"/>
    <x v="2"/>
    <s v="WorkDay"/>
    <n v="29760"/>
    <n v="28"/>
  </r>
  <r>
    <x v="1"/>
    <x v="6"/>
    <x v="36"/>
    <x v="158"/>
    <s v="2015-11"/>
    <x v="2"/>
    <x v="0"/>
    <s v="WorkDay"/>
    <n v="660120"/>
    <n v="3"/>
  </r>
  <r>
    <x v="1"/>
    <x v="6"/>
    <x v="36"/>
    <x v="172"/>
    <s v="2015-11"/>
    <x v="0"/>
    <x v="0"/>
    <s v="WorkDay"/>
    <n v="2810880"/>
    <n v="11"/>
  </r>
  <r>
    <x v="1"/>
    <x v="6"/>
    <x v="36"/>
    <x v="160"/>
    <s v="2015-11"/>
    <x v="6"/>
    <x v="2"/>
    <s v="WorkDay"/>
    <n v="10560"/>
    <n v="16"/>
  </r>
  <r>
    <x v="1"/>
    <x v="6"/>
    <x v="36"/>
    <x v="162"/>
    <s v="2015-11"/>
    <x v="3"/>
    <x v="0"/>
    <s v="WorkDay"/>
    <n v="150360"/>
    <n v="46"/>
  </r>
  <r>
    <x v="1"/>
    <x v="6"/>
    <x v="36"/>
    <x v="169"/>
    <s v="2015-11"/>
    <x v="0"/>
    <x v="2"/>
    <s v="WorkDay"/>
    <n v="197880"/>
    <n v="41"/>
  </r>
  <r>
    <x v="1"/>
    <x v="6"/>
    <x v="36"/>
    <x v="169"/>
    <s v="2015-11"/>
    <x v="7"/>
    <x v="2"/>
    <s v="WorkDay"/>
    <n v="202320"/>
    <n v="10"/>
  </r>
  <r>
    <x v="1"/>
    <x v="6"/>
    <x v="36"/>
    <x v="156"/>
    <s v="2015-11"/>
    <x v="5"/>
    <x v="3"/>
    <s v="WorkDay"/>
    <n v="60000"/>
    <n v="43"/>
  </r>
  <r>
    <x v="1"/>
    <x v="6"/>
    <x v="37"/>
    <x v="170"/>
    <s v="2015-11"/>
    <x v="2"/>
    <x v="2"/>
    <s v="WorkDay"/>
    <n v="64320"/>
    <n v="17"/>
  </r>
  <r>
    <x v="1"/>
    <x v="6"/>
    <x v="37"/>
    <x v="170"/>
    <s v="2015-11"/>
    <x v="7"/>
    <x v="2"/>
    <s v="WorkDay"/>
    <n v="39480"/>
    <n v="56"/>
  </r>
  <r>
    <x v="1"/>
    <x v="6"/>
    <x v="37"/>
    <x v="157"/>
    <s v="2015-11"/>
    <x v="5"/>
    <x v="3"/>
    <s v="WorkDay"/>
    <n v="3464880"/>
    <n v="6"/>
  </r>
  <r>
    <x v="1"/>
    <x v="6"/>
    <x v="37"/>
    <x v="150"/>
    <s v="2015-11"/>
    <x v="0"/>
    <x v="2"/>
    <s v="WorkDay"/>
    <n v="318000"/>
    <n v="36"/>
  </r>
  <r>
    <x v="1"/>
    <x v="6"/>
    <x v="37"/>
    <x v="172"/>
    <s v="2015-11"/>
    <x v="1"/>
    <x v="1"/>
    <s v="WorkDay"/>
    <n v="1138560"/>
    <n v="1"/>
  </r>
  <r>
    <x v="1"/>
    <x v="6"/>
    <x v="37"/>
    <x v="165"/>
    <s v="2015-11"/>
    <x v="0"/>
    <x v="0"/>
    <s v="WorkDay"/>
    <n v="6801720"/>
    <n v="23"/>
  </r>
  <r>
    <x v="1"/>
    <x v="6"/>
    <x v="37"/>
    <x v="167"/>
    <s v="2015-11"/>
    <x v="2"/>
    <x v="0"/>
    <s v="WorkDay"/>
    <n v="2651280"/>
    <n v="11"/>
  </r>
  <r>
    <x v="1"/>
    <x v="6"/>
    <x v="37"/>
    <x v="155"/>
    <s v="2015-11"/>
    <x v="4"/>
    <x v="0"/>
    <s v="WorkDay"/>
    <n v="9444000"/>
    <n v="63"/>
  </r>
  <r>
    <x v="1"/>
    <x v="6"/>
    <x v="37"/>
    <x v="155"/>
    <s v="2015-11"/>
    <x v="3"/>
    <x v="0"/>
    <s v="WorkDay"/>
    <n v="280560"/>
    <n v="2"/>
  </r>
  <r>
    <x v="1"/>
    <x v="6"/>
    <x v="37"/>
    <x v="156"/>
    <s v="2015-11"/>
    <x v="2"/>
    <x v="2"/>
    <s v="WorkDay"/>
    <n v="429480"/>
    <n v="38"/>
  </r>
  <r>
    <x v="1"/>
    <x v="6"/>
    <x v="37"/>
    <x v="156"/>
    <s v="2015-11"/>
    <x v="6"/>
    <x v="0"/>
    <s v="WorkDay"/>
    <n v="449760"/>
    <n v="3"/>
  </r>
  <r>
    <x v="1"/>
    <x v="6"/>
    <x v="38"/>
    <x v="147"/>
    <s v="2015-11"/>
    <x v="6"/>
    <x v="0"/>
    <s v="WorkDay"/>
    <n v="544920"/>
    <n v="3"/>
  </r>
  <r>
    <x v="1"/>
    <x v="6"/>
    <x v="38"/>
    <x v="148"/>
    <s v="2015-11"/>
    <x v="5"/>
    <x v="3"/>
    <s v="WorkDay"/>
    <n v="5535960"/>
    <n v="19"/>
  </r>
  <r>
    <x v="1"/>
    <x v="6"/>
    <x v="38"/>
    <x v="173"/>
    <s v="2015-11"/>
    <x v="6"/>
    <x v="2"/>
    <s v="WorkDay"/>
    <n v="19680"/>
    <n v="40"/>
  </r>
  <r>
    <x v="1"/>
    <x v="6"/>
    <x v="38"/>
    <x v="157"/>
    <s v="2015-11"/>
    <x v="8"/>
    <x v="0"/>
    <s v="WorkDay"/>
    <n v="594000"/>
    <n v="2"/>
  </r>
  <r>
    <x v="1"/>
    <x v="6"/>
    <x v="38"/>
    <x v="150"/>
    <s v="2015-11"/>
    <x v="6"/>
    <x v="2"/>
    <s v="WorkDay"/>
    <n v="33000"/>
    <n v="20"/>
  </r>
  <r>
    <x v="1"/>
    <x v="6"/>
    <x v="38"/>
    <x v="172"/>
    <s v="2015-11"/>
    <x v="2"/>
    <x v="2"/>
    <s v="WorkDay"/>
    <n v="373800"/>
    <n v="50"/>
  </r>
  <r>
    <x v="1"/>
    <x v="6"/>
    <x v="38"/>
    <x v="172"/>
    <s v="2015-11"/>
    <x v="7"/>
    <x v="2"/>
    <s v="WorkDay"/>
    <n v="809400"/>
    <n v="28"/>
  </r>
  <r>
    <x v="1"/>
    <x v="6"/>
    <x v="38"/>
    <x v="172"/>
    <s v="2015-11"/>
    <x v="4"/>
    <x v="0"/>
    <s v="WorkDay"/>
    <n v="14797200"/>
    <n v="79"/>
  </r>
  <r>
    <x v="1"/>
    <x v="6"/>
    <x v="38"/>
    <x v="159"/>
    <s v="2015-11"/>
    <x v="3"/>
    <x v="0"/>
    <s v="WorkDay"/>
    <n v="951840"/>
    <n v="3"/>
  </r>
  <r>
    <x v="1"/>
    <x v="6"/>
    <x v="38"/>
    <x v="162"/>
    <s v="2015-11"/>
    <x v="2"/>
    <x v="2"/>
    <s v="WorkDay"/>
    <n v="133200"/>
    <n v="39"/>
  </r>
  <r>
    <x v="1"/>
    <x v="6"/>
    <x v="38"/>
    <x v="166"/>
    <s v="2015-11"/>
    <x v="0"/>
    <x v="2"/>
    <s v="WorkDay"/>
    <n v="112320"/>
    <n v="21"/>
  </r>
  <r>
    <x v="1"/>
    <x v="6"/>
    <x v="38"/>
    <x v="166"/>
    <s v="2015-11"/>
    <x v="0"/>
    <x v="0"/>
    <s v="WorkDay"/>
    <n v="16142280"/>
    <n v="47"/>
  </r>
  <r>
    <x v="1"/>
    <x v="6"/>
    <x v="38"/>
    <x v="169"/>
    <s v="2015-11"/>
    <x v="1"/>
    <x v="1"/>
    <s v="WorkDay"/>
    <n v="7893120"/>
    <n v="15"/>
  </r>
  <r>
    <x v="1"/>
    <x v="6"/>
    <x v="38"/>
    <x v="169"/>
    <s v="2015-11"/>
    <x v="2"/>
    <x v="2"/>
    <s v="WorkDay"/>
    <n v="35400"/>
    <n v="36"/>
  </r>
  <r>
    <x v="1"/>
    <x v="6"/>
    <x v="38"/>
    <x v="154"/>
    <s v="2015-11"/>
    <x v="2"/>
    <x v="0"/>
    <s v="WorkDay"/>
    <n v="3648240"/>
    <n v="18"/>
  </r>
  <r>
    <x v="1"/>
    <x v="6"/>
    <x v="38"/>
    <x v="156"/>
    <s v="2015-11"/>
    <x v="0"/>
    <x v="2"/>
    <s v="WorkDay"/>
    <n v="1254960"/>
    <n v="48"/>
  </r>
  <r>
    <x v="1"/>
    <x v="7"/>
    <x v="39"/>
    <x v="172"/>
    <s v="2015-11"/>
    <x v="1"/>
    <x v="1"/>
    <s v="WorkDay"/>
    <n v="1350720"/>
    <n v="4"/>
  </r>
  <r>
    <x v="1"/>
    <x v="7"/>
    <x v="39"/>
    <x v="160"/>
    <s v="2015-11"/>
    <x v="4"/>
    <x v="0"/>
    <s v="WorkDay"/>
    <n v="1471680"/>
    <n v="6"/>
  </r>
  <r>
    <x v="1"/>
    <x v="7"/>
    <x v="39"/>
    <x v="153"/>
    <s v="2015-11"/>
    <x v="0"/>
    <x v="0"/>
    <s v="WorkDay"/>
    <n v="3185640"/>
    <n v="9"/>
  </r>
  <r>
    <x v="1"/>
    <x v="7"/>
    <x v="39"/>
    <x v="163"/>
    <s v="2015-11"/>
    <x v="2"/>
    <x v="0"/>
    <s v="WorkDay"/>
    <n v="1448280"/>
    <n v="8"/>
  </r>
  <r>
    <x v="1"/>
    <x v="7"/>
    <x v="39"/>
    <x v="174"/>
    <s v="2015-11"/>
    <x v="6"/>
    <x v="0"/>
    <s v="WorkDay"/>
    <n v="45120"/>
    <n v="12"/>
  </r>
  <r>
    <x v="1"/>
    <x v="7"/>
    <x v="39"/>
    <x v="154"/>
    <s v="2015-11"/>
    <x v="5"/>
    <x v="3"/>
    <s v="WorkDay"/>
    <n v="1254720"/>
    <n v="2"/>
  </r>
  <r>
    <x v="1"/>
    <x v="7"/>
    <x v="39"/>
    <x v="154"/>
    <s v="2015-11"/>
    <x v="6"/>
    <x v="2"/>
    <s v="WorkDay"/>
    <n v="13440"/>
    <n v="46"/>
  </r>
  <r>
    <x v="1"/>
    <x v="7"/>
    <x v="39"/>
    <x v="156"/>
    <s v="2015-11"/>
    <x v="3"/>
    <x v="0"/>
    <s v="WorkDay"/>
    <n v="395160"/>
    <n v="1"/>
  </r>
  <r>
    <x v="1"/>
    <x v="7"/>
    <x v="40"/>
    <x v="170"/>
    <s v="2015-11"/>
    <x v="0"/>
    <x v="2"/>
    <s v="WorkDay"/>
    <n v="1332240"/>
    <n v="15"/>
  </r>
  <r>
    <x v="1"/>
    <x v="7"/>
    <x v="40"/>
    <x v="157"/>
    <s v="2015-11"/>
    <x v="2"/>
    <x v="0"/>
    <s v="WorkDay"/>
    <n v="2049480"/>
    <n v="10"/>
  </r>
  <r>
    <x v="1"/>
    <x v="7"/>
    <x v="40"/>
    <x v="171"/>
    <s v="2015-11"/>
    <x v="0"/>
    <x v="0"/>
    <s v="WorkDay"/>
    <n v="7415760"/>
    <n v="31"/>
  </r>
  <r>
    <x v="1"/>
    <x v="7"/>
    <x v="40"/>
    <x v="172"/>
    <s v="2015-11"/>
    <x v="2"/>
    <x v="2"/>
    <s v="WorkDay"/>
    <n v="109680"/>
    <n v="19"/>
  </r>
  <r>
    <x v="1"/>
    <x v="7"/>
    <x v="40"/>
    <x v="152"/>
    <s v="2015-11"/>
    <x v="3"/>
    <x v="0"/>
    <s v="WorkDay"/>
    <n v="1293840"/>
    <n v="6"/>
  </r>
  <r>
    <x v="1"/>
    <x v="7"/>
    <x v="40"/>
    <x v="159"/>
    <s v="2015-11"/>
    <x v="2"/>
    <x v="2"/>
    <s v="WorkDay"/>
    <n v="17640"/>
    <n v="24"/>
  </r>
  <r>
    <x v="1"/>
    <x v="7"/>
    <x v="40"/>
    <x v="160"/>
    <s v="2015-11"/>
    <x v="1"/>
    <x v="1"/>
    <s v="WorkDay"/>
    <n v="2079600"/>
    <n v="3"/>
  </r>
  <r>
    <x v="1"/>
    <x v="7"/>
    <x v="40"/>
    <x v="161"/>
    <s v="2015-11"/>
    <x v="4"/>
    <x v="0"/>
    <s v="WorkDay"/>
    <n v="6090960"/>
    <n v="29"/>
  </r>
  <r>
    <x v="1"/>
    <x v="7"/>
    <x v="40"/>
    <x v="161"/>
    <s v="2015-11"/>
    <x v="8"/>
    <x v="0"/>
    <s v="WorkDay"/>
    <n v="1947000"/>
    <n v="8"/>
  </r>
  <r>
    <x v="1"/>
    <x v="7"/>
    <x v="40"/>
    <x v="161"/>
    <s v="2015-11"/>
    <x v="6"/>
    <x v="0"/>
    <s v="WorkDay"/>
    <n v="97560"/>
    <n v="32"/>
  </r>
  <r>
    <x v="1"/>
    <x v="7"/>
    <x v="40"/>
    <x v="153"/>
    <s v="2015-11"/>
    <x v="5"/>
    <x v="3"/>
    <s v="WorkDay"/>
    <n v="3776040"/>
    <n v="12"/>
  </r>
  <r>
    <x v="1"/>
    <x v="7"/>
    <x v="40"/>
    <x v="155"/>
    <s v="2015-11"/>
    <x v="0"/>
    <x v="2"/>
    <s v="WorkDay"/>
    <n v="237360"/>
    <n v="40"/>
  </r>
  <r>
    <x v="1"/>
    <x v="7"/>
    <x v="40"/>
    <x v="156"/>
    <s v="2015-11"/>
    <x v="7"/>
    <x v="2"/>
    <s v="WorkDay"/>
    <n v="470640"/>
    <n v="57"/>
  </r>
  <r>
    <x v="1"/>
    <x v="7"/>
    <x v="41"/>
    <x v="170"/>
    <s v="2015-11"/>
    <x v="0"/>
    <x v="0"/>
    <s v="WorkDay"/>
    <n v="4848720"/>
    <n v="21"/>
  </r>
  <r>
    <x v="1"/>
    <x v="7"/>
    <x v="41"/>
    <x v="173"/>
    <s v="2015-11"/>
    <x v="2"/>
    <x v="2"/>
    <s v="WorkDay"/>
    <n v="110040"/>
    <n v="38"/>
  </r>
  <r>
    <x v="1"/>
    <x v="7"/>
    <x v="41"/>
    <x v="171"/>
    <s v="2015-11"/>
    <x v="4"/>
    <x v="0"/>
    <s v="WorkDay"/>
    <n v="1779360"/>
    <n v="8"/>
  </r>
  <r>
    <x v="1"/>
    <x v="7"/>
    <x v="41"/>
    <x v="150"/>
    <s v="2015-11"/>
    <x v="0"/>
    <x v="2"/>
    <s v="WorkDay"/>
    <n v="994560"/>
    <n v="56"/>
  </r>
  <r>
    <x v="1"/>
    <x v="7"/>
    <x v="41"/>
    <x v="168"/>
    <s v="2015-11"/>
    <x v="5"/>
    <x v="3"/>
    <s v="WorkDay"/>
    <n v="1932000"/>
    <n v="6"/>
  </r>
  <r>
    <x v="1"/>
    <x v="7"/>
    <x v="41"/>
    <x v="172"/>
    <s v="2015-11"/>
    <x v="1"/>
    <x v="1"/>
    <s v="WorkDay"/>
    <n v="1442640"/>
    <n v="3"/>
  </r>
  <r>
    <x v="1"/>
    <x v="7"/>
    <x v="41"/>
    <x v="159"/>
    <s v="2015-11"/>
    <x v="2"/>
    <x v="2"/>
    <s v="WorkDay"/>
    <n v="19440"/>
    <n v="56"/>
  </r>
  <r>
    <x v="1"/>
    <x v="7"/>
    <x v="41"/>
    <x v="162"/>
    <s v="2015-11"/>
    <x v="3"/>
    <x v="0"/>
    <s v="WorkDay"/>
    <n v="534000"/>
    <n v="1"/>
  </r>
  <r>
    <x v="1"/>
    <x v="7"/>
    <x v="41"/>
    <x v="166"/>
    <s v="2015-11"/>
    <x v="7"/>
    <x v="2"/>
    <s v="WorkDay"/>
    <n v="456120"/>
    <n v="38"/>
  </r>
  <r>
    <x v="1"/>
    <x v="7"/>
    <x v="41"/>
    <x v="169"/>
    <s v="2015-11"/>
    <x v="6"/>
    <x v="0"/>
    <s v="WorkDay"/>
    <n v="128280"/>
    <n v="40"/>
  </r>
  <r>
    <x v="1"/>
    <x v="7"/>
    <x v="41"/>
    <x v="174"/>
    <s v="2015-11"/>
    <x v="0"/>
    <x v="2"/>
    <s v="WorkDay"/>
    <n v="26040"/>
    <n v="40"/>
  </r>
  <r>
    <x v="1"/>
    <x v="7"/>
    <x v="41"/>
    <x v="167"/>
    <s v="2015-11"/>
    <x v="2"/>
    <x v="2"/>
    <s v="WorkDay"/>
    <n v="47040"/>
    <n v="43"/>
  </r>
  <r>
    <x v="1"/>
    <x v="7"/>
    <x v="41"/>
    <x v="167"/>
    <s v="2015-11"/>
    <x v="2"/>
    <x v="0"/>
    <s v="WorkDay"/>
    <n v="940920"/>
    <n v="5"/>
  </r>
  <r>
    <x v="1"/>
    <x v="7"/>
    <x v="42"/>
    <x v="147"/>
    <s v="2015-11"/>
    <x v="2"/>
    <x v="2"/>
    <s v="WorkDay"/>
    <n v="45840"/>
    <n v="28"/>
  </r>
  <r>
    <x v="1"/>
    <x v="7"/>
    <x v="42"/>
    <x v="148"/>
    <s v="2015-11"/>
    <x v="4"/>
    <x v="0"/>
    <s v="WorkDay"/>
    <n v="4214400"/>
    <n v="20"/>
  </r>
  <r>
    <x v="1"/>
    <x v="7"/>
    <x v="42"/>
    <x v="148"/>
    <s v="2015-11"/>
    <x v="3"/>
    <x v="0"/>
    <s v="WorkDay"/>
    <n v="314400"/>
    <n v="1"/>
  </r>
  <r>
    <x v="1"/>
    <x v="7"/>
    <x v="42"/>
    <x v="164"/>
    <s v="2015-11"/>
    <x v="8"/>
    <x v="0"/>
    <s v="WorkDay"/>
    <n v="235440"/>
    <n v="1"/>
  </r>
  <r>
    <x v="1"/>
    <x v="7"/>
    <x v="42"/>
    <x v="172"/>
    <s v="2015-11"/>
    <x v="0"/>
    <x v="2"/>
    <s v="WorkDay"/>
    <n v="885960"/>
    <n v="15"/>
  </r>
  <r>
    <x v="1"/>
    <x v="7"/>
    <x v="42"/>
    <x v="159"/>
    <s v="2015-11"/>
    <x v="1"/>
    <x v="1"/>
    <s v="WorkDay"/>
    <n v="1378440"/>
    <n v="4"/>
  </r>
  <r>
    <x v="1"/>
    <x v="7"/>
    <x v="42"/>
    <x v="153"/>
    <s v="2015-11"/>
    <x v="0"/>
    <x v="0"/>
    <s v="WorkDay"/>
    <n v="10062960"/>
    <n v="30"/>
  </r>
  <r>
    <x v="1"/>
    <x v="7"/>
    <x v="42"/>
    <x v="166"/>
    <s v="2015-11"/>
    <x v="2"/>
    <x v="2"/>
    <s v="WorkDay"/>
    <n v="383640"/>
    <n v="72"/>
  </r>
  <r>
    <x v="1"/>
    <x v="7"/>
    <x v="42"/>
    <x v="166"/>
    <s v="2015-11"/>
    <x v="2"/>
    <x v="0"/>
    <s v="WorkDay"/>
    <n v="3439920"/>
    <n v="17"/>
  </r>
  <r>
    <x v="1"/>
    <x v="7"/>
    <x v="42"/>
    <x v="163"/>
    <s v="2015-11"/>
    <x v="5"/>
    <x v="3"/>
    <s v="WorkDay"/>
    <n v="2349000"/>
    <n v="5"/>
  </r>
  <r>
    <x v="1"/>
    <x v="7"/>
    <x v="42"/>
    <x v="169"/>
    <s v="2015-11"/>
    <x v="6"/>
    <x v="0"/>
    <s v="WorkDay"/>
    <n v="251640"/>
    <n v="2"/>
  </r>
  <r>
    <x v="1"/>
    <x v="7"/>
    <x v="42"/>
    <x v="155"/>
    <s v="2015-11"/>
    <x v="7"/>
    <x v="2"/>
    <s v="WorkDay"/>
    <n v="43080"/>
    <n v="57"/>
  </r>
  <r>
    <x v="1"/>
    <x v="7"/>
    <x v="43"/>
    <x v="173"/>
    <s v="2015-11"/>
    <x v="3"/>
    <x v="0"/>
    <s v="WorkDay"/>
    <n v="854400"/>
    <n v="3"/>
  </r>
  <r>
    <x v="1"/>
    <x v="7"/>
    <x v="43"/>
    <x v="157"/>
    <s v="2015-11"/>
    <x v="2"/>
    <x v="2"/>
    <s v="WorkDay"/>
    <n v="54000"/>
    <n v="30"/>
  </r>
  <r>
    <x v="1"/>
    <x v="7"/>
    <x v="43"/>
    <x v="158"/>
    <s v="2015-11"/>
    <x v="6"/>
    <x v="2"/>
    <s v="WorkDay"/>
    <n v="70800"/>
    <n v="40"/>
  </r>
  <r>
    <x v="1"/>
    <x v="7"/>
    <x v="43"/>
    <x v="159"/>
    <s v="2015-11"/>
    <x v="7"/>
    <x v="2"/>
    <s v="WorkDay"/>
    <n v="157320"/>
    <n v="47"/>
  </r>
  <r>
    <x v="1"/>
    <x v="7"/>
    <x v="43"/>
    <x v="160"/>
    <s v="2015-11"/>
    <x v="6"/>
    <x v="0"/>
    <s v="WorkDay"/>
    <n v="189240"/>
    <n v="1"/>
  </r>
  <r>
    <x v="1"/>
    <x v="7"/>
    <x v="43"/>
    <x v="165"/>
    <s v="2015-11"/>
    <x v="5"/>
    <x v="3"/>
    <s v="WorkDay"/>
    <n v="3416040"/>
    <n v="10"/>
  </r>
  <r>
    <x v="1"/>
    <x v="7"/>
    <x v="43"/>
    <x v="165"/>
    <s v="2015-11"/>
    <x v="0"/>
    <x v="0"/>
    <s v="WorkDay"/>
    <n v="7004760"/>
    <n v="32"/>
  </r>
  <r>
    <x v="1"/>
    <x v="7"/>
    <x v="43"/>
    <x v="162"/>
    <s v="2015-11"/>
    <x v="1"/>
    <x v="1"/>
    <s v="WorkDay"/>
    <n v="4497480"/>
    <n v="6"/>
  </r>
  <r>
    <x v="1"/>
    <x v="7"/>
    <x v="43"/>
    <x v="163"/>
    <s v="2015-11"/>
    <x v="6"/>
    <x v="2"/>
    <s v="WorkDay"/>
    <n v="767280"/>
    <n v="41"/>
  </r>
  <r>
    <x v="1"/>
    <x v="7"/>
    <x v="43"/>
    <x v="154"/>
    <s v="2015-11"/>
    <x v="2"/>
    <x v="2"/>
    <s v="WorkDay"/>
    <n v="48240"/>
    <n v="35"/>
  </r>
  <r>
    <x v="1"/>
    <x v="7"/>
    <x v="43"/>
    <x v="156"/>
    <s v="2015-11"/>
    <x v="2"/>
    <x v="0"/>
    <s v="WorkDay"/>
    <n v="2308080"/>
    <n v="15"/>
  </r>
  <r>
    <x v="1"/>
    <x v="7"/>
    <x v="43"/>
    <x v="156"/>
    <s v="2015-11"/>
    <x v="4"/>
    <x v="0"/>
    <s v="WorkDay"/>
    <n v="8118840"/>
    <n v="40"/>
  </r>
  <r>
    <x v="1"/>
    <x v="7"/>
    <x v="44"/>
    <x v="173"/>
    <s v="2015-11"/>
    <x v="0"/>
    <x v="2"/>
    <s v="WorkDay"/>
    <n v="1057200"/>
    <n v="58"/>
  </r>
  <r>
    <x v="1"/>
    <x v="7"/>
    <x v="44"/>
    <x v="171"/>
    <s v="2015-11"/>
    <x v="2"/>
    <x v="2"/>
    <s v="WorkDay"/>
    <n v="1151280"/>
    <n v="65"/>
  </r>
  <r>
    <x v="1"/>
    <x v="7"/>
    <x v="44"/>
    <x v="158"/>
    <s v="2015-11"/>
    <x v="7"/>
    <x v="2"/>
    <s v="WorkDay"/>
    <n v="101760"/>
    <n v="31"/>
  </r>
  <r>
    <x v="1"/>
    <x v="7"/>
    <x v="44"/>
    <x v="150"/>
    <s v="2015-11"/>
    <x v="2"/>
    <x v="0"/>
    <s v="WorkDay"/>
    <n v="2583000"/>
    <n v="17"/>
  </r>
  <r>
    <x v="1"/>
    <x v="7"/>
    <x v="44"/>
    <x v="172"/>
    <s v="2015-11"/>
    <x v="0"/>
    <x v="0"/>
    <s v="WorkDay"/>
    <n v="9887160"/>
    <n v="36"/>
  </r>
  <r>
    <x v="1"/>
    <x v="7"/>
    <x v="44"/>
    <x v="166"/>
    <s v="2015-11"/>
    <x v="6"/>
    <x v="2"/>
    <s v="WorkDay"/>
    <n v="146640"/>
    <n v="20"/>
  </r>
  <r>
    <x v="1"/>
    <x v="7"/>
    <x v="44"/>
    <x v="167"/>
    <s v="2015-11"/>
    <x v="3"/>
    <x v="0"/>
    <s v="WorkDay"/>
    <n v="928080"/>
    <n v="2"/>
  </r>
  <r>
    <x v="1"/>
    <x v="7"/>
    <x v="44"/>
    <x v="154"/>
    <s v="2015-11"/>
    <x v="2"/>
    <x v="2"/>
    <s v="WorkDay"/>
    <n v="57240"/>
    <n v="32"/>
  </r>
  <r>
    <x v="1"/>
    <x v="7"/>
    <x v="44"/>
    <x v="155"/>
    <s v="2015-11"/>
    <x v="5"/>
    <x v="3"/>
    <s v="WorkDay"/>
    <n v="3656400"/>
    <n v="8"/>
  </r>
  <r>
    <x v="1"/>
    <x v="7"/>
    <x v="44"/>
    <x v="155"/>
    <s v="2015-11"/>
    <x v="4"/>
    <x v="0"/>
    <s v="WorkDay"/>
    <n v="7829160"/>
    <n v="36"/>
  </r>
  <r>
    <x v="1"/>
    <x v="7"/>
    <x v="44"/>
    <x v="156"/>
    <s v="2015-11"/>
    <x v="6"/>
    <x v="0"/>
    <s v="WorkDay"/>
    <n v="315120"/>
    <n v="1"/>
  </r>
  <r>
    <x v="1"/>
    <x v="7"/>
    <x v="44"/>
    <x v="156"/>
    <s v="2015-11"/>
    <x v="3"/>
    <x v="2"/>
    <s v="WorkDay"/>
    <n v="137400"/>
    <n v="19"/>
  </r>
  <r>
    <x v="1"/>
    <x v="7"/>
    <x v="45"/>
    <x v="170"/>
    <s v="2015-11"/>
    <x v="2"/>
    <x v="2"/>
    <s v="WorkDay"/>
    <n v="537000"/>
    <n v="38"/>
  </r>
  <r>
    <x v="1"/>
    <x v="7"/>
    <x v="45"/>
    <x v="147"/>
    <s v="2015-11"/>
    <x v="0"/>
    <x v="2"/>
    <s v="WorkDay"/>
    <n v="850680"/>
    <n v="29"/>
  </r>
  <r>
    <x v="1"/>
    <x v="7"/>
    <x v="45"/>
    <x v="152"/>
    <s v="2015-11"/>
    <x v="6"/>
    <x v="0"/>
    <s v="WorkDay"/>
    <n v="303000"/>
    <n v="1"/>
  </r>
  <r>
    <x v="1"/>
    <x v="7"/>
    <x v="45"/>
    <x v="160"/>
    <s v="2015-11"/>
    <x v="3"/>
    <x v="0"/>
    <s v="WorkDay"/>
    <n v="170640"/>
    <n v="29"/>
  </r>
  <r>
    <x v="1"/>
    <x v="7"/>
    <x v="45"/>
    <x v="153"/>
    <s v="2015-11"/>
    <x v="5"/>
    <x v="3"/>
    <s v="WorkDay"/>
    <n v="928080"/>
    <n v="2"/>
  </r>
  <r>
    <x v="1"/>
    <x v="7"/>
    <x v="45"/>
    <x v="162"/>
    <s v="2015-11"/>
    <x v="4"/>
    <x v="0"/>
    <s v="WorkDay"/>
    <n v="3852000"/>
    <n v="24"/>
  </r>
  <r>
    <x v="1"/>
    <x v="7"/>
    <x v="45"/>
    <x v="163"/>
    <s v="2015-11"/>
    <x v="7"/>
    <x v="2"/>
    <s v="WorkDay"/>
    <n v="259080"/>
    <n v="29"/>
  </r>
  <r>
    <x v="1"/>
    <x v="7"/>
    <x v="45"/>
    <x v="167"/>
    <s v="2015-11"/>
    <x v="0"/>
    <x v="0"/>
    <s v="WorkDay"/>
    <n v="5161920"/>
    <n v="20"/>
  </r>
  <r>
    <x v="1"/>
    <x v="7"/>
    <x v="45"/>
    <x v="155"/>
    <s v="2015-11"/>
    <x v="2"/>
    <x v="2"/>
    <s v="WorkDay"/>
    <n v="114240"/>
    <n v="20"/>
  </r>
  <r>
    <x v="1"/>
    <x v="7"/>
    <x v="45"/>
    <x v="155"/>
    <s v="2015-11"/>
    <x v="2"/>
    <x v="0"/>
    <s v="WorkDay"/>
    <n v="2698800"/>
    <n v="13"/>
  </r>
  <r>
    <x v="1"/>
    <x v="7"/>
    <x v="45"/>
    <x v="156"/>
    <s v="2015-11"/>
    <x v="1"/>
    <x v="1"/>
    <s v="WorkDay"/>
    <n v="2732760"/>
    <n v="5"/>
  </r>
  <r>
    <x v="2"/>
    <x v="8"/>
    <x v="46"/>
    <x v="170"/>
    <s v="2015-11"/>
    <x v="6"/>
    <x v="2"/>
    <s v="WorkDay"/>
    <n v="60000"/>
    <n v="50"/>
  </r>
  <r>
    <x v="2"/>
    <x v="8"/>
    <x v="46"/>
    <x v="147"/>
    <s v="2015-11"/>
    <x v="1"/>
    <x v="1"/>
    <s v="WorkDay"/>
    <n v="3542280"/>
    <n v="4"/>
  </r>
  <r>
    <x v="2"/>
    <x v="8"/>
    <x v="46"/>
    <x v="173"/>
    <s v="2015-11"/>
    <x v="5"/>
    <x v="3"/>
    <s v="WorkDay"/>
    <n v="9348240"/>
    <n v="27"/>
  </r>
  <r>
    <x v="2"/>
    <x v="8"/>
    <x v="46"/>
    <x v="173"/>
    <s v="2015-11"/>
    <x v="2"/>
    <x v="2"/>
    <s v="WorkDay"/>
    <n v="1170000"/>
    <n v="10"/>
  </r>
  <r>
    <x v="2"/>
    <x v="8"/>
    <x v="46"/>
    <x v="157"/>
    <s v="2015-11"/>
    <x v="4"/>
    <x v="0"/>
    <s v="WorkDay"/>
    <n v="7957920"/>
    <n v="37"/>
  </r>
  <r>
    <x v="2"/>
    <x v="8"/>
    <x v="46"/>
    <x v="158"/>
    <s v="2015-11"/>
    <x v="2"/>
    <x v="2"/>
    <s v="WorkDay"/>
    <n v="251640"/>
    <n v="52"/>
  </r>
  <r>
    <x v="2"/>
    <x v="8"/>
    <x v="46"/>
    <x v="168"/>
    <s v="2015-11"/>
    <x v="2"/>
    <x v="2"/>
    <s v="WorkDay"/>
    <n v="631200"/>
    <n v="54"/>
  </r>
  <r>
    <x v="2"/>
    <x v="8"/>
    <x v="46"/>
    <x v="152"/>
    <s v="2015-11"/>
    <x v="2"/>
    <x v="2"/>
    <s v="WorkDay"/>
    <n v="45480"/>
    <n v="50"/>
  </r>
  <r>
    <x v="2"/>
    <x v="8"/>
    <x v="46"/>
    <x v="152"/>
    <s v="2015-11"/>
    <x v="7"/>
    <x v="2"/>
    <s v="WorkDay"/>
    <n v="364560"/>
    <n v="25"/>
  </r>
  <r>
    <x v="2"/>
    <x v="8"/>
    <x v="46"/>
    <x v="165"/>
    <s v="2015-11"/>
    <x v="8"/>
    <x v="0"/>
    <s v="WorkDay"/>
    <n v="404160"/>
    <n v="2"/>
  </r>
  <r>
    <x v="2"/>
    <x v="8"/>
    <x v="46"/>
    <x v="153"/>
    <s v="2015-11"/>
    <x v="0"/>
    <x v="0"/>
    <s v="WorkDay"/>
    <n v="8621160"/>
    <n v="40"/>
  </r>
  <r>
    <x v="2"/>
    <x v="8"/>
    <x v="46"/>
    <x v="162"/>
    <s v="2015-11"/>
    <x v="2"/>
    <x v="0"/>
    <s v="WorkDay"/>
    <n v="3062640"/>
    <n v="16"/>
  </r>
  <r>
    <x v="2"/>
    <x v="8"/>
    <x v="46"/>
    <x v="162"/>
    <s v="2015-11"/>
    <x v="0"/>
    <x v="2"/>
    <s v="WorkDay"/>
    <n v="1926000"/>
    <n v="23"/>
  </r>
  <r>
    <x v="2"/>
    <x v="8"/>
    <x v="46"/>
    <x v="162"/>
    <s v="2015-11"/>
    <x v="6"/>
    <x v="2"/>
    <s v="WorkDay"/>
    <n v="84960"/>
    <n v="41"/>
  </r>
  <r>
    <x v="2"/>
    <x v="8"/>
    <x v="46"/>
    <x v="162"/>
    <s v="2015-11"/>
    <x v="6"/>
    <x v="0"/>
    <s v="WorkDay"/>
    <n v="378000"/>
    <n v="1"/>
  </r>
  <r>
    <x v="2"/>
    <x v="8"/>
    <x v="46"/>
    <x v="155"/>
    <s v="2015-11"/>
    <x v="3"/>
    <x v="0"/>
    <s v="WorkDay"/>
    <n v="1358880"/>
    <n v="4"/>
  </r>
  <r>
    <x v="2"/>
    <x v="8"/>
    <x v="47"/>
    <x v="147"/>
    <s v="2015-11"/>
    <x v="5"/>
    <x v="3"/>
    <s v="WorkDay"/>
    <n v="5736240"/>
    <n v="16"/>
  </r>
  <r>
    <x v="2"/>
    <x v="8"/>
    <x v="47"/>
    <x v="149"/>
    <s v="2015-11"/>
    <x v="0"/>
    <x v="2"/>
    <s v="WorkDay"/>
    <n v="1718280"/>
    <n v="45"/>
  </r>
  <r>
    <x v="2"/>
    <x v="8"/>
    <x v="47"/>
    <x v="171"/>
    <s v="2015-11"/>
    <x v="0"/>
    <x v="0"/>
    <s v="WorkDay"/>
    <n v="12056760"/>
    <n v="38"/>
  </r>
  <r>
    <x v="2"/>
    <x v="8"/>
    <x v="47"/>
    <x v="150"/>
    <s v="2015-11"/>
    <x v="6"/>
    <x v="0"/>
    <s v="WorkDay"/>
    <n v="168720"/>
    <n v="1"/>
  </r>
  <r>
    <x v="2"/>
    <x v="8"/>
    <x v="47"/>
    <x v="168"/>
    <s v="2015-11"/>
    <x v="2"/>
    <x v="2"/>
    <s v="WorkDay"/>
    <n v="672360"/>
    <n v="22"/>
  </r>
  <r>
    <x v="2"/>
    <x v="8"/>
    <x v="47"/>
    <x v="168"/>
    <s v="2015-11"/>
    <x v="8"/>
    <x v="0"/>
    <s v="WorkDay"/>
    <n v="7800"/>
    <n v="18"/>
  </r>
  <r>
    <x v="2"/>
    <x v="8"/>
    <x v="47"/>
    <x v="152"/>
    <s v="2015-11"/>
    <x v="2"/>
    <x v="2"/>
    <s v="WorkDay"/>
    <n v="720000"/>
    <n v="20"/>
  </r>
  <r>
    <x v="2"/>
    <x v="8"/>
    <x v="47"/>
    <x v="165"/>
    <s v="2015-11"/>
    <x v="2"/>
    <x v="0"/>
    <s v="WorkDay"/>
    <n v="2916000"/>
    <n v="15"/>
  </r>
  <r>
    <x v="2"/>
    <x v="8"/>
    <x v="47"/>
    <x v="153"/>
    <s v="2015-11"/>
    <x v="6"/>
    <x v="2"/>
    <s v="WorkDay"/>
    <n v="218400"/>
    <n v="10"/>
  </r>
  <r>
    <x v="2"/>
    <x v="8"/>
    <x v="47"/>
    <x v="166"/>
    <s v="2015-11"/>
    <x v="7"/>
    <x v="2"/>
    <s v="WorkDay"/>
    <n v="402000"/>
    <n v="22"/>
  </r>
  <r>
    <x v="2"/>
    <x v="8"/>
    <x v="47"/>
    <x v="163"/>
    <s v="2015-11"/>
    <x v="4"/>
    <x v="0"/>
    <s v="WorkDay"/>
    <n v="7249200"/>
    <n v="37"/>
  </r>
  <r>
    <x v="2"/>
    <x v="8"/>
    <x v="47"/>
    <x v="169"/>
    <s v="2015-11"/>
    <x v="3"/>
    <x v="0"/>
    <s v="WorkDay"/>
    <n v="537360"/>
    <n v="2"/>
  </r>
  <r>
    <x v="2"/>
    <x v="8"/>
    <x v="47"/>
    <x v="167"/>
    <s v="2015-11"/>
    <x v="1"/>
    <x v="1"/>
    <s v="WorkDay"/>
    <n v="8247960"/>
    <n v="19"/>
  </r>
  <r>
    <x v="2"/>
    <x v="8"/>
    <x v="47"/>
    <x v="156"/>
    <s v="2015-11"/>
    <x v="6"/>
    <x v="2"/>
    <s v="WorkDay"/>
    <n v="20400"/>
    <n v="31"/>
  </r>
  <r>
    <x v="2"/>
    <x v="8"/>
    <x v="48"/>
    <x v="170"/>
    <s v="2015-11"/>
    <x v="2"/>
    <x v="2"/>
    <s v="WorkDay"/>
    <n v="25080"/>
    <n v="51"/>
  </r>
  <r>
    <x v="2"/>
    <x v="8"/>
    <x v="48"/>
    <x v="173"/>
    <s v="2015-11"/>
    <x v="0"/>
    <x v="2"/>
    <s v="WorkDay"/>
    <n v="230760"/>
    <n v="50"/>
  </r>
  <r>
    <x v="2"/>
    <x v="8"/>
    <x v="48"/>
    <x v="157"/>
    <s v="2015-11"/>
    <x v="5"/>
    <x v="3"/>
    <s v="WorkDay"/>
    <n v="6986760"/>
    <n v="16"/>
  </r>
  <r>
    <x v="2"/>
    <x v="8"/>
    <x v="48"/>
    <x v="171"/>
    <s v="2015-11"/>
    <x v="0"/>
    <x v="2"/>
    <s v="WorkDay"/>
    <n v="1614000"/>
    <n v="56"/>
  </r>
  <r>
    <x v="2"/>
    <x v="8"/>
    <x v="48"/>
    <x v="171"/>
    <s v="2015-11"/>
    <x v="4"/>
    <x v="0"/>
    <s v="WorkDay"/>
    <n v="12756120"/>
    <n v="47"/>
  </r>
  <r>
    <x v="2"/>
    <x v="8"/>
    <x v="48"/>
    <x v="150"/>
    <s v="2015-11"/>
    <x v="8"/>
    <x v="0"/>
    <s v="WorkDay"/>
    <n v="555000"/>
    <n v="2"/>
  </r>
  <r>
    <x v="2"/>
    <x v="8"/>
    <x v="48"/>
    <x v="150"/>
    <s v="2015-11"/>
    <x v="3"/>
    <x v="2"/>
    <s v="WorkDay"/>
    <n v="306120"/>
    <n v="48"/>
  </r>
  <r>
    <x v="2"/>
    <x v="8"/>
    <x v="48"/>
    <x v="168"/>
    <s v="2015-11"/>
    <x v="2"/>
    <x v="2"/>
    <s v="WorkDay"/>
    <n v="12840"/>
    <n v="43"/>
  </r>
  <r>
    <x v="2"/>
    <x v="8"/>
    <x v="48"/>
    <x v="168"/>
    <s v="2015-11"/>
    <x v="6"/>
    <x v="0"/>
    <s v="WorkDay"/>
    <n v="306600"/>
    <n v="2"/>
  </r>
  <r>
    <x v="2"/>
    <x v="8"/>
    <x v="48"/>
    <x v="152"/>
    <s v="2015-11"/>
    <x v="6"/>
    <x v="2"/>
    <s v="WorkDay"/>
    <n v="1026240"/>
    <n v="14"/>
  </r>
  <r>
    <x v="2"/>
    <x v="8"/>
    <x v="48"/>
    <x v="159"/>
    <s v="2015-11"/>
    <x v="1"/>
    <x v="1"/>
    <s v="WorkDay"/>
    <n v="1902120"/>
    <n v="3"/>
  </r>
  <r>
    <x v="2"/>
    <x v="8"/>
    <x v="48"/>
    <x v="159"/>
    <s v="2015-11"/>
    <x v="3"/>
    <x v="0"/>
    <s v="WorkDay"/>
    <n v="1068480"/>
    <n v="4"/>
  </r>
  <r>
    <x v="2"/>
    <x v="8"/>
    <x v="48"/>
    <x v="167"/>
    <s v="2015-11"/>
    <x v="7"/>
    <x v="2"/>
    <s v="WorkDay"/>
    <n v="632400"/>
    <n v="49"/>
  </r>
  <r>
    <x v="2"/>
    <x v="8"/>
    <x v="49"/>
    <x v="170"/>
    <s v="2015-11"/>
    <x v="2"/>
    <x v="2"/>
    <s v="WorkDay"/>
    <n v="79080"/>
    <n v="43"/>
  </r>
  <r>
    <x v="2"/>
    <x v="8"/>
    <x v="49"/>
    <x v="148"/>
    <s v="2015-11"/>
    <x v="3"/>
    <x v="0"/>
    <s v="WorkDay"/>
    <n v="830160"/>
    <n v="2"/>
  </r>
  <r>
    <x v="2"/>
    <x v="8"/>
    <x v="49"/>
    <x v="149"/>
    <s v="2015-11"/>
    <x v="2"/>
    <x v="0"/>
    <s v="WorkDay"/>
    <n v="1503840"/>
    <n v="10"/>
  </r>
  <r>
    <x v="2"/>
    <x v="8"/>
    <x v="49"/>
    <x v="168"/>
    <s v="2015-11"/>
    <x v="4"/>
    <x v="0"/>
    <s v="WorkDay"/>
    <n v="11186880"/>
    <n v="48"/>
  </r>
  <r>
    <x v="2"/>
    <x v="8"/>
    <x v="49"/>
    <x v="174"/>
    <s v="2015-11"/>
    <x v="0"/>
    <x v="2"/>
    <s v="WorkDay"/>
    <n v="1256400"/>
    <n v="49"/>
  </r>
  <r>
    <x v="2"/>
    <x v="8"/>
    <x v="49"/>
    <x v="167"/>
    <s v="2015-11"/>
    <x v="5"/>
    <x v="3"/>
    <s v="WorkDay"/>
    <n v="4854240"/>
    <n v="14"/>
  </r>
  <r>
    <x v="2"/>
    <x v="8"/>
    <x v="49"/>
    <x v="154"/>
    <s v="2015-11"/>
    <x v="1"/>
    <x v="1"/>
    <s v="WorkDay"/>
    <n v="2253360"/>
    <n v="4"/>
  </r>
  <r>
    <x v="2"/>
    <x v="8"/>
    <x v="49"/>
    <x v="154"/>
    <s v="2015-11"/>
    <x v="0"/>
    <x v="0"/>
    <s v="WorkDay"/>
    <n v="6628800"/>
    <n v="20"/>
  </r>
  <r>
    <x v="2"/>
    <x v="8"/>
    <x v="49"/>
    <x v="155"/>
    <s v="2015-11"/>
    <x v="2"/>
    <x v="2"/>
    <s v="WorkDay"/>
    <n v="32160"/>
    <n v="21"/>
  </r>
  <r>
    <x v="2"/>
    <x v="8"/>
    <x v="49"/>
    <x v="155"/>
    <s v="2015-11"/>
    <x v="7"/>
    <x v="2"/>
    <s v="WorkDay"/>
    <n v="143160"/>
    <n v="53"/>
  </r>
  <r>
    <x v="2"/>
    <x v="8"/>
    <x v="49"/>
    <x v="155"/>
    <s v="2015-11"/>
    <x v="6"/>
    <x v="0"/>
    <s v="WorkDay"/>
    <n v="160680"/>
    <n v="1"/>
  </r>
  <r>
    <x v="2"/>
    <x v="8"/>
    <x v="50"/>
    <x v="170"/>
    <s v="2015-11"/>
    <x v="2"/>
    <x v="2"/>
    <s v="WorkDay"/>
    <n v="375120"/>
    <n v="28"/>
  </r>
  <r>
    <x v="2"/>
    <x v="8"/>
    <x v="50"/>
    <x v="148"/>
    <s v="2015-11"/>
    <x v="6"/>
    <x v="2"/>
    <s v="WorkDay"/>
    <n v="9240"/>
    <n v="44"/>
  </r>
  <r>
    <x v="2"/>
    <x v="8"/>
    <x v="50"/>
    <x v="158"/>
    <s v="2015-11"/>
    <x v="8"/>
    <x v="0"/>
    <s v="WorkDay"/>
    <n v="86400"/>
    <n v="27"/>
  </r>
  <r>
    <x v="2"/>
    <x v="8"/>
    <x v="50"/>
    <x v="158"/>
    <s v="2015-11"/>
    <x v="6"/>
    <x v="2"/>
    <s v="WorkDay"/>
    <n v="510000"/>
    <n v="17"/>
  </r>
  <r>
    <x v="2"/>
    <x v="8"/>
    <x v="50"/>
    <x v="158"/>
    <s v="2015-11"/>
    <x v="6"/>
    <x v="0"/>
    <s v="WorkDay"/>
    <n v="19920"/>
    <n v="31"/>
  </r>
  <r>
    <x v="2"/>
    <x v="8"/>
    <x v="50"/>
    <x v="150"/>
    <s v="2015-11"/>
    <x v="7"/>
    <x v="2"/>
    <s v="WorkDay"/>
    <n v="131760"/>
    <n v="40"/>
  </r>
  <r>
    <x v="2"/>
    <x v="8"/>
    <x v="50"/>
    <x v="151"/>
    <s v="2015-11"/>
    <x v="1"/>
    <x v="1"/>
    <s v="WorkDay"/>
    <n v="3090960"/>
    <n v="6"/>
  </r>
  <r>
    <x v="2"/>
    <x v="8"/>
    <x v="50"/>
    <x v="159"/>
    <s v="2015-11"/>
    <x v="3"/>
    <x v="0"/>
    <s v="WorkDay"/>
    <n v="1359360"/>
    <n v="3"/>
  </r>
  <r>
    <x v="2"/>
    <x v="8"/>
    <x v="50"/>
    <x v="160"/>
    <s v="2015-11"/>
    <x v="4"/>
    <x v="0"/>
    <s v="WorkDay"/>
    <n v="3226200"/>
    <n v="18"/>
  </r>
  <r>
    <x v="2"/>
    <x v="8"/>
    <x v="50"/>
    <x v="166"/>
    <s v="2015-11"/>
    <x v="0"/>
    <x v="0"/>
    <s v="WorkDay"/>
    <n v="8924640"/>
    <n v="26"/>
  </r>
  <r>
    <x v="2"/>
    <x v="8"/>
    <x v="50"/>
    <x v="174"/>
    <s v="2015-11"/>
    <x v="5"/>
    <x v="3"/>
    <s v="WorkDay"/>
    <n v="5368200"/>
    <n v="11"/>
  </r>
  <r>
    <x v="2"/>
    <x v="8"/>
    <x v="50"/>
    <x v="155"/>
    <s v="2015-11"/>
    <x v="2"/>
    <x v="2"/>
    <s v="WorkDay"/>
    <n v="53520"/>
    <n v="54"/>
  </r>
  <r>
    <x v="2"/>
    <x v="8"/>
    <x v="50"/>
    <x v="155"/>
    <s v="2015-11"/>
    <x v="2"/>
    <x v="0"/>
    <s v="WorkDay"/>
    <n v="2609160"/>
    <n v="16"/>
  </r>
  <r>
    <x v="2"/>
    <x v="8"/>
    <x v="50"/>
    <x v="155"/>
    <s v="2015-11"/>
    <x v="0"/>
    <x v="2"/>
    <s v="WorkDay"/>
    <n v="1151040"/>
    <n v="38"/>
  </r>
  <r>
    <x v="2"/>
    <x v="9"/>
    <x v="51"/>
    <x v="148"/>
    <s v="2015-11"/>
    <x v="2"/>
    <x v="2"/>
    <s v="WorkDay"/>
    <n v="123120"/>
    <n v="26"/>
  </r>
  <r>
    <x v="2"/>
    <x v="9"/>
    <x v="51"/>
    <x v="148"/>
    <s v="2015-11"/>
    <x v="8"/>
    <x v="0"/>
    <s v="WorkDay"/>
    <n v="210240"/>
    <n v="46"/>
  </r>
  <r>
    <x v="2"/>
    <x v="9"/>
    <x v="51"/>
    <x v="149"/>
    <s v="2015-11"/>
    <x v="1"/>
    <x v="1"/>
    <s v="WorkDay"/>
    <n v="2007360"/>
    <n v="3"/>
  </r>
  <r>
    <x v="2"/>
    <x v="9"/>
    <x v="51"/>
    <x v="157"/>
    <s v="2015-11"/>
    <x v="6"/>
    <x v="0"/>
    <s v="WorkDay"/>
    <n v="981120"/>
    <n v="5"/>
  </r>
  <r>
    <x v="2"/>
    <x v="9"/>
    <x v="51"/>
    <x v="168"/>
    <s v="2015-11"/>
    <x v="3"/>
    <x v="2"/>
    <s v="WorkDay"/>
    <n v="38520"/>
    <n v="51"/>
  </r>
  <r>
    <x v="2"/>
    <x v="9"/>
    <x v="51"/>
    <x v="164"/>
    <s v="2015-11"/>
    <x v="5"/>
    <x v="3"/>
    <s v="WorkDay"/>
    <n v="2673240"/>
    <n v="9"/>
  </r>
  <r>
    <x v="2"/>
    <x v="9"/>
    <x v="51"/>
    <x v="160"/>
    <s v="2015-11"/>
    <x v="0"/>
    <x v="0"/>
    <s v="WorkDay"/>
    <n v="11491920"/>
    <n v="45"/>
  </r>
  <r>
    <x v="2"/>
    <x v="9"/>
    <x v="51"/>
    <x v="161"/>
    <s v="2015-11"/>
    <x v="0"/>
    <x v="2"/>
    <s v="WorkDay"/>
    <n v="2037720"/>
    <n v="17"/>
  </r>
  <r>
    <x v="2"/>
    <x v="9"/>
    <x v="51"/>
    <x v="161"/>
    <s v="2015-11"/>
    <x v="4"/>
    <x v="0"/>
    <s v="WorkDay"/>
    <n v="4079400"/>
    <n v="18"/>
  </r>
  <r>
    <x v="2"/>
    <x v="9"/>
    <x v="51"/>
    <x v="153"/>
    <s v="2015-11"/>
    <x v="6"/>
    <x v="2"/>
    <s v="WorkDay"/>
    <n v="60000"/>
    <n v="52"/>
  </r>
  <r>
    <x v="2"/>
    <x v="9"/>
    <x v="51"/>
    <x v="166"/>
    <s v="2015-11"/>
    <x v="2"/>
    <x v="2"/>
    <s v="WorkDay"/>
    <n v="180000"/>
    <n v="42"/>
  </r>
  <r>
    <x v="2"/>
    <x v="9"/>
    <x v="51"/>
    <x v="174"/>
    <s v="2015-11"/>
    <x v="2"/>
    <x v="2"/>
    <s v="WorkDay"/>
    <n v="202680"/>
    <n v="12"/>
  </r>
  <r>
    <x v="2"/>
    <x v="9"/>
    <x v="51"/>
    <x v="174"/>
    <s v="2015-11"/>
    <x v="7"/>
    <x v="2"/>
    <s v="WorkDay"/>
    <n v="591960"/>
    <n v="50"/>
  </r>
  <r>
    <x v="2"/>
    <x v="9"/>
    <x v="51"/>
    <x v="156"/>
    <s v="2015-11"/>
    <x v="2"/>
    <x v="2"/>
    <s v="WorkDay"/>
    <n v="294360"/>
    <n v="20"/>
  </r>
  <r>
    <x v="2"/>
    <x v="9"/>
    <x v="51"/>
    <x v="156"/>
    <s v="2015-11"/>
    <x v="2"/>
    <x v="0"/>
    <s v="WorkDay"/>
    <n v="3222240"/>
    <n v="11"/>
  </r>
  <r>
    <x v="2"/>
    <x v="9"/>
    <x v="51"/>
    <x v="156"/>
    <s v="2015-11"/>
    <x v="3"/>
    <x v="0"/>
    <s v="WorkDay"/>
    <n v="1352520"/>
    <n v="5"/>
  </r>
  <r>
    <x v="2"/>
    <x v="9"/>
    <x v="52"/>
    <x v="170"/>
    <s v="2015-11"/>
    <x v="2"/>
    <x v="2"/>
    <s v="WorkDay"/>
    <n v="83880"/>
    <n v="16"/>
  </r>
  <r>
    <x v="2"/>
    <x v="9"/>
    <x v="52"/>
    <x v="147"/>
    <s v="2015-11"/>
    <x v="3"/>
    <x v="0"/>
    <s v="WorkDay"/>
    <n v="502680"/>
    <n v="2"/>
  </r>
  <r>
    <x v="2"/>
    <x v="9"/>
    <x v="52"/>
    <x v="148"/>
    <s v="2015-11"/>
    <x v="0"/>
    <x v="2"/>
    <s v="WorkDay"/>
    <n v="108000"/>
    <n v="16"/>
  </r>
  <r>
    <x v="2"/>
    <x v="9"/>
    <x v="52"/>
    <x v="173"/>
    <s v="2015-11"/>
    <x v="5"/>
    <x v="3"/>
    <s v="WorkDay"/>
    <n v="3162720"/>
    <n v="6"/>
  </r>
  <r>
    <x v="2"/>
    <x v="9"/>
    <x v="52"/>
    <x v="173"/>
    <s v="2015-11"/>
    <x v="0"/>
    <x v="2"/>
    <s v="WorkDay"/>
    <n v="350040"/>
    <n v="43"/>
  </r>
  <r>
    <x v="2"/>
    <x v="9"/>
    <x v="52"/>
    <x v="151"/>
    <s v="2015-11"/>
    <x v="6"/>
    <x v="0"/>
    <s v="WorkDay"/>
    <n v="35760"/>
    <n v="12"/>
  </r>
  <r>
    <x v="2"/>
    <x v="9"/>
    <x v="52"/>
    <x v="172"/>
    <s v="2015-11"/>
    <x v="1"/>
    <x v="1"/>
    <s v="WorkDay"/>
    <n v="730920"/>
    <n v="1"/>
  </r>
  <r>
    <x v="2"/>
    <x v="9"/>
    <x v="52"/>
    <x v="165"/>
    <s v="2015-11"/>
    <x v="4"/>
    <x v="0"/>
    <s v="WorkDay"/>
    <n v="4048200"/>
    <n v="23"/>
  </r>
  <r>
    <x v="2"/>
    <x v="9"/>
    <x v="52"/>
    <x v="166"/>
    <s v="2015-11"/>
    <x v="2"/>
    <x v="0"/>
    <s v="WorkDay"/>
    <n v="1627440"/>
    <n v="11"/>
  </r>
  <r>
    <x v="2"/>
    <x v="9"/>
    <x v="52"/>
    <x v="167"/>
    <s v="2015-11"/>
    <x v="8"/>
    <x v="0"/>
    <s v="WorkDay"/>
    <n v="462480"/>
    <n v="2"/>
  </r>
  <r>
    <x v="2"/>
    <x v="9"/>
    <x v="52"/>
    <x v="154"/>
    <s v="2015-11"/>
    <x v="2"/>
    <x v="2"/>
    <s v="WorkDay"/>
    <n v="414840"/>
    <n v="45"/>
  </r>
  <r>
    <x v="2"/>
    <x v="9"/>
    <x v="52"/>
    <x v="156"/>
    <s v="2015-11"/>
    <x v="0"/>
    <x v="0"/>
    <s v="WorkDay"/>
    <n v="3741960"/>
    <n v="13"/>
  </r>
  <r>
    <x v="2"/>
    <x v="9"/>
    <x v="53"/>
    <x v="173"/>
    <s v="2015-11"/>
    <x v="6"/>
    <x v="2"/>
    <s v="WorkDay"/>
    <n v="409200"/>
    <n v="35"/>
  </r>
  <r>
    <x v="2"/>
    <x v="9"/>
    <x v="53"/>
    <x v="149"/>
    <s v="2015-11"/>
    <x v="0"/>
    <x v="2"/>
    <s v="WorkDay"/>
    <n v="1367880"/>
    <n v="65"/>
  </r>
  <r>
    <x v="2"/>
    <x v="9"/>
    <x v="53"/>
    <x v="164"/>
    <s v="2015-11"/>
    <x v="4"/>
    <x v="0"/>
    <s v="WorkDay"/>
    <n v="7048080"/>
    <n v="37"/>
  </r>
  <r>
    <x v="2"/>
    <x v="9"/>
    <x v="53"/>
    <x v="172"/>
    <s v="2015-11"/>
    <x v="2"/>
    <x v="2"/>
    <s v="WorkDay"/>
    <n v="45240"/>
    <n v="54"/>
  </r>
  <r>
    <x v="2"/>
    <x v="9"/>
    <x v="53"/>
    <x v="159"/>
    <s v="2015-11"/>
    <x v="6"/>
    <x v="2"/>
    <s v="WorkDay"/>
    <n v="1920"/>
    <n v="20"/>
  </r>
  <r>
    <x v="2"/>
    <x v="9"/>
    <x v="53"/>
    <x v="161"/>
    <s v="2015-11"/>
    <x v="1"/>
    <x v="1"/>
    <s v="WorkDay"/>
    <n v="2306160"/>
    <n v="3"/>
  </r>
  <r>
    <x v="2"/>
    <x v="9"/>
    <x v="53"/>
    <x v="166"/>
    <s v="2015-11"/>
    <x v="2"/>
    <x v="2"/>
    <s v="WorkDay"/>
    <n v="33480"/>
    <n v="11"/>
  </r>
  <r>
    <x v="2"/>
    <x v="9"/>
    <x v="53"/>
    <x v="166"/>
    <s v="2015-11"/>
    <x v="0"/>
    <x v="0"/>
    <s v="WorkDay"/>
    <n v="9903120"/>
    <n v="34"/>
  </r>
  <r>
    <x v="2"/>
    <x v="9"/>
    <x v="53"/>
    <x v="163"/>
    <s v="2015-11"/>
    <x v="3"/>
    <x v="2"/>
    <s v="WorkDay"/>
    <n v="536640"/>
    <n v="30"/>
  </r>
  <r>
    <x v="2"/>
    <x v="9"/>
    <x v="53"/>
    <x v="169"/>
    <s v="2015-11"/>
    <x v="6"/>
    <x v="0"/>
    <s v="WorkDay"/>
    <n v="310080"/>
    <n v="2"/>
  </r>
  <r>
    <x v="2"/>
    <x v="9"/>
    <x v="53"/>
    <x v="174"/>
    <s v="2015-11"/>
    <x v="8"/>
    <x v="0"/>
    <s v="WorkDay"/>
    <n v="618960"/>
    <n v="1"/>
  </r>
  <r>
    <x v="2"/>
    <x v="9"/>
    <x v="53"/>
    <x v="154"/>
    <s v="2015-11"/>
    <x v="5"/>
    <x v="3"/>
    <s v="WorkDay"/>
    <n v="4410000"/>
    <n v="11"/>
  </r>
  <r>
    <x v="2"/>
    <x v="9"/>
    <x v="53"/>
    <x v="155"/>
    <s v="2015-11"/>
    <x v="2"/>
    <x v="2"/>
    <s v="WorkDay"/>
    <n v="457680"/>
    <n v="43"/>
  </r>
  <r>
    <x v="2"/>
    <x v="9"/>
    <x v="53"/>
    <x v="155"/>
    <s v="2015-11"/>
    <x v="2"/>
    <x v="0"/>
    <s v="WorkDay"/>
    <n v="5328360"/>
    <n v="25"/>
  </r>
  <r>
    <x v="2"/>
    <x v="9"/>
    <x v="53"/>
    <x v="156"/>
    <s v="2015-11"/>
    <x v="7"/>
    <x v="2"/>
    <s v="WorkDay"/>
    <n v="1706760"/>
    <n v="52"/>
  </r>
  <r>
    <x v="2"/>
    <x v="9"/>
    <x v="53"/>
    <x v="156"/>
    <s v="2015-11"/>
    <x v="3"/>
    <x v="0"/>
    <s v="WorkDay"/>
    <n v="1519080"/>
    <n v="6"/>
  </r>
  <r>
    <x v="2"/>
    <x v="9"/>
    <x v="54"/>
    <x v="147"/>
    <s v="2015-11"/>
    <x v="6"/>
    <x v="2"/>
    <s v="WorkDay"/>
    <n v="1405200"/>
    <n v="17"/>
  </r>
  <r>
    <x v="2"/>
    <x v="9"/>
    <x v="54"/>
    <x v="148"/>
    <s v="2015-11"/>
    <x v="2"/>
    <x v="2"/>
    <s v="WorkDay"/>
    <n v="219120"/>
    <n v="12"/>
  </r>
  <r>
    <x v="2"/>
    <x v="9"/>
    <x v="54"/>
    <x v="149"/>
    <s v="2015-11"/>
    <x v="0"/>
    <x v="2"/>
    <s v="WorkDay"/>
    <n v="189840"/>
    <n v="26"/>
  </r>
  <r>
    <x v="2"/>
    <x v="9"/>
    <x v="54"/>
    <x v="171"/>
    <s v="2015-11"/>
    <x v="2"/>
    <x v="2"/>
    <s v="WorkDay"/>
    <n v="530640"/>
    <n v="12"/>
  </r>
  <r>
    <x v="2"/>
    <x v="9"/>
    <x v="54"/>
    <x v="158"/>
    <s v="2015-11"/>
    <x v="0"/>
    <x v="2"/>
    <s v="WorkDay"/>
    <n v="2579760"/>
    <n v="17"/>
  </r>
  <r>
    <x v="2"/>
    <x v="9"/>
    <x v="54"/>
    <x v="151"/>
    <s v="2015-11"/>
    <x v="5"/>
    <x v="3"/>
    <s v="WorkDay"/>
    <n v="3700080"/>
    <n v="8"/>
  </r>
  <r>
    <x v="2"/>
    <x v="9"/>
    <x v="54"/>
    <x v="172"/>
    <s v="2015-11"/>
    <x v="6"/>
    <x v="2"/>
    <s v="WorkDay"/>
    <n v="126600"/>
    <n v="21"/>
  </r>
  <r>
    <x v="2"/>
    <x v="9"/>
    <x v="54"/>
    <x v="152"/>
    <s v="2015-11"/>
    <x v="0"/>
    <x v="0"/>
    <s v="WorkDay"/>
    <n v="12539760"/>
    <n v="44"/>
  </r>
  <r>
    <x v="2"/>
    <x v="9"/>
    <x v="54"/>
    <x v="161"/>
    <s v="2015-11"/>
    <x v="2"/>
    <x v="0"/>
    <s v="WorkDay"/>
    <n v="3339360"/>
    <n v="24"/>
  </r>
  <r>
    <x v="2"/>
    <x v="9"/>
    <x v="54"/>
    <x v="153"/>
    <s v="2015-11"/>
    <x v="6"/>
    <x v="0"/>
    <s v="WorkDay"/>
    <n v="966240"/>
    <n v="5"/>
  </r>
  <r>
    <x v="2"/>
    <x v="9"/>
    <x v="54"/>
    <x v="162"/>
    <s v="2015-11"/>
    <x v="1"/>
    <x v="1"/>
    <s v="WorkDay"/>
    <n v="3361560"/>
    <n v="6"/>
  </r>
  <r>
    <x v="2"/>
    <x v="9"/>
    <x v="54"/>
    <x v="163"/>
    <s v="2015-11"/>
    <x v="7"/>
    <x v="2"/>
    <s v="WorkDay"/>
    <n v="269760"/>
    <n v="52"/>
  </r>
  <r>
    <x v="2"/>
    <x v="9"/>
    <x v="54"/>
    <x v="174"/>
    <s v="2015-11"/>
    <x v="4"/>
    <x v="0"/>
    <s v="WorkDay"/>
    <n v="6554520"/>
    <n v="42"/>
  </r>
  <r>
    <x v="2"/>
    <x v="9"/>
    <x v="54"/>
    <x v="174"/>
    <s v="2015-11"/>
    <x v="3"/>
    <x v="2"/>
    <s v="WorkDay"/>
    <n v="179160"/>
    <n v="48"/>
  </r>
  <r>
    <x v="2"/>
    <x v="9"/>
    <x v="54"/>
    <x v="155"/>
    <s v="2015-11"/>
    <x v="2"/>
    <x v="2"/>
    <s v="WorkDay"/>
    <n v="121560"/>
    <n v="28"/>
  </r>
  <r>
    <x v="2"/>
    <x v="9"/>
    <x v="54"/>
    <x v="156"/>
    <s v="2015-11"/>
    <x v="8"/>
    <x v="0"/>
    <s v="WorkDay"/>
    <n v="716160"/>
    <n v="4"/>
  </r>
  <r>
    <x v="2"/>
    <x v="9"/>
    <x v="55"/>
    <x v="170"/>
    <s v="2015-11"/>
    <x v="6"/>
    <x v="2"/>
    <s v="WorkDay"/>
    <n v="275280"/>
    <n v="31"/>
  </r>
  <r>
    <x v="2"/>
    <x v="9"/>
    <x v="55"/>
    <x v="173"/>
    <s v="2015-11"/>
    <x v="4"/>
    <x v="0"/>
    <s v="WorkDay"/>
    <n v="7778160"/>
    <n v="36"/>
  </r>
  <r>
    <x v="2"/>
    <x v="9"/>
    <x v="55"/>
    <x v="168"/>
    <s v="2015-11"/>
    <x v="0"/>
    <x v="2"/>
    <s v="WorkDay"/>
    <n v="2163240"/>
    <n v="35"/>
  </r>
  <r>
    <x v="2"/>
    <x v="9"/>
    <x v="55"/>
    <x v="168"/>
    <s v="2015-11"/>
    <x v="8"/>
    <x v="0"/>
    <s v="WorkDay"/>
    <n v="1146720"/>
    <n v="4"/>
  </r>
  <r>
    <x v="2"/>
    <x v="9"/>
    <x v="55"/>
    <x v="159"/>
    <s v="2015-11"/>
    <x v="0"/>
    <x v="2"/>
    <s v="WorkDay"/>
    <n v="87840"/>
    <n v="53"/>
  </r>
  <r>
    <x v="2"/>
    <x v="9"/>
    <x v="55"/>
    <x v="165"/>
    <s v="2015-11"/>
    <x v="0"/>
    <x v="0"/>
    <s v="WorkDay"/>
    <n v="15524520"/>
    <n v="66"/>
  </r>
  <r>
    <x v="2"/>
    <x v="9"/>
    <x v="55"/>
    <x v="162"/>
    <s v="2015-11"/>
    <x v="2"/>
    <x v="0"/>
    <s v="WorkDay"/>
    <n v="3852960"/>
    <n v="22"/>
  </r>
  <r>
    <x v="2"/>
    <x v="9"/>
    <x v="55"/>
    <x v="162"/>
    <s v="2015-11"/>
    <x v="3"/>
    <x v="0"/>
    <s v="WorkDay"/>
    <n v="920520"/>
    <n v="3"/>
  </r>
  <r>
    <x v="2"/>
    <x v="9"/>
    <x v="55"/>
    <x v="163"/>
    <s v="2015-11"/>
    <x v="1"/>
    <x v="1"/>
    <s v="WorkDay"/>
    <n v="2016960"/>
    <n v="3"/>
  </r>
  <r>
    <x v="2"/>
    <x v="9"/>
    <x v="55"/>
    <x v="154"/>
    <s v="2015-11"/>
    <x v="6"/>
    <x v="2"/>
    <s v="WorkDay"/>
    <n v="43200"/>
    <n v="54"/>
  </r>
  <r>
    <x v="2"/>
    <x v="9"/>
    <x v="55"/>
    <x v="155"/>
    <s v="2015-11"/>
    <x v="5"/>
    <x v="3"/>
    <s v="WorkDay"/>
    <n v="4702440"/>
    <n v="12"/>
  </r>
  <r>
    <x v="2"/>
    <x v="9"/>
    <x v="55"/>
    <x v="155"/>
    <s v="2015-11"/>
    <x v="2"/>
    <x v="2"/>
    <s v="WorkDay"/>
    <n v="170160"/>
    <n v="41"/>
  </r>
  <r>
    <x v="2"/>
    <x v="9"/>
    <x v="55"/>
    <x v="156"/>
    <s v="2015-11"/>
    <x v="7"/>
    <x v="2"/>
    <s v="WorkDay"/>
    <n v="448560"/>
    <n v="58"/>
  </r>
  <r>
    <x v="2"/>
    <x v="9"/>
    <x v="55"/>
    <x v="156"/>
    <s v="2015-11"/>
    <x v="6"/>
    <x v="0"/>
    <s v="WorkDay"/>
    <n v="180360"/>
    <n v="2"/>
  </r>
  <r>
    <x v="2"/>
    <x v="9"/>
    <x v="55"/>
    <x v="156"/>
    <s v="2015-11"/>
    <x v="3"/>
    <x v="2"/>
    <s v="WorkDay"/>
    <n v="1182120"/>
    <n v="58"/>
  </r>
  <r>
    <x v="2"/>
    <x v="9"/>
    <x v="56"/>
    <x v="147"/>
    <s v="2015-11"/>
    <x v="3"/>
    <x v="0"/>
    <s v="WorkDay"/>
    <n v="316080"/>
    <n v="2"/>
  </r>
  <r>
    <x v="2"/>
    <x v="9"/>
    <x v="56"/>
    <x v="173"/>
    <s v="2015-11"/>
    <x v="2"/>
    <x v="0"/>
    <s v="WorkDay"/>
    <n v="1038720"/>
    <n v="5"/>
  </r>
  <r>
    <x v="2"/>
    <x v="9"/>
    <x v="56"/>
    <x v="173"/>
    <s v="2015-11"/>
    <x v="4"/>
    <x v="0"/>
    <s v="WorkDay"/>
    <n v="3562440"/>
    <n v="15"/>
  </r>
  <r>
    <x v="2"/>
    <x v="9"/>
    <x v="56"/>
    <x v="149"/>
    <s v="2015-11"/>
    <x v="7"/>
    <x v="2"/>
    <s v="WorkDay"/>
    <n v="346560"/>
    <n v="10"/>
  </r>
  <r>
    <x v="2"/>
    <x v="9"/>
    <x v="56"/>
    <x v="171"/>
    <s v="2015-11"/>
    <x v="2"/>
    <x v="2"/>
    <s v="WorkDay"/>
    <n v="199440"/>
    <n v="103"/>
  </r>
  <r>
    <x v="2"/>
    <x v="9"/>
    <x v="56"/>
    <x v="168"/>
    <s v="2015-11"/>
    <x v="0"/>
    <x v="2"/>
    <s v="WorkDay"/>
    <n v="425880"/>
    <n v="11"/>
  </r>
  <r>
    <x v="2"/>
    <x v="9"/>
    <x v="56"/>
    <x v="151"/>
    <s v="2015-11"/>
    <x v="5"/>
    <x v="3"/>
    <s v="WorkDay"/>
    <n v="2022720"/>
    <n v="5"/>
  </r>
  <r>
    <x v="2"/>
    <x v="9"/>
    <x v="56"/>
    <x v="160"/>
    <s v="2015-11"/>
    <x v="8"/>
    <x v="0"/>
    <s v="WorkDay"/>
    <n v="34200"/>
    <n v="39"/>
  </r>
  <r>
    <x v="2"/>
    <x v="9"/>
    <x v="56"/>
    <x v="163"/>
    <s v="2015-11"/>
    <x v="2"/>
    <x v="2"/>
    <s v="WorkDay"/>
    <n v="14880"/>
    <n v="19"/>
  </r>
  <r>
    <x v="2"/>
    <x v="9"/>
    <x v="56"/>
    <x v="163"/>
    <s v="2015-11"/>
    <x v="0"/>
    <x v="0"/>
    <s v="WorkDay"/>
    <n v="6371880"/>
    <n v="20"/>
  </r>
  <r>
    <x v="2"/>
    <x v="9"/>
    <x v="56"/>
    <x v="167"/>
    <s v="2015-11"/>
    <x v="1"/>
    <x v="1"/>
    <s v="WorkDay"/>
    <n v="701040"/>
    <n v="2"/>
  </r>
  <r>
    <x v="2"/>
    <x v="10"/>
    <x v="57"/>
    <x v="173"/>
    <s v="2015-11"/>
    <x v="8"/>
    <x v="0"/>
    <s v="WorkDay"/>
    <n v="6960"/>
    <n v="45"/>
  </r>
  <r>
    <x v="2"/>
    <x v="10"/>
    <x v="57"/>
    <x v="149"/>
    <s v="2015-11"/>
    <x v="0"/>
    <x v="2"/>
    <s v="WorkDay"/>
    <n v="48480"/>
    <n v="47"/>
  </r>
  <r>
    <x v="2"/>
    <x v="10"/>
    <x v="57"/>
    <x v="171"/>
    <s v="2015-11"/>
    <x v="0"/>
    <x v="0"/>
    <s v="WorkDay"/>
    <n v="7524840"/>
    <n v="33"/>
  </r>
  <r>
    <x v="2"/>
    <x v="10"/>
    <x v="57"/>
    <x v="164"/>
    <s v="2015-11"/>
    <x v="5"/>
    <x v="3"/>
    <s v="WorkDay"/>
    <n v="4036920"/>
    <n v="11"/>
  </r>
  <r>
    <x v="2"/>
    <x v="10"/>
    <x v="57"/>
    <x v="151"/>
    <s v="2015-11"/>
    <x v="4"/>
    <x v="0"/>
    <s v="WorkDay"/>
    <n v="7996800"/>
    <n v="50"/>
  </r>
  <r>
    <x v="2"/>
    <x v="10"/>
    <x v="57"/>
    <x v="160"/>
    <s v="2015-11"/>
    <x v="0"/>
    <x v="2"/>
    <s v="WorkDay"/>
    <n v="862560"/>
    <n v="25"/>
  </r>
  <r>
    <x v="2"/>
    <x v="10"/>
    <x v="57"/>
    <x v="161"/>
    <s v="2015-11"/>
    <x v="3"/>
    <x v="0"/>
    <s v="WorkDay"/>
    <n v="436080"/>
    <n v="2"/>
  </r>
  <r>
    <x v="2"/>
    <x v="10"/>
    <x v="57"/>
    <x v="153"/>
    <s v="2015-11"/>
    <x v="6"/>
    <x v="0"/>
    <s v="WorkDay"/>
    <n v="81360"/>
    <n v="43"/>
  </r>
  <r>
    <x v="2"/>
    <x v="10"/>
    <x v="57"/>
    <x v="163"/>
    <s v="2015-11"/>
    <x v="7"/>
    <x v="2"/>
    <s v="WorkDay"/>
    <n v="1241160"/>
    <n v="19"/>
  </r>
  <r>
    <x v="2"/>
    <x v="10"/>
    <x v="57"/>
    <x v="174"/>
    <s v="2015-11"/>
    <x v="2"/>
    <x v="2"/>
    <s v="WorkDay"/>
    <n v="318720"/>
    <n v="55"/>
  </r>
  <r>
    <x v="2"/>
    <x v="10"/>
    <x v="57"/>
    <x v="167"/>
    <s v="2015-11"/>
    <x v="1"/>
    <x v="1"/>
    <s v="WorkDay"/>
    <n v="1488000"/>
    <n v="3"/>
  </r>
  <r>
    <x v="2"/>
    <x v="10"/>
    <x v="57"/>
    <x v="156"/>
    <s v="2015-11"/>
    <x v="2"/>
    <x v="0"/>
    <s v="WorkDay"/>
    <n v="2633400"/>
    <n v="18"/>
  </r>
  <r>
    <x v="2"/>
    <x v="10"/>
    <x v="58"/>
    <x v="170"/>
    <s v="2015-11"/>
    <x v="0"/>
    <x v="2"/>
    <s v="WorkDay"/>
    <n v="39600"/>
    <n v="37"/>
  </r>
  <r>
    <x v="2"/>
    <x v="10"/>
    <x v="58"/>
    <x v="148"/>
    <s v="2015-11"/>
    <x v="7"/>
    <x v="2"/>
    <s v="WorkDay"/>
    <n v="316440"/>
    <n v="45"/>
  </r>
  <r>
    <x v="2"/>
    <x v="10"/>
    <x v="58"/>
    <x v="173"/>
    <s v="2015-11"/>
    <x v="2"/>
    <x v="0"/>
    <s v="WorkDay"/>
    <n v="3614640"/>
    <n v="17"/>
  </r>
  <r>
    <x v="2"/>
    <x v="10"/>
    <x v="58"/>
    <x v="157"/>
    <s v="2015-11"/>
    <x v="8"/>
    <x v="0"/>
    <s v="WorkDay"/>
    <n v="2429520"/>
    <n v="9"/>
  </r>
  <r>
    <x v="2"/>
    <x v="10"/>
    <x v="58"/>
    <x v="150"/>
    <s v="2015-11"/>
    <x v="4"/>
    <x v="0"/>
    <s v="WorkDay"/>
    <n v="11515200"/>
    <n v="65"/>
  </r>
  <r>
    <x v="2"/>
    <x v="10"/>
    <x v="58"/>
    <x v="168"/>
    <s v="2015-11"/>
    <x v="1"/>
    <x v="1"/>
    <s v="WorkDay"/>
    <n v="4048200"/>
    <n v="8"/>
  </r>
  <r>
    <x v="2"/>
    <x v="10"/>
    <x v="58"/>
    <x v="164"/>
    <s v="2015-11"/>
    <x v="0"/>
    <x v="0"/>
    <s v="WorkDay"/>
    <n v="11480760"/>
    <n v="46"/>
  </r>
  <r>
    <x v="2"/>
    <x v="10"/>
    <x v="58"/>
    <x v="151"/>
    <s v="2015-11"/>
    <x v="6"/>
    <x v="2"/>
    <s v="WorkDay"/>
    <n v="22560"/>
    <n v="39"/>
  </r>
  <r>
    <x v="2"/>
    <x v="10"/>
    <x v="58"/>
    <x v="172"/>
    <s v="2015-11"/>
    <x v="3"/>
    <x v="0"/>
    <s v="WorkDay"/>
    <n v="919320"/>
    <n v="3"/>
  </r>
  <r>
    <x v="2"/>
    <x v="10"/>
    <x v="58"/>
    <x v="152"/>
    <s v="2015-11"/>
    <x v="2"/>
    <x v="2"/>
    <s v="WorkDay"/>
    <n v="16080"/>
    <n v="24"/>
  </r>
  <r>
    <x v="2"/>
    <x v="10"/>
    <x v="58"/>
    <x v="165"/>
    <s v="2015-11"/>
    <x v="2"/>
    <x v="2"/>
    <s v="WorkDay"/>
    <n v="26640"/>
    <n v="47"/>
  </r>
  <r>
    <x v="2"/>
    <x v="10"/>
    <x v="58"/>
    <x v="161"/>
    <s v="2015-11"/>
    <x v="3"/>
    <x v="2"/>
    <s v="WorkDay"/>
    <n v="120120"/>
    <n v="60"/>
  </r>
  <r>
    <x v="2"/>
    <x v="10"/>
    <x v="58"/>
    <x v="169"/>
    <s v="2015-11"/>
    <x v="2"/>
    <x v="2"/>
    <s v="WorkDay"/>
    <n v="57840"/>
    <n v="32"/>
  </r>
  <r>
    <x v="2"/>
    <x v="10"/>
    <x v="58"/>
    <x v="169"/>
    <s v="2015-11"/>
    <x v="0"/>
    <x v="2"/>
    <s v="WorkDay"/>
    <n v="2283120"/>
    <n v="13"/>
  </r>
  <r>
    <x v="2"/>
    <x v="10"/>
    <x v="58"/>
    <x v="167"/>
    <s v="2015-11"/>
    <x v="6"/>
    <x v="0"/>
    <s v="WorkDay"/>
    <n v="81120"/>
    <n v="40"/>
  </r>
  <r>
    <x v="2"/>
    <x v="10"/>
    <x v="58"/>
    <x v="155"/>
    <s v="2015-11"/>
    <x v="5"/>
    <x v="3"/>
    <s v="WorkDay"/>
    <n v="9186480"/>
    <n v="20"/>
  </r>
  <r>
    <x v="2"/>
    <x v="10"/>
    <x v="59"/>
    <x v="170"/>
    <s v="2015-11"/>
    <x v="2"/>
    <x v="2"/>
    <s v="WorkDay"/>
    <n v="75000"/>
    <n v="22"/>
  </r>
  <r>
    <x v="2"/>
    <x v="10"/>
    <x v="59"/>
    <x v="147"/>
    <s v="2015-11"/>
    <x v="2"/>
    <x v="2"/>
    <s v="WorkDay"/>
    <n v="50160"/>
    <n v="33"/>
  </r>
  <r>
    <x v="2"/>
    <x v="10"/>
    <x v="59"/>
    <x v="147"/>
    <s v="2015-11"/>
    <x v="6"/>
    <x v="0"/>
    <s v="WorkDay"/>
    <n v="44040"/>
    <n v="28"/>
  </r>
  <r>
    <x v="2"/>
    <x v="10"/>
    <x v="59"/>
    <x v="173"/>
    <s v="2015-11"/>
    <x v="2"/>
    <x v="0"/>
    <s v="WorkDay"/>
    <n v="1796400"/>
    <n v="10"/>
  </r>
  <r>
    <x v="2"/>
    <x v="10"/>
    <x v="59"/>
    <x v="173"/>
    <s v="2015-11"/>
    <x v="0"/>
    <x v="0"/>
    <s v="WorkDay"/>
    <n v="7974960"/>
    <n v="31"/>
  </r>
  <r>
    <x v="2"/>
    <x v="10"/>
    <x v="59"/>
    <x v="157"/>
    <s v="2015-11"/>
    <x v="5"/>
    <x v="3"/>
    <s v="WorkDay"/>
    <n v="6173520"/>
    <n v="20"/>
  </r>
  <r>
    <x v="2"/>
    <x v="10"/>
    <x v="59"/>
    <x v="168"/>
    <s v="2015-11"/>
    <x v="0"/>
    <x v="2"/>
    <s v="WorkDay"/>
    <n v="302040"/>
    <n v="25"/>
  </r>
  <r>
    <x v="2"/>
    <x v="10"/>
    <x v="59"/>
    <x v="151"/>
    <s v="2015-11"/>
    <x v="4"/>
    <x v="0"/>
    <s v="WorkDay"/>
    <n v="9555840"/>
    <n v="40"/>
  </r>
  <r>
    <x v="2"/>
    <x v="10"/>
    <x v="59"/>
    <x v="151"/>
    <s v="2015-11"/>
    <x v="3"/>
    <x v="2"/>
    <s v="WorkDay"/>
    <n v="79440"/>
    <n v="33"/>
  </r>
  <r>
    <x v="2"/>
    <x v="10"/>
    <x v="59"/>
    <x v="172"/>
    <s v="2015-11"/>
    <x v="6"/>
    <x v="2"/>
    <s v="WorkDay"/>
    <n v="69000"/>
    <n v="51"/>
  </r>
  <r>
    <x v="2"/>
    <x v="10"/>
    <x v="59"/>
    <x v="165"/>
    <s v="2015-11"/>
    <x v="3"/>
    <x v="0"/>
    <s v="WorkDay"/>
    <n v="757680"/>
    <n v="4"/>
  </r>
  <r>
    <x v="2"/>
    <x v="10"/>
    <x v="59"/>
    <x v="174"/>
    <s v="2015-11"/>
    <x v="1"/>
    <x v="1"/>
    <s v="WorkDay"/>
    <n v="1215840"/>
    <n v="1"/>
  </r>
  <r>
    <x v="2"/>
    <x v="10"/>
    <x v="59"/>
    <x v="155"/>
    <s v="2015-11"/>
    <x v="0"/>
    <x v="2"/>
    <s v="WorkDay"/>
    <n v="704640"/>
    <n v="48"/>
  </r>
  <r>
    <x v="2"/>
    <x v="10"/>
    <x v="59"/>
    <x v="156"/>
    <s v="2015-11"/>
    <x v="7"/>
    <x v="2"/>
    <s v="WorkDay"/>
    <n v="280680"/>
    <n v="39"/>
  </r>
  <r>
    <x v="2"/>
    <x v="10"/>
    <x v="60"/>
    <x v="148"/>
    <s v="2015-11"/>
    <x v="2"/>
    <x v="2"/>
    <s v="WorkDay"/>
    <n v="76320"/>
    <n v="23"/>
  </r>
  <r>
    <x v="2"/>
    <x v="10"/>
    <x v="60"/>
    <x v="149"/>
    <s v="2015-11"/>
    <x v="2"/>
    <x v="2"/>
    <s v="WorkDay"/>
    <n v="66240"/>
    <n v="53"/>
  </r>
  <r>
    <x v="2"/>
    <x v="10"/>
    <x v="60"/>
    <x v="171"/>
    <s v="2015-11"/>
    <x v="2"/>
    <x v="2"/>
    <s v="WorkDay"/>
    <n v="300840"/>
    <n v="32"/>
  </r>
  <r>
    <x v="2"/>
    <x v="10"/>
    <x v="60"/>
    <x v="171"/>
    <s v="2015-11"/>
    <x v="7"/>
    <x v="2"/>
    <s v="WorkDay"/>
    <n v="2130720"/>
    <n v="28"/>
  </r>
  <r>
    <x v="2"/>
    <x v="10"/>
    <x v="60"/>
    <x v="168"/>
    <s v="2015-11"/>
    <x v="0"/>
    <x v="0"/>
    <s v="WorkDay"/>
    <n v="12943440"/>
    <n v="44"/>
  </r>
  <r>
    <x v="2"/>
    <x v="10"/>
    <x v="60"/>
    <x v="172"/>
    <s v="2015-11"/>
    <x v="1"/>
    <x v="1"/>
    <s v="WorkDay"/>
    <n v="3867000"/>
    <n v="7"/>
  </r>
  <r>
    <x v="2"/>
    <x v="10"/>
    <x v="60"/>
    <x v="152"/>
    <s v="2015-11"/>
    <x v="5"/>
    <x v="3"/>
    <s v="WorkDay"/>
    <n v="7488240"/>
    <n v="21"/>
  </r>
  <r>
    <x v="2"/>
    <x v="10"/>
    <x v="60"/>
    <x v="152"/>
    <s v="2015-11"/>
    <x v="3"/>
    <x v="2"/>
    <s v="WorkDay"/>
    <n v="236520"/>
    <n v="35"/>
  </r>
  <r>
    <x v="2"/>
    <x v="10"/>
    <x v="60"/>
    <x v="166"/>
    <s v="2015-11"/>
    <x v="4"/>
    <x v="0"/>
    <s v="WorkDay"/>
    <n v="9282240"/>
    <n v="58"/>
  </r>
  <r>
    <x v="2"/>
    <x v="10"/>
    <x v="60"/>
    <x v="169"/>
    <s v="2015-11"/>
    <x v="0"/>
    <x v="2"/>
    <s v="WorkDay"/>
    <n v="2140080"/>
    <n v="116"/>
  </r>
  <r>
    <x v="2"/>
    <x v="10"/>
    <x v="60"/>
    <x v="174"/>
    <s v="2015-11"/>
    <x v="2"/>
    <x v="0"/>
    <s v="WorkDay"/>
    <n v="2584680"/>
    <n v="18"/>
  </r>
  <r>
    <x v="2"/>
    <x v="10"/>
    <x v="60"/>
    <x v="155"/>
    <s v="2015-11"/>
    <x v="3"/>
    <x v="0"/>
    <s v="WorkDay"/>
    <n v="749640"/>
    <n v="3"/>
  </r>
  <r>
    <x v="2"/>
    <x v="10"/>
    <x v="60"/>
    <x v="156"/>
    <s v="2015-11"/>
    <x v="8"/>
    <x v="0"/>
    <s v="WorkDay"/>
    <n v="1362720"/>
    <n v="5"/>
  </r>
  <r>
    <x v="2"/>
    <x v="10"/>
    <x v="60"/>
    <x v="156"/>
    <s v="2015-11"/>
    <x v="6"/>
    <x v="0"/>
    <s v="WorkDay"/>
    <n v="305160"/>
    <n v="1"/>
  </r>
  <r>
    <x v="2"/>
    <x v="10"/>
    <x v="61"/>
    <x v="173"/>
    <s v="2015-11"/>
    <x v="1"/>
    <x v="1"/>
    <s v="WorkDay"/>
    <n v="2866680"/>
    <n v="5"/>
  </r>
  <r>
    <x v="2"/>
    <x v="10"/>
    <x v="61"/>
    <x v="173"/>
    <s v="2015-11"/>
    <x v="2"/>
    <x v="2"/>
    <s v="WorkDay"/>
    <n v="842400"/>
    <n v="56"/>
  </r>
  <r>
    <x v="2"/>
    <x v="10"/>
    <x v="61"/>
    <x v="158"/>
    <s v="2015-11"/>
    <x v="2"/>
    <x v="2"/>
    <s v="WorkDay"/>
    <n v="45000"/>
    <n v="26"/>
  </r>
  <r>
    <x v="2"/>
    <x v="10"/>
    <x v="61"/>
    <x v="164"/>
    <s v="2015-11"/>
    <x v="0"/>
    <x v="2"/>
    <s v="WorkDay"/>
    <n v="1002480"/>
    <n v="60"/>
  </r>
  <r>
    <x v="2"/>
    <x v="10"/>
    <x v="61"/>
    <x v="151"/>
    <s v="2015-11"/>
    <x v="2"/>
    <x v="2"/>
    <s v="WorkDay"/>
    <n v="900000"/>
    <n v="11"/>
  </r>
  <r>
    <x v="2"/>
    <x v="10"/>
    <x v="61"/>
    <x v="151"/>
    <s v="2015-11"/>
    <x v="2"/>
    <x v="0"/>
    <s v="WorkDay"/>
    <n v="1552800"/>
    <n v="6"/>
  </r>
  <r>
    <x v="2"/>
    <x v="10"/>
    <x v="61"/>
    <x v="152"/>
    <s v="2015-11"/>
    <x v="5"/>
    <x v="3"/>
    <s v="WorkDay"/>
    <n v="2705160"/>
    <n v="8"/>
  </r>
  <r>
    <x v="2"/>
    <x v="10"/>
    <x v="61"/>
    <x v="152"/>
    <s v="2015-11"/>
    <x v="2"/>
    <x v="2"/>
    <s v="WorkDay"/>
    <n v="27600"/>
    <n v="23"/>
  </r>
  <r>
    <x v="2"/>
    <x v="10"/>
    <x v="61"/>
    <x v="163"/>
    <s v="2015-11"/>
    <x v="6"/>
    <x v="2"/>
    <s v="WorkDay"/>
    <n v="29040"/>
    <n v="44"/>
  </r>
  <r>
    <x v="2"/>
    <x v="10"/>
    <x v="61"/>
    <x v="163"/>
    <s v="2015-11"/>
    <x v="6"/>
    <x v="0"/>
    <s v="WorkDay"/>
    <n v="150840"/>
    <n v="1"/>
  </r>
  <r>
    <x v="2"/>
    <x v="10"/>
    <x v="61"/>
    <x v="155"/>
    <s v="2015-11"/>
    <x v="0"/>
    <x v="0"/>
    <s v="WorkDay"/>
    <n v="6957360"/>
    <n v="23"/>
  </r>
  <r>
    <x v="2"/>
    <x v="10"/>
    <x v="61"/>
    <x v="155"/>
    <s v="2015-11"/>
    <x v="4"/>
    <x v="0"/>
    <s v="WorkDay"/>
    <n v="3524640"/>
    <n v="13"/>
  </r>
  <r>
    <x v="2"/>
    <x v="10"/>
    <x v="61"/>
    <x v="155"/>
    <s v="2015-11"/>
    <x v="3"/>
    <x v="0"/>
    <s v="WorkDay"/>
    <n v="883200"/>
    <n v="3"/>
  </r>
  <r>
    <x v="2"/>
    <x v="10"/>
    <x v="62"/>
    <x v="149"/>
    <s v="2015-11"/>
    <x v="2"/>
    <x v="0"/>
    <s v="WorkDay"/>
    <n v="2675280"/>
    <n v="11"/>
  </r>
  <r>
    <x v="2"/>
    <x v="10"/>
    <x v="62"/>
    <x v="164"/>
    <s v="2015-11"/>
    <x v="7"/>
    <x v="2"/>
    <s v="WorkDay"/>
    <n v="713640"/>
    <n v="47"/>
  </r>
  <r>
    <x v="2"/>
    <x v="10"/>
    <x v="62"/>
    <x v="164"/>
    <s v="2015-11"/>
    <x v="3"/>
    <x v="2"/>
    <s v="WorkDay"/>
    <n v="579960"/>
    <n v="23"/>
  </r>
  <r>
    <x v="2"/>
    <x v="10"/>
    <x v="62"/>
    <x v="152"/>
    <s v="2015-11"/>
    <x v="2"/>
    <x v="2"/>
    <s v="WorkDay"/>
    <n v="238920"/>
    <n v="43"/>
  </r>
  <r>
    <x v="2"/>
    <x v="10"/>
    <x v="62"/>
    <x v="159"/>
    <s v="2015-11"/>
    <x v="8"/>
    <x v="0"/>
    <s v="WorkDay"/>
    <n v="33600"/>
    <n v="40"/>
  </r>
  <r>
    <x v="2"/>
    <x v="10"/>
    <x v="62"/>
    <x v="161"/>
    <s v="2015-11"/>
    <x v="5"/>
    <x v="3"/>
    <s v="WorkDay"/>
    <n v="3456480"/>
    <n v="10"/>
  </r>
  <r>
    <x v="2"/>
    <x v="10"/>
    <x v="62"/>
    <x v="161"/>
    <s v="2015-11"/>
    <x v="1"/>
    <x v="1"/>
    <s v="WorkDay"/>
    <n v="2800800"/>
    <n v="5"/>
  </r>
  <r>
    <x v="2"/>
    <x v="10"/>
    <x v="62"/>
    <x v="161"/>
    <s v="2015-11"/>
    <x v="4"/>
    <x v="0"/>
    <s v="WorkDay"/>
    <n v="6972120"/>
    <n v="28"/>
  </r>
  <r>
    <x v="2"/>
    <x v="10"/>
    <x v="62"/>
    <x v="153"/>
    <s v="2015-11"/>
    <x v="0"/>
    <x v="2"/>
    <s v="WorkDay"/>
    <n v="1519320"/>
    <n v="12"/>
  </r>
  <r>
    <x v="2"/>
    <x v="10"/>
    <x v="62"/>
    <x v="153"/>
    <s v="2015-11"/>
    <x v="3"/>
    <x v="0"/>
    <s v="WorkDay"/>
    <n v="508560"/>
    <n v="1"/>
  </r>
  <r>
    <x v="2"/>
    <x v="10"/>
    <x v="62"/>
    <x v="155"/>
    <s v="2015-11"/>
    <x v="2"/>
    <x v="2"/>
    <s v="WorkDay"/>
    <n v="55080"/>
    <n v="54"/>
  </r>
  <r>
    <x v="2"/>
    <x v="10"/>
    <x v="62"/>
    <x v="155"/>
    <s v="2015-11"/>
    <x v="0"/>
    <x v="0"/>
    <s v="WorkDay"/>
    <n v="6826920"/>
    <n v="17"/>
  </r>
  <r>
    <x v="3"/>
    <x v="11"/>
    <x v="63"/>
    <x v="147"/>
    <s v="2015-11"/>
    <x v="2"/>
    <x v="2"/>
    <s v="WorkDay"/>
    <n v="98640"/>
    <n v="12"/>
  </r>
  <r>
    <x v="3"/>
    <x v="11"/>
    <x v="63"/>
    <x v="148"/>
    <s v="2015-11"/>
    <x v="0"/>
    <x v="0"/>
    <s v="WorkDay"/>
    <n v="19477440"/>
    <n v="87"/>
  </r>
  <r>
    <x v="3"/>
    <x v="11"/>
    <x v="63"/>
    <x v="149"/>
    <s v="2015-11"/>
    <x v="1"/>
    <x v="1"/>
    <s v="WorkDay"/>
    <n v="1845720"/>
    <n v="2"/>
  </r>
  <r>
    <x v="3"/>
    <x v="11"/>
    <x v="63"/>
    <x v="171"/>
    <s v="2015-11"/>
    <x v="4"/>
    <x v="0"/>
    <s v="WorkDay"/>
    <n v="11216880"/>
    <n v="42"/>
  </r>
  <r>
    <x v="3"/>
    <x v="11"/>
    <x v="63"/>
    <x v="171"/>
    <s v="2015-11"/>
    <x v="3"/>
    <x v="0"/>
    <s v="WorkDay"/>
    <n v="2095080"/>
    <n v="9"/>
  </r>
  <r>
    <x v="3"/>
    <x v="11"/>
    <x v="63"/>
    <x v="158"/>
    <s v="2015-11"/>
    <x v="5"/>
    <x v="3"/>
    <s v="WorkDay"/>
    <n v="2353320"/>
    <n v="6"/>
  </r>
  <r>
    <x v="3"/>
    <x v="11"/>
    <x v="63"/>
    <x v="158"/>
    <s v="2015-11"/>
    <x v="8"/>
    <x v="0"/>
    <s v="WorkDay"/>
    <n v="1824840"/>
    <n v="6"/>
  </r>
  <r>
    <x v="3"/>
    <x v="11"/>
    <x v="63"/>
    <x v="151"/>
    <s v="2015-11"/>
    <x v="2"/>
    <x v="2"/>
    <s v="WorkDay"/>
    <n v="16080"/>
    <n v="22"/>
  </r>
  <r>
    <x v="3"/>
    <x v="11"/>
    <x v="63"/>
    <x v="151"/>
    <s v="2015-11"/>
    <x v="0"/>
    <x v="2"/>
    <s v="WorkDay"/>
    <n v="51240"/>
    <n v="58"/>
  </r>
  <r>
    <x v="3"/>
    <x v="11"/>
    <x v="63"/>
    <x v="152"/>
    <s v="2015-11"/>
    <x v="2"/>
    <x v="0"/>
    <s v="WorkDay"/>
    <n v="6701280"/>
    <n v="44"/>
  </r>
  <r>
    <x v="3"/>
    <x v="11"/>
    <x v="63"/>
    <x v="161"/>
    <s v="2015-11"/>
    <x v="0"/>
    <x v="2"/>
    <s v="WorkDay"/>
    <n v="2112000"/>
    <n v="52"/>
  </r>
  <r>
    <x v="3"/>
    <x v="11"/>
    <x v="63"/>
    <x v="162"/>
    <s v="2015-11"/>
    <x v="2"/>
    <x v="2"/>
    <s v="WorkDay"/>
    <n v="710280"/>
    <n v="55"/>
  </r>
  <r>
    <x v="3"/>
    <x v="11"/>
    <x v="63"/>
    <x v="162"/>
    <s v="2015-11"/>
    <x v="6"/>
    <x v="2"/>
    <s v="WorkDay"/>
    <n v="91200"/>
    <n v="24"/>
  </r>
  <r>
    <x v="3"/>
    <x v="11"/>
    <x v="63"/>
    <x v="163"/>
    <s v="2015-11"/>
    <x v="7"/>
    <x v="2"/>
    <s v="WorkDay"/>
    <n v="1415280"/>
    <n v="19"/>
  </r>
  <r>
    <x v="3"/>
    <x v="11"/>
    <x v="63"/>
    <x v="167"/>
    <s v="2015-11"/>
    <x v="6"/>
    <x v="0"/>
    <s v="WorkDay"/>
    <n v="425520"/>
    <n v="2"/>
  </r>
  <r>
    <x v="3"/>
    <x v="11"/>
    <x v="63"/>
    <x v="155"/>
    <s v="2015-11"/>
    <x v="3"/>
    <x v="2"/>
    <s v="WorkDay"/>
    <n v="246240"/>
    <n v="16"/>
  </r>
  <r>
    <x v="3"/>
    <x v="11"/>
    <x v="64"/>
    <x v="147"/>
    <s v="2015-11"/>
    <x v="2"/>
    <x v="2"/>
    <s v="WorkDay"/>
    <n v="114000"/>
    <n v="42"/>
  </r>
  <r>
    <x v="3"/>
    <x v="11"/>
    <x v="64"/>
    <x v="158"/>
    <s v="2015-11"/>
    <x v="6"/>
    <x v="2"/>
    <s v="WorkDay"/>
    <n v="17040"/>
    <n v="45"/>
  </r>
  <r>
    <x v="3"/>
    <x v="11"/>
    <x v="64"/>
    <x v="151"/>
    <s v="2015-11"/>
    <x v="4"/>
    <x v="0"/>
    <s v="WorkDay"/>
    <n v="9625680"/>
    <n v="63"/>
  </r>
  <r>
    <x v="3"/>
    <x v="11"/>
    <x v="64"/>
    <x v="159"/>
    <s v="2015-11"/>
    <x v="8"/>
    <x v="0"/>
    <s v="WorkDay"/>
    <n v="2094000"/>
    <n v="10"/>
  </r>
  <r>
    <x v="3"/>
    <x v="11"/>
    <x v="64"/>
    <x v="160"/>
    <s v="2015-11"/>
    <x v="2"/>
    <x v="2"/>
    <s v="WorkDay"/>
    <n v="1635240"/>
    <n v="19"/>
  </r>
  <r>
    <x v="3"/>
    <x v="11"/>
    <x v="64"/>
    <x v="165"/>
    <s v="2015-11"/>
    <x v="0"/>
    <x v="2"/>
    <s v="WorkDay"/>
    <n v="1242240"/>
    <n v="18"/>
  </r>
  <r>
    <x v="3"/>
    <x v="11"/>
    <x v="64"/>
    <x v="153"/>
    <s v="2015-11"/>
    <x v="2"/>
    <x v="0"/>
    <s v="WorkDay"/>
    <n v="2252400"/>
    <n v="11"/>
  </r>
  <r>
    <x v="3"/>
    <x v="11"/>
    <x v="64"/>
    <x v="162"/>
    <s v="2015-11"/>
    <x v="5"/>
    <x v="3"/>
    <s v="WorkDay"/>
    <n v="4480560"/>
    <n v="14"/>
  </r>
  <r>
    <x v="3"/>
    <x v="11"/>
    <x v="64"/>
    <x v="162"/>
    <s v="2015-11"/>
    <x v="3"/>
    <x v="2"/>
    <s v="WorkDay"/>
    <n v="420240"/>
    <n v="34"/>
  </r>
  <r>
    <x v="3"/>
    <x v="11"/>
    <x v="64"/>
    <x v="166"/>
    <s v="2015-11"/>
    <x v="0"/>
    <x v="0"/>
    <s v="WorkDay"/>
    <n v="10363560"/>
    <n v="32"/>
  </r>
  <r>
    <x v="3"/>
    <x v="11"/>
    <x v="64"/>
    <x v="174"/>
    <s v="2015-11"/>
    <x v="1"/>
    <x v="1"/>
    <s v="WorkDay"/>
    <n v="732720"/>
    <n v="2"/>
  </r>
  <r>
    <x v="3"/>
    <x v="11"/>
    <x v="64"/>
    <x v="167"/>
    <s v="2015-11"/>
    <x v="6"/>
    <x v="0"/>
    <s v="WorkDay"/>
    <n v="433920"/>
    <n v="2"/>
  </r>
  <r>
    <x v="3"/>
    <x v="11"/>
    <x v="64"/>
    <x v="155"/>
    <s v="2015-11"/>
    <x v="2"/>
    <x v="2"/>
    <s v="WorkDay"/>
    <n v="32160"/>
    <n v="37"/>
  </r>
  <r>
    <x v="3"/>
    <x v="11"/>
    <x v="64"/>
    <x v="155"/>
    <s v="2015-11"/>
    <x v="3"/>
    <x v="0"/>
    <s v="WorkDay"/>
    <n v="1152360"/>
    <n v="4"/>
  </r>
  <r>
    <x v="3"/>
    <x v="11"/>
    <x v="65"/>
    <x v="148"/>
    <s v="2015-11"/>
    <x v="2"/>
    <x v="2"/>
    <s v="WorkDay"/>
    <n v="99720"/>
    <n v="17"/>
  </r>
  <r>
    <x v="3"/>
    <x v="11"/>
    <x v="65"/>
    <x v="148"/>
    <s v="2015-11"/>
    <x v="0"/>
    <x v="2"/>
    <s v="WorkDay"/>
    <n v="3968520"/>
    <n v="36"/>
  </r>
  <r>
    <x v="3"/>
    <x v="11"/>
    <x v="65"/>
    <x v="171"/>
    <s v="2015-11"/>
    <x v="8"/>
    <x v="0"/>
    <s v="WorkDay"/>
    <n v="1825680"/>
    <n v="4"/>
  </r>
  <r>
    <x v="3"/>
    <x v="11"/>
    <x v="65"/>
    <x v="158"/>
    <s v="2015-11"/>
    <x v="2"/>
    <x v="2"/>
    <s v="WorkDay"/>
    <n v="1073040"/>
    <n v="19"/>
  </r>
  <r>
    <x v="3"/>
    <x v="11"/>
    <x v="65"/>
    <x v="151"/>
    <s v="2015-11"/>
    <x v="2"/>
    <x v="2"/>
    <s v="WorkDay"/>
    <n v="506400"/>
    <n v="43"/>
  </r>
  <r>
    <x v="3"/>
    <x v="11"/>
    <x v="65"/>
    <x v="152"/>
    <s v="2015-11"/>
    <x v="5"/>
    <x v="3"/>
    <s v="WorkDay"/>
    <n v="7961280"/>
    <n v="21"/>
  </r>
  <r>
    <x v="3"/>
    <x v="11"/>
    <x v="65"/>
    <x v="152"/>
    <s v="2015-11"/>
    <x v="2"/>
    <x v="0"/>
    <s v="WorkDay"/>
    <n v="5365440"/>
    <n v="28"/>
  </r>
  <r>
    <x v="3"/>
    <x v="11"/>
    <x v="65"/>
    <x v="161"/>
    <s v="2015-11"/>
    <x v="0"/>
    <x v="0"/>
    <s v="WorkDay"/>
    <n v="33434520"/>
    <n v="152"/>
  </r>
  <r>
    <x v="3"/>
    <x v="11"/>
    <x v="65"/>
    <x v="162"/>
    <s v="2015-11"/>
    <x v="6"/>
    <x v="0"/>
    <s v="WorkDay"/>
    <n v="768360"/>
    <n v="4"/>
  </r>
  <r>
    <x v="3"/>
    <x v="11"/>
    <x v="65"/>
    <x v="166"/>
    <s v="2015-11"/>
    <x v="7"/>
    <x v="2"/>
    <s v="WorkDay"/>
    <n v="427440"/>
    <n v="22"/>
  </r>
  <r>
    <x v="3"/>
    <x v="11"/>
    <x v="65"/>
    <x v="174"/>
    <s v="2015-11"/>
    <x v="3"/>
    <x v="0"/>
    <s v="WorkDay"/>
    <n v="4793040"/>
    <n v="16"/>
  </r>
  <r>
    <x v="3"/>
    <x v="11"/>
    <x v="65"/>
    <x v="155"/>
    <s v="2015-11"/>
    <x v="4"/>
    <x v="0"/>
    <s v="WorkDay"/>
    <n v="14769360"/>
    <n v="85"/>
  </r>
  <r>
    <x v="3"/>
    <x v="11"/>
    <x v="65"/>
    <x v="155"/>
    <s v="2015-11"/>
    <x v="3"/>
    <x v="2"/>
    <s v="WorkDay"/>
    <n v="1381080"/>
    <n v="32"/>
  </r>
  <r>
    <x v="3"/>
    <x v="11"/>
    <x v="65"/>
    <x v="156"/>
    <s v="2015-11"/>
    <x v="1"/>
    <x v="1"/>
    <s v="WorkDay"/>
    <n v="4270800"/>
    <n v="6"/>
  </r>
  <r>
    <x v="3"/>
    <x v="11"/>
    <x v="65"/>
    <x v="156"/>
    <s v="2015-11"/>
    <x v="2"/>
    <x v="2"/>
    <s v="WorkDay"/>
    <n v="289440"/>
    <n v="41"/>
  </r>
  <r>
    <x v="3"/>
    <x v="11"/>
    <x v="65"/>
    <x v="156"/>
    <s v="2015-11"/>
    <x v="6"/>
    <x v="2"/>
    <s v="WorkDay"/>
    <n v="360000"/>
    <n v="40"/>
  </r>
  <r>
    <x v="3"/>
    <x v="11"/>
    <x v="66"/>
    <x v="170"/>
    <s v="2015-11"/>
    <x v="6"/>
    <x v="2"/>
    <s v="WorkDay"/>
    <n v="813000"/>
    <n v="42"/>
  </r>
  <r>
    <x v="3"/>
    <x v="11"/>
    <x v="66"/>
    <x v="147"/>
    <s v="2015-11"/>
    <x v="2"/>
    <x v="2"/>
    <s v="WorkDay"/>
    <n v="326040"/>
    <n v="11"/>
  </r>
  <r>
    <x v="3"/>
    <x v="11"/>
    <x v="66"/>
    <x v="149"/>
    <s v="2015-11"/>
    <x v="2"/>
    <x v="2"/>
    <s v="WorkDay"/>
    <n v="46560"/>
    <n v="54"/>
  </r>
  <r>
    <x v="3"/>
    <x v="11"/>
    <x v="66"/>
    <x v="171"/>
    <s v="2015-11"/>
    <x v="0"/>
    <x v="0"/>
    <s v="WorkDay"/>
    <n v="13546080"/>
    <n v="34"/>
  </r>
  <r>
    <x v="3"/>
    <x v="11"/>
    <x v="66"/>
    <x v="150"/>
    <s v="2015-11"/>
    <x v="2"/>
    <x v="0"/>
    <s v="WorkDay"/>
    <n v="5004360"/>
    <n v="29"/>
  </r>
  <r>
    <x v="3"/>
    <x v="11"/>
    <x v="66"/>
    <x v="151"/>
    <s v="2015-11"/>
    <x v="6"/>
    <x v="2"/>
    <s v="WorkDay"/>
    <n v="198240"/>
    <n v="30"/>
  </r>
  <r>
    <x v="3"/>
    <x v="11"/>
    <x v="66"/>
    <x v="160"/>
    <s v="2015-11"/>
    <x v="1"/>
    <x v="1"/>
    <s v="WorkDay"/>
    <n v="1593120"/>
    <n v="2"/>
  </r>
  <r>
    <x v="3"/>
    <x v="11"/>
    <x v="66"/>
    <x v="160"/>
    <s v="2015-11"/>
    <x v="4"/>
    <x v="0"/>
    <s v="WorkDay"/>
    <n v="11555040"/>
    <n v="57"/>
  </r>
  <r>
    <x v="3"/>
    <x v="11"/>
    <x v="66"/>
    <x v="161"/>
    <s v="2015-11"/>
    <x v="2"/>
    <x v="2"/>
    <s v="WorkDay"/>
    <n v="386400"/>
    <n v="21"/>
  </r>
  <r>
    <x v="3"/>
    <x v="11"/>
    <x v="66"/>
    <x v="161"/>
    <s v="2015-11"/>
    <x v="0"/>
    <x v="2"/>
    <s v="WorkDay"/>
    <n v="26520"/>
    <n v="19"/>
  </r>
  <r>
    <x v="3"/>
    <x v="11"/>
    <x v="66"/>
    <x v="161"/>
    <s v="2015-11"/>
    <x v="3"/>
    <x v="0"/>
    <s v="WorkDay"/>
    <n v="1842840"/>
    <n v="5"/>
  </r>
  <r>
    <x v="3"/>
    <x v="11"/>
    <x v="66"/>
    <x v="153"/>
    <s v="2015-11"/>
    <x v="8"/>
    <x v="0"/>
    <s v="WorkDay"/>
    <n v="2282160"/>
    <n v="7"/>
  </r>
  <r>
    <x v="3"/>
    <x v="11"/>
    <x v="66"/>
    <x v="162"/>
    <s v="2015-11"/>
    <x v="5"/>
    <x v="3"/>
    <s v="WorkDay"/>
    <n v="1567440"/>
    <n v="5"/>
  </r>
  <r>
    <x v="3"/>
    <x v="11"/>
    <x v="66"/>
    <x v="163"/>
    <s v="2015-11"/>
    <x v="7"/>
    <x v="2"/>
    <s v="WorkDay"/>
    <n v="797640"/>
    <n v="26"/>
  </r>
  <r>
    <x v="3"/>
    <x v="11"/>
    <x v="66"/>
    <x v="169"/>
    <s v="2015-11"/>
    <x v="3"/>
    <x v="2"/>
    <s v="WorkDay"/>
    <n v="95400"/>
    <n v="21"/>
  </r>
  <r>
    <x v="3"/>
    <x v="11"/>
    <x v="66"/>
    <x v="167"/>
    <s v="2015-11"/>
    <x v="0"/>
    <x v="2"/>
    <s v="WorkDay"/>
    <n v="1974480"/>
    <n v="33"/>
  </r>
  <r>
    <x v="3"/>
    <x v="11"/>
    <x v="66"/>
    <x v="156"/>
    <s v="2015-11"/>
    <x v="6"/>
    <x v="0"/>
    <s v="WorkDay"/>
    <n v="610680"/>
    <n v="2"/>
  </r>
  <r>
    <x v="3"/>
    <x v="11"/>
    <x v="67"/>
    <x v="170"/>
    <s v="2015-11"/>
    <x v="2"/>
    <x v="2"/>
    <s v="WorkDay"/>
    <n v="1380240"/>
    <n v="29"/>
  </r>
  <r>
    <x v="3"/>
    <x v="11"/>
    <x v="67"/>
    <x v="173"/>
    <s v="2015-11"/>
    <x v="6"/>
    <x v="0"/>
    <s v="WorkDay"/>
    <n v="197040"/>
    <n v="2"/>
  </r>
  <r>
    <x v="3"/>
    <x v="11"/>
    <x v="67"/>
    <x v="149"/>
    <s v="2015-11"/>
    <x v="5"/>
    <x v="3"/>
    <s v="WorkDay"/>
    <n v="2874600"/>
    <n v="10"/>
  </r>
  <r>
    <x v="3"/>
    <x v="11"/>
    <x v="67"/>
    <x v="151"/>
    <s v="2015-11"/>
    <x v="4"/>
    <x v="0"/>
    <s v="WorkDay"/>
    <n v="5258040"/>
    <n v="29"/>
  </r>
  <r>
    <x v="3"/>
    <x v="11"/>
    <x v="67"/>
    <x v="172"/>
    <s v="2015-11"/>
    <x v="0"/>
    <x v="2"/>
    <s v="WorkDay"/>
    <n v="2436120"/>
    <n v="36"/>
  </r>
  <r>
    <x v="3"/>
    <x v="11"/>
    <x v="67"/>
    <x v="172"/>
    <s v="2015-11"/>
    <x v="3"/>
    <x v="0"/>
    <s v="WorkDay"/>
    <n v="1852200"/>
    <n v="6"/>
  </r>
  <r>
    <x v="3"/>
    <x v="11"/>
    <x v="67"/>
    <x v="159"/>
    <s v="2015-11"/>
    <x v="1"/>
    <x v="1"/>
    <s v="WorkDay"/>
    <n v="1511400"/>
    <n v="3"/>
  </r>
  <r>
    <x v="3"/>
    <x v="11"/>
    <x v="67"/>
    <x v="160"/>
    <s v="2015-11"/>
    <x v="0"/>
    <x v="0"/>
    <s v="WorkDay"/>
    <n v="14506680"/>
    <n v="57"/>
  </r>
  <r>
    <x v="3"/>
    <x v="11"/>
    <x v="67"/>
    <x v="165"/>
    <s v="2015-11"/>
    <x v="2"/>
    <x v="2"/>
    <s v="WorkDay"/>
    <n v="16080"/>
    <n v="11"/>
  </r>
  <r>
    <x v="3"/>
    <x v="11"/>
    <x v="67"/>
    <x v="163"/>
    <s v="2015-11"/>
    <x v="2"/>
    <x v="2"/>
    <s v="WorkDay"/>
    <n v="42720"/>
    <n v="57"/>
  </r>
  <r>
    <x v="3"/>
    <x v="11"/>
    <x v="67"/>
    <x v="169"/>
    <s v="2015-11"/>
    <x v="7"/>
    <x v="2"/>
    <s v="WorkDay"/>
    <n v="366960"/>
    <n v="39"/>
  </r>
  <r>
    <x v="3"/>
    <x v="11"/>
    <x v="68"/>
    <x v="170"/>
    <s v="2015-11"/>
    <x v="2"/>
    <x v="2"/>
    <s v="WorkDay"/>
    <n v="48240"/>
    <n v="18"/>
  </r>
  <r>
    <x v="3"/>
    <x v="11"/>
    <x v="68"/>
    <x v="147"/>
    <s v="2015-11"/>
    <x v="4"/>
    <x v="0"/>
    <s v="WorkDay"/>
    <n v="14260560"/>
    <n v="74"/>
  </r>
  <r>
    <x v="3"/>
    <x v="11"/>
    <x v="68"/>
    <x v="148"/>
    <s v="2015-11"/>
    <x v="6"/>
    <x v="2"/>
    <s v="WorkDay"/>
    <n v="106680"/>
    <n v="20"/>
  </r>
  <r>
    <x v="3"/>
    <x v="11"/>
    <x v="68"/>
    <x v="173"/>
    <s v="2015-11"/>
    <x v="7"/>
    <x v="2"/>
    <s v="WorkDay"/>
    <n v="424200"/>
    <n v="41"/>
  </r>
  <r>
    <x v="3"/>
    <x v="11"/>
    <x v="68"/>
    <x v="168"/>
    <s v="2015-11"/>
    <x v="0"/>
    <x v="0"/>
    <s v="WorkDay"/>
    <n v="18569400"/>
    <n v="47"/>
  </r>
  <r>
    <x v="3"/>
    <x v="11"/>
    <x v="68"/>
    <x v="164"/>
    <s v="2015-11"/>
    <x v="3"/>
    <x v="0"/>
    <s v="WorkDay"/>
    <n v="2463600"/>
    <n v="11"/>
  </r>
  <r>
    <x v="3"/>
    <x v="11"/>
    <x v="68"/>
    <x v="152"/>
    <s v="2015-11"/>
    <x v="0"/>
    <x v="2"/>
    <s v="WorkDay"/>
    <n v="2824080"/>
    <n v="45"/>
  </r>
  <r>
    <x v="3"/>
    <x v="11"/>
    <x v="68"/>
    <x v="160"/>
    <s v="2015-11"/>
    <x v="3"/>
    <x v="2"/>
    <s v="WorkDay"/>
    <n v="848400"/>
    <n v="10"/>
  </r>
  <r>
    <x v="3"/>
    <x v="11"/>
    <x v="68"/>
    <x v="165"/>
    <s v="2015-11"/>
    <x v="5"/>
    <x v="3"/>
    <s v="WorkDay"/>
    <n v="2766000"/>
    <n v="8"/>
  </r>
  <r>
    <x v="3"/>
    <x v="11"/>
    <x v="68"/>
    <x v="153"/>
    <s v="2015-11"/>
    <x v="6"/>
    <x v="0"/>
    <s v="WorkDay"/>
    <n v="640680"/>
    <n v="3"/>
  </r>
  <r>
    <x v="3"/>
    <x v="11"/>
    <x v="68"/>
    <x v="166"/>
    <s v="2015-11"/>
    <x v="1"/>
    <x v="1"/>
    <s v="WorkDay"/>
    <n v="1088400"/>
    <n v="1"/>
  </r>
  <r>
    <x v="3"/>
    <x v="11"/>
    <x v="68"/>
    <x v="174"/>
    <s v="2015-11"/>
    <x v="8"/>
    <x v="0"/>
    <s v="WorkDay"/>
    <n v="2141040"/>
    <n v="6"/>
  </r>
  <r>
    <x v="3"/>
    <x v="11"/>
    <x v="68"/>
    <x v="154"/>
    <s v="2015-11"/>
    <x v="2"/>
    <x v="2"/>
    <s v="WorkDay"/>
    <n v="329880"/>
    <n v="25"/>
  </r>
  <r>
    <x v="3"/>
    <x v="11"/>
    <x v="68"/>
    <x v="155"/>
    <s v="2015-11"/>
    <x v="2"/>
    <x v="2"/>
    <s v="WorkDay"/>
    <n v="1755840"/>
    <n v="42"/>
  </r>
  <r>
    <x v="3"/>
    <x v="11"/>
    <x v="68"/>
    <x v="156"/>
    <s v="2015-11"/>
    <x v="2"/>
    <x v="0"/>
    <s v="WorkDay"/>
    <n v="4776240"/>
    <n v="29"/>
  </r>
  <r>
    <x v="3"/>
    <x v="12"/>
    <x v="69"/>
    <x v="170"/>
    <s v="2015-11"/>
    <x v="3"/>
    <x v="2"/>
    <s v="WorkDay"/>
    <n v="426120"/>
    <n v="36"/>
  </r>
  <r>
    <x v="3"/>
    <x v="12"/>
    <x v="69"/>
    <x v="173"/>
    <s v="2015-11"/>
    <x v="6"/>
    <x v="0"/>
    <s v="WorkDay"/>
    <n v="119280"/>
    <n v="29"/>
  </r>
  <r>
    <x v="3"/>
    <x v="12"/>
    <x v="69"/>
    <x v="171"/>
    <s v="2015-11"/>
    <x v="7"/>
    <x v="2"/>
    <s v="WorkDay"/>
    <n v="346080"/>
    <n v="23"/>
  </r>
  <r>
    <x v="3"/>
    <x v="12"/>
    <x v="69"/>
    <x v="159"/>
    <s v="2015-11"/>
    <x v="6"/>
    <x v="2"/>
    <s v="WorkDay"/>
    <n v="22080"/>
    <n v="58"/>
  </r>
  <r>
    <x v="3"/>
    <x v="12"/>
    <x v="69"/>
    <x v="165"/>
    <s v="2015-11"/>
    <x v="0"/>
    <x v="2"/>
    <s v="WorkDay"/>
    <n v="212640"/>
    <n v="11"/>
  </r>
  <r>
    <x v="3"/>
    <x v="12"/>
    <x v="69"/>
    <x v="153"/>
    <s v="2015-11"/>
    <x v="0"/>
    <x v="0"/>
    <s v="WorkDay"/>
    <n v="9530040"/>
    <n v="30"/>
  </r>
  <r>
    <x v="3"/>
    <x v="12"/>
    <x v="69"/>
    <x v="162"/>
    <s v="2015-11"/>
    <x v="1"/>
    <x v="1"/>
    <s v="WorkDay"/>
    <n v="2091960"/>
    <n v="4"/>
  </r>
  <r>
    <x v="3"/>
    <x v="12"/>
    <x v="69"/>
    <x v="166"/>
    <s v="2015-11"/>
    <x v="2"/>
    <x v="2"/>
    <s v="WorkDay"/>
    <n v="86880"/>
    <n v="44"/>
  </r>
  <r>
    <x v="3"/>
    <x v="12"/>
    <x v="69"/>
    <x v="163"/>
    <s v="2015-11"/>
    <x v="2"/>
    <x v="0"/>
    <s v="WorkDay"/>
    <n v="2000880"/>
    <n v="11"/>
  </r>
  <r>
    <x v="3"/>
    <x v="12"/>
    <x v="69"/>
    <x v="169"/>
    <s v="2015-11"/>
    <x v="0"/>
    <x v="2"/>
    <s v="WorkDay"/>
    <n v="1558440"/>
    <n v="44"/>
  </r>
  <r>
    <x v="3"/>
    <x v="12"/>
    <x v="69"/>
    <x v="169"/>
    <s v="2015-11"/>
    <x v="3"/>
    <x v="0"/>
    <s v="WorkDay"/>
    <n v="2095440"/>
    <n v="6"/>
  </r>
  <r>
    <x v="3"/>
    <x v="12"/>
    <x v="69"/>
    <x v="167"/>
    <s v="2015-11"/>
    <x v="2"/>
    <x v="2"/>
    <s v="WorkDay"/>
    <n v="17280"/>
    <n v="18"/>
  </r>
  <r>
    <x v="3"/>
    <x v="12"/>
    <x v="69"/>
    <x v="154"/>
    <s v="2015-11"/>
    <x v="4"/>
    <x v="0"/>
    <s v="WorkDay"/>
    <n v="6981840"/>
    <n v="30"/>
  </r>
  <r>
    <x v="3"/>
    <x v="12"/>
    <x v="70"/>
    <x v="147"/>
    <s v="2015-11"/>
    <x v="0"/>
    <x v="2"/>
    <s v="WorkDay"/>
    <n v="1250280"/>
    <n v="26"/>
  </r>
  <r>
    <x v="3"/>
    <x v="12"/>
    <x v="70"/>
    <x v="158"/>
    <s v="2015-11"/>
    <x v="0"/>
    <x v="0"/>
    <s v="WorkDay"/>
    <n v="11052840"/>
    <n v="28"/>
  </r>
  <r>
    <x v="3"/>
    <x v="12"/>
    <x v="70"/>
    <x v="168"/>
    <s v="2015-11"/>
    <x v="4"/>
    <x v="0"/>
    <s v="WorkDay"/>
    <n v="3398760"/>
    <n v="17"/>
  </r>
  <r>
    <x v="3"/>
    <x v="12"/>
    <x v="70"/>
    <x v="164"/>
    <s v="2015-11"/>
    <x v="1"/>
    <x v="1"/>
    <s v="WorkDay"/>
    <n v="2599800"/>
    <n v="5"/>
  </r>
  <r>
    <x v="3"/>
    <x v="12"/>
    <x v="70"/>
    <x v="160"/>
    <s v="2015-11"/>
    <x v="6"/>
    <x v="2"/>
    <s v="WorkDay"/>
    <n v="7920"/>
    <n v="26"/>
  </r>
  <r>
    <x v="3"/>
    <x v="12"/>
    <x v="70"/>
    <x v="161"/>
    <s v="2015-11"/>
    <x v="2"/>
    <x v="2"/>
    <s v="WorkDay"/>
    <n v="113520"/>
    <n v="37"/>
  </r>
  <r>
    <x v="3"/>
    <x v="12"/>
    <x v="70"/>
    <x v="161"/>
    <s v="2015-11"/>
    <x v="6"/>
    <x v="2"/>
    <s v="WorkDay"/>
    <n v="672000"/>
    <n v="38"/>
  </r>
  <r>
    <x v="3"/>
    <x v="12"/>
    <x v="70"/>
    <x v="153"/>
    <s v="2015-11"/>
    <x v="2"/>
    <x v="0"/>
    <s v="WorkDay"/>
    <n v="2167440"/>
    <n v="15"/>
  </r>
  <r>
    <x v="3"/>
    <x v="12"/>
    <x v="70"/>
    <x v="163"/>
    <s v="2015-11"/>
    <x v="7"/>
    <x v="2"/>
    <s v="WorkDay"/>
    <n v="65880"/>
    <n v="55"/>
  </r>
  <r>
    <x v="3"/>
    <x v="12"/>
    <x v="70"/>
    <x v="163"/>
    <s v="2015-11"/>
    <x v="3"/>
    <x v="0"/>
    <s v="WorkDay"/>
    <n v="1278000"/>
    <n v="4"/>
  </r>
  <r>
    <x v="3"/>
    <x v="12"/>
    <x v="70"/>
    <x v="167"/>
    <s v="2015-11"/>
    <x v="5"/>
    <x v="3"/>
    <s v="WorkDay"/>
    <n v="1114080"/>
    <n v="3"/>
  </r>
  <r>
    <x v="3"/>
    <x v="12"/>
    <x v="70"/>
    <x v="155"/>
    <s v="2015-11"/>
    <x v="8"/>
    <x v="0"/>
    <s v="WorkDay"/>
    <n v="137760"/>
    <n v="35"/>
  </r>
  <r>
    <x v="3"/>
    <x v="12"/>
    <x v="70"/>
    <x v="155"/>
    <s v="2015-11"/>
    <x v="6"/>
    <x v="0"/>
    <s v="WorkDay"/>
    <n v="175320"/>
    <n v="1"/>
  </r>
  <r>
    <x v="3"/>
    <x v="12"/>
    <x v="71"/>
    <x v="148"/>
    <s v="2015-11"/>
    <x v="5"/>
    <x v="3"/>
    <s v="WorkDay"/>
    <n v="3561840"/>
    <n v="7"/>
  </r>
  <r>
    <x v="3"/>
    <x v="12"/>
    <x v="71"/>
    <x v="173"/>
    <s v="2015-11"/>
    <x v="2"/>
    <x v="2"/>
    <s v="WorkDay"/>
    <n v="318840"/>
    <n v="54"/>
  </r>
  <r>
    <x v="3"/>
    <x v="12"/>
    <x v="71"/>
    <x v="173"/>
    <s v="2015-11"/>
    <x v="3"/>
    <x v="0"/>
    <s v="WorkDay"/>
    <n v="1937400"/>
    <n v="10"/>
  </r>
  <r>
    <x v="3"/>
    <x v="12"/>
    <x v="71"/>
    <x v="164"/>
    <s v="2015-11"/>
    <x v="6"/>
    <x v="2"/>
    <s v="WorkDay"/>
    <n v="92400"/>
    <n v="48"/>
  </r>
  <r>
    <x v="3"/>
    <x v="12"/>
    <x v="71"/>
    <x v="152"/>
    <s v="2015-11"/>
    <x v="2"/>
    <x v="0"/>
    <s v="WorkDay"/>
    <n v="2296920"/>
    <n v="12"/>
  </r>
  <r>
    <x v="3"/>
    <x v="12"/>
    <x v="71"/>
    <x v="152"/>
    <s v="2015-11"/>
    <x v="0"/>
    <x v="0"/>
    <s v="WorkDay"/>
    <n v="9140880"/>
    <n v="41"/>
  </r>
  <r>
    <x v="3"/>
    <x v="12"/>
    <x v="71"/>
    <x v="152"/>
    <s v="2015-11"/>
    <x v="7"/>
    <x v="2"/>
    <s v="WorkDay"/>
    <n v="250200"/>
    <n v="26"/>
  </r>
  <r>
    <x v="3"/>
    <x v="12"/>
    <x v="71"/>
    <x v="162"/>
    <s v="2015-11"/>
    <x v="6"/>
    <x v="0"/>
    <s v="WorkDay"/>
    <n v="432840"/>
    <n v="3"/>
  </r>
  <r>
    <x v="3"/>
    <x v="12"/>
    <x v="71"/>
    <x v="166"/>
    <s v="2015-11"/>
    <x v="2"/>
    <x v="2"/>
    <s v="WorkDay"/>
    <n v="737280"/>
    <n v="20"/>
  </r>
  <r>
    <x v="3"/>
    <x v="12"/>
    <x v="71"/>
    <x v="166"/>
    <s v="2015-11"/>
    <x v="4"/>
    <x v="0"/>
    <s v="WorkDay"/>
    <n v="7155000"/>
    <n v="38"/>
  </r>
  <r>
    <x v="3"/>
    <x v="12"/>
    <x v="71"/>
    <x v="163"/>
    <s v="2015-11"/>
    <x v="0"/>
    <x v="2"/>
    <s v="WorkDay"/>
    <n v="1426680"/>
    <n v="48"/>
  </r>
  <r>
    <x v="3"/>
    <x v="12"/>
    <x v="71"/>
    <x v="163"/>
    <s v="2015-11"/>
    <x v="6"/>
    <x v="2"/>
    <s v="WorkDay"/>
    <n v="436320"/>
    <n v="29"/>
  </r>
  <r>
    <x v="3"/>
    <x v="12"/>
    <x v="71"/>
    <x v="169"/>
    <s v="2015-11"/>
    <x v="3"/>
    <x v="2"/>
    <s v="WorkDay"/>
    <n v="65280"/>
    <n v="23"/>
  </r>
  <r>
    <x v="3"/>
    <x v="12"/>
    <x v="71"/>
    <x v="174"/>
    <s v="2015-11"/>
    <x v="1"/>
    <x v="1"/>
    <s v="WorkDay"/>
    <n v="1296120"/>
    <n v="4"/>
  </r>
  <r>
    <x v="3"/>
    <x v="12"/>
    <x v="72"/>
    <x v="147"/>
    <s v="2015-11"/>
    <x v="7"/>
    <x v="2"/>
    <s v="WorkDay"/>
    <n v="501600"/>
    <n v="35"/>
  </r>
  <r>
    <x v="3"/>
    <x v="12"/>
    <x v="72"/>
    <x v="173"/>
    <s v="2015-11"/>
    <x v="1"/>
    <x v="1"/>
    <s v="WorkDay"/>
    <n v="2149800"/>
    <n v="2"/>
  </r>
  <r>
    <x v="3"/>
    <x v="12"/>
    <x v="72"/>
    <x v="157"/>
    <s v="2015-11"/>
    <x v="4"/>
    <x v="0"/>
    <s v="WorkDay"/>
    <n v="10313520"/>
    <n v="49"/>
  </r>
  <r>
    <x v="3"/>
    <x v="12"/>
    <x v="72"/>
    <x v="164"/>
    <s v="2015-11"/>
    <x v="5"/>
    <x v="3"/>
    <s v="WorkDay"/>
    <n v="12765000"/>
    <n v="34"/>
  </r>
  <r>
    <x v="3"/>
    <x v="12"/>
    <x v="72"/>
    <x v="164"/>
    <s v="2015-11"/>
    <x v="2"/>
    <x v="2"/>
    <s v="WorkDay"/>
    <n v="22440"/>
    <n v="35"/>
  </r>
  <r>
    <x v="3"/>
    <x v="12"/>
    <x v="72"/>
    <x v="172"/>
    <s v="2015-11"/>
    <x v="2"/>
    <x v="2"/>
    <s v="WorkDay"/>
    <n v="16080"/>
    <n v="20"/>
  </r>
  <r>
    <x v="3"/>
    <x v="12"/>
    <x v="72"/>
    <x v="152"/>
    <s v="2015-11"/>
    <x v="6"/>
    <x v="2"/>
    <s v="WorkDay"/>
    <n v="158760"/>
    <n v="50"/>
  </r>
  <r>
    <x v="3"/>
    <x v="12"/>
    <x v="72"/>
    <x v="165"/>
    <s v="2015-11"/>
    <x v="2"/>
    <x v="0"/>
    <s v="WorkDay"/>
    <n v="4478280"/>
    <n v="26"/>
  </r>
  <r>
    <x v="3"/>
    <x v="12"/>
    <x v="72"/>
    <x v="161"/>
    <s v="2015-11"/>
    <x v="0"/>
    <x v="2"/>
    <s v="WorkDay"/>
    <n v="44160"/>
    <n v="45"/>
  </r>
  <r>
    <x v="3"/>
    <x v="12"/>
    <x v="72"/>
    <x v="162"/>
    <s v="2015-11"/>
    <x v="2"/>
    <x v="2"/>
    <s v="WorkDay"/>
    <n v="239520"/>
    <n v="54"/>
  </r>
  <r>
    <x v="3"/>
    <x v="12"/>
    <x v="72"/>
    <x v="162"/>
    <s v="2015-11"/>
    <x v="8"/>
    <x v="0"/>
    <s v="WorkDay"/>
    <n v="441360"/>
    <n v="2"/>
  </r>
  <r>
    <x v="3"/>
    <x v="12"/>
    <x v="72"/>
    <x v="155"/>
    <s v="2015-11"/>
    <x v="6"/>
    <x v="0"/>
    <s v="WorkDay"/>
    <n v="151440"/>
    <n v="1"/>
  </r>
  <r>
    <x v="3"/>
    <x v="12"/>
    <x v="72"/>
    <x v="155"/>
    <s v="2015-11"/>
    <x v="3"/>
    <x v="0"/>
    <s v="WorkDay"/>
    <n v="1804080"/>
    <n v="6"/>
  </r>
  <r>
    <x v="3"/>
    <x v="12"/>
    <x v="72"/>
    <x v="156"/>
    <s v="2015-11"/>
    <x v="0"/>
    <x v="2"/>
    <s v="WorkDay"/>
    <n v="1706160"/>
    <n v="14"/>
  </r>
  <r>
    <x v="3"/>
    <x v="12"/>
    <x v="72"/>
    <x v="156"/>
    <s v="2015-11"/>
    <x v="0"/>
    <x v="0"/>
    <s v="WorkDay"/>
    <n v="14712600"/>
    <n v="42"/>
  </r>
  <r>
    <x v="3"/>
    <x v="12"/>
    <x v="73"/>
    <x v="173"/>
    <s v="2015-11"/>
    <x v="2"/>
    <x v="2"/>
    <s v="WorkDay"/>
    <n v="16080"/>
    <n v="15"/>
  </r>
  <r>
    <x v="3"/>
    <x v="12"/>
    <x v="73"/>
    <x v="150"/>
    <s v="2015-11"/>
    <x v="2"/>
    <x v="0"/>
    <s v="WorkDay"/>
    <n v="2416320"/>
    <n v="12"/>
  </r>
  <r>
    <x v="3"/>
    <x v="12"/>
    <x v="73"/>
    <x v="151"/>
    <s v="2015-11"/>
    <x v="4"/>
    <x v="0"/>
    <s v="WorkDay"/>
    <n v="7663320"/>
    <n v="51"/>
  </r>
  <r>
    <x v="3"/>
    <x v="12"/>
    <x v="73"/>
    <x v="152"/>
    <s v="2015-11"/>
    <x v="2"/>
    <x v="2"/>
    <s v="WorkDay"/>
    <n v="196680"/>
    <n v="31"/>
  </r>
  <r>
    <x v="3"/>
    <x v="12"/>
    <x v="73"/>
    <x v="161"/>
    <s v="2015-11"/>
    <x v="5"/>
    <x v="3"/>
    <s v="WorkDay"/>
    <n v="6479640"/>
    <n v="14"/>
  </r>
  <r>
    <x v="3"/>
    <x v="12"/>
    <x v="73"/>
    <x v="161"/>
    <s v="2015-11"/>
    <x v="6"/>
    <x v="0"/>
    <s v="WorkDay"/>
    <n v="579720"/>
    <n v="2"/>
  </r>
  <r>
    <x v="3"/>
    <x v="12"/>
    <x v="73"/>
    <x v="153"/>
    <s v="2015-11"/>
    <x v="1"/>
    <x v="1"/>
    <s v="WorkDay"/>
    <n v="1271640"/>
    <n v="1"/>
  </r>
  <r>
    <x v="3"/>
    <x v="12"/>
    <x v="73"/>
    <x v="169"/>
    <s v="2015-11"/>
    <x v="6"/>
    <x v="2"/>
    <s v="WorkDay"/>
    <n v="2880720"/>
    <n v="20"/>
  </r>
  <r>
    <x v="3"/>
    <x v="12"/>
    <x v="73"/>
    <x v="155"/>
    <s v="2015-11"/>
    <x v="0"/>
    <x v="2"/>
    <s v="WorkDay"/>
    <n v="1507320"/>
    <n v="64"/>
  </r>
  <r>
    <x v="3"/>
    <x v="12"/>
    <x v="73"/>
    <x v="155"/>
    <s v="2015-11"/>
    <x v="3"/>
    <x v="2"/>
    <s v="WorkDay"/>
    <n v="140160"/>
    <n v="31"/>
  </r>
  <r>
    <x v="3"/>
    <x v="12"/>
    <x v="73"/>
    <x v="155"/>
    <s v="2015-11"/>
    <x v="3"/>
    <x v="0"/>
    <s v="WorkDay"/>
    <n v="1698840"/>
    <n v="6"/>
  </r>
  <r>
    <x v="3"/>
    <x v="12"/>
    <x v="73"/>
    <x v="156"/>
    <s v="2015-11"/>
    <x v="2"/>
    <x v="2"/>
    <s v="WorkDay"/>
    <n v="480000"/>
    <n v="53"/>
  </r>
  <r>
    <x v="3"/>
    <x v="12"/>
    <x v="73"/>
    <x v="156"/>
    <s v="2015-11"/>
    <x v="0"/>
    <x v="0"/>
    <s v="WorkDay"/>
    <n v="12475200"/>
    <n v="58"/>
  </r>
  <r>
    <x v="3"/>
    <x v="12"/>
    <x v="73"/>
    <x v="156"/>
    <s v="2015-11"/>
    <x v="7"/>
    <x v="2"/>
    <s v="WorkDay"/>
    <n v="343440"/>
    <n v="47"/>
  </r>
  <r>
    <x v="3"/>
    <x v="13"/>
    <x v="74"/>
    <x v="170"/>
    <s v="2015-11"/>
    <x v="0"/>
    <x v="2"/>
    <s v="WorkDay"/>
    <n v="1380840"/>
    <n v="60"/>
  </r>
  <r>
    <x v="3"/>
    <x v="13"/>
    <x v="74"/>
    <x v="147"/>
    <s v="2015-11"/>
    <x v="1"/>
    <x v="1"/>
    <s v="WorkDay"/>
    <n v="1385520"/>
    <n v="2"/>
  </r>
  <r>
    <x v="3"/>
    <x v="13"/>
    <x v="74"/>
    <x v="149"/>
    <s v="2015-11"/>
    <x v="2"/>
    <x v="2"/>
    <s v="WorkDay"/>
    <n v="47400"/>
    <n v="28"/>
  </r>
  <r>
    <x v="3"/>
    <x v="13"/>
    <x v="74"/>
    <x v="165"/>
    <s v="2015-11"/>
    <x v="2"/>
    <x v="2"/>
    <s v="WorkDay"/>
    <n v="45000"/>
    <n v="40"/>
  </r>
  <r>
    <x v="3"/>
    <x v="13"/>
    <x v="74"/>
    <x v="153"/>
    <s v="2015-11"/>
    <x v="5"/>
    <x v="3"/>
    <s v="WorkDay"/>
    <n v="2487360"/>
    <n v="7"/>
  </r>
  <r>
    <x v="3"/>
    <x v="13"/>
    <x v="74"/>
    <x v="162"/>
    <s v="2015-11"/>
    <x v="3"/>
    <x v="0"/>
    <s v="WorkDay"/>
    <n v="936120"/>
    <n v="4"/>
  </r>
  <r>
    <x v="3"/>
    <x v="13"/>
    <x v="74"/>
    <x v="163"/>
    <s v="2015-11"/>
    <x v="4"/>
    <x v="0"/>
    <s v="WorkDay"/>
    <n v="5259000"/>
    <n v="31"/>
  </r>
  <r>
    <x v="3"/>
    <x v="13"/>
    <x v="74"/>
    <x v="174"/>
    <s v="2015-11"/>
    <x v="0"/>
    <x v="0"/>
    <s v="WorkDay"/>
    <n v="7295400"/>
    <n v="22"/>
  </r>
  <r>
    <x v="3"/>
    <x v="13"/>
    <x v="74"/>
    <x v="167"/>
    <s v="2015-11"/>
    <x v="2"/>
    <x v="0"/>
    <s v="WorkDay"/>
    <n v="2125800"/>
    <n v="14"/>
  </r>
  <r>
    <x v="3"/>
    <x v="13"/>
    <x v="74"/>
    <x v="154"/>
    <s v="2015-11"/>
    <x v="0"/>
    <x v="2"/>
    <s v="WorkDay"/>
    <n v="15120"/>
    <n v="46"/>
  </r>
  <r>
    <x v="3"/>
    <x v="13"/>
    <x v="74"/>
    <x v="156"/>
    <s v="2015-11"/>
    <x v="2"/>
    <x v="2"/>
    <s v="WorkDay"/>
    <n v="12600"/>
    <n v="59"/>
  </r>
  <r>
    <x v="3"/>
    <x v="13"/>
    <x v="74"/>
    <x v="156"/>
    <s v="2015-11"/>
    <x v="6"/>
    <x v="0"/>
    <s v="WorkDay"/>
    <n v="253800"/>
    <n v="2"/>
  </r>
  <r>
    <x v="3"/>
    <x v="13"/>
    <x v="75"/>
    <x v="148"/>
    <s v="2015-11"/>
    <x v="2"/>
    <x v="2"/>
    <s v="WorkDay"/>
    <n v="228480"/>
    <n v="59"/>
  </r>
  <r>
    <x v="3"/>
    <x v="13"/>
    <x v="75"/>
    <x v="171"/>
    <s v="2015-11"/>
    <x v="2"/>
    <x v="0"/>
    <s v="WorkDay"/>
    <n v="1758240"/>
    <n v="11"/>
  </r>
  <r>
    <x v="3"/>
    <x v="13"/>
    <x v="75"/>
    <x v="158"/>
    <s v="2015-11"/>
    <x v="8"/>
    <x v="0"/>
    <s v="WorkDay"/>
    <n v="828240"/>
    <n v="4"/>
  </r>
  <r>
    <x v="3"/>
    <x v="13"/>
    <x v="75"/>
    <x v="151"/>
    <s v="2015-11"/>
    <x v="3"/>
    <x v="0"/>
    <s v="WorkDay"/>
    <n v="605880"/>
    <n v="2"/>
  </r>
  <r>
    <x v="3"/>
    <x v="13"/>
    <x v="75"/>
    <x v="152"/>
    <s v="2015-11"/>
    <x v="1"/>
    <x v="1"/>
    <s v="WorkDay"/>
    <n v="737880"/>
    <n v="1"/>
  </r>
  <r>
    <x v="3"/>
    <x v="13"/>
    <x v="75"/>
    <x v="152"/>
    <s v="2015-11"/>
    <x v="2"/>
    <x v="2"/>
    <s v="WorkDay"/>
    <n v="854520"/>
    <n v="59"/>
  </r>
  <r>
    <x v="3"/>
    <x v="13"/>
    <x v="75"/>
    <x v="152"/>
    <s v="2015-11"/>
    <x v="6"/>
    <x v="0"/>
    <s v="WorkDay"/>
    <n v="165360"/>
    <n v="2"/>
  </r>
  <r>
    <x v="3"/>
    <x v="13"/>
    <x v="75"/>
    <x v="159"/>
    <s v="2015-11"/>
    <x v="0"/>
    <x v="2"/>
    <s v="WorkDay"/>
    <n v="1281480"/>
    <n v="60"/>
  </r>
  <r>
    <x v="3"/>
    <x v="13"/>
    <x v="75"/>
    <x v="160"/>
    <s v="2015-11"/>
    <x v="5"/>
    <x v="3"/>
    <s v="WorkDay"/>
    <n v="1729080"/>
    <n v="5"/>
  </r>
  <r>
    <x v="3"/>
    <x v="13"/>
    <x v="75"/>
    <x v="165"/>
    <s v="2015-11"/>
    <x v="0"/>
    <x v="0"/>
    <s v="WorkDay"/>
    <n v="3720960"/>
    <n v="11"/>
  </r>
  <r>
    <x v="3"/>
    <x v="13"/>
    <x v="75"/>
    <x v="165"/>
    <s v="2015-11"/>
    <x v="7"/>
    <x v="2"/>
    <s v="WorkDay"/>
    <n v="190440"/>
    <n v="58"/>
  </r>
  <r>
    <x v="3"/>
    <x v="13"/>
    <x v="75"/>
    <x v="154"/>
    <s v="2015-11"/>
    <x v="4"/>
    <x v="0"/>
    <s v="WorkDay"/>
    <n v="6377280"/>
    <n v="32"/>
  </r>
  <r>
    <x v="3"/>
    <x v="13"/>
    <x v="76"/>
    <x v="170"/>
    <s v="2015-11"/>
    <x v="2"/>
    <x v="2"/>
    <s v="WorkDay"/>
    <n v="13800"/>
    <n v="56"/>
  </r>
  <r>
    <x v="3"/>
    <x v="13"/>
    <x v="76"/>
    <x v="157"/>
    <s v="2015-11"/>
    <x v="2"/>
    <x v="2"/>
    <s v="WorkDay"/>
    <n v="26640"/>
    <n v="24"/>
  </r>
  <r>
    <x v="3"/>
    <x v="13"/>
    <x v="76"/>
    <x v="158"/>
    <s v="2015-11"/>
    <x v="6"/>
    <x v="2"/>
    <s v="WorkDay"/>
    <n v="587280"/>
    <n v="11"/>
  </r>
  <r>
    <x v="3"/>
    <x v="13"/>
    <x v="76"/>
    <x v="168"/>
    <s v="2015-11"/>
    <x v="2"/>
    <x v="0"/>
    <s v="WorkDay"/>
    <n v="2366040"/>
    <n v="14"/>
  </r>
  <r>
    <x v="3"/>
    <x v="13"/>
    <x v="76"/>
    <x v="172"/>
    <s v="2015-11"/>
    <x v="7"/>
    <x v="2"/>
    <s v="WorkDay"/>
    <n v="69000"/>
    <n v="19"/>
  </r>
  <r>
    <x v="3"/>
    <x v="13"/>
    <x v="76"/>
    <x v="159"/>
    <s v="2015-11"/>
    <x v="2"/>
    <x v="2"/>
    <s v="WorkDay"/>
    <n v="107640"/>
    <n v="26"/>
  </r>
  <r>
    <x v="3"/>
    <x v="13"/>
    <x v="76"/>
    <x v="161"/>
    <s v="2015-11"/>
    <x v="1"/>
    <x v="1"/>
    <s v="WorkDay"/>
    <n v="5225040"/>
    <n v="12"/>
  </r>
  <r>
    <x v="3"/>
    <x v="13"/>
    <x v="76"/>
    <x v="161"/>
    <s v="2015-11"/>
    <x v="6"/>
    <x v="0"/>
    <s v="WorkDay"/>
    <n v="566640"/>
    <n v="2"/>
  </r>
  <r>
    <x v="3"/>
    <x v="13"/>
    <x v="76"/>
    <x v="162"/>
    <s v="2015-11"/>
    <x v="3"/>
    <x v="0"/>
    <s v="WorkDay"/>
    <n v="1065120"/>
    <n v="4"/>
  </r>
  <r>
    <x v="3"/>
    <x v="13"/>
    <x v="76"/>
    <x v="166"/>
    <s v="2015-11"/>
    <x v="5"/>
    <x v="3"/>
    <s v="WorkDay"/>
    <n v="2988720"/>
    <n v="7"/>
  </r>
  <r>
    <x v="3"/>
    <x v="13"/>
    <x v="76"/>
    <x v="163"/>
    <s v="2015-11"/>
    <x v="0"/>
    <x v="0"/>
    <s v="WorkDay"/>
    <n v="5154720"/>
    <n v="23"/>
  </r>
  <r>
    <x v="3"/>
    <x v="13"/>
    <x v="76"/>
    <x v="174"/>
    <s v="2015-11"/>
    <x v="8"/>
    <x v="0"/>
    <s v="WorkDay"/>
    <n v="543240"/>
    <n v="2"/>
  </r>
  <r>
    <x v="3"/>
    <x v="13"/>
    <x v="76"/>
    <x v="174"/>
    <s v="2015-11"/>
    <x v="6"/>
    <x v="2"/>
    <s v="WorkDay"/>
    <n v="35760"/>
    <n v="52"/>
  </r>
  <r>
    <x v="3"/>
    <x v="13"/>
    <x v="76"/>
    <x v="167"/>
    <s v="2015-11"/>
    <x v="3"/>
    <x v="2"/>
    <s v="WorkDay"/>
    <n v="63000"/>
    <n v="56"/>
  </r>
  <r>
    <x v="3"/>
    <x v="13"/>
    <x v="76"/>
    <x v="155"/>
    <s v="2015-11"/>
    <x v="4"/>
    <x v="0"/>
    <s v="WorkDay"/>
    <n v="2399400"/>
    <n v="10"/>
  </r>
  <r>
    <x v="3"/>
    <x v="13"/>
    <x v="77"/>
    <x v="170"/>
    <s v="2015-11"/>
    <x v="0"/>
    <x v="2"/>
    <s v="WorkDay"/>
    <n v="179760"/>
    <n v="14"/>
  </r>
  <r>
    <x v="3"/>
    <x v="13"/>
    <x v="77"/>
    <x v="147"/>
    <s v="2015-11"/>
    <x v="5"/>
    <x v="3"/>
    <s v="WorkDay"/>
    <n v="1858800"/>
    <n v="6"/>
  </r>
  <r>
    <x v="3"/>
    <x v="13"/>
    <x v="77"/>
    <x v="149"/>
    <s v="2015-11"/>
    <x v="3"/>
    <x v="2"/>
    <s v="WorkDay"/>
    <n v="151800"/>
    <n v="14"/>
  </r>
  <r>
    <x v="3"/>
    <x v="13"/>
    <x v="77"/>
    <x v="158"/>
    <s v="2015-11"/>
    <x v="2"/>
    <x v="0"/>
    <s v="WorkDay"/>
    <n v="1218720"/>
    <n v="8"/>
  </r>
  <r>
    <x v="3"/>
    <x v="13"/>
    <x v="77"/>
    <x v="164"/>
    <s v="2015-11"/>
    <x v="2"/>
    <x v="2"/>
    <s v="WorkDay"/>
    <n v="92760"/>
    <n v="53"/>
  </r>
  <r>
    <x v="3"/>
    <x v="13"/>
    <x v="77"/>
    <x v="172"/>
    <s v="2015-11"/>
    <x v="3"/>
    <x v="0"/>
    <s v="WorkDay"/>
    <n v="1014840"/>
    <n v="2"/>
  </r>
  <r>
    <x v="3"/>
    <x v="13"/>
    <x v="77"/>
    <x v="152"/>
    <s v="2015-11"/>
    <x v="6"/>
    <x v="2"/>
    <s v="WorkDay"/>
    <n v="180000"/>
    <n v="50"/>
  </r>
  <r>
    <x v="3"/>
    <x v="13"/>
    <x v="77"/>
    <x v="165"/>
    <s v="2015-11"/>
    <x v="4"/>
    <x v="0"/>
    <s v="WorkDay"/>
    <n v="5348280"/>
    <n v="26"/>
  </r>
  <r>
    <x v="3"/>
    <x v="13"/>
    <x v="77"/>
    <x v="165"/>
    <s v="2015-11"/>
    <x v="6"/>
    <x v="0"/>
    <s v="WorkDay"/>
    <n v="158280"/>
    <n v="1"/>
  </r>
  <r>
    <x v="3"/>
    <x v="13"/>
    <x v="77"/>
    <x v="161"/>
    <s v="2015-11"/>
    <x v="2"/>
    <x v="2"/>
    <s v="WorkDay"/>
    <n v="172320"/>
    <n v="12"/>
  </r>
  <r>
    <x v="3"/>
    <x v="13"/>
    <x v="77"/>
    <x v="161"/>
    <s v="2015-11"/>
    <x v="0"/>
    <x v="0"/>
    <s v="WorkDay"/>
    <n v="4791000"/>
    <n v="14"/>
  </r>
  <r>
    <x v="3"/>
    <x v="13"/>
    <x v="77"/>
    <x v="162"/>
    <s v="2015-11"/>
    <x v="1"/>
    <x v="1"/>
    <s v="WorkDay"/>
    <n v="1237920"/>
    <n v="2"/>
  </r>
  <r>
    <x v="3"/>
    <x v="13"/>
    <x v="77"/>
    <x v="154"/>
    <s v="2015-11"/>
    <x v="2"/>
    <x v="2"/>
    <s v="WorkDay"/>
    <n v="26640"/>
    <n v="55"/>
  </r>
  <r>
    <x v="3"/>
    <x v="13"/>
    <x v="77"/>
    <x v="156"/>
    <s v="2015-11"/>
    <x v="0"/>
    <x v="2"/>
    <s v="WorkDay"/>
    <n v="1483800"/>
    <n v="44"/>
  </r>
  <r>
    <x v="3"/>
    <x v="13"/>
    <x v="78"/>
    <x v="147"/>
    <s v="2015-11"/>
    <x v="2"/>
    <x v="0"/>
    <s v="WorkDay"/>
    <n v="2126040"/>
    <n v="12"/>
  </r>
  <r>
    <x v="3"/>
    <x v="13"/>
    <x v="78"/>
    <x v="149"/>
    <s v="2015-11"/>
    <x v="4"/>
    <x v="0"/>
    <s v="WorkDay"/>
    <n v="6926640"/>
    <n v="34"/>
  </r>
  <r>
    <x v="3"/>
    <x v="13"/>
    <x v="78"/>
    <x v="157"/>
    <s v="2015-11"/>
    <x v="2"/>
    <x v="2"/>
    <s v="WorkDay"/>
    <n v="82800"/>
    <n v="13"/>
  </r>
  <r>
    <x v="3"/>
    <x v="13"/>
    <x v="78"/>
    <x v="171"/>
    <s v="2015-11"/>
    <x v="2"/>
    <x v="2"/>
    <s v="WorkDay"/>
    <n v="90120"/>
    <n v="27"/>
  </r>
  <r>
    <x v="3"/>
    <x v="13"/>
    <x v="78"/>
    <x v="171"/>
    <s v="2015-11"/>
    <x v="3"/>
    <x v="0"/>
    <s v="WorkDay"/>
    <n v="731400"/>
    <n v="3"/>
  </r>
  <r>
    <x v="3"/>
    <x v="13"/>
    <x v="78"/>
    <x v="158"/>
    <s v="2015-11"/>
    <x v="0"/>
    <x v="2"/>
    <s v="WorkDay"/>
    <n v="521040"/>
    <n v="28"/>
  </r>
  <r>
    <x v="3"/>
    <x v="13"/>
    <x v="78"/>
    <x v="151"/>
    <s v="2015-11"/>
    <x v="6"/>
    <x v="0"/>
    <s v="WorkDay"/>
    <n v="378480"/>
    <n v="2"/>
  </r>
  <r>
    <x v="3"/>
    <x v="13"/>
    <x v="78"/>
    <x v="172"/>
    <s v="2015-11"/>
    <x v="1"/>
    <x v="1"/>
    <s v="WorkDay"/>
    <n v="775080"/>
    <n v="1"/>
  </r>
  <r>
    <x v="3"/>
    <x v="13"/>
    <x v="78"/>
    <x v="172"/>
    <s v="2015-11"/>
    <x v="2"/>
    <x v="2"/>
    <s v="WorkDay"/>
    <n v="11160"/>
    <n v="11"/>
  </r>
  <r>
    <x v="3"/>
    <x v="13"/>
    <x v="78"/>
    <x v="159"/>
    <s v="2015-11"/>
    <x v="5"/>
    <x v="3"/>
    <s v="WorkDay"/>
    <n v="1645560"/>
    <n v="5"/>
  </r>
  <r>
    <x v="3"/>
    <x v="13"/>
    <x v="78"/>
    <x v="169"/>
    <s v="2015-11"/>
    <x v="7"/>
    <x v="2"/>
    <s v="WorkDay"/>
    <n v="417600"/>
    <n v="37"/>
  </r>
  <r>
    <x v="3"/>
    <x v="13"/>
    <x v="78"/>
    <x v="174"/>
    <s v="2015-11"/>
    <x v="6"/>
    <x v="2"/>
    <s v="WorkDay"/>
    <n v="53280"/>
    <n v="46"/>
  </r>
  <r>
    <x v="3"/>
    <x v="13"/>
    <x v="78"/>
    <x v="167"/>
    <s v="2015-11"/>
    <x v="0"/>
    <x v="0"/>
    <s v="WorkDay"/>
    <n v="4781880"/>
    <n v="13"/>
  </r>
  <r>
    <x v="3"/>
    <x v="13"/>
    <x v="79"/>
    <x v="171"/>
    <s v="2015-11"/>
    <x v="6"/>
    <x v="2"/>
    <s v="WorkDay"/>
    <n v="24720"/>
    <n v="27"/>
  </r>
  <r>
    <x v="3"/>
    <x v="13"/>
    <x v="79"/>
    <x v="158"/>
    <s v="2015-11"/>
    <x v="2"/>
    <x v="0"/>
    <s v="WorkDay"/>
    <n v="1610040"/>
    <n v="8"/>
  </r>
  <r>
    <x v="3"/>
    <x v="13"/>
    <x v="79"/>
    <x v="150"/>
    <s v="2015-11"/>
    <x v="4"/>
    <x v="0"/>
    <s v="WorkDay"/>
    <n v="1312920"/>
    <n v="8"/>
  </r>
  <r>
    <x v="3"/>
    <x v="13"/>
    <x v="79"/>
    <x v="168"/>
    <s v="2015-11"/>
    <x v="0"/>
    <x v="2"/>
    <s v="WorkDay"/>
    <n v="338400"/>
    <n v="33"/>
  </r>
  <r>
    <x v="3"/>
    <x v="13"/>
    <x v="79"/>
    <x v="172"/>
    <s v="2015-11"/>
    <x v="5"/>
    <x v="3"/>
    <s v="WorkDay"/>
    <n v="107640"/>
    <n v="26"/>
  </r>
  <r>
    <x v="3"/>
    <x v="13"/>
    <x v="79"/>
    <x v="172"/>
    <s v="2015-11"/>
    <x v="2"/>
    <x v="2"/>
    <s v="WorkDay"/>
    <n v="4458000"/>
    <n v="57"/>
  </r>
  <r>
    <x v="3"/>
    <x v="13"/>
    <x v="79"/>
    <x v="152"/>
    <s v="2015-11"/>
    <x v="3"/>
    <x v="0"/>
    <s v="WorkDay"/>
    <n v="355080"/>
    <n v="2"/>
  </r>
  <r>
    <x v="3"/>
    <x v="13"/>
    <x v="79"/>
    <x v="160"/>
    <s v="2015-11"/>
    <x v="1"/>
    <x v="1"/>
    <s v="WorkDay"/>
    <n v="14640"/>
    <n v="12"/>
  </r>
  <r>
    <x v="3"/>
    <x v="13"/>
    <x v="79"/>
    <x v="153"/>
    <s v="2015-11"/>
    <x v="0"/>
    <x v="0"/>
    <s v="WorkDay"/>
    <n v="1569840"/>
    <n v="6"/>
  </r>
  <r>
    <x v="3"/>
    <x v="13"/>
    <x v="79"/>
    <x v="162"/>
    <s v="2015-11"/>
    <x v="6"/>
    <x v="0"/>
    <s v="WorkDay"/>
    <n v="40200"/>
    <n v="25"/>
  </r>
  <r>
    <x v="3"/>
    <x v="13"/>
    <x v="79"/>
    <x v="163"/>
    <s v="2015-11"/>
    <x v="2"/>
    <x v="2"/>
    <s v="WorkDay"/>
    <n v="574560"/>
    <n v="54"/>
  </r>
  <r>
    <x v="3"/>
    <x v="13"/>
    <x v="79"/>
    <x v="174"/>
    <s v="2015-11"/>
    <x v="7"/>
    <x v="2"/>
    <s v="WorkDay"/>
    <n v="38760"/>
    <n v="28"/>
  </r>
  <r>
    <x v="3"/>
    <x v="13"/>
    <x v="79"/>
    <x v="156"/>
    <s v="2015-11"/>
    <x v="2"/>
    <x v="2"/>
    <s v="WorkDay"/>
    <n v="14880"/>
    <n v="11"/>
  </r>
  <r>
    <x v="3"/>
    <x v="13"/>
    <x v="80"/>
    <x v="173"/>
    <s v="2015-11"/>
    <x v="5"/>
    <x v="3"/>
    <s v="WorkDay"/>
    <n v="2343480"/>
    <n v="5"/>
  </r>
  <r>
    <x v="3"/>
    <x v="13"/>
    <x v="80"/>
    <x v="173"/>
    <s v="2015-11"/>
    <x v="2"/>
    <x v="0"/>
    <s v="WorkDay"/>
    <n v="2184120"/>
    <n v="15"/>
  </r>
  <r>
    <x v="3"/>
    <x v="13"/>
    <x v="80"/>
    <x v="173"/>
    <s v="2015-11"/>
    <x v="0"/>
    <x v="2"/>
    <s v="WorkDay"/>
    <n v="201840"/>
    <n v="11"/>
  </r>
  <r>
    <x v="3"/>
    <x v="13"/>
    <x v="80"/>
    <x v="158"/>
    <s v="2015-11"/>
    <x v="6"/>
    <x v="2"/>
    <s v="WorkDay"/>
    <n v="21120"/>
    <n v="29"/>
  </r>
  <r>
    <x v="3"/>
    <x v="13"/>
    <x v="80"/>
    <x v="150"/>
    <s v="2015-11"/>
    <x v="2"/>
    <x v="2"/>
    <s v="WorkDay"/>
    <n v="94080"/>
    <n v="43"/>
  </r>
  <r>
    <x v="3"/>
    <x v="13"/>
    <x v="80"/>
    <x v="164"/>
    <s v="2015-11"/>
    <x v="6"/>
    <x v="0"/>
    <s v="WorkDay"/>
    <n v="544320"/>
    <n v="2"/>
  </r>
  <r>
    <x v="3"/>
    <x v="13"/>
    <x v="80"/>
    <x v="160"/>
    <s v="2015-11"/>
    <x v="2"/>
    <x v="2"/>
    <s v="WorkDay"/>
    <n v="536400"/>
    <n v="55"/>
  </r>
  <r>
    <x v="3"/>
    <x v="13"/>
    <x v="80"/>
    <x v="162"/>
    <s v="2015-11"/>
    <x v="1"/>
    <x v="1"/>
    <s v="WorkDay"/>
    <n v="1395960"/>
    <n v="2"/>
  </r>
  <r>
    <x v="3"/>
    <x v="13"/>
    <x v="80"/>
    <x v="169"/>
    <s v="2015-11"/>
    <x v="4"/>
    <x v="0"/>
    <s v="WorkDay"/>
    <n v="3139560"/>
    <n v="16"/>
  </r>
  <r>
    <x v="3"/>
    <x v="13"/>
    <x v="80"/>
    <x v="167"/>
    <s v="2015-11"/>
    <x v="0"/>
    <x v="0"/>
    <s v="WorkDay"/>
    <n v="4202400"/>
    <n v="12"/>
  </r>
  <r>
    <x v="3"/>
    <x v="13"/>
    <x v="80"/>
    <x v="156"/>
    <s v="2015-11"/>
    <x v="3"/>
    <x v="0"/>
    <s v="WorkDay"/>
    <n v="678000"/>
    <n v="2"/>
  </r>
  <r>
    <x v="3"/>
    <x v="13"/>
    <x v="81"/>
    <x v="170"/>
    <s v="2015-11"/>
    <x v="4"/>
    <x v="0"/>
    <s v="WorkDay"/>
    <n v="6486480"/>
    <n v="28"/>
  </r>
  <r>
    <x v="3"/>
    <x v="13"/>
    <x v="81"/>
    <x v="173"/>
    <s v="2015-11"/>
    <x v="5"/>
    <x v="3"/>
    <s v="WorkDay"/>
    <n v="5097360"/>
    <n v="18"/>
  </r>
  <r>
    <x v="3"/>
    <x v="13"/>
    <x v="81"/>
    <x v="173"/>
    <s v="2015-11"/>
    <x v="6"/>
    <x v="2"/>
    <s v="WorkDay"/>
    <n v="198720"/>
    <n v="40"/>
  </r>
  <r>
    <x v="3"/>
    <x v="13"/>
    <x v="81"/>
    <x v="168"/>
    <s v="2015-11"/>
    <x v="7"/>
    <x v="2"/>
    <s v="WorkDay"/>
    <n v="372600"/>
    <n v="23"/>
  </r>
  <r>
    <x v="3"/>
    <x v="13"/>
    <x v="81"/>
    <x v="151"/>
    <s v="2015-11"/>
    <x v="3"/>
    <x v="0"/>
    <s v="WorkDay"/>
    <n v="1061520"/>
    <n v="4"/>
  </r>
  <r>
    <x v="3"/>
    <x v="13"/>
    <x v="81"/>
    <x v="160"/>
    <s v="2015-11"/>
    <x v="0"/>
    <x v="2"/>
    <s v="WorkDay"/>
    <n v="65040"/>
    <n v="14"/>
  </r>
  <r>
    <x v="3"/>
    <x v="13"/>
    <x v="81"/>
    <x v="161"/>
    <s v="2015-11"/>
    <x v="0"/>
    <x v="0"/>
    <s v="WorkDay"/>
    <n v="9144960"/>
    <n v="37"/>
  </r>
  <r>
    <x v="3"/>
    <x v="13"/>
    <x v="81"/>
    <x v="161"/>
    <s v="2015-11"/>
    <x v="6"/>
    <x v="2"/>
    <s v="WorkDay"/>
    <n v="912000"/>
    <n v="55"/>
  </r>
  <r>
    <x v="3"/>
    <x v="13"/>
    <x v="81"/>
    <x v="169"/>
    <s v="2015-11"/>
    <x v="6"/>
    <x v="0"/>
    <s v="WorkDay"/>
    <n v="233880"/>
    <n v="2"/>
  </r>
  <r>
    <x v="3"/>
    <x v="13"/>
    <x v="81"/>
    <x v="155"/>
    <s v="2015-11"/>
    <x v="1"/>
    <x v="1"/>
    <s v="WorkDay"/>
    <n v="1539600"/>
    <n v="4"/>
  </r>
  <r>
    <x v="3"/>
    <x v="13"/>
    <x v="81"/>
    <x v="156"/>
    <s v="2015-11"/>
    <x v="2"/>
    <x v="2"/>
    <s v="WorkDay"/>
    <n v="510120"/>
    <n v="74"/>
  </r>
  <r>
    <x v="4"/>
    <x v="14"/>
    <x v="82"/>
    <x v="170"/>
    <s v="2015-11"/>
    <x v="6"/>
    <x v="0"/>
    <s v="WorkDay"/>
    <n v="41280"/>
    <n v="40"/>
  </r>
  <r>
    <x v="4"/>
    <x v="14"/>
    <x v="82"/>
    <x v="173"/>
    <s v="2015-11"/>
    <x v="0"/>
    <x v="2"/>
    <s v="WorkDay"/>
    <n v="276240"/>
    <n v="46"/>
  </r>
  <r>
    <x v="4"/>
    <x v="14"/>
    <x v="82"/>
    <x v="173"/>
    <s v="2015-11"/>
    <x v="4"/>
    <x v="0"/>
    <s v="WorkDay"/>
    <n v="4149480"/>
    <n v="22"/>
  </r>
  <r>
    <x v="4"/>
    <x v="14"/>
    <x v="82"/>
    <x v="171"/>
    <s v="2015-11"/>
    <x v="3"/>
    <x v="0"/>
    <s v="WorkDay"/>
    <n v="792240"/>
    <n v="4"/>
  </r>
  <r>
    <x v="4"/>
    <x v="14"/>
    <x v="82"/>
    <x v="158"/>
    <s v="2015-11"/>
    <x v="7"/>
    <x v="2"/>
    <s v="WorkDay"/>
    <n v="384840"/>
    <n v="15"/>
  </r>
  <r>
    <x v="4"/>
    <x v="14"/>
    <x v="82"/>
    <x v="152"/>
    <s v="2015-11"/>
    <x v="0"/>
    <x v="0"/>
    <s v="WorkDay"/>
    <n v="4503360"/>
    <n v="17"/>
  </r>
  <r>
    <x v="4"/>
    <x v="14"/>
    <x v="82"/>
    <x v="160"/>
    <s v="2015-11"/>
    <x v="5"/>
    <x v="3"/>
    <s v="WorkDay"/>
    <n v="615480"/>
    <n v="2"/>
  </r>
  <r>
    <x v="4"/>
    <x v="14"/>
    <x v="82"/>
    <x v="161"/>
    <s v="2015-11"/>
    <x v="2"/>
    <x v="0"/>
    <s v="WorkDay"/>
    <n v="1499400"/>
    <n v="6"/>
  </r>
  <r>
    <x v="4"/>
    <x v="14"/>
    <x v="82"/>
    <x v="162"/>
    <s v="2015-11"/>
    <x v="2"/>
    <x v="2"/>
    <s v="WorkDay"/>
    <n v="82920"/>
    <n v="50"/>
  </r>
  <r>
    <x v="4"/>
    <x v="14"/>
    <x v="82"/>
    <x v="156"/>
    <s v="2015-11"/>
    <x v="1"/>
    <x v="1"/>
    <s v="WorkDay"/>
    <n v="553800"/>
    <n v="1"/>
  </r>
  <r>
    <x v="4"/>
    <x v="14"/>
    <x v="83"/>
    <x v="171"/>
    <s v="2015-11"/>
    <x v="1"/>
    <x v="1"/>
    <s v="WorkDay"/>
    <n v="1347720"/>
    <n v="3"/>
  </r>
  <r>
    <x v="4"/>
    <x v="14"/>
    <x v="83"/>
    <x v="171"/>
    <s v="2015-11"/>
    <x v="2"/>
    <x v="2"/>
    <s v="WorkDay"/>
    <n v="38520"/>
    <n v="14"/>
  </r>
  <r>
    <x v="4"/>
    <x v="14"/>
    <x v="83"/>
    <x v="158"/>
    <s v="2015-11"/>
    <x v="0"/>
    <x v="2"/>
    <s v="WorkDay"/>
    <n v="737640"/>
    <n v="18"/>
  </r>
  <r>
    <x v="4"/>
    <x v="14"/>
    <x v="83"/>
    <x v="151"/>
    <s v="2015-11"/>
    <x v="5"/>
    <x v="3"/>
    <s v="WorkDay"/>
    <n v="2313120"/>
    <n v="6"/>
  </r>
  <r>
    <x v="4"/>
    <x v="14"/>
    <x v="83"/>
    <x v="152"/>
    <s v="2015-11"/>
    <x v="7"/>
    <x v="2"/>
    <s v="WorkDay"/>
    <n v="108480"/>
    <n v="41"/>
  </r>
  <r>
    <x v="4"/>
    <x v="14"/>
    <x v="83"/>
    <x v="159"/>
    <s v="2015-11"/>
    <x v="2"/>
    <x v="2"/>
    <s v="WorkDay"/>
    <n v="13800"/>
    <n v="19"/>
  </r>
  <r>
    <x v="4"/>
    <x v="14"/>
    <x v="83"/>
    <x v="160"/>
    <s v="2015-11"/>
    <x v="2"/>
    <x v="0"/>
    <s v="WorkDay"/>
    <n v="1319760"/>
    <n v="9"/>
  </r>
  <r>
    <x v="4"/>
    <x v="14"/>
    <x v="83"/>
    <x v="162"/>
    <s v="2015-11"/>
    <x v="0"/>
    <x v="0"/>
    <s v="WorkDay"/>
    <n v="6738120"/>
    <n v="25"/>
  </r>
  <r>
    <x v="4"/>
    <x v="14"/>
    <x v="83"/>
    <x v="163"/>
    <s v="2015-11"/>
    <x v="4"/>
    <x v="0"/>
    <s v="WorkDay"/>
    <n v="5688600"/>
    <n v="23"/>
  </r>
  <r>
    <x v="4"/>
    <x v="14"/>
    <x v="83"/>
    <x v="174"/>
    <s v="2015-11"/>
    <x v="6"/>
    <x v="0"/>
    <s v="WorkDay"/>
    <n v="215880"/>
    <n v="1"/>
  </r>
  <r>
    <x v="4"/>
    <x v="14"/>
    <x v="83"/>
    <x v="155"/>
    <s v="2015-11"/>
    <x v="3"/>
    <x v="0"/>
    <s v="WorkDay"/>
    <n v="1023120"/>
    <n v="3"/>
  </r>
  <r>
    <x v="4"/>
    <x v="14"/>
    <x v="84"/>
    <x v="147"/>
    <s v="2015-11"/>
    <x v="3"/>
    <x v="0"/>
    <s v="WorkDay"/>
    <n v="1080000"/>
    <n v="3"/>
  </r>
  <r>
    <x v="4"/>
    <x v="14"/>
    <x v="84"/>
    <x v="173"/>
    <s v="2015-11"/>
    <x v="2"/>
    <x v="2"/>
    <s v="WorkDay"/>
    <n v="73920"/>
    <n v="38"/>
  </r>
  <r>
    <x v="4"/>
    <x v="14"/>
    <x v="84"/>
    <x v="160"/>
    <s v="2015-11"/>
    <x v="6"/>
    <x v="2"/>
    <s v="WorkDay"/>
    <n v="59400"/>
    <n v="49"/>
  </r>
  <r>
    <x v="4"/>
    <x v="14"/>
    <x v="84"/>
    <x v="165"/>
    <s v="2015-11"/>
    <x v="0"/>
    <x v="2"/>
    <s v="WorkDay"/>
    <n v="3941040"/>
    <n v="22"/>
  </r>
  <r>
    <x v="4"/>
    <x v="14"/>
    <x v="84"/>
    <x v="163"/>
    <s v="2015-11"/>
    <x v="5"/>
    <x v="3"/>
    <s v="WorkDay"/>
    <n v="3729000"/>
    <n v="13"/>
  </r>
  <r>
    <x v="4"/>
    <x v="14"/>
    <x v="84"/>
    <x v="163"/>
    <s v="2015-11"/>
    <x v="2"/>
    <x v="0"/>
    <s v="WorkDay"/>
    <n v="2313960"/>
    <n v="16"/>
  </r>
  <r>
    <x v="4"/>
    <x v="14"/>
    <x v="84"/>
    <x v="163"/>
    <s v="2015-11"/>
    <x v="0"/>
    <x v="0"/>
    <s v="WorkDay"/>
    <n v="12975240"/>
    <n v="42"/>
  </r>
  <r>
    <x v="4"/>
    <x v="14"/>
    <x v="84"/>
    <x v="169"/>
    <s v="2015-11"/>
    <x v="6"/>
    <x v="0"/>
    <s v="WorkDay"/>
    <n v="206640"/>
    <n v="2"/>
  </r>
  <r>
    <x v="4"/>
    <x v="14"/>
    <x v="84"/>
    <x v="154"/>
    <s v="2015-11"/>
    <x v="4"/>
    <x v="0"/>
    <s v="WorkDay"/>
    <n v="14847720"/>
    <n v="82"/>
  </r>
  <r>
    <x v="4"/>
    <x v="14"/>
    <x v="84"/>
    <x v="154"/>
    <s v="2015-11"/>
    <x v="8"/>
    <x v="0"/>
    <s v="WorkDay"/>
    <n v="6003840"/>
    <n v="17"/>
  </r>
  <r>
    <x v="4"/>
    <x v="14"/>
    <x v="84"/>
    <x v="156"/>
    <s v="2015-11"/>
    <x v="1"/>
    <x v="1"/>
    <s v="WorkDay"/>
    <n v="2240040"/>
    <n v="4"/>
  </r>
  <r>
    <x v="4"/>
    <x v="14"/>
    <x v="84"/>
    <x v="156"/>
    <s v="2015-11"/>
    <x v="7"/>
    <x v="2"/>
    <s v="WorkDay"/>
    <n v="470400"/>
    <n v="43"/>
  </r>
  <r>
    <x v="4"/>
    <x v="14"/>
    <x v="85"/>
    <x v="170"/>
    <s v="2015-11"/>
    <x v="0"/>
    <x v="2"/>
    <s v="WorkDay"/>
    <n v="66240"/>
    <n v="29"/>
  </r>
  <r>
    <x v="4"/>
    <x v="14"/>
    <x v="85"/>
    <x v="147"/>
    <s v="2015-11"/>
    <x v="5"/>
    <x v="3"/>
    <s v="WorkDay"/>
    <n v="5293320"/>
    <n v="18"/>
  </r>
  <r>
    <x v="4"/>
    <x v="14"/>
    <x v="85"/>
    <x v="148"/>
    <s v="2015-11"/>
    <x v="3"/>
    <x v="2"/>
    <s v="WorkDay"/>
    <n v="433920"/>
    <n v="26"/>
  </r>
  <r>
    <x v="4"/>
    <x v="14"/>
    <x v="85"/>
    <x v="149"/>
    <s v="2015-11"/>
    <x v="6"/>
    <x v="2"/>
    <s v="WorkDay"/>
    <n v="183000"/>
    <n v="50"/>
  </r>
  <r>
    <x v="4"/>
    <x v="14"/>
    <x v="85"/>
    <x v="150"/>
    <s v="2015-11"/>
    <x v="2"/>
    <x v="2"/>
    <s v="WorkDay"/>
    <n v="413160"/>
    <n v="87"/>
  </r>
  <r>
    <x v="4"/>
    <x v="14"/>
    <x v="85"/>
    <x v="164"/>
    <s v="2015-11"/>
    <x v="3"/>
    <x v="0"/>
    <s v="WorkDay"/>
    <n v="2646120"/>
    <n v="11"/>
  </r>
  <r>
    <x v="4"/>
    <x v="14"/>
    <x v="85"/>
    <x v="172"/>
    <s v="2015-11"/>
    <x v="2"/>
    <x v="2"/>
    <s v="WorkDay"/>
    <n v="13200"/>
    <n v="25"/>
  </r>
  <r>
    <x v="4"/>
    <x v="14"/>
    <x v="85"/>
    <x v="160"/>
    <s v="2015-11"/>
    <x v="6"/>
    <x v="0"/>
    <s v="WorkDay"/>
    <n v="360480"/>
    <n v="2"/>
  </r>
  <r>
    <x v="4"/>
    <x v="14"/>
    <x v="85"/>
    <x v="165"/>
    <s v="2015-11"/>
    <x v="4"/>
    <x v="0"/>
    <s v="WorkDay"/>
    <n v="8816400"/>
    <n v="48"/>
  </r>
  <r>
    <x v="4"/>
    <x v="14"/>
    <x v="85"/>
    <x v="161"/>
    <s v="2015-11"/>
    <x v="1"/>
    <x v="1"/>
    <s v="WorkDay"/>
    <n v="2156400"/>
    <n v="3"/>
  </r>
  <r>
    <x v="4"/>
    <x v="14"/>
    <x v="85"/>
    <x v="153"/>
    <s v="2015-11"/>
    <x v="0"/>
    <x v="2"/>
    <s v="WorkDay"/>
    <n v="2489280"/>
    <n v="14"/>
  </r>
  <r>
    <x v="4"/>
    <x v="14"/>
    <x v="85"/>
    <x v="166"/>
    <s v="2015-11"/>
    <x v="0"/>
    <x v="0"/>
    <s v="WorkDay"/>
    <n v="14017440"/>
    <n v="55"/>
  </r>
  <r>
    <x v="4"/>
    <x v="14"/>
    <x v="85"/>
    <x v="166"/>
    <s v="2015-11"/>
    <x v="8"/>
    <x v="0"/>
    <s v="WorkDay"/>
    <n v="283680"/>
    <n v="2"/>
  </r>
  <r>
    <x v="4"/>
    <x v="14"/>
    <x v="85"/>
    <x v="169"/>
    <s v="2015-11"/>
    <x v="2"/>
    <x v="0"/>
    <s v="WorkDay"/>
    <n v="3591960"/>
    <n v="20"/>
  </r>
  <r>
    <x v="4"/>
    <x v="14"/>
    <x v="85"/>
    <x v="167"/>
    <s v="2015-11"/>
    <x v="6"/>
    <x v="2"/>
    <s v="WorkDay"/>
    <n v="189960"/>
    <n v="59"/>
  </r>
  <r>
    <x v="4"/>
    <x v="14"/>
    <x v="85"/>
    <x v="156"/>
    <s v="2015-11"/>
    <x v="7"/>
    <x v="2"/>
    <s v="WorkDay"/>
    <n v="1232760"/>
    <n v="12"/>
  </r>
  <r>
    <x v="4"/>
    <x v="14"/>
    <x v="86"/>
    <x v="170"/>
    <s v="2015-11"/>
    <x v="4"/>
    <x v="0"/>
    <s v="WorkDay"/>
    <n v="4122960"/>
    <n v="23"/>
  </r>
  <r>
    <x v="4"/>
    <x v="14"/>
    <x v="86"/>
    <x v="173"/>
    <s v="2015-11"/>
    <x v="3"/>
    <x v="0"/>
    <s v="WorkDay"/>
    <n v="1501800"/>
    <n v="8"/>
  </r>
  <r>
    <x v="4"/>
    <x v="14"/>
    <x v="86"/>
    <x v="157"/>
    <s v="2015-11"/>
    <x v="6"/>
    <x v="0"/>
    <s v="WorkDay"/>
    <n v="499680"/>
    <n v="3"/>
  </r>
  <r>
    <x v="4"/>
    <x v="14"/>
    <x v="86"/>
    <x v="171"/>
    <s v="2015-11"/>
    <x v="2"/>
    <x v="2"/>
    <s v="WorkDay"/>
    <n v="272760"/>
    <n v="24"/>
  </r>
  <r>
    <x v="4"/>
    <x v="14"/>
    <x v="86"/>
    <x v="171"/>
    <s v="2015-11"/>
    <x v="2"/>
    <x v="0"/>
    <s v="WorkDay"/>
    <n v="3157200"/>
    <n v="13"/>
  </r>
  <r>
    <x v="4"/>
    <x v="14"/>
    <x v="86"/>
    <x v="168"/>
    <s v="2015-11"/>
    <x v="7"/>
    <x v="2"/>
    <s v="WorkDay"/>
    <n v="223080"/>
    <n v="11"/>
  </r>
  <r>
    <x v="4"/>
    <x v="14"/>
    <x v="86"/>
    <x v="151"/>
    <s v="2015-11"/>
    <x v="2"/>
    <x v="2"/>
    <s v="WorkDay"/>
    <n v="16080"/>
    <n v="51"/>
  </r>
  <r>
    <x v="4"/>
    <x v="14"/>
    <x v="86"/>
    <x v="172"/>
    <s v="2015-11"/>
    <x v="5"/>
    <x v="3"/>
    <s v="WorkDay"/>
    <n v="7615080"/>
    <n v="18"/>
  </r>
  <r>
    <x v="4"/>
    <x v="14"/>
    <x v="86"/>
    <x v="169"/>
    <s v="2015-11"/>
    <x v="2"/>
    <x v="2"/>
    <s v="WorkDay"/>
    <n v="24000"/>
    <n v="40"/>
  </r>
  <r>
    <x v="4"/>
    <x v="14"/>
    <x v="86"/>
    <x v="174"/>
    <s v="2015-11"/>
    <x v="2"/>
    <x v="2"/>
    <s v="WorkDay"/>
    <n v="35400"/>
    <n v="60"/>
  </r>
  <r>
    <x v="4"/>
    <x v="14"/>
    <x v="86"/>
    <x v="167"/>
    <s v="2015-11"/>
    <x v="0"/>
    <x v="0"/>
    <s v="WorkDay"/>
    <n v="10099200"/>
    <n v="36"/>
  </r>
  <r>
    <x v="4"/>
    <x v="14"/>
    <x v="86"/>
    <x v="154"/>
    <s v="2015-11"/>
    <x v="1"/>
    <x v="1"/>
    <s v="WorkDay"/>
    <n v="1250520"/>
    <n v="1"/>
  </r>
  <r>
    <x v="4"/>
    <x v="14"/>
    <x v="86"/>
    <x v="155"/>
    <s v="2015-11"/>
    <x v="0"/>
    <x v="2"/>
    <s v="WorkDay"/>
    <n v="1282320"/>
    <n v="55"/>
  </r>
  <r>
    <x v="4"/>
    <x v="14"/>
    <x v="86"/>
    <x v="156"/>
    <s v="2015-11"/>
    <x v="6"/>
    <x v="2"/>
    <s v="WorkDay"/>
    <n v="10560"/>
    <n v="43"/>
  </r>
  <r>
    <x v="4"/>
    <x v="14"/>
    <x v="87"/>
    <x v="147"/>
    <s v="2015-11"/>
    <x v="2"/>
    <x v="2"/>
    <s v="WorkDay"/>
    <n v="25680"/>
    <n v="29"/>
  </r>
  <r>
    <x v="4"/>
    <x v="14"/>
    <x v="87"/>
    <x v="173"/>
    <s v="2015-11"/>
    <x v="8"/>
    <x v="0"/>
    <s v="WorkDay"/>
    <n v="14760"/>
    <n v="29"/>
  </r>
  <r>
    <x v="4"/>
    <x v="14"/>
    <x v="87"/>
    <x v="149"/>
    <s v="2015-11"/>
    <x v="1"/>
    <x v="1"/>
    <s v="WorkDay"/>
    <n v="1628640"/>
    <n v="4"/>
  </r>
  <r>
    <x v="4"/>
    <x v="14"/>
    <x v="87"/>
    <x v="171"/>
    <s v="2015-11"/>
    <x v="0"/>
    <x v="2"/>
    <s v="WorkDay"/>
    <n v="1861560"/>
    <n v="21"/>
  </r>
  <r>
    <x v="4"/>
    <x v="14"/>
    <x v="87"/>
    <x v="168"/>
    <s v="2015-11"/>
    <x v="2"/>
    <x v="2"/>
    <s v="WorkDay"/>
    <n v="45840"/>
    <n v="12"/>
  </r>
  <r>
    <x v="4"/>
    <x v="14"/>
    <x v="87"/>
    <x v="164"/>
    <s v="2015-11"/>
    <x v="0"/>
    <x v="2"/>
    <s v="WorkDay"/>
    <n v="95640"/>
    <n v="15"/>
  </r>
  <r>
    <x v="4"/>
    <x v="14"/>
    <x v="87"/>
    <x v="152"/>
    <s v="2015-11"/>
    <x v="2"/>
    <x v="0"/>
    <s v="WorkDay"/>
    <n v="5166960"/>
    <n v="31"/>
  </r>
  <r>
    <x v="4"/>
    <x v="14"/>
    <x v="87"/>
    <x v="159"/>
    <s v="2015-11"/>
    <x v="4"/>
    <x v="0"/>
    <s v="WorkDay"/>
    <n v="4950840"/>
    <n v="31"/>
  </r>
  <r>
    <x v="4"/>
    <x v="14"/>
    <x v="87"/>
    <x v="160"/>
    <s v="2015-11"/>
    <x v="5"/>
    <x v="3"/>
    <s v="WorkDay"/>
    <n v="4902840"/>
    <n v="16"/>
  </r>
  <r>
    <x v="4"/>
    <x v="14"/>
    <x v="87"/>
    <x v="163"/>
    <s v="2015-11"/>
    <x v="7"/>
    <x v="2"/>
    <s v="WorkDay"/>
    <n v="65880"/>
    <n v="36"/>
  </r>
  <r>
    <x v="4"/>
    <x v="14"/>
    <x v="87"/>
    <x v="169"/>
    <s v="2015-11"/>
    <x v="0"/>
    <x v="0"/>
    <s v="WorkDay"/>
    <n v="12427440"/>
    <n v="52"/>
  </r>
  <r>
    <x v="4"/>
    <x v="14"/>
    <x v="87"/>
    <x v="174"/>
    <s v="2015-11"/>
    <x v="6"/>
    <x v="2"/>
    <s v="WorkDay"/>
    <n v="20400"/>
    <n v="42"/>
  </r>
  <r>
    <x v="4"/>
    <x v="14"/>
    <x v="87"/>
    <x v="167"/>
    <s v="2015-11"/>
    <x v="3"/>
    <x v="2"/>
    <s v="WorkDay"/>
    <n v="87600"/>
    <n v="45"/>
  </r>
  <r>
    <x v="4"/>
    <x v="14"/>
    <x v="87"/>
    <x v="154"/>
    <s v="2015-11"/>
    <x v="6"/>
    <x v="0"/>
    <s v="WorkDay"/>
    <n v="14040"/>
    <n v="28"/>
  </r>
  <r>
    <x v="4"/>
    <x v="14"/>
    <x v="87"/>
    <x v="155"/>
    <s v="2015-11"/>
    <x v="2"/>
    <x v="2"/>
    <s v="WorkDay"/>
    <n v="188520"/>
    <n v="40"/>
  </r>
  <r>
    <x v="4"/>
    <x v="14"/>
    <x v="88"/>
    <x v="170"/>
    <s v="2015-11"/>
    <x v="6"/>
    <x v="2"/>
    <s v="WorkDay"/>
    <n v="56640"/>
    <n v="23"/>
  </r>
  <r>
    <x v="4"/>
    <x v="14"/>
    <x v="88"/>
    <x v="170"/>
    <s v="2015-11"/>
    <x v="6"/>
    <x v="0"/>
    <s v="WorkDay"/>
    <n v="86400"/>
    <n v="36"/>
  </r>
  <r>
    <x v="4"/>
    <x v="14"/>
    <x v="88"/>
    <x v="147"/>
    <s v="2015-11"/>
    <x v="1"/>
    <x v="1"/>
    <s v="WorkDay"/>
    <n v="438720"/>
    <n v="2"/>
  </r>
  <r>
    <x v="4"/>
    <x v="14"/>
    <x v="88"/>
    <x v="158"/>
    <s v="2015-11"/>
    <x v="5"/>
    <x v="3"/>
    <s v="WorkDay"/>
    <n v="1536600"/>
    <n v="5"/>
  </r>
  <r>
    <x v="4"/>
    <x v="14"/>
    <x v="88"/>
    <x v="150"/>
    <s v="2015-11"/>
    <x v="2"/>
    <x v="2"/>
    <s v="WorkDay"/>
    <n v="82920"/>
    <n v="35"/>
  </r>
  <r>
    <x v="4"/>
    <x v="14"/>
    <x v="88"/>
    <x v="150"/>
    <s v="2015-11"/>
    <x v="3"/>
    <x v="0"/>
    <s v="WorkDay"/>
    <n v="471720"/>
    <n v="1"/>
  </r>
  <r>
    <x v="4"/>
    <x v="14"/>
    <x v="88"/>
    <x v="168"/>
    <s v="2015-11"/>
    <x v="0"/>
    <x v="2"/>
    <s v="WorkDay"/>
    <n v="508440"/>
    <n v="19"/>
  </r>
  <r>
    <x v="4"/>
    <x v="14"/>
    <x v="88"/>
    <x v="172"/>
    <s v="2015-11"/>
    <x v="2"/>
    <x v="2"/>
    <s v="WorkDay"/>
    <n v="13800"/>
    <n v="35"/>
  </r>
  <r>
    <x v="4"/>
    <x v="14"/>
    <x v="88"/>
    <x v="162"/>
    <s v="2015-11"/>
    <x v="4"/>
    <x v="0"/>
    <s v="WorkDay"/>
    <n v="2836920"/>
    <n v="19"/>
  </r>
  <r>
    <x v="4"/>
    <x v="14"/>
    <x v="88"/>
    <x v="163"/>
    <s v="2015-11"/>
    <x v="7"/>
    <x v="2"/>
    <s v="WorkDay"/>
    <n v="263520"/>
    <n v="16"/>
  </r>
  <r>
    <x v="4"/>
    <x v="14"/>
    <x v="88"/>
    <x v="167"/>
    <s v="2015-11"/>
    <x v="0"/>
    <x v="0"/>
    <s v="WorkDay"/>
    <n v="4051680"/>
    <n v="17"/>
  </r>
  <r>
    <x v="4"/>
    <x v="14"/>
    <x v="88"/>
    <x v="155"/>
    <s v="2015-11"/>
    <x v="2"/>
    <x v="2"/>
    <s v="WorkDay"/>
    <n v="16080"/>
    <n v="11"/>
  </r>
  <r>
    <x v="4"/>
    <x v="14"/>
    <x v="88"/>
    <x v="155"/>
    <s v="2015-11"/>
    <x v="2"/>
    <x v="0"/>
    <s v="WorkDay"/>
    <n v="770280"/>
    <n v="6"/>
  </r>
  <r>
    <x v="4"/>
    <x v="14"/>
    <x v="89"/>
    <x v="147"/>
    <s v="2015-11"/>
    <x v="4"/>
    <x v="0"/>
    <s v="WorkDay"/>
    <n v="4646040"/>
    <n v="24"/>
  </r>
  <r>
    <x v="4"/>
    <x v="14"/>
    <x v="89"/>
    <x v="149"/>
    <s v="2015-11"/>
    <x v="3"/>
    <x v="0"/>
    <s v="WorkDay"/>
    <n v="701400"/>
    <n v="3"/>
  </r>
  <r>
    <x v="4"/>
    <x v="14"/>
    <x v="89"/>
    <x v="168"/>
    <s v="2015-11"/>
    <x v="0"/>
    <x v="2"/>
    <s v="WorkDay"/>
    <n v="1500000"/>
    <n v="16"/>
  </r>
  <r>
    <x v="4"/>
    <x v="14"/>
    <x v="89"/>
    <x v="152"/>
    <s v="2015-11"/>
    <x v="2"/>
    <x v="2"/>
    <s v="WorkDay"/>
    <n v="135360"/>
    <n v="34"/>
  </r>
  <r>
    <x v="4"/>
    <x v="14"/>
    <x v="89"/>
    <x v="160"/>
    <s v="2015-11"/>
    <x v="1"/>
    <x v="1"/>
    <s v="WorkDay"/>
    <n v="2791680"/>
    <n v="6"/>
  </r>
  <r>
    <x v="4"/>
    <x v="14"/>
    <x v="89"/>
    <x v="160"/>
    <s v="2015-11"/>
    <x v="6"/>
    <x v="0"/>
    <s v="WorkDay"/>
    <n v="262080"/>
    <n v="2"/>
  </r>
  <r>
    <x v="4"/>
    <x v="14"/>
    <x v="89"/>
    <x v="166"/>
    <s v="2015-11"/>
    <x v="5"/>
    <x v="3"/>
    <s v="WorkDay"/>
    <n v="1015560"/>
    <n v="3"/>
  </r>
  <r>
    <x v="4"/>
    <x v="14"/>
    <x v="89"/>
    <x v="163"/>
    <s v="2015-11"/>
    <x v="2"/>
    <x v="2"/>
    <s v="WorkDay"/>
    <n v="120000"/>
    <n v="20"/>
  </r>
  <r>
    <x v="4"/>
    <x v="14"/>
    <x v="89"/>
    <x v="155"/>
    <s v="2015-11"/>
    <x v="2"/>
    <x v="0"/>
    <s v="WorkDay"/>
    <n v="1162440"/>
    <n v="7"/>
  </r>
  <r>
    <x v="4"/>
    <x v="14"/>
    <x v="89"/>
    <x v="156"/>
    <s v="2015-11"/>
    <x v="0"/>
    <x v="0"/>
    <s v="WorkDay"/>
    <n v="6102600"/>
    <n v="16"/>
  </r>
  <r>
    <x v="4"/>
    <x v="15"/>
    <x v="90"/>
    <x v="170"/>
    <s v="2015-11"/>
    <x v="6"/>
    <x v="2"/>
    <s v="WorkDay"/>
    <n v="437400"/>
    <n v="49"/>
  </r>
  <r>
    <x v="4"/>
    <x v="15"/>
    <x v="90"/>
    <x v="147"/>
    <s v="2015-11"/>
    <x v="2"/>
    <x v="0"/>
    <s v="WorkDay"/>
    <n v="4508280"/>
    <n v="23"/>
  </r>
  <r>
    <x v="4"/>
    <x v="15"/>
    <x v="90"/>
    <x v="149"/>
    <s v="2015-11"/>
    <x v="5"/>
    <x v="3"/>
    <s v="WorkDay"/>
    <n v="3735600"/>
    <n v="8"/>
  </r>
  <r>
    <x v="4"/>
    <x v="15"/>
    <x v="90"/>
    <x v="157"/>
    <s v="2015-11"/>
    <x v="4"/>
    <x v="0"/>
    <s v="WorkDay"/>
    <n v="7053840"/>
    <n v="27"/>
  </r>
  <r>
    <x v="4"/>
    <x v="15"/>
    <x v="90"/>
    <x v="158"/>
    <s v="2015-11"/>
    <x v="2"/>
    <x v="2"/>
    <s v="WorkDay"/>
    <n v="1118760"/>
    <n v="84"/>
  </r>
  <r>
    <x v="4"/>
    <x v="15"/>
    <x v="90"/>
    <x v="150"/>
    <s v="2015-11"/>
    <x v="0"/>
    <x v="2"/>
    <s v="WorkDay"/>
    <n v="2143440"/>
    <n v="29"/>
  </r>
  <r>
    <x v="4"/>
    <x v="15"/>
    <x v="90"/>
    <x v="151"/>
    <s v="2015-11"/>
    <x v="0"/>
    <x v="0"/>
    <s v="WorkDay"/>
    <n v="16272360"/>
    <n v="51"/>
  </r>
  <r>
    <x v="4"/>
    <x v="15"/>
    <x v="90"/>
    <x v="152"/>
    <s v="2015-11"/>
    <x v="7"/>
    <x v="2"/>
    <s v="WorkDay"/>
    <n v="502920"/>
    <n v="35"/>
  </r>
  <r>
    <x v="4"/>
    <x v="15"/>
    <x v="90"/>
    <x v="159"/>
    <s v="2015-11"/>
    <x v="2"/>
    <x v="2"/>
    <s v="WorkDay"/>
    <n v="989880"/>
    <n v="58"/>
  </r>
  <r>
    <x v="4"/>
    <x v="15"/>
    <x v="90"/>
    <x v="153"/>
    <s v="2015-11"/>
    <x v="6"/>
    <x v="0"/>
    <s v="WorkDay"/>
    <n v="366600"/>
    <n v="1"/>
  </r>
  <r>
    <x v="4"/>
    <x v="15"/>
    <x v="90"/>
    <x v="167"/>
    <s v="2015-11"/>
    <x v="3"/>
    <x v="0"/>
    <s v="WorkDay"/>
    <n v="2993040"/>
    <n v="13"/>
  </r>
  <r>
    <x v="4"/>
    <x v="15"/>
    <x v="90"/>
    <x v="154"/>
    <s v="2015-11"/>
    <x v="1"/>
    <x v="1"/>
    <s v="WorkDay"/>
    <n v="6774120"/>
    <n v="10"/>
  </r>
  <r>
    <x v="4"/>
    <x v="15"/>
    <x v="90"/>
    <x v="155"/>
    <s v="2015-11"/>
    <x v="2"/>
    <x v="2"/>
    <s v="WorkDay"/>
    <n v="29760"/>
    <n v="20"/>
  </r>
  <r>
    <x v="4"/>
    <x v="15"/>
    <x v="91"/>
    <x v="170"/>
    <s v="2015-11"/>
    <x v="5"/>
    <x v="3"/>
    <s v="WorkDay"/>
    <n v="941520"/>
    <n v="4"/>
  </r>
  <r>
    <x v="4"/>
    <x v="15"/>
    <x v="91"/>
    <x v="147"/>
    <s v="2015-11"/>
    <x v="6"/>
    <x v="0"/>
    <s v="WorkDay"/>
    <n v="488400"/>
    <n v="2"/>
  </r>
  <r>
    <x v="4"/>
    <x v="15"/>
    <x v="91"/>
    <x v="171"/>
    <s v="2015-11"/>
    <x v="2"/>
    <x v="2"/>
    <s v="WorkDay"/>
    <n v="141120"/>
    <n v="33"/>
  </r>
  <r>
    <x v="4"/>
    <x v="15"/>
    <x v="91"/>
    <x v="168"/>
    <s v="2015-11"/>
    <x v="0"/>
    <x v="2"/>
    <s v="WorkDay"/>
    <n v="2854800"/>
    <n v="30"/>
  </r>
  <r>
    <x v="4"/>
    <x v="15"/>
    <x v="91"/>
    <x v="151"/>
    <s v="2015-11"/>
    <x v="2"/>
    <x v="2"/>
    <s v="WorkDay"/>
    <n v="480600"/>
    <n v="18"/>
  </r>
  <r>
    <x v="4"/>
    <x v="15"/>
    <x v="91"/>
    <x v="159"/>
    <s v="2015-11"/>
    <x v="3"/>
    <x v="0"/>
    <s v="WorkDay"/>
    <n v="3117120"/>
    <n v="9"/>
  </r>
  <r>
    <x v="4"/>
    <x v="15"/>
    <x v="91"/>
    <x v="160"/>
    <s v="2015-11"/>
    <x v="4"/>
    <x v="0"/>
    <s v="WorkDay"/>
    <n v="7742760"/>
    <n v="47"/>
  </r>
  <r>
    <x v="4"/>
    <x v="15"/>
    <x v="91"/>
    <x v="161"/>
    <s v="2015-11"/>
    <x v="0"/>
    <x v="0"/>
    <s v="WorkDay"/>
    <n v="15653280"/>
    <n v="57"/>
  </r>
  <r>
    <x v="4"/>
    <x v="15"/>
    <x v="91"/>
    <x v="153"/>
    <s v="2015-11"/>
    <x v="6"/>
    <x v="2"/>
    <s v="WorkDay"/>
    <n v="432000"/>
    <n v="31"/>
  </r>
  <r>
    <x v="4"/>
    <x v="15"/>
    <x v="91"/>
    <x v="162"/>
    <s v="2015-11"/>
    <x v="6"/>
    <x v="2"/>
    <s v="WorkDay"/>
    <n v="147960"/>
    <n v="46"/>
  </r>
  <r>
    <x v="4"/>
    <x v="15"/>
    <x v="91"/>
    <x v="154"/>
    <s v="2015-11"/>
    <x v="1"/>
    <x v="1"/>
    <s v="WorkDay"/>
    <n v="7271640"/>
    <n v="9"/>
  </r>
  <r>
    <x v="4"/>
    <x v="15"/>
    <x v="91"/>
    <x v="154"/>
    <s v="2015-11"/>
    <x v="2"/>
    <x v="2"/>
    <s v="WorkDay"/>
    <n v="187560"/>
    <n v="21"/>
  </r>
  <r>
    <x v="4"/>
    <x v="15"/>
    <x v="91"/>
    <x v="154"/>
    <s v="2015-11"/>
    <x v="7"/>
    <x v="2"/>
    <s v="WorkDay"/>
    <n v="53880"/>
    <n v="23"/>
  </r>
  <r>
    <x v="4"/>
    <x v="15"/>
    <x v="91"/>
    <x v="155"/>
    <s v="2015-11"/>
    <x v="2"/>
    <x v="0"/>
    <s v="WorkDay"/>
    <n v="3909120"/>
    <n v="27"/>
  </r>
  <r>
    <x v="4"/>
    <x v="15"/>
    <x v="91"/>
    <x v="155"/>
    <s v="2015-11"/>
    <x v="3"/>
    <x v="2"/>
    <s v="WorkDay"/>
    <n v="228000"/>
    <n v="41"/>
  </r>
  <r>
    <x v="4"/>
    <x v="15"/>
    <x v="92"/>
    <x v="147"/>
    <s v="2015-11"/>
    <x v="3"/>
    <x v="2"/>
    <s v="WorkDay"/>
    <n v="585840"/>
    <n v="34"/>
  </r>
  <r>
    <x v="4"/>
    <x v="15"/>
    <x v="92"/>
    <x v="148"/>
    <s v="2015-11"/>
    <x v="2"/>
    <x v="2"/>
    <s v="WorkDay"/>
    <n v="871800"/>
    <n v="59"/>
  </r>
  <r>
    <x v="4"/>
    <x v="15"/>
    <x v="92"/>
    <x v="158"/>
    <s v="2015-11"/>
    <x v="5"/>
    <x v="3"/>
    <s v="WorkDay"/>
    <n v="1855800"/>
    <n v="4"/>
  </r>
  <r>
    <x v="4"/>
    <x v="15"/>
    <x v="92"/>
    <x v="158"/>
    <s v="2015-11"/>
    <x v="6"/>
    <x v="0"/>
    <s v="WorkDay"/>
    <n v="127080"/>
    <n v="12"/>
  </r>
  <r>
    <x v="4"/>
    <x v="15"/>
    <x v="92"/>
    <x v="162"/>
    <s v="2015-11"/>
    <x v="6"/>
    <x v="2"/>
    <s v="WorkDay"/>
    <n v="42000"/>
    <n v="53"/>
  </r>
  <r>
    <x v="4"/>
    <x v="15"/>
    <x v="92"/>
    <x v="163"/>
    <s v="2015-11"/>
    <x v="4"/>
    <x v="0"/>
    <s v="WorkDay"/>
    <n v="5474880"/>
    <n v="20"/>
  </r>
  <r>
    <x v="4"/>
    <x v="15"/>
    <x v="92"/>
    <x v="163"/>
    <s v="2015-11"/>
    <x v="6"/>
    <x v="2"/>
    <s v="WorkDay"/>
    <n v="50640"/>
    <n v="21"/>
  </r>
  <r>
    <x v="4"/>
    <x v="15"/>
    <x v="92"/>
    <x v="169"/>
    <s v="2015-11"/>
    <x v="3"/>
    <x v="0"/>
    <s v="WorkDay"/>
    <n v="1469160"/>
    <n v="5"/>
  </r>
  <r>
    <x v="4"/>
    <x v="15"/>
    <x v="92"/>
    <x v="167"/>
    <s v="2015-11"/>
    <x v="0"/>
    <x v="0"/>
    <s v="WorkDay"/>
    <n v="8550120"/>
    <n v="32"/>
  </r>
  <r>
    <x v="4"/>
    <x v="15"/>
    <x v="92"/>
    <x v="155"/>
    <s v="2015-11"/>
    <x v="1"/>
    <x v="1"/>
    <s v="WorkDay"/>
    <n v="4440960"/>
    <n v="9"/>
  </r>
  <r>
    <x v="4"/>
    <x v="15"/>
    <x v="92"/>
    <x v="155"/>
    <s v="2015-11"/>
    <x v="2"/>
    <x v="2"/>
    <s v="WorkDay"/>
    <n v="77280"/>
    <n v="26"/>
  </r>
  <r>
    <x v="4"/>
    <x v="15"/>
    <x v="92"/>
    <x v="155"/>
    <s v="2015-11"/>
    <x v="2"/>
    <x v="0"/>
    <s v="WorkDay"/>
    <n v="2325240"/>
    <n v="11"/>
  </r>
  <r>
    <x v="4"/>
    <x v="15"/>
    <x v="93"/>
    <x v="170"/>
    <s v="2015-11"/>
    <x v="2"/>
    <x v="2"/>
    <s v="WorkDay"/>
    <n v="165960"/>
    <n v="45"/>
  </r>
  <r>
    <x v="4"/>
    <x v="15"/>
    <x v="93"/>
    <x v="170"/>
    <s v="2015-11"/>
    <x v="7"/>
    <x v="2"/>
    <s v="WorkDay"/>
    <n v="762840"/>
    <n v="25"/>
  </r>
  <r>
    <x v="4"/>
    <x v="15"/>
    <x v="93"/>
    <x v="147"/>
    <s v="2015-11"/>
    <x v="0"/>
    <x v="2"/>
    <s v="WorkDay"/>
    <n v="2687400"/>
    <n v="49"/>
  </r>
  <r>
    <x v="4"/>
    <x v="15"/>
    <x v="93"/>
    <x v="149"/>
    <s v="2015-11"/>
    <x v="3"/>
    <x v="2"/>
    <s v="WorkDay"/>
    <n v="625680"/>
    <n v="30"/>
  </r>
  <r>
    <x v="4"/>
    <x v="15"/>
    <x v="93"/>
    <x v="158"/>
    <s v="2015-11"/>
    <x v="3"/>
    <x v="0"/>
    <s v="WorkDay"/>
    <n v="2843040"/>
    <n v="8"/>
  </r>
  <r>
    <x v="4"/>
    <x v="15"/>
    <x v="93"/>
    <x v="151"/>
    <s v="2015-11"/>
    <x v="5"/>
    <x v="3"/>
    <s v="WorkDay"/>
    <n v="4594320"/>
    <n v="11"/>
  </r>
  <r>
    <x v="4"/>
    <x v="15"/>
    <x v="93"/>
    <x v="151"/>
    <s v="2015-11"/>
    <x v="1"/>
    <x v="1"/>
    <s v="WorkDay"/>
    <n v="8928240"/>
    <n v="11"/>
  </r>
  <r>
    <x v="4"/>
    <x v="15"/>
    <x v="93"/>
    <x v="161"/>
    <s v="2015-11"/>
    <x v="6"/>
    <x v="2"/>
    <s v="WorkDay"/>
    <n v="2288880"/>
    <n v="45"/>
  </r>
  <r>
    <x v="4"/>
    <x v="15"/>
    <x v="93"/>
    <x v="162"/>
    <s v="2015-11"/>
    <x v="2"/>
    <x v="2"/>
    <s v="WorkDay"/>
    <n v="1434120"/>
    <n v="14"/>
  </r>
  <r>
    <x v="4"/>
    <x v="15"/>
    <x v="93"/>
    <x v="162"/>
    <s v="2015-11"/>
    <x v="8"/>
    <x v="0"/>
    <s v="WorkDay"/>
    <n v="56640"/>
    <n v="43"/>
  </r>
  <r>
    <x v="4"/>
    <x v="15"/>
    <x v="93"/>
    <x v="166"/>
    <s v="2015-11"/>
    <x v="4"/>
    <x v="0"/>
    <s v="WorkDay"/>
    <n v="10036320"/>
    <n v="45"/>
  </r>
  <r>
    <x v="4"/>
    <x v="15"/>
    <x v="93"/>
    <x v="174"/>
    <s v="2015-11"/>
    <x v="6"/>
    <x v="0"/>
    <s v="WorkDay"/>
    <n v="313920"/>
    <n v="2"/>
  </r>
  <r>
    <x v="4"/>
    <x v="15"/>
    <x v="93"/>
    <x v="154"/>
    <s v="2015-11"/>
    <x v="0"/>
    <x v="0"/>
    <s v="WorkDay"/>
    <n v="20626680"/>
    <n v="63"/>
  </r>
  <r>
    <x v="4"/>
    <x v="15"/>
    <x v="93"/>
    <x v="156"/>
    <s v="2015-11"/>
    <x v="2"/>
    <x v="2"/>
    <s v="WorkDay"/>
    <n v="121440"/>
    <n v="30"/>
  </r>
  <r>
    <x v="4"/>
    <x v="15"/>
    <x v="93"/>
    <x v="156"/>
    <s v="2015-11"/>
    <x v="2"/>
    <x v="0"/>
    <s v="WorkDay"/>
    <n v="5242800"/>
    <n v="36"/>
  </r>
  <r>
    <x v="4"/>
    <x v="15"/>
    <x v="94"/>
    <x v="147"/>
    <s v="2015-11"/>
    <x v="5"/>
    <x v="3"/>
    <s v="WorkDay"/>
    <n v="2656560"/>
    <n v="6"/>
  </r>
  <r>
    <x v="4"/>
    <x v="15"/>
    <x v="94"/>
    <x v="148"/>
    <s v="2015-11"/>
    <x v="7"/>
    <x v="2"/>
    <s v="WorkDay"/>
    <n v="380760"/>
    <n v="54"/>
  </r>
  <r>
    <x v="4"/>
    <x v="15"/>
    <x v="94"/>
    <x v="173"/>
    <s v="2015-11"/>
    <x v="6"/>
    <x v="0"/>
    <s v="WorkDay"/>
    <n v="682320"/>
    <n v="3"/>
  </r>
  <r>
    <x v="4"/>
    <x v="15"/>
    <x v="94"/>
    <x v="149"/>
    <s v="2015-11"/>
    <x v="3"/>
    <x v="0"/>
    <s v="WorkDay"/>
    <n v="3091560"/>
    <n v="12"/>
  </r>
  <r>
    <x v="4"/>
    <x v="15"/>
    <x v="94"/>
    <x v="157"/>
    <s v="2015-11"/>
    <x v="0"/>
    <x v="0"/>
    <s v="WorkDay"/>
    <n v="12920280"/>
    <n v="42"/>
  </r>
  <r>
    <x v="4"/>
    <x v="15"/>
    <x v="94"/>
    <x v="164"/>
    <s v="2015-11"/>
    <x v="4"/>
    <x v="0"/>
    <s v="WorkDay"/>
    <n v="7632360"/>
    <n v="47"/>
  </r>
  <r>
    <x v="4"/>
    <x v="15"/>
    <x v="94"/>
    <x v="151"/>
    <s v="2015-11"/>
    <x v="1"/>
    <x v="1"/>
    <s v="WorkDay"/>
    <n v="3947280"/>
    <n v="6"/>
  </r>
  <r>
    <x v="4"/>
    <x v="15"/>
    <x v="94"/>
    <x v="151"/>
    <s v="2015-11"/>
    <x v="2"/>
    <x v="2"/>
    <s v="WorkDay"/>
    <n v="95640"/>
    <n v="58"/>
  </r>
  <r>
    <x v="4"/>
    <x v="15"/>
    <x v="94"/>
    <x v="151"/>
    <s v="2015-11"/>
    <x v="2"/>
    <x v="0"/>
    <s v="WorkDay"/>
    <n v="2142480"/>
    <n v="8"/>
  </r>
  <r>
    <x v="4"/>
    <x v="15"/>
    <x v="94"/>
    <x v="152"/>
    <s v="2015-11"/>
    <x v="8"/>
    <x v="0"/>
    <s v="WorkDay"/>
    <n v="722400"/>
    <n v="3"/>
  </r>
  <r>
    <x v="4"/>
    <x v="15"/>
    <x v="94"/>
    <x v="160"/>
    <s v="2015-11"/>
    <x v="0"/>
    <x v="2"/>
    <s v="WorkDay"/>
    <n v="1027200"/>
    <n v="41"/>
  </r>
  <r>
    <x v="4"/>
    <x v="15"/>
    <x v="94"/>
    <x v="154"/>
    <s v="2015-11"/>
    <x v="6"/>
    <x v="2"/>
    <s v="WorkDay"/>
    <n v="27600"/>
    <n v="17"/>
  </r>
  <r>
    <x v="4"/>
    <x v="15"/>
    <x v="94"/>
    <x v="156"/>
    <s v="2015-11"/>
    <x v="2"/>
    <x v="2"/>
    <s v="WorkDay"/>
    <n v="84960"/>
    <n v="49"/>
  </r>
  <r>
    <x v="4"/>
    <x v="15"/>
    <x v="94"/>
    <x v="156"/>
    <s v="2015-11"/>
    <x v="3"/>
    <x v="2"/>
    <s v="WorkDay"/>
    <n v="7080"/>
    <n v="24"/>
  </r>
  <r>
    <x v="4"/>
    <x v="15"/>
    <x v="95"/>
    <x v="170"/>
    <s v="2015-11"/>
    <x v="6"/>
    <x v="2"/>
    <s v="WorkDay"/>
    <n v="1797600"/>
    <n v="21"/>
  </r>
  <r>
    <x v="4"/>
    <x v="15"/>
    <x v="95"/>
    <x v="173"/>
    <s v="2015-11"/>
    <x v="3"/>
    <x v="0"/>
    <s v="WorkDay"/>
    <n v="1640760"/>
    <n v="7"/>
  </r>
  <r>
    <x v="4"/>
    <x v="15"/>
    <x v="95"/>
    <x v="157"/>
    <s v="2015-11"/>
    <x v="4"/>
    <x v="0"/>
    <s v="WorkDay"/>
    <n v="3306000"/>
    <n v="14"/>
  </r>
  <r>
    <x v="4"/>
    <x v="15"/>
    <x v="95"/>
    <x v="171"/>
    <s v="2015-11"/>
    <x v="0"/>
    <x v="2"/>
    <s v="WorkDay"/>
    <n v="2409000"/>
    <n v="47"/>
  </r>
  <r>
    <x v="4"/>
    <x v="15"/>
    <x v="95"/>
    <x v="150"/>
    <s v="2015-11"/>
    <x v="2"/>
    <x v="2"/>
    <s v="WorkDay"/>
    <n v="465720"/>
    <n v="84"/>
  </r>
  <r>
    <x v="4"/>
    <x v="15"/>
    <x v="95"/>
    <x v="150"/>
    <s v="2015-11"/>
    <x v="2"/>
    <x v="0"/>
    <s v="WorkDay"/>
    <n v="1403880"/>
    <n v="8"/>
  </r>
  <r>
    <x v="4"/>
    <x v="15"/>
    <x v="95"/>
    <x v="168"/>
    <s v="2015-11"/>
    <x v="6"/>
    <x v="2"/>
    <s v="WorkDay"/>
    <n v="19680"/>
    <n v="49"/>
  </r>
  <r>
    <x v="4"/>
    <x v="15"/>
    <x v="95"/>
    <x v="151"/>
    <s v="2015-11"/>
    <x v="0"/>
    <x v="0"/>
    <s v="WorkDay"/>
    <n v="11288640"/>
    <n v="45"/>
  </r>
  <r>
    <x v="4"/>
    <x v="15"/>
    <x v="95"/>
    <x v="160"/>
    <s v="2015-11"/>
    <x v="5"/>
    <x v="3"/>
    <s v="WorkDay"/>
    <n v="2101200"/>
    <n v="8"/>
  </r>
  <r>
    <x v="4"/>
    <x v="15"/>
    <x v="95"/>
    <x v="160"/>
    <s v="2015-11"/>
    <x v="8"/>
    <x v="0"/>
    <s v="WorkDay"/>
    <n v="9540840"/>
    <n v="37"/>
  </r>
  <r>
    <x v="4"/>
    <x v="15"/>
    <x v="95"/>
    <x v="169"/>
    <s v="2015-11"/>
    <x v="1"/>
    <x v="1"/>
    <s v="WorkDay"/>
    <n v="1870560"/>
    <n v="2"/>
  </r>
  <r>
    <x v="4"/>
    <x v="15"/>
    <x v="95"/>
    <x v="169"/>
    <s v="2015-11"/>
    <x v="6"/>
    <x v="0"/>
    <s v="WorkDay"/>
    <n v="164160"/>
    <n v="2"/>
  </r>
  <r>
    <x v="4"/>
    <x v="15"/>
    <x v="95"/>
    <x v="155"/>
    <s v="2015-11"/>
    <x v="2"/>
    <x v="2"/>
    <s v="WorkDay"/>
    <n v="16800"/>
    <n v="11"/>
  </r>
  <r>
    <x v="4"/>
    <x v="16"/>
    <x v="96"/>
    <x v="173"/>
    <s v="2015-11"/>
    <x v="6"/>
    <x v="2"/>
    <s v="WorkDay"/>
    <n v="90480"/>
    <n v="56"/>
  </r>
  <r>
    <x v="4"/>
    <x v="16"/>
    <x v="96"/>
    <x v="150"/>
    <s v="2015-11"/>
    <x v="2"/>
    <x v="2"/>
    <s v="WorkDay"/>
    <n v="531840"/>
    <n v="31"/>
  </r>
  <r>
    <x v="4"/>
    <x v="16"/>
    <x v="96"/>
    <x v="168"/>
    <s v="2015-11"/>
    <x v="2"/>
    <x v="0"/>
    <s v="WorkDay"/>
    <n v="3548160"/>
    <n v="16"/>
  </r>
  <r>
    <x v="4"/>
    <x v="16"/>
    <x v="96"/>
    <x v="168"/>
    <s v="2015-11"/>
    <x v="0"/>
    <x v="2"/>
    <s v="WorkDay"/>
    <n v="454440"/>
    <n v="25"/>
  </r>
  <r>
    <x v="4"/>
    <x v="16"/>
    <x v="96"/>
    <x v="168"/>
    <s v="2015-11"/>
    <x v="3"/>
    <x v="0"/>
    <s v="WorkDay"/>
    <n v="1107120"/>
    <n v="5"/>
  </r>
  <r>
    <x v="4"/>
    <x v="16"/>
    <x v="96"/>
    <x v="160"/>
    <s v="2015-11"/>
    <x v="2"/>
    <x v="2"/>
    <s v="WorkDay"/>
    <n v="261600"/>
    <n v="19"/>
  </r>
  <r>
    <x v="4"/>
    <x v="16"/>
    <x v="96"/>
    <x v="165"/>
    <s v="2015-11"/>
    <x v="2"/>
    <x v="2"/>
    <s v="WorkDay"/>
    <n v="190920"/>
    <n v="47"/>
  </r>
  <r>
    <x v="4"/>
    <x v="16"/>
    <x v="96"/>
    <x v="165"/>
    <s v="2015-11"/>
    <x v="8"/>
    <x v="0"/>
    <s v="WorkDay"/>
    <n v="2444280"/>
    <n v="7"/>
  </r>
  <r>
    <x v="4"/>
    <x v="16"/>
    <x v="96"/>
    <x v="162"/>
    <s v="2015-11"/>
    <x v="6"/>
    <x v="0"/>
    <s v="WorkDay"/>
    <n v="323640"/>
    <n v="2"/>
  </r>
  <r>
    <x v="4"/>
    <x v="16"/>
    <x v="96"/>
    <x v="166"/>
    <s v="2015-11"/>
    <x v="7"/>
    <x v="2"/>
    <s v="WorkDay"/>
    <n v="649320"/>
    <n v="48"/>
  </r>
  <r>
    <x v="4"/>
    <x v="16"/>
    <x v="96"/>
    <x v="163"/>
    <s v="2015-11"/>
    <x v="4"/>
    <x v="0"/>
    <s v="WorkDay"/>
    <n v="5231880"/>
    <n v="31"/>
  </r>
  <r>
    <x v="4"/>
    <x v="16"/>
    <x v="96"/>
    <x v="169"/>
    <s v="2015-11"/>
    <x v="3"/>
    <x v="2"/>
    <s v="WorkDay"/>
    <n v="127800"/>
    <n v="35"/>
  </r>
  <r>
    <x v="4"/>
    <x v="16"/>
    <x v="96"/>
    <x v="167"/>
    <s v="2015-11"/>
    <x v="0"/>
    <x v="2"/>
    <s v="WorkDay"/>
    <n v="2495760"/>
    <n v="27"/>
  </r>
  <r>
    <x v="4"/>
    <x v="16"/>
    <x v="96"/>
    <x v="154"/>
    <s v="2015-11"/>
    <x v="5"/>
    <x v="3"/>
    <s v="WorkDay"/>
    <n v="2033520"/>
    <n v="8"/>
  </r>
  <r>
    <x v="4"/>
    <x v="16"/>
    <x v="96"/>
    <x v="156"/>
    <s v="2015-11"/>
    <x v="1"/>
    <x v="1"/>
    <s v="WorkDay"/>
    <n v="3541440"/>
    <n v="6"/>
  </r>
  <r>
    <x v="4"/>
    <x v="16"/>
    <x v="96"/>
    <x v="156"/>
    <s v="2015-11"/>
    <x v="0"/>
    <x v="0"/>
    <s v="WorkDay"/>
    <n v="11384640"/>
    <n v="49"/>
  </r>
  <r>
    <x v="4"/>
    <x v="16"/>
    <x v="97"/>
    <x v="147"/>
    <s v="2015-11"/>
    <x v="2"/>
    <x v="0"/>
    <s v="WorkDay"/>
    <n v="2134680"/>
    <n v="13"/>
  </r>
  <r>
    <x v="4"/>
    <x v="16"/>
    <x v="97"/>
    <x v="148"/>
    <s v="2015-11"/>
    <x v="4"/>
    <x v="0"/>
    <s v="WorkDay"/>
    <n v="7415040"/>
    <n v="44"/>
  </r>
  <r>
    <x v="4"/>
    <x v="16"/>
    <x v="97"/>
    <x v="157"/>
    <s v="2015-11"/>
    <x v="6"/>
    <x v="0"/>
    <s v="WorkDay"/>
    <n v="153960"/>
    <n v="1"/>
  </r>
  <r>
    <x v="4"/>
    <x v="16"/>
    <x v="97"/>
    <x v="168"/>
    <s v="2015-11"/>
    <x v="0"/>
    <x v="2"/>
    <s v="WorkDay"/>
    <n v="1650000"/>
    <n v="51"/>
  </r>
  <r>
    <x v="4"/>
    <x v="16"/>
    <x v="97"/>
    <x v="151"/>
    <s v="2015-11"/>
    <x v="1"/>
    <x v="1"/>
    <s v="WorkDay"/>
    <n v="2673240"/>
    <n v="3"/>
  </r>
  <r>
    <x v="4"/>
    <x v="16"/>
    <x v="97"/>
    <x v="151"/>
    <s v="2015-11"/>
    <x v="7"/>
    <x v="2"/>
    <s v="WorkDay"/>
    <n v="924600"/>
    <n v="13"/>
  </r>
  <r>
    <x v="4"/>
    <x v="16"/>
    <x v="97"/>
    <x v="159"/>
    <s v="2015-11"/>
    <x v="2"/>
    <x v="2"/>
    <s v="WorkDay"/>
    <n v="38880"/>
    <n v="10"/>
  </r>
  <r>
    <x v="4"/>
    <x v="16"/>
    <x v="97"/>
    <x v="153"/>
    <s v="2015-11"/>
    <x v="0"/>
    <x v="2"/>
    <s v="WorkDay"/>
    <n v="229320"/>
    <n v="44"/>
  </r>
  <r>
    <x v="4"/>
    <x v="16"/>
    <x v="97"/>
    <x v="153"/>
    <s v="2015-11"/>
    <x v="6"/>
    <x v="2"/>
    <s v="WorkDay"/>
    <n v="130080"/>
    <n v="35"/>
  </r>
  <r>
    <x v="4"/>
    <x v="16"/>
    <x v="97"/>
    <x v="162"/>
    <s v="2015-11"/>
    <x v="8"/>
    <x v="0"/>
    <s v="WorkDay"/>
    <n v="2334840"/>
    <n v="8"/>
  </r>
  <r>
    <x v="4"/>
    <x v="16"/>
    <x v="97"/>
    <x v="169"/>
    <s v="2015-11"/>
    <x v="2"/>
    <x v="2"/>
    <s v="WorkDay"/>
    <n v="54000"/>
    <n v="15"/>
  </r>
  <r>
    <x v="4"/>
    <x v="16"/>
    <x v="97"/>
    <x v="155"/>
    <s v="2015-11"/>
    <x v="5"/>
    <x v="3"/>
    <s v="WorkDay"/>
    <n v="3387480"/>
    <n v="8"/>
  </r>
  <r>
    <x v="4"/>
    <x v="16"/>
    <x v="97"/>
    <x v="155"/>
    <s v="2015-11"/>
    <x v="2"/>
    <x v="2"/>
    <s v="WorkDay"/>
    <n v="27600"/>
    <n v="24"/>
  </r>
  <r>
    <x v="4"/>
    <x v="16"/>
    <x v="97"/>
    <x v="155"/>
    <s v="2015-11"/>
    <x v="0"/>
    <x v="0"/>
    <s v="WorkDay"/>
    <n v="10754040"/>
    <n v="27"/>
  </r>
  <r>
    <x v="4"/>
    <x v="16"/>
    <x v="97"/>
    <x v="155"/>
    <s v="2015-11"/>
    <x v="3"/>
    <x v="0"/>
    <s v="WorkDay"/>
    <n v="1022880"/>
    <n v="2"/>
  </r>
  <r>
    <x v="4"/>
    <x v="16"/>
    <x v="98"/>
    <x v="147"/>
    <s v="2015-11"/>
    <x v="6"/>
    <x v="0"/>
    <s v="WorkDay"/>
    <n v="426000"/>
    <n v="1"/>
  </r>
  <r>
    <x v="4"/>
    <x v="16"/>
    <x v="98"/>
    <x v="173"/>
    <s v="2015-11"/>
    <x v="1"/>
    <x v="1"/>
    <s v="WorkDay"/>
    <n v="5209680"/>
    <n v="10"/>
  </r>
  <r>
    <x v="4"/>
    <x v="16"/>
    <x v="98"/>
    <x v="173"/>
    <s v="2015-11"/>
    <x v="3"/>
    <x v="2"/>
    <s v="WorkDay"/>
    <n v="274200"/>
    <n v="24"/>
  </r>
  <r>
    <x v="4"/>
    <x v="16"/>
    <x v="98"/>
    <x v="173"/>
    <s v="2015-11"/>
    <x v="3"/>
    <x v="0"/>
    <s v="WorkDay"/>
    <n v="1841280"/>
    <n v="6"/>
  </r>
  <r>
    <x v="4"/>
    <x v="16"/>
    <x v="98"/>
    <x v="149"/>
    <s v="2015-11"/>
    <x v="0"/>
    <x v="2"/>
    <s v="WorkDay"/>
    <n v="45840"/>
    <n v="41"/>
  </r>
  <r>
    <x v="4"/>
    <x v="16"/>
    <x v="98"/>
    <x v="158"/>
    <s v="2015-11"/>
    <x v="2"/>
    <x v="2"/>
    <s v="WorkDay"/>
    <n v="164280"/>
    <n v="43"/>
  </r>
  <r>
    <x v="4"/>
    <x v="16"/>
    <x v="98"/>
    <x v="150"/>
    <s v="2015-11"/>
    <x v="6"/>
    <x v="2"/>
    <s v="WorkDay"/>
    <n v="151200"/>
    <n v="14"/>
  </r>
  <r>
    <x v="4"/>
    <x v="16"/>
    <x v="98"/>
    <x v="151"/>
    <s v="2015-11"/>
    <x v="8"/>
    <x v="0"/>
    <s v="WorkDay"/>
    <n v="3264360"/>
    <n v="12"/>
  </r>
  <r>
    <x v="4"/>
    <x v="16"/>
    <x v="98"/>
    <x v="159"/>
    <s v="2015-11"/>
    <x v="2"/>
    <x v="2"/>
    <s v="WorkDay"/>
    <n v="275040"/>
    <n v="22"/>
  </r>
  <r>
    <x v="4"/>
    <x v="16"/>
    <x v="98"/>
    <x v="160"/>
    <s v="2015-11"/>
    <x v="2"/>
    <x v="0"/>
    <s v="WorkDay"/>
    <n v="3684720"/>
    <n v="13"/>
  </r>
  <r>
    <x v="4"/>
    <x v="16"/>
    <x v="98"/>
    <x v="166"/>
    <s v="2015-11"/>
    <x v="2"/>
    <x v="2"/>
    <s v="WorkDay"/>
    <n v="56160"/>
    <n v="11"/>
  </r>
  <r>
    <x v="4"/>
    <x v="16"/>
    <x v="98"/>
    <x v="169"/>
    <s v="2015-11"/>
    <x v="5"/>
    <x v="3"/>
    <s v="WorkDay"/>
    <n v="2195880"/>
    <n v="4"/>
  </r>
  <r>
    <x v="4"/>
    <x v="16"/>
    <x v="98"/>
    <x v="169"/>
    <s v="2015-11"/>
    <x v="0"/>
    <x v="0"/>
    <s v="WorkDay"/>
    <n v="15824640"/>
    <n v="40"/>
  </r>
  <r>
    <x v="4"/>
    <x v="16"/>
    <x v="98"/>
    <x v="154"/>
    <s v="2015-11"/>
    <x v="0"/>
    <x v="2"/>
    <s v="WorkDay"/>
    <n v="3833520"/>
    <n v="35"/>
  </r>
  <r>
    <x v="4"/>
    <x v="16"/>
    <x v="98"/>
    <x v="155"/>
    <s v="2015-11"/>
    <x v="4"/>
    <x v="0"/>
    <s v="WorkDay"/>
    <n v="12459960"/>
    <n v="74"/>
  </r>
  <r>
    <x v="4"/>
    <x v="16"/>
    <x v="98"/>
    <x v="156"/>
    <s v="2015-11"/>
    <x v="7"/>
    <x v="2"/>
    <s v="WorkDay"/>
    <n v="423600"/>
    <n v="31"/>
  </r>
  <r>
    <x v="4"/>
    <x v="16"/>
    <x v="99"/>
    <x v="147"/>
    <s v="2015-11"/>
    <x v="1"/>
    <x v="1"/>
    <s v="WorkDay"/>
    <n v="2470680"/>
    <n v="6"/>
  </r>
  <r>
    <x v="4"/>
    <x v="16"/>
    <x v="99"/>
    <x v="147"/>
    <s v="2015-11"/>
    <x v="7"/>
    <x v="2"/>
    <s v="WorkDay"/>
    <n v="238320"/>
    <n v="59"/>
  </r>
  <r>
    <x v="4"/>
    <x v="16"/>
    <x v="99"/>
    <x v="148"/>
    <s v="2015-11"/>
    <x v="2"/>
    <x v="2"/>
    <s v="WorkDay"/>
    <n v="121080"/>
    <n v="41"/>
  </r>
  <r>
    <x v="4"/>
    <x v="16"/>
    <x v="99"/>
    <x v="148"/>
    <s v="2015-11"/>
    <x v="3"/>
    <x v="0"/>
    <s v="WorkDay"/>
    <n v="661560"/>
    <n v="3"/>
  </r>
  <r>
    <x v="4"/>
    <x v="16"/>
    <x v="99"/>
    <x v="173"/>
    <s v="2015-11"/>
    <x v="5"/>
    <x v="3"/>
    <s v="WorkDay"/>
    <n v="347520"/>
    <n v="2"/>
  </r>
  <r>
    <x v="4"/>
    <x v="16"/>
    <x v="99"/>
    <x v="173"/>
    <s v="2015-11"/>
    <x v="6"/>
    <x v="2"/>
    <s v="WorkDay"/>
    <n v="216000"/>
    <n v="40"/>
  </r>
  <r>
    <x v="4"/>
    <x v="16"/>
    <x v="99"/>
    <x v="149"/>
    <s v="2015-11"/>
    <x v="2"/>
    <x v="2"/>
    <s v="WorkDay"/>
    <n v="192960"/>
    <n v="30"/>
  </r>
  <r>
    <x v="4"/>
    <x v="16"/>
    <x v="99"/>
    <x v="157"/>
    <s v="2015-11"/>
    <x v="6"/>
    <x v="0"/>
    <s v="WorkDay"/>
    <n v="165960"/>
    <n v="1"/>
  </r>
  <r>
    <x v="4"/>
    <x v="16"/>
    <x v="99"/>
    <x v="158"/>
    <s v="2015-11"/>
    <x v="0"/>
    <x v="2"/>
    <s v="WorkDay"/>
    <n v="84600"/>
    <n v="12"/>
  </r>
  <r>
    <x v="4"/>
    <x v="16"/>
    <x v="99"/>
    <x v="150"/>
    <s v="2015-11"/>
    <x v="8"/>
    <x v="0"/>
    <s v="WorkDay"/>
    <n v="4427760"/>
    <n v="15"/>
  </r>
  <r>
    <x v="4"/>
    <x v="16"/>
    <x v="99"/>
    <x v="164"/>
    <s v="2015-11"/>
    <x v="0"/>
    <x v="2"/>
    <s v="WorkDay"/>
    <n v="2131080"/>
    <n v="33"/>
  </r>
  <r>
    <x v="4"/>
    <x v="16"/>
    <x v="99"/>
    <x v="151"/>
    <s v="2015-11"/>
    <x v="0"/>
    <x v="0"/>
    <s v="WorkDay"/>
    <n v="9639960"/>
    <n v="34"/>
  </r>
  <r>
    <x v="4"/>
    <x v="16"/>
    <x v="99"/>
    <x v="172"/>
    <s v="2015-11"/>
    <x v="6"/>
    <x v="2"/>
    <s v="WorkDay"/>
    <n v="5640"/>
    <n v="35"/>
  </r>
  <r>
    <x v="4"/>
    <x v="16"/>
    <x v="99"/>
    <x v="160"/>
    <s v="2015-11"/>
    <x v="2"/>
    <x v="0"/>
    <s v="WorkDay"/>
    <n v="2134920"/>
    <n v="8"/>
  </r>
  <r>
    <x v="4"/>
    <x v="16"/>
    <x v="99"/>
    <x v="161"/>
    <s v="2015-11"/>
    <x v="4"/>
    <x v="0"/>
    <s v="WorkDay"/>
    <n v="7503000"/>
    <n v="31"/>
  </r>
  <r>
    <x v="4"/>
    <x v="16"/>
    <x v="99"/>
    <x v="163"/>
    <s v="2015-11"/>
    <x v="2"/>
    <x v="2"/>
    <s v="WorkDay"/>
    <n v="72120"/>
    <n v="43"/>
  </r>
  <r>
    <x v="4"/>
    <x v="16"/>
    <x v="99"/>
    <x v="155"/>
    <s v="2015-11"/>
    <x v="3"/>
    <x v="2"/>
    <s v="WorkDay"/>
    <n v="346680"/>
    <n v="34"/>
  </r>
  <r>
    <x v="4"/>
    <x v="16"/>
    <x v="100"/>
    <x v="173"/>
    <s v="2015-11"/>
    <x v="0"/>
    <x v="0"/>
    <s v="WorkDay"/>
    <n v="11967000"/>
    <n v="41"/>
  </r>
  <r>
    <x v="4"/>
    <x v="16"/>
    <x v="100"/>
    <x v="157"/>
    <s v="2015-11"/>
    <x v="6"/>
    <x v="2"/>
    <s v="WorkDay"/>
    <n v="52920"/>
    <n v="31"/>
  </r>
  <r>
    <x v="4"/>
    <x v="16"/>
    <x v="100"/>
    <x v="158"/>
    <s v="2015-11"/>
    <x v="8"/>
    <x v="0"/>
    <s v="WorkDay"/>
    <n v="307560"/>
    <n v="1"/>
  </r>
  <r>
    <x v="4"/>
    <x v="16"/>
    <x v="100"/>
    <x v="164"/>
    <s v="2015-11"/>
    <x v="1"/>
    <x v="1"/>
    <s v="WorkDay"/>
    <n v="1588200"/>
    <n v="4"/>
  </r>
  <r>
    <x v="4"/>
    <x v="16"/>
    <x v="100"/>
    <x v="172"/>
    <s v="2015-11"/>
    <x v="0"/>
    <x v="2"/>
    <s v="WorkDay"/>
    <n v="2531640"/>
    <n v="16"/>
  </r>
  <r>
    <x v="4"/>
    <x v="16"/>
    <x v="100"/>
    <x v="152"/>
    <s v="2015-11"/>
    <x v="7"/>
    <x v="2"/>
    <s v="WorkDay"/>
    <n v="287520"/>
    <n v="31"/>
  </r>
  <r>
    <x v="4"/>
    <x v="16"/>
    <x v="100"/>
    <x v="166"/>
    <s v="2015-11"/>
    <x v="6"/>
    <x v="2"/>
    <s v="WorkDay"/>
    <n v="1641600"/>
    <n v="16"/>
  </r>
  <r>
    <x v="4"/>
    <x v="16"/>
    <x v="100"/>
    <x v="163"/>
    <s v="2015-11"/>
    <x v="2"/>
    <x v="0"/>
    <s v="WorkDay"/>
    <n v="2548920"/>
    <n v="14"/>
  </r>
  <r>
    <x v="4"/>
    <x v="16"/>
    <x v="100"/>
    <x v="169"/>
    <s v="2015-11"/>
    <x v="3"/>
    <x v="0"/>
    <s v="WorkDay"/>
    <n v="2034000"/>
    <n v="7"/>
  </r>
  <r>
    <x v="4"/>
    <x v="16"/>
    <x v="100"/>
    <x v="154"/>
    <s v="2015-11"/>
    <x v="2"/>
    <x v="2"/>
    <s v="WorkDay"/>
    <n v="165960"/>
    <n v="58"/>
  </r>
  <r>
    <x v="4"/>
    <x v="16"/>
    <x v="100"/>
    <x v="154"/>
    <s v="2015-11"/>
    <x v="4"/>
    <x v="0"/>
    <s v="WorkDay"/>
    <n v="9677520"/>
    <n v="49"/>
  </r>
  <r>
    <x v="4"/>
    <x v="16"/>
    <x v="100"/>
    <x v="155"/>
    <s v="2015-11"/>
    <x v="5"/>
    <x v="3"/>
    <s v="WorkDay"/>
    <n v="1707360"/>
    <n v="5"/>
  </r>
  <r>
    <x v="4"/>
    <x v="16"/>
    <x v="100"/>
    <x v="155"/>
    <s v="2015-11"/>
    <x v="6"/>
    <x v="0"/>
    <s v="WorkDay"/>
    <n v="51840"/>
    <n v="15"/>
  </r>
  <r>
    <x v="4"/>
    <x v="16"/>
    <x v="100"/>
    <x v="156"/>
    <s v="2015-11"/>
    <x v="2"/>
    <x v="2"/>
    <s v="WorkDay"/>
    <n v="200520"/>
    <n v="26"/>
  </r>
  <r>
    <x v="4"/>
    <x v="16"/>
    <x v="101"/>
    <x v="148"/>
    <s v="2015-11"/>
    <x v="8"/>
    <x v="0"/>
    <s v="WorkDay"/>
    <n v="193440"/>
    <n v="32"/>
  </r>
  <r>
    <x v="4"/>
    <x v="16"/>
    <x v="101"/>
    <x v="149"/>
    <s v="2015-11"/>
    <x v="0"/>
    <x v="2"/>
    <s v="WorkDay"/>
    <n v="1656840"/>
    <n v="54"/>
  </r>
  <r>
    <x v="4"/>
    <x v="16"/>
    <x v="101"/>
    <x v="157"/>
    <s v="2015-11"/>
    <x v="7"/>
    <x v="2"/>
    <s v="WorkDay"/>
    <n v="307800"/>
    <n v="12"/>
  </r>
  <r>
    <x v="4"/>
    <x v="16"/>
    <x v="101"/>
    <x v="171"/>
    <s v="2015-11"/>
    <x v="3"/>
    <x v="0"/>
    <s v="WorkDay"/>
    <n v="576960"/>
    <n v="1"/>
  </r>
  <r>
    <x v="4"/>
    <x v="16"/>
    <x v="101"/>
    <x v="158"/>
    <s v="2015-11"/>
    <x v="0"/>
    <x v="0"/>
    <s v="WorkDay"/>
    <n v="11841600"/>
    <n v="40"/>
  </r>
  <r>
    <x v="4"/>
    <x v="16"/>
    <x v="101"/>
    <x v="150"/>
    <s v="2015-11"/>
    <x v="2"/>
    <x v="2"/>
    <s v="WorkDay"/>
    <n v="420720"/>
    <n v="36"/>
  </r>
  <r>
    <x v="4"/>
    <x v="16"/>
    <x v="101"/>
    <x v="168"/>
    <s v="2015-11"/>
    <x v="4"/>
    <x v="0"/>
    <s v="WorkDay"/>
    <n v="3732240"/>
    <n v="14"/>
  </r>
  <r>
    <x v="4"/>
    <x v="16"/>
    <x v="101"/>
    <x v="160"/>
    <s v="2015-11"/>
    <x v="2"/>
    <x v="0"/>
    <s v="WorkDay"/>
    <n v="2757480"/>
    <n v="14"/>
  </r>
  <r>
    <x v="4"/>
    <x v="16"/>
    <x v="101"/>
    <x v="166"/>
    <s v="2015-11"/>
    <x v="2"/>
    <x v="2"/>
    <s v="WorkDay"/>
    <n v="135120"/>
    <n v="27"/>
  </r>
  <r>
    <x v="4"/>
    <x v="16"/>
    <x v="101"/>
    <x v="163"/>
    <s v="2015-11"/>
    <x v="2"/>
    <x v="2"/>
    <s v="WorkDay"/>
    <n v="76560"/>
    <n v="58"/>
  </r>
  <r>
    <x v="4"/>
    <x v="16"/>
    <x v="101"/>
    <x v="167"/>
    <s v="2015-11"/>
    <x v="1"/>
    <x v="1"/>
    <s v="WorkDay"/>
    <n v="4139040"/>
    <n v="7"/>
  </r>
  <r>
    <x v="4"/>
    <x v="16"/>
    <x v="101"/>
    <x v="155"/>
    <s v="2015-11"/>
    <x v="5"/>
    <x v="3"/>
    <s v="WorkDay"/>
    <n v="2651520"/>
    <n v="8"/>
  </r>
  <r>
    <x v="4"/>
    <x v="16"/>
    <x v="101"/>
    <x v="155"/>
    <s v="2015-11"/>
    <x v="0"/>
    <x v="2"/>
    <s v="WorkDay"/>
    <n v="73080"/>
    <n v="54"/>
  </r>
  <r>
    <x v="4"/>
    <x v="16"/>
    <x v="101"/>
    <x v="156"/>
    <s v="2015-11"/>
    <x v="6"/>
    <x v="0"/>
    <s v="WorkDay"/>
    <n v="168360"/>
    <n v="2"/>
  </r>
  <r>
    <x v="5"/>
    <x v="17"/>
    <x v="102"/>
    <x v="170"/>
    <s v="2015-11"/>
    <x v="6"/>
    <x v="2"/>
    <s v="WorkDay"/>
    <n v="360000"/>
    <n v="40"/>
  </r>
  <r>
    <x v="5"/>
    <x v="17"/>
    <x v="102"/>
    <x v="173"/>
    <s v="2015-11"/>
    <x v="1"/>
    <x v="1"/>
    <s v="WorkDay"/>
    <n v="3039000"/>
    <n v="7"/>
  </r>
  <r>
    <x v="5"/>
    <x v="17"/>
    <x v="102"/>
    <x v="157"/>
    <s v="2015-11"/>
    <x v="2"/>
    <x v="0"/>
    <s v="WorkDay"/>
    <n v="349440"/>
    <n v="1"/>
  </r>
  <r>
    <x v="5"/>
    <x v="17"/>
    <x v="102"/>
    <x v="171"/>
    <s v="2015-11"/>
    <x v="0"/>
    <x v="0"/>
    <s v="WorkDay"/>
    <n v="1930440"/>
    <n v="8"/>
  </r>
  <r>
    <x v="5"/>
    <x v="17"/>
    <x v="102"/>
    <x v="150"/>
    <s v="2015-11"/>
    <x v="6"/>
    <x v="2"/>
    <s v="WorkDay"/>
    <n v="61680"/>
    <n v="37"/>
  </r>
  <r>
    <x v="5"/>
    <x v="17"/>
    <x v="102"/>
    <x v="168"/>
    <s v="2015-11"/>
    <x v="0"/>
    <x v="2"/>
    <s v="WorkDay"/>
    <n v="856440"/>
    <n v="55"/>
  </r>
  <r>
    <x v="5"/>
    <x v="17"/>
    <x v="102"/>
    <x v="168"/>
    <s v="2015-11"/>
    <x v="3"/>
    <x v="0"/>
    <s v="WorkDay"/>
    <n v="12341280"/>
    <n v="53"/>
  </r>
  <r>
    <x v="5"/>
    <x v="17"/>
    <x v="102"/>
    <x v="151"/>
    <s v="2015-11"/>
    <x v="5"/>
    <x v="3"/>
    <s v="WorkDay"/>
    <n v="2422560"/>
    <n v="8"/>
  </r>
  <r>
    <x v="5"/>
    <x v="17"/>
    <x v="102"/>
    <x v="151"/>
    <s v="2015-11"/>
    <x v="2"/>
    <x v="2"/>
    <s v="WorkDay"/>
    <n v="528960"/>
    <n v="51"/>
  </r>
  <r>
    <x v="5"/>
    <x v="17"/>
    <x v="102"/>
    <x v="161"/>
    <s v="2015-11"/>
    <x v="4"/>
    <x v="0"/>
    <s v="WorkDay"/>
    <n v="7233960"/>
    <n v="42"/>
  </r>
  <r>
    <x v="5"/>
    <x v="17"/>
    <x v="102"/>
    <x v="153"/>
    <s v="2015-11"/>
    <x v="2"/>
    <x v="2"/>
    <s v="WorkDay"/>
    <n v="1319280"/>
    <n v="19"/>
  </r>
  <r>
    <x v="5"/>
    <x v="17"/>
    <x v="102"/>
    <x v="167"/>
    <s v="2015-11"/>
    <x v="2"/>
    <x v="2"/>
    <s v="WorkDay"/>
    <n v="114000"/>
    <n v="59"/>
  </r>
  <r>
    <x v="5"/>
    <x v="17"/>
    <x v="102"/>
    <x v="167"/>
    <s v="2015-11"/>
    <x v="7"/>
    <x v="2"/>
    <s v="WorkDay"/>
    <n v="726000"/>
    <n v="11"/>
  </r>
  <r>
    <x v="5"/>
    <x v="17"/>
    <x v="102"/>
    <x v="154"/>
    <s v="2015-11"/>
    <x v="0"/>
    <x v="2"/>
    <s v="WorkDay"/>
    <n v="245520"/>
    <n v="44"/>
  </r>
  <r>
    <x v="5"/>
    <x v="17"/>
    <x v="102"/>
    <x v="156"/>
    <s v="2015-11"/>
    <x v="6"/>
    <x v="0"/>
    <s v="WorkDay"/>
    <n v="2110560"/>
    <n v="9"/>
  </r>
  <r>
    <x v="5"/>
    <x v="17"/>
    <x v="102"/>
    <x v="156"/>
    <s v="2015-11"/>
    <x v="3"/>
    <x v="2"/>
    <s v="WorkDay"/>
    <n v="822120"/>
    <n v="15"/>
  </r>
  <r>
    <x v="5"/>
    <x v="17"/>
    <x v="103"/>
    <x v="170"/>
    <s v="2015-11"/>
    <x v="7"/>
    <x v="2"/>
    <s v="WorkDay"/>
    <n v="433440"/>
    <n v="23"/>
  </r>
  <r>
    <x v="5"/>
    <x v="17"/>
    <x v="103"/>
    <x v="147"/>
    <s v="2015-11"/>
    <x v="6"/>
    <x v="2"/>
    <s v="WorkDay"/>
    <n v="826200"/>
    <n v="26"/>
  </r>
  <r>
    <x v="5"/>
    <x v="17"/>
    <x v="103"/>
    <x v="148"/>
    <s v="2015-11"/>
    <x v="0"/>
    <x v="2"/>
    <s v="WorkDay"/>
    <n v="1233240"/>
    <n v="48"/>
  </r>
  <r>
    <x v="5"/>
    <x v="17"/>
    <x v="103"/>
    <x v="168"/>
    <s v="2015-11"/>
    <x v="2"/>
    <x v="2"/>
    <s v="WorkDay"/>
    <n v="1965360"/>
    <n v="58"/>
  </r>
  <r>
    <x v="5"/>
    <x v="17"/>
    <x v="103"/>
    <x v="151"/>
    <s v="2015-11"/>
    <x v="6"/>
    <x v="0"/>
    <s v="WorkDay"/>
    <n v="829560"/>
    <n v="5"/>
  </r>
  <r>
    <x v="5"/>
    <x v="17"/>
    <x v="103"/>
    <x v="152"/>
    <s v="2015-11"/>
    <x v="6"/>
    <x v="2"/>
    <s v="WorkDay"/>
    <n v="10560"/>
    <n v="24"/>
  </r>
  <r>
    <x v="5"/>
    <x v="17"/>
    <x v="103"/>
    <x v="159"/>
    <s v="2015-11"/>
    <x v="2"/>
    <x v="2"/>
    <s v="WorkDay"/>
    <n v="10560"/>
    <n v="16"/>
  </r>
  <r>
    <x v="5"/>
    <x v="17"/>
    <x v="103"/>
    <x v="162"/>
    <s v="2015-11"/>
    <x v="5"/>
    <x v="3"/>
    <s v="WorkDay"/>
    <n v="3994920"/>
    <n v="14"/>
  </r>
  <r>
    <x v="5"/>
    <x v="17"/>
    <x v="103"/>
    <x v="163"/>
    <s v="2015-11"/>
    <x v="1"/>
    <x v="1"/>
    <s v="WorkDay"/>
    <n v="1300320"/>
    <n v="3"/>
  </r>
  <r>
    <x v="5"/>
    <x v="17"/>
    <x v="103"/>
    <x v="163"/>
    <s v="2015-11"/>
    <x v="2"/>
    <x v="2"/>
    <s v="WorkDay"/>
    <n v="581880"/>
    <n v="58"/>
  </r>
  <r>
    <x v="5"/>
    <x v="17"/>
    <x v="103"/>
    <x v="169"/>
    <s v="2015-11"/>
    <x v="0"/>
    <x v="0"/>
    <s v="WorkDay"/>
    <n v="8580720"/>
    <n v="25"/>
  </r>
  <r>
    <x v="5"/>
    <x v="17"/>
    <x v="103"/>
    <x v="154"/>
    <s v="2015-11"/>
    <x v="4"/>
    <x v="0"/>
    <s v="WorkDay"/>
    <n v="4998960"/>
    <n v="33"/>
  </r>
  <r>
    <x v="5"/>
    <x v="17"/>
    <x v="103"/>
    <x v="155"/>
    <s v="2015-11"/>
    <x v="2"/>
    <x v="0"/>
    <s v="WorkDay"/>
    <n v="3438960"/>
    <n v="22"/>
  </r>
  <r>
    <x v="5"/>
    <x v="17"/>
    <x v="103"/>
    <x v="155"/>
    <s v="2015-11"/>
    <x v="3"/>
    <x v="0"/>
    <s v="WorkDay"/>
    <n v="4253280"/>
    <n v="12"/>
  </r>
  <r>
    <x v="5"/>
    <x v="17"/>
    <x v="104"/>
    <x v="170"/>
    <s v="2015-11"/>
    <x v="1"/>
    <x v="1"/>
    <s v="WorkDay"/>
    <n v="3415200"/>
    <n v="7"/>
  </r>
  <r>
    <x v="5"/>
    <x v="17"/>
    <x v="104"/>
    <x v="148"/>
    <s v="2015-11"/>
    <x v="5"/>
    <x v="3"/>
    <s v="WorkDay"/>
    <n v="3324240"/>
    <n v="6"/>
  </r>
  <r>
    <x v="5"/>
    <x v="17"/>
    <x v="104"/>
    <x v="149"/>
    <s v="2015-11"/>
    <x v="4"/>
    <x v="0"/>
    <s v="WorkDay"/>
    <n v="13814040"/>
    <n v="89"/>
  </r>
  <r>
    <x v="5"/>
    <x v="17"/>
    <x v="104"/>
    <x v="164"/>
    <s v="2015-11"/>
    <x v="6"/>
    <x v="2"/>
    <s v="WorkDay"/>
    <n v="284160"/>
    <n v="32"/>
  </r>
  <r>
    <x v="5"/>
    <x v="17"/>
    <x v="104"/>
    <x v="172"/>
    <s v="2015-11"/>
    <x v="2"/>
    <x v="2"/>
    <s v="WorkDay"/>
    <n v="752280"/>
    <n v="106"/>
  </r>
  <r>
    <x v="5"/>
    <x v="17"/>
    <x v="104"/>
    <x v="152"/>
    <s v="2015-11"/>
    <x v="0"/>
    <x v="0"/>
    <s v="WorkDay"/>
    <n v="5971080"/>
    <n v="17"/>
  </r>
  <r>
    <x v="5"/>
    <x v="17"/>
    <x v="104"/>
    <x v="152"/>
    <s v="2015-11"/>
    <x v="7"/>
    <x v="2"/>
    <s v="WorkDay"/>
    <n v="2856720"/>
    <n v="20"/>
  </r>
  <r>
    <x v="5"/>
    <x v="17"/>
    <x v="104"/>
    <x v="153"/>
    <s v="2015-11"/>
    <x v="2"/>
    <x v="2"/>
    <s v="WorkDay"/>
    <n v="922200"/>
    <n v="47"/>
  </r>
  <r>
    <x v="5"/>
    <x v="17"/>
    <x v="104"/>
    <x v="153"/>
    <s v="2015-11"/>
    <x v="2"/>
    <x v="0"/>
    <s v="WorkDay"/>
    <n v="1697040"/>
    <n v="9"/>
  </r>
  <r>
    <x v="5"/>
    <x v="17"/>
    <x v="104"/>
    <x v="163"/>
    <s v="2015-11"/>
    <x v="3"/>
    <x v="2"/>
    <s v="WorkDay"/>
    <n v="1473240"/>
    <n v="58"/>
  </r>
  <r>
    <x v="5"/>
    <x v="17"/>
    <x v="104"/>
    <x v="169"/>
    <s v="2015-11"/>
    <x v="2"/>
    <x v="2"/>
    <s v="WorkDay"/>
    <n v="3000"/>
    <n v="14"/>
  </r>
  <r>
    <x v="5"/>
    <x v="17"/>
    <x v="104"/>
    <x v="167"/>
    <s v="2015-11"/>
    <x v="0"/>
    <x v="2"/>
    <s v="WorkDay"/>
    <n v="365520"/>
    <n v="11"/>
  </r>
  <r>
    <x v="5"/>
    <x v="17"/>
    <x v="104"/>
    <x v="156"/>
    <s v="2015-11"/>
    <x v="0"/>
    <x v="2"/>
    <s v="WorkDay"/>
    <n v="1379640"/>
    <n v="33"/>
  </r>
  <r>
    <x v="5"/>
    <x v="17"/>
    <x v="105"/>
    <x v="173"/>
    <s v="2015-11"/>
    <x v="0"/>
    <x v="2"/>
    <s v="WorkDay"/>
    <n v="49440"/>
    <n v="42"/>
  </r>
  <r>
    <x v="5"/>
    <x v="17"/>
    <x v="105"/>
    <x v="158"/>
    <s v="2015-11"/>
    <x v="6"/>
    <x v="2"/>
    <s v="WorkDay"/>
    <n v="1143000"/>
    <n v="42"/>
  </r>
  <r>
    <x v="5"/>
    <x v="17"/>
    <x v="105"/>
    <x v="164"/>
    <s v="2015-11"/>
    <x v="3"/>
    <x v="0"/>
    <s v="WorkDay"/>
    <n v="26335800"/>
    <n v="86"/>
  </r>
  <r>
    <x v="5"/>
    <x v="17"/>
    <x v="105"/>
    <x v="151"/>
    <s v="2015-11"/>
    <x v="6"/>
    <x v="0"/>
    <s v="WorkDay"/>
    <n v="3050880"/>
    <n v="20"/>
  </r>
  <r>
    <x v="5"/>
    <x v="17"/>
    <x v="105"/>
    <x v="172"/>
    <s v="2015-11"/>
    <x v="7"/>
    <x v="2"/>
    <s v="WorkDay"/>
    <n v="503520"/>
    <n v="35"/>
  </r>
  <r>
    <x v="5"/>
    <x v="17"/>
    <x v="105"/>
    <x v="159"/>
    <s v="2015-11"/>
    <x v="2"/>
    <x v="2"/>
    <s v="WorkDay"/>
    <n v="697560"/>
    <n v="35"/>
  </r>
  <r>
    <x v="5"/>
    <x v="17"/>
    <x v="105"/>
    <x v="159"/>
    <s v="2015-11"/>
    <x v="3"/>
    <x v="2"/>
    <s v="WorkDay"/>
    <n v="1253160"/>
    <n v="34"/>
  </r>
  <r>
    <x v="5"/>
    <x v="17"/>
    <x v="105"/>
    <x v="161"/>
    <s v="2015-11"/>
    <x v="5"/>
    <x v="3"/>
    <s v="WorkDay"/>
    <n v="3100080"/>
    <n v="9"/>
  </r>
  <r>
    <x v="5"/>
    <x v="17"/>
    <x v="105"/>
    <x v="162"/>
    <s v="2015-11"/>
    <x v="2"/>
    <x v="0"/>
    <s v="WorkDay"/>
    <n v="1895640"/>
    <n v="8"/>
  </r>
  <r>
    <x v="5"/>
    <x v="17"/>
    <x v="105"/>
    <x v="169"/>
    <s v="2015-11"/>
    <x v="2"/>
    <x v="2"/>
    <s v="WorkDay"/>
    <n v="3644040"/>
    <n v="47"/>
  </r>
  <r>
    <x v="5"/>
    <x v="17"/>
    <x v="105"/>
    <x v="169"/>
    <s v="2015-11"/>
    <x v="0"/>
    <x v="0"/>
    <s v="WorkDay"/>
    <n v="6629280"/>
    <n v="22"/>
  </r>
  <r>
    <x v="5"/>
    <x v="17"/>
    <x v="105"/>
    <x v="169"/>
    <s v="2015-11"/>
    <x v="6"/>
    <x v="2"/>
    <s v="WorkDay"/>
    <n v="189960"/>
    <n v="37"/>
  </r>
  <r>
    <x v="5"/>
    <x v="17"/>
    <x v="105"/>
    <x v="174"/>
    <s v="2015-11"/>
    <x v="1"/>
    <x v="1"/>
    <s v="WorkDay"/>
    <n v="3734640"/>
    <n v="8"/>
  </r>
  <r>
    <x v="5"/>
    <x v="17"/>
    <x v="105"/>
    <x v="174"/>
    <s v="2015-11"/>
    <x v="4"/>
    <x v="0"/>
    <s v="WorkDay"/>
    <n v="10472520"/>
    <n v="68"/>
  </r>
  <r>
    <x v="5"/>
    <x v="17"/>
    <x v="105"/>
    <x v="154"/>
    <s v="2015-11"/>
    <x v="2"/>
    <x v="2"/>
    <s v="WorkDay"/>
    <n v="600000"/>
    <n v="15"/>
  </r>
  <r>
    <x v="5"/>
    <x v="17"/>
    <x v="105"/>
    <x v="155"/>
    <s v="2015-11"/>
    <x v="0"/>
    <x v="2"/>
    <s v="WorkDay"/>
    <n v="3921720"/>
    <n v="22"/>
  </r>
  <r>
    <x v="5"/>
    <x v="17"/>
    <x v="106"/>
    <x v="147"/>
    <s v="2015-11"/>
    <x v="0"/>
    <x v="0"/>
    <s v="WorkDay"/>
    <n v="2187000"/>
    <n v="7"/>
  </r>
  <r>
    <x v="5"/>
    <x v="17"/>
    <x v="106"/>
    <x v="148"/>
    <s v="2015-11"/>
    <x v="3"/>
    <x v="0"/>
    <s v="WorkDay"/>
    <n v="13357800"/>
    <n v="61"/>
  </r>
  <r>
    <x v="5"/>
    <x v="17"/>
    <x v="106"/>
    <x v="171"/>
    <s v="2015-11"/>
    <x v="6"/>
    <x v="2"/>
    <s v="WorkDay"/>
    <n v="502200"/>
    <n v="54"/>
  </r>
  <r>
    <x v="5"/>
    <x v="17"/>
    <x v="106"/>
    <x v="158"/>
    <s v="2015-11"/>
    <x v="6"/>
    <x v="0"/>
    <s v="WorkDay"/>
    <n v="1441080"/>
    <n v="9"/>
  </r>
  <r>
    <x v="5"/>
    <x v="17"/>
    <x v="106"/>
    <x v="150"/>
    <s v="2015-11"/>
    <x v="1"/>
    <x v="1"/>
    <s v="WorkDay"/>
    <n v="1471680"/>
    <n v="4"/>
  </r>
  <r>
    <x v="5"/>
    <x v="17"/>
    <x v="106"/>
    <x v="151"/>
    <s v="2015-11"/>
    <x v="4"/>
    <x v="0"/>
    <s v="WorkDay"/>
    <n v="5550960"/>
    <n v="32"/>
  </r>
  <r>
    <x v="5"/>
    <x v="17"/>
    <x v="106"/>
    <x v="152"/>
    <s v="2015-11"/>
    <x v="0"/>
    <x v="2"/>
    <s v="WorkDay"/>
    <n v="395040"/>
    <n v="30"/>
  </r>
  <r>
    <x v="5"/>
    <x v="17"/>
    <x v="106"/>
    <x v="161"/>
    <s v="2015-11"/>
    <x v="2"/>
    <x v="2"/>
    <s v="WorkDay"/>
    <n v="347040"/>
    <n v="16"/>
  </r>
  <r>
    <x v="5"/>
    <x v="17"/>
    <x v="106"/>
    <x v="161"/>
    <s v="2015-11"/>
    <x v="6"/>
    <x v="2"/>
    <s v="WorkDay"/>
    <n v="14640"/>
    <n v="44"/>
  </r>
  <r>
    <x v="5"/>
    <x v="17"/>
    <x v="106"/>
    <x v="162"/>
    <s v="2015-11"/>
    <x v="2"/>
    <x v="2"/>
    <s v="WorkDay"/>
    <n v="360000"/>
    <n v="34"/>
  </r>
  <r>
    <x v="5"/>
    <x v="17"/>
    <x v="106"/>
    <x v="166"/>
    <s v="2015-11"/>
    <x v="0"/>
    <x v="2"/>
    <s v="WorkDay"/>
    <n v="1008960"/>
    <n v="59"/>
  </r>
  <r>
    <x v="5"/>
    <x v="17"/>
    <x v="106"/>
    <x v="166"/>
    <s v="2015-11"/>
    <x v="3"/>
    <x v="2"/>
    <s v="WorkDay"/>
    <n v="447120"/>
    <n v="35"/>
  </r>
  <r>
    <x v="5"/>
    <x v="17"/>
    <x v="106"/>
    <x v="174"/>
    <s v="2015-11"/>
    <x v="7"/>
    <x v="2"/>
    <s v="WorkDay"/>
    <n v="832200"/>
    <n v="44"/>
  </r>
  <r>
    <x v="5"/>
    <x v="17"/>
    <x v="106"/>
    <x v="156"/>
    <s v="2015-11"/>
    <x v="2"/>
    <x v="2"/>
    <s v="WorkDay"/>
    <n v="559200"/>
    <n v="59"/>
  </r>
  <r>
    <x v="5"/>
    <x v="17"/>
    <x v="107"/>
    <x v="170"/>
    <s v="2015-11"/>
    <x v="6"/>
    <x v="0"/>
    <s v="WorkDay"/>
    <n v="1008720"/>
    <n v="5"/>
  </r>
  <r>
    <x v="5"/>
    <x v="17"/>
    <x v="107"/>
    <x v="147"/>
    <s v="2015-11"/>
    <x v="2"/>
    <x v="2"/>
    <s v="WorkDay"/>
    <n v="956520"/>
    <n v="53"/>
  </r>
  <r>
    <x v="5"/>
    <x v="17"/>
    <x v="107"/>
    <x v="173"/>
    <s v="2015-11"/>
    <x v="1"/>
    <x v="1"/>
    <s v="WorkDay"/>
    <n v="4139880"/>
    <n v="7"/>
  </r>
  <r>
    <x v="5"/>
    <x v="17"/>
    <x v="107"/>
    <x v="149"/>
    <s v="2015-11"/>
    <x v="2"/>
    <x v="2"/>
    <s v="WorkDay"/>
    <n v="61920"/>
    <n v="29"/>
  </r>
  <r>
    <x v="5"/>
    <x v="17"/>
    <x v="107"/>
    <x v="149"/>
    <s v="2015-11"/>
    <x v="7"/>
    <x v="2"/>
    <s v="WorkDay"/>
    <n v="937200"/>
    <n v="10"/>
  </r>
  <r>
    <x v="5"/>
    <x v="17"/>
    <x v="107"/>
    <x v="157"/>
    <s v="2015-11"/>
    <x v="6"/>
    <x v="2"/>
    <s v="WorkDay"/>
    <n v="66000"/>
    <n v="48"/>
  </r>
  <r>
    <x v="5"/>
    <x v="17"/>
    <x v="107"/>
    <x v="171"/>
    <s v="2015-11"/>
    <x v="4"/>
    <x v="0"/>
    <s v="WorkDay"/>
    <n v="8477640"/>
    <n v="44"/>
  </r>
  <r>
    <x v="5"/>
    <x v="17"/>
    <x v="107"/>
    <x v="152"/>
    <s v="2015-11"/>
    <x v="0"/>
    <x v="0"/>
    <s v="WorkDay"/>
    <n v="19221960"/>
    <n v="47"/>
  </r>
  <r>
    <x v="5"/>
    <x v="17"/>
    <x v="107"/>
    <x v="161"/>
    <s v="2015-11"/>
    <x v="2"/>
    <x v="2"/>
    <s v="WorkDay"/>
    <n v="57600"/>
    <n v="42"/>
  </r>
  <r>
    <x v="5"/>
    <x v="17"/>
    <x v="107"/>
    <x v="166"/>
    <s v="2015-11"/>
    <x v="3"/>
    <x v="0"/>
    <s v="WorkDay"/>
    <n v="4178040"/>
    <n v="19"/>
  </r>
  <r>
    <x v="5"/>
    <x v="17"/>
    <x v="107"/>
    <x v="163"/>
    <s v="2015-11"/>
    <x v="2"/>
    <x v="0"/>
    <s v="WorkDay"/>
    <n v="3142080"/>
    <n v="16"/>
  </r>
  <r>
    <x v="5"/>
    <x v="17"/>
    <x v="107"/>
    <x v="154"/>
    <s v="2015-11"/>
    <x v="5"/>
    <x v="3"/>
    <s v="WorkDay"/>
    <n v="2805720"/>
    <n v="5"/>
  </r>
  <r>
    <x v="5"/>
    <x v="17"/>
    <x v="107"/>
    <x v="155"/>
    <s v="2015-11"/>
    <x v="6"/>
    <x v="2"/>
    <s v="WorkDay"/>
    <n v="22560"/>
    <n v="31"/>
  </r>
  <r>
    <x v="5"/>
    <x v="17"/>
    <x v="108"/>
    <x v="170"/>
    <s v="2015-11"/>
    <x v="4"/>
    <x v="0"/>
    <s v="WorkDay"/>
    <n v="5417640"/>
    <n v="35"/>
  </r>
  <r>
    <x v="5"/>
    <x v="17"/>
    <x v="108"/>
    <x v="147"/>
    <s v="2015-11"/>
    <x v="0"/>
    <x v="2"/>
    <s v="WorkDay"/>
    <n v="1477800"/>
    <n v="31"/>
  </r>
  <r>
    <x v="5"/>
    <x v="17"/>
    <x v="108"/>
    <x v="149"/>
    <s v="2015-11"/>
    <x v="1"/>
    <x v="1"/>
    <s v="WorkDay"/>
    <n v="1619400"/>
    <n v="3"/>
  </r>
  <r>
    <x v="5"/>
    <x v="17"/>
    <x v="108"/>
    <x v="171"/>
    <s v="2015-11"/>
    <x v="2"/>
    <x v="0"/>
    <s v="WorkDay"/>
    <n v="2026200"/>
    <n v="8"/>
  </r>
  <r>
    <x v="5"/>
    <x v="17"/>
    <x v="108"/>
    <x v="150"/>
    <s v="2015-11"/>
    <x v="0"/>
    <x v="2"/>
    <s v="WorkDay"/>
    <n v="105960"/>
    <n v="41"/>
  </r>
  <r>
    <x v="5"/>
    <x v="17"/>
    <x v="108"/>
    <x v="150"/>
    <s v="2015-11"/>
    <x v="0"/>
    <x v="0"/>
    <s v="WorkDay"/>
    <n v="4117560"/>
    <n v="14"/>
  </r>
  <r>
    <x v="5"/>
    <x v="17"/>
    <x v="108"/>
    <x v="150"/>
    <s v="2015-11"/>
    <x v="6"/>
    <x v="2"/>
    <s v="WorkDay"/>
    <n v="396000"/>
    <n v="15"/>
  </r>
  <r>
    <x v="5"/>
    <x v="17"/>
    <x v="108"/>
    <x v="168"/>
    <s v="2015-11"/>
    <x v="5"/>
    <x v="3"/>
    <s v="WorkDay"/>
    <n v="2322120"/>
    <n v="8"/>
  </r>
  <r>
    <x v="5"/>
    <x v="17"/>
    <x v="108"/>
    <x v="159"/>
    <s v="2015-11"/>
    <x v="2"/>
    <x v="2"/>
    <s v="WorkDay"/>
    <n v="917640"/>
    <n v="72"/>
  </r>
  <r>
    <x v="5"/>
    <x v="17"/>
    <x v="108"/>
    <x v="159"/>
    <s v="2015-11"/>
    <x v="6"/>
    <x v="2"/>
    <s v="WorkDay"/>
    <n v="319200"/>
    <n v="27"/>
  </r>
  <r>
    <x v="5"/>
    <x v="17"/>
    <x v="108"/>
    <x v="160"/>
    <s v="2015-11"/>
    <x v="3"/>
    <x v="0"/>
    <s v="WorkDay"/>
    <n v="13144680"/>
    <n v="57"/>
  </r>
  <r>
    <x v="5"/>
    <x v="17"/>
    <x v="108"/>
    <x v="165"/>
    <s v="2015-11"/>
    <x v="2"/>
    <x v="2"/>
    <s v="WorkDay"/>
    <n v="79200"/>
    <n v="55"/>
  </r>
  <r>
    <x v="5"/>
    <x v="17"/>
    <x v="108"/>
    <x v="153"/>
    <s v="2015-11"/>
    <x v="6"/>
    <x v="0"/>
    <s v="WorkDay"/>
    <n v="1799040"/>
    <n v="7"/>
  </r>
  <r>
    <x v="5"/>
    <x v="17"/>
    <x v="108"/>
    <x v="169"/>
    <s v="2015-11"/>
    <x v="7"/>
    <x v="2"/>
    <s v="WorkDay"/>
    <n v="474360"/>
    <n v="42"/>
  </r>
  <r>
    <x v="5"/>
    <x v="18"/>
    <x v="109"/>
    <x v="149"/>
    <s v="2015-11"/>
    <x v="2"/>
    <x v="0"/>
    <s v="WorkDay"/>
    <n v="2043240"/>
    <n v="11"/>
  </r>
  <r>
    <x v="5"/>
    <x v="18"/>
    <x v="109"/>
    <x v="171"/>
    <s v="2015-11"/>
    <x v="2"/>
    <x v="2"/>
    <s v="WorkDay"/>
    <n v="146400"/>
    <n v="47"/>
  </r>
  <r>
    <x v="5"/>
    <x v="18"/>
    <x v="109"/>
    <x v="150"/>
    <s v="2015-11"/>
    <x v="0"/>
    <x v="2"/>
    <s v="WorkDay"/>
    <n v="103800"/>
    <n v="27"/>
  </r>
  <r>
    <x v="5"/>
    <x v="18"/>
    <x v="109"/>
    <x v="168"/>
    <s v="2015-11"/>
    <x v="6"/>
    <x v="0"/>
    <s v="WorkDay"/>
    <n v="196320"/>
    <n v="1"/>
  </r>
  <r>
    <x v="5"/>
    <x v="18"/>
    <x v="109"/>
    <x v="151"/>
    <s v="2015-11"/>
    <x v="0"/>
    <x v="2"/>
    <s v="WorkDay"/>
    <n v="1736160"/>
    <n v="43"/>
  </r>
  <r>
    <x v="5"/>
    <x v="18"/>
    <x v="109"/>
    <x v="172"/>
    <s v="2015-11"/>
    <x v="2"/>
    <x v="2"/>
    <s v="WorkDay"/>
    <n v="35400"/>
    <n v="31"/>
  </r>
  <r>
    <x v="5"/>
    <x v="18"/>
    <x v="109"/>
    <x v="159"/>
    <s v="2015-11"/>
    <x v="2"/>
    <x v="2"/>
    <s v="WorkDay"/>
    <n v="16080"/>
    <n v="49"/>
  </r>
  <r>
    <x v="5"/>
    <x v="18"/>
    <x v="109"/>
    <x v="153"/>
    <s v="2015-11"/>
    <x v="5"/>
    <x v="3"/>
    <s v="WorkDay"/>
    <n v="1386120"/>
    <n v="4"/>
  </r>
  <r>
    <x v="5"/>
    <x v="18"/>
    <x v="109"/>
    <x v="162"/>
    <s v="2015-11"/>
    <x v="1"/>
    <x v="1"/>
    <s v="WorkDay"/>
    <n v="1395720"/>
    <n v="3"/>
  </r>
  <r>
    <x v="5"/>
    <x v="18"/>
    <x v="109"/>
    <x v="163"/>
    <s v="2015-11"/>
    <x v="4"/>
    <x v="0"/>
    <s v="WorkDay"/>
    <n v="4421880"/>
    <n v="17"/>
  </r>
  <r>
    <x v="5"/>
    <x v="18"/>
    <x v="109"/>
    <x v="169"/>
    <s v="2015-11"/>
    <x v="7"/>
    <x v="2"/>
    <s v="WorkDay"/>
    <n v="408840"/>
    <n v="59"/>
  </r>
  <r>
    <x v="5"/>
    <x v="18"/>
    <x v="109"/>
    <x v="169"/>
    <s v="2015-11"/>
    <x v="6"/>
    <x v="2"/>
    <s v="WorkDay"/>
    <n v="11280"/>
    <n v="56"/>
  </r>
  <r>
    <x v="5"/>
    <x v="18"/>
    <x v="109"/>
    <x v="154"/>
    <s v="2015-11"/>
    <x v="0"/>
    <x v="0"/>
    <s v="WorkDay"/>
    <n v="8356680"/>
    <n v="35"/>
  </r>
  <r>
    <x v="5"/>
    <x v="18"/>
    <x v="109"/>
    <x v="155"/>
    <s v="2015-11"/>
    <x v="3"/>
    <x v="0"/>
    <s v="WorkDay"/>
    <n v="900120"/>
    <n v="2"/>
  </r>
  <r>
    <x v="5"/>
    <x v="18"/>
    <x v="110"/>
    <x v="149"/>
    <s v="2015-11"/>
    <x v="7"/>
    <x v="2"/>
    <s v="WorkDay"/>
    <n v="953520"/>
    <n v="54"/>
  </r>
  <r>
    <x v="5"/>
    <x v="18"/>
    <x v="110"/>
    <x v="171"/>
    <s v="2015-11"/>
    <x v="5"/>
    <x v="3"/>
    <s v="WorkDay"/>
    <n v="1964760"/>
    <n v="4"/>
  </r>
  <r>
    <x v="5"/>
    <x v="18"/>
    <x v="110"/>
    <x v="150"/>
    <s v="2015-11"/>
    <x v="0"/>
    <x v="2"/>
    <s v="WorkDay"/>
    <n v="1955040"/>
    <n v="23"/>
  </r>
  <r>
    <x v="5"/>
    <x v="18"/>
    <x v="110"/>
    <x v="150"/>
    <s v="2015-11"/>
    <x v="6"/>
    <x v="2"/>
    <s v="WorkDay"/>
    <n v="278640"/>
    <n v="44"/>
  </r>
  <r>
    <x v="5"/>
    <x v="18"/>
    <x v="110"/>
    <x v="172"/>
    <s v="2015-11"/>
    <x v="3"/>
    <x v="2"/>
    <s v="WorkDay"/>
    <n v="578040"/>
    <n v="25"/>
  </r>
  <r>
    <x v="5"/>
    <x v="18"/>
    <x v="110"/>
    <x v="165"/>
    <s v="2015-11"/>
    <x v="0"/>
    <x v="2"/>
    <s v="WorkDay"/>
    <n v="895200"/>
    <n v="29"/>
  </r>
  <r>
    <x v="5"/>
    <x v="18"/>
    <x v="110"/>
    <x v="153"/>
    <s v="2015-11"/>
    <x v="2"/>
    <x v="2"/>
    <s v="WorkDay"/>
    <n v="180000"/>
    <n v="15"/>
  </r>
  <r>
    <x v="5"/>
    <x v="18"/>
    <x v="110"/>
    <x v="162"/>
    <s v="2015-11"/>
    <x v="2"/>
    <x v="0"/>
    <s v="WorkDay"/>
    <n v="3238320"/>
    <n v="14"/>
  </r>
  <r>
    <x v="5"/>
    <x v="18"/>
    <x v="110"/>
    <x v="169"/>
    <s v="2015-11"/>
    <x v="3"/>
    <x v="0"/>
    <s v="WorkDay"/>
    <n v="2089920"/>
    <n v="10"/>
  </r>
  <r>
    <x v="5"/>
    <x v="18"/>
    <x v="110"/>
    <x v="174"/>
    <s v="2015-11"/>
    <x v="2"/>
    <x v="2"/>
    <s v="WorkDay"/>
    <n v="60000"/>
    <n v="10"/>
  </r>
  <r>
    <x v="5"/>
    <x v="18"/>
    <x v="110"/>
    <x v="167"/>
    <s v="2015-11"/>
    <x v="2"/>
    <x v="2"/>
    <s v="WorkDay"/>
    <n v="731880"/>
    <n v="86"/>
  </r>
  <r>
    <x v="5"/>
    <x v="18"/>
    <x v="110"/>
    <x v="154"/>
    <s v="2015-11"/>
    <x v="4"/>
    <x v="0"/>
    <s v="WorkDay"/>
    <n v="17996400"/>
    <n v="91"/>
  </r>
  <r>
    <x v="5"/>
    <x v="18"/>
    <x v="110"/>
    <x v="156"/>
    <s v="2015-11"/>
    <x v="1"/>
    <x v="1"/>
    <s v="WorkDay"/>
    <n v="4523760"/>
    <n v="6"/>
  </r>
  <r>
    <x v="5"/>
    <x v="18"/>
    <x v="110"/>
    <x v="156"/>
    <s v="2015-11"/>
    <x v="8"/>
    <x v="0"/>
    <s v="WorkDay"/>
    <n v="222360"/>
    <n v="2"/>
  </r>
  <r>
    <x v="5"/>
    <x v="18"/>
    <x v="111"/>
    <x v="148"/>
    <s v="2015-11"/>
    <x v="5"/>
    <x v="3"/>
    <s v="WorkDay"/>
    <n v="2063280"/>
    <n v="7"/>
  </r>
  <r>
    <x v="5"/>
    <x v="18"/>
    <x v="111"/>
    <x v="157"/>
    <s v="2015-11"/>
    <x v="3"/>
    <x v="2"/>
    <s v="WorkDay"/>
    <n v="552000"/>
    <n v="19"/>
  </r>
  <r>
    <x v="5"/>
    <x v="18"/>
    <x v="111"/>
    <x v="171"/>
    <s v="2015-11"/>
    <x v="2"/>
    <x v="2"/>
    <s v="WorkDay"/>
    <n v="51480"/>
    <n v="29"/>
  </r>
  <r>
    <x v="5"/>
    <x v="18"/>
    <x v="111"/>
    <x v="168"/>
    <s v="2015-11"/>
    <x v="2"/>
    <x v="2"/>
    <s v="WorkDay"/>
    <n v="432240"/>
    <n v="36"/>
  </r>
  <r>
    <x v="5"/>
    <x v="18"/>
    <x v="111"/>
    <x v="151"/>
    <s v="2015-11"/>
    <x v="0"/>
    <x v="2"/>
    <s v="WorkDay"/>
    <n v="2013840"/>
    <n v="26"/>
  </r>
  <r>
    <x v="5"/>
    <x v="18"/>
    <x v="111"/>
    <x v="172"/>
    <s v="2015-11"/>
    <x v="1"/>
    <x v="1"/>
    <s v="WorkDay"/>
    <n v="3277320"/>
    <n v="5"/>
  </r>
  <r>
    <x v="5"/>
    <x v="18"/>
    <x v="111"/>
    <x v="160"/>
    <s v="2015-11"/>
    <x v="7"/>
    <x v="2"/>
    <s v="WorkDay"/>
    <n v="682680"/>
    <n v="59"/>
  </r>
  <r>
    <x v="5"/>
    <x v="18"/>
    <x v="111"/>
    <x v="153"/>
    <s v="2015-11"/>
    <x v="3"/>
    <x v="0"/>
    <s v="WorkDay"/>
    <n v="6237120"/>
    <n v="24"/>
  </r>
  <r>
    <x v="5"/>
    <x v="18"/>
    <x v="111"/>
    <x v="169"/>
    <s v="2015-11"/>
    <x v="4"/>
    <x v="0"/>
    <s v="WorkDay"/>
    <n v="10022880"/>
    <n v="60"/>
  </r>
  <r>
    <x v="5"/>
    <x v="18"/>
    <x v="111"/>
    <x v="174"/>
    <s v="2015-11"/>
    <x v="6"/>
    <x v="2"/>
    <s v="WorkDay"/>
    <n v="1486080"/>
    <n v="80"/>
  </r>
  <r>
    <x v="5"/>
    <x v="18"/>
    <x v="111"/>
    <x v="167"/>
    <s v="2015-11"/>
    <x v="0"/>
    <x v="2"/>
    <s v="WorkDay"/>
    <n v="390720"/>
    <n v="51"/>
  </r>
  <r>
    <x v="5"/>
    <x v="18"/>
    <x v="111"/>
    <x v="167"/>
    <s v="2015-11"/>
    <x v="6"/>
    <x v="0"/>
    <s v="WorkDay"/>
    <n v="1354320"/>
    <n v="7"/>
  </r>
  <r>
    <x v="5"/>
    <x v="18"/>
    <x v="111"/>
    <x v="155"/>
    <s v="2015-11"/>
    <x v="2"/>
    <x v="0"/>
    <s v="WorkDay"/>
    <n v="4265160"/>
    <n v="16"/>
  </r>
  <r>
    <x v="5"/>
    <x v="18"/>
    <x v="111"/>
    <x v="156"/>
    <s v="2015-11"/>
    <x v="0"/>
    <x v="0"/>
    <s v="WorkDay"/>
    <n v="21312600"/>
    <n v="63"/>
  </r>
  <r>
    <x v="5"/>
    <x v="19"/>
    <x v="112"/>
    <x v="148"/>
    <s v="2015-11"/>
    <x v="1"/>
    <x v="1"/>
    <s v="WorkDay"/>
    <n v="2939760"/>
    <n v="3"/>
  </r>
  <r>
    <x v="5"/>
    <x v="19"/>
    <x v="112"/>
    <x v="171"/>
    <s v="2015-11"/>
    <x v="2"/>
    <x v="2"/>
    <s v="WorkDay"/>
    <n v="16080"/>
    <n v="52"/>
  </r>
  <r>
    <x v="5"/>
    <x v="19"/>
    <x v="112"/>
    <x v="164"/>
    <s v="2015-11"/>
    <x v="3"/>
    <x v="0"/>
    <s v="WorkDay"/>
    <n v="1209360"/>
    <n v="4"/>
  </r>
  <r>
    <x v="5"/>
    <x v="19"/>
    <x v="112"/>
    <x v="172"/>
    <s v="2015-11"/>
    <x v="3"/>
    <x v="2"/>
    <s v="WorkDay"/>
    <n v="135720"/>
    <n v="10"/>
  </r>
  <r>
    <x v="5"/>
    <x v="19"/>
    <x v="112"/>
    <x v="153"/>
    <s v="2015-11"/>
    <x v="6"/>
    <x v="2"/>
    <s v="WorkDay"/>
    <n v="33480"/>
    <n v="58"/>
  </r>
  <r>
    <x v="5"/>
    <x v="19"/>
    <x v="112"/>
    <x v="166"/>
    <s v="2015-11"/>
    <x v="2"/>
    <x v="2"/>
    <s v="WorkDay"/>
    <n v="113760"/>
    <n v="24"/>
  </r>
  <r>
    <x v="5"/>
    <x v="19"/>
    <x v="112"/>
    <x v="166"/>
    <s v="2015-11"/>
    <x v="0"/>
    <x v="2"/>
    <s v="WorkDay"/>
    <n v="36960"/>
    <n v="19"/>
  </r>
  <r>
    <x v="5"/>
    <x v="19"/>
    <x v="112"/>
    <x v="167"/>
    <s v="2015-11"/>
    <x v="2"/>
    <x v="0"/>
    <s v="WorkDay"/>
    <n v="3729720"/>
    <n v="13"/>
  </r>
  <r>
    <x v="5"/>
    <x v="19"/>
    <x v="112"/>
    <x v="154"/>
    <s v="2015-11"/>
    <x v="4"/>
    <x v="0"/>
    <s v="WorkDay"/>
    <n v="8545440"/>
    <n v="33"/>
  </r>
  <r>
    <x v="5"/>
    <x v="19"/>
    <x v="112"/>
    <x v="155"/>
    <s v="2015-11"/>
    <x v="7"/>
    <x v="2"/>
    <s v="WorkDay"/>
    <n v="1360800"/>
    <n v="60"/>
  </r>
  <r>
    <x v="5"/>
    <x v="19"/>
    <x v="112"/>
    <x v="156"/>
    <s v="2015-11"/>
    <x v="0"/>
    <x v="2"/>
    <s v="WorkDay"/>
    <n v="2275920"/>
    <n v="44"/>
  </r>
  <r>
    <x v="5"/>
    <x v="19"/>
    <x v="112"/>
    <x v="156"/>
    <s v="2015-11"/>
    <x v="0"/>
    <x v="0"/>
    <s v="WorkDay"/>
    <n v="10527720"/>
    <n v="43"/>
  </r>
  <r>
    <x v="5"/>
    <x v="19"/>
    <x v="112"/>
    <x v="156"/>
    <s v="2015-11"/>
    <x v="6"/>
    <x v="0"/>
    <s v="WorkDay"/>
    <n v="42240"/>
    <n v="59"/>
  </r>
  <r>
    <x v="5"/>
    <x v="19"/>
    <x v="113"/>
    <x v="149"/>
    <s v="2015-11"/>
    <x v="1"/>
    <x v="1"/>
    <s v="WorkDay"/>
    <n v="3586680"/>
    <n v="7"/>
  </r>
  <r>
    <x v="5"/>
    <x v="19"/>
    <x v="113"/>
    <x v="149"/>
    <s v="2015-11"/>
    <x v="2"/>
    <x v="2"/>
    <s v="WorkDay"/>
    <n v="29760"/>
    <n v="59"/>
  </r>
  <r>
    <x v="5"/>
    <x v="19"/>
    <x v="113"/>
    <x v="157"/>
    <s v="2015-11"/>
    <x v="5"/>
    <x v="3"/>
    <s v="WorkDay"/>
    <n v="3745320"/>
    <n v="13"/>
  </r>
  <r>
    <x v="5"/>
    <x v="19"/>
    <x v="113"/>
    <x v="171"/>
    <s v="2015-11"/>
    <x v="2"/>
    <x v="0"/>
    <s v="WorkDay"/>
    <n v="2273880"/>
    <n v="10"/>
  </r>
  <r>
    <x v="5"/>
    <x v="19"/>
    <x v="113"/>
    <x v="171"/>
    <s v="2015-11"/>
    <x v="3"/>
    <x v="0"/>
    <s v="WorkDay"/>
    <n v="1497120"/>
    <n v="7"/>
  </r>
  <r>
    <x v="5"/>
    <x v="19"/>
    <x v="113"/>
    <x v="152"/>
    <s v="2015-11"/>
    <x v="7"/>
    <x v="2"/>
    <s v="WorkDay"/>
    <n v="738240"/>
    <n v="54"/>
  </r>
  <r>
    <x v="5"/>
    <x v="19"/>
    <x v="113"/>
    <x v="153"/>
    <s v="2015-11"/>
    <x v="2"/>
    <x v="2"/>
    <s v="WorkDay"/>
    <n v="17040"/>
    <n v="51"/>
  </r>
  <r>
    <x v="5"/>
    <x v="19"/>
    <x v="113"/>
    <x v="162"/>
    <s v="2015-11"/>
    <x v="2"/>
    <x v="2"/>
    <s v="WorkDay"/>
    <n v="1920"/>
    <n v="28"/>
  </r>
  <r>
    <x v="5"/>
    <x v="19"/>
    <x v="113"/>
    <x v="174"/>
    <s v="2015-11"/>
    <x v="0"/>
    <x v="2"/>
    <s v="WorkDay"/>
    <n v="117120"/>
    <n v="11"/>
  </r>
  <r>
    <x v="5"/>
    <x v="19"/>
    <x v="113"/>
    <x v="174"/>
    <s v="2015-11"/>
    <x v="6"/>
    <x v="0"/>
    <s v="WorkDay"/>
    <n v="75480"/>
    <n v="33"/>
  </r>
  <r>
    <x v="5"/>
    <x v="19"/>
    <x v="113"/>
    <x v="167"/>
    <s v="2015-11"/>
    <x v="3"/>
    <x v="2"/>
    <s v="WorkDay"/>
    <n v="82920"/>
    <n v="53"/>
  </r>
  <r>
    <x v="5"/>
    <x v="19"/>
    <x v="113"/>
    <x v="154"/>
    <s v="2015-11"/>
    <x v="0"/>
    <x v="2"/>
    <s v="WorkDay"/>
    <n v="1254240"/>
    <n v="37"/>
  </r>
  <r>
    <x v="5"/>
    <x v="19"/>
    <x v="113"/>
    <x v="156"/>
    <s v="2015-11"/>
    <x v="4"/>
    <x v="0"/>
    <s v="WorkDay"/>
    <n v="8278320"/>
    <n v="49"/>
  </r>
  <r>
    <x v="5"/>
    <x v="19"/>
    <x v="114"/>
    <x v="149"/>
    <s v="2015-11"/>
    <x v="3"/>
    <x v="2"/>
    <s v="WorkDay"/>
    <n v="9240"/>
    <n v="49"/>
  </r>
  <r>
    <x v="5"/>
    <x v="19"/>
    <x v="114"/>
    <x v="157"/>
    <s v="2015-11"/>
    <x v="0"/>
    <x v="2"/>
    <s v="WorkDay"/>
    <n v="466920"/>
    <n v="34"/>
  </r>
  <r>
    <x v="5"/>
    <x v="19"/>
    <x v="114"/>
    <x v="171"/>
    <s v="2015-11"/>
    <x v="2"/>
    <x v="0"/>
    <s v="WorkDay"/>
    <n v="2226360"/>
    <n v="10"/>
  </r>
  <r>
    <x v="5"/>
    <x v="19"/>
    <x v="114"/>
    <x v="172"/>
    <s v="2015-11"/>
    <x v="0"/>
    <x v="0"/>
    <s v="WorkDay"/>
    <n v="8686800"/>
    <n v="20"/>
  </r>
  <r>
    <x v="5"/>
    <x v="19"/>
    <x v="114"/>
    <x v="161"/>
    <s v="2015-11"/>
    <x v="1"/>
    <x v="1"/>
    <s v="WorkDay"/>
    <n v="2422800"/>
    <n v="4"/>
  </r>
  <r>
    <x v="5"/>
    <x v="19"/>
    <x v="114"/>
    <x v="163"/>
    <s v="2015-11"/>
    <x v="0"/>
    <x v="2"/>
    <s v="WorkDay"/>
    <n v="994320"/>
    <n v="36"/>
  </r>
  <r>
    <x v="5"/>
    <x v="19"/>
    <x v="114"/>
    <x v="167"/>
    <s v="2015-11"/>
    <x v="2"/>
    <x v="2"/>
    <s v="WorkDay"/>
    <n v="75240"/>
    <n v="46"/>
  </r>
  <r>
    <x v="5"/>
    <x v="19"/>
    <x v="114"/>
    <x v="167"/>
    <s v="2015-11"/>
    <x v="6"/>
    <x v="2"/>
    <s v="WorkDay"/>
    <n v="11760"/>
    <n v="18"/>
  </r>
  <r>
    <x v="5"/>
    <x v="19"/>
    <x v="114"/>
    <x v="167"/>
    <s v="2015-11"/>
    <x v="6"/>
    <x v="0"/>
    <s v="WorkDay"/>
    <n v="566160"/>
    <n v="2"/>
  </r>
  <r>
    <x v="5"/>
    <x v="19"/>
    <x v="114"/>
    <x v="154"/>
    <s v="2015-11"/>
    <x v="2"/>
    <x v="2"/>
    <s v="WorkDay"/>
    <n v="16080"/>
    <n v="29"/>
  </r>
  <r>
    <x v="5"/>
    <x v="19"/>
    <x v="114"/>
    <x v="156"/>
    <s v="2015-11"/>
    <x v="7"/>
    <x v="2"/>
    <s v="WorkDay"/>
    <n v="1865400"/>
    <n v="25"/>
  </r>
  <r>
    <x v="5"/>
    <x v="19"/>
    <x v="115"/>
    <x v="173"/>
    <s v="2015-11"/>
    <x v="2"/>
    <x v="2"/>
    <s v="WorkDay"/>
    <n v="246960"/>
    <n v="33"/>
  </r>
  <r>
    <x v="5"/>
    <x v="19"/>
    <x v="115"/>
    <x v="149"/>
    <s v="2015-11"/>
    <x v="2"/>
    <x v="2"/>
    <s v="WorkDay"/>
    <n v="13440"/>
    <n v="55"/>
  </r>
  <r>
    <x v="5"/>
    <x v="19"/>
    <x v="115"/>
    <x v="149"/>
    <s v="2015-11"/>
    <x v="0"/>
    <x v="2"/>
    <s v="WorkDay"/>
    <n v="1707600"/>
    <n v="41"/>
  </r>
  <r>
    <x v="5"/>
    <x v="19"/>
    <x v="115"/>
    <x v="157"/>
    <s v="2015-11"/>
    <x v="0"/>
    <x v="2"/>
    <s v="WorkDay"/>
    <n v="105120"/>
    <n v="38"/>
  </r>
  <r>
    <x v="5"/>
    <x v="19"/>
    <x v="115"/>
    <x v="171"/>
    <s v="2015-11"/>
    <x v="3"/>
    <x v="2"/>
    <s v="WorkDay"/>
    <n v="110520"/>
    <n v="33"/>
  </r>
  <r>
    <x v="5"/>
    <x v="19"/>
    <x v="115"/>
    <x v="158"/>
    <s v="2015-11"/>
    <x v="7"/>
    <x v="2"/>
    <s v="WorkDay"/>
    <n v="359520"/>
    <n v="47"/>
  </r>
  <r>
    <x v="5"/>
    <x v="19"/>
    <x v="115"/>
    <x v="164"/>
    <s v="2015-11"/>
    <x v="2"/>
    <x v="2"/>
    <s v="WorkDay"/>
    <n v="27600"/>
    <n v="26"/>
  </r>
  <r>
    <x v="5"/>
    <x v="19"/>
    <x v="115"/>
    <x v="159"/>
    <s v="2015-11"/>
    <x v="5"/>
    <x v="3"/>
    <s v="WorkDay"/>
    <n v="4112640"/>
    <n v="15"/>
  </r>
  <r>
    <x v="5"/>
    <x v="19"/>
    <x v="115"/>
    <x v="159"/>
    <s v="2015-11"/>
    <x v="4"/>
    <x v="0"/>
    <s v="WorkDay"/>
    <n v="8689320"/>
    <n v="41"/>
  </r>
  <r>
    <x v="5"/>
    <x v="19"/>
    <x v="115"/>
    <x v="160"/>
    <s v="2015-11"/>
    <x v="6"/>
    <x v="0"/>
    <s v="WorkDay"/>
    <n v="275160"/>
    <n v="1"/>
  </r>
  <r>
    <x v="5"/>
    <x v="19"/>
    <x v="115"/>
    <x v="153"/>
    <s v="2015-11"/>
    <x v="6"/>
    <x v="2"/>
    <s v="WorkDay"/>
    <n v="81360"/>
    <n v="42"/>
  </r>
  <r>
    <x v="5"/>
    <x v="19"/>
    <x v="115"/>
    <x v="162"/>
    <s v="2015-11"/>
    <x v="3"/>
    <x v="0"/>
    <s v="WorkDay"/>
    <n v="747240"/>
    <n v="4"/>
  </r>
  <r>
    <x v="5"/>
    <x v="19"/>
    <x v="115"/>
    <x v="174"/>
    <s v="2015-11"/>
    <x v="1"/>
    <x v="1"/>
    <s v="WorkDay"/>
    <n v="2244120"/>
    <n v="6"/>
  </r>
  <r>
    <x v="5"/>
    <x v="19"/>
    <x v="115"/>
    <x v="167"/>
    <s v="2015-11"/>
    <x v="2"/>
    <x v="0"/>
    <s v="WorkDay"/>
    <n v="2184840"/>
    <n v="9"/>
  </r>
  <r>
    <x v="5"/>
    <x v="19"/>
    <x v="115"/>
    <x v="167"/>
    <s v="2015-11"/>
    <x v="6"/>
    <x v="2"/>
    <s v="WorkDay"/>
    <n v="5400"/>
    <n v="23"/>
  </r>
  <r>
    <x v="5"/>
    <x v="19"/>
    <x v="115"/>
    <x v="155"/>
    <s v="2015-11"/>
    <x v="0"/>
    <x v="0"/>
    <s v="WorkDay"/>
    <n v="8538600"/>
    <n v="35"/>
  </r>
  <r>
    <x v="5"/>
    <x v="19"/>
    <x v="116"/>
    <x v="170"/>
    <s v="2015-11"/>
    <x v="8"/>
    <x v="0"/>
    <s v="WorkDay"/>
    <n v="198960"/>
    <n v="34"/>
  </r>
  <r>
    <x v="5"/>
    <x v="19"/>
    <x v="116"/>
    <x v="147"/>
    <s v="2015-11"/>
    <x v="6"/>
    <x v="0"/>
    <s v="WorkDay"/>
    <n v="391560"/>
    <n v="1"/>
  </r>
  <r>
    <x v="5"/>
    <x v="19"/>
    <x v="116"/>
    <x v="148"/>
    <s v="2015-11"/>
    <x v="4"/>
    <x v="0"/>
    <s v="WorkDay"/>
    <n v="15934440"/>
    <n v="93"/>
  </r>
  <r>
    <x v="5"/>
    <x v="19"/>
    <x v="116"/>
    <x v="149"/>
    <s v="2015-11"/>
    <x v="2"/>
    <x v="0"/>
    <s v="WorkDay"/>
    <n v="4105560"/>
    <n v="18"/>
  </r>
  <r>
    <x v="5"/>
    <x v="19"/>
    <x v="116"/>
    <x v="171"/>
    <s v="2015-11"/>
    <x v="1"/>
    <x v="1"/>
    <s v="WorkDay"/>
    <n v="3925920"/>
    <n v="8"/>
  </r>
  <r>
    <x v="5"/>
    <x v="19"/>
    <x v="116"/>
    <x v="158"/>
    <s v="2015-11"/>
    <x v="3"/>
    <x v="2"/>
    <s v="WorkDay"/>
    <n v="34680"/>
    <n v="32"/>
  </r>
  <r>
    <x v="5"/>
    <x v="19"/>
    <x v="116"/>
    <x v="150"/>
    <s v="2015-11"/>
    <x v="2"/>
    <x v="2"/>
    <s v="WorkDay"/>
    <n v="170160"/>
    <n v="52"/>
  </r>
  <r>
    <x v="5"/>
    <x v="19"/>
    <x v="116"/>
    <x v="151"/>
    <s v="2015-11"/>
    <x v="0"/>
    <x v="0"/>
    <s v="WorkDay"/>
    <n v="15197760"/>
    <n v="41"/>
  </r>
  <r>
    <x v="5"/>
    <x v="19"/>
    <x v="116"/>
    <x v="152"/>
    <s v="2015-11"/>
    <x v="3"/>
    <x v="0"/>
    <s v="WorkDay"/>
    <n v="2079960"/>
    <n v="6"/>
  </r>
  <r>
    <x v="5"/>
    <x v="19"/>
    <x v="116"/>
    <x v="159"/>
    <s v="2015-11"/>
    <x v="6"/>
    <x v="2"/>
    <s v="WorkDay"/>
    <n v="5527440"/>
    <n v="42"/>
  </r>
  <r>
    <x v="5"/>
    <x v="19"/>
    <x v="116"/>
    <x v="165"/>
    <s v="2015-11"/>
    <x v="2"/>
    <x v="2"/>
    <s v="WorkDay"/>
    <n v="43320"/>
    <n v="32"/>
  </r>
  <r>
    <x v="5"/>
    <x v="19"/>
    <x v="116"/>
    <x v="163"/>
    <s v="2015-11"/>
    <x v="0"/>
    <x v="2"/>
    <s v="WorkDay"/>
    <n v="18720"/>
    <n v="60"/>
  </r>
  <r>
    <x v="5"/>
    <x v="19"/>
    <x v="116"/>
    <x v="163"/>
    <s v="2015-11"/>
    <x v="7"/>
    <x v="2"/>
    <s v="WorkDay"/>
    <n v="541320"/>
    <n v="53"/>
  </r>
  <r>
    <x v="5"/>
    <x v="19"/>
    <x v="116"/>
    <x v="169"/>
    <s v="2015-11"/>
    <x v="2"/>
    <x v="2"/>
    <s v="WorkDay"/>
    <n v="13800"/>
    <n v="59"/>
  </r>
  <r>
    <x v="5"/>
    <x v="19"/>
    <x v="116"/>
    <x v="169"/>
    <s v="2015-11"/>
    <x v="0"/>
    <x v="2"/>
    <s v="WorkDay"/>
    <n v="4735200"/>
    <n v="49"/>
  </r>
  <r>
    <x v="5"/>
    <x v="19"/>
    <x v="116"/>
    <x v="155"/>
    <s v="2015-11"/>
    <x v="5"/>
    <x v="3"/>
    <s v="WorkDay"/>
    <n v="3257640"/>
    <n v="7"/>
  </r>
  <r>
    <x v="5"/>
    <x v="19"/>
    <x v="116"/>
    <x v="156"/>
    <s v="2015-11"/>
    <x v="6"/>
    <x v="2"/>
    <s v="WorkDay"/>
    <n v="21120"/>
    <n v="25"/>
  </r>
  <r>
    <x v="5"/>
    <x v="19"/>
    <x v="117"/>
    <x v="148"/>
    <s v="2015-11"/>
    <x v="0"/>
    <x v="2"/>
    <s v="WorkDay"/>
    <n v="2725680"/>
    <n v="49"/>
  </r>
  <r>
    <x v="5"/>
    <x v="19"/>
    <x v="117"/>
    <x v="150"/>
    <s v="2015-11"/>
    <x v="2"/>
    <x v="0"/>
    <s v="WorkDay"/>
    <n v="1615920"/>
    <n v="8"/>
  </r>
  <r>
    <x v="5"/>
    <x v="19"/>
    <x v="117"/>
    <x v="168"/>
    <s v="2015-11"/>
    <x v="4"/>
    <x v="0"/>
    <s v="WorkDay"/>
    <n v="4935000"/>
    <n v="30"/>
  </r>
  <r>
    <x v="5"/>
    <x v="19"/>
    <x v="117"/>
    <x v="164"/>
    <s v="2015-11"/>
    <x v="0"/>
    <x v="0"/>
    <s v="WorkDay"/>
    <n v="6621960"/>
    <n v="19"/>
  </r>
  <r>
    <x v="5"/>
    <x v="19"/>
    <x v="117"/>
    <x v="160"/>
    <s v="2015-11"/>
    <x v="7"/>
    <x v="2"/>
    <s v="WorkDay"/>
    <n v="574200"/>
    <n v="51"/>
  </r>
  <r>
    <x v="5"/>
    <x v="19"/>
    <x v="117"/>
    <x v="165"/>
    <s v="2015-11"/>
    <x v="6"/>
    <x v="2"/>
    <s v="WorkDay"/>
    <n v="108480"/>
    <n v="53"/>
  </r>
  <r>
    <x v="5"/>
    <x v="19"/>
    <x v="117"/>
    <x v="161"/>
    <s v="2015-11"/>
    <x v="2"/>
    <x v="2"/>
    <s v="WorkDay"/>
    <n v="369240"/>
    <n v="29"/>
  </r>
  <r>
    <x v="5"/>
    <x v="19"/>
    <x v="117"/>
    <x v="153"/>
    <s v="2015-11"/>
    <x v="3"/>
    <x v="0"/>
    <s v="WorkDay"/>
    <n v="1686600"/>
    <n v="6"/>
  </r>
  <r>
    <x v="5"/>
    <x v="19"/>
    <x v="117"/>
    <x v="167"/>
    <s v="2015-11"/>
    <x v="5"/>
    <x v="3"/>
    <s v="WorkDay"/>
    <n v="3861120"/>
    <n v="13"/>
  </r>
  <r>
    <x v="5"/>
    <x v="19"/>
    <x v="117"/>
    <x v="154"/>
    <s v="2015-11"/>
    <x v="1"/>
    <x v="1"/>
    <s v="WorkDay"/>
    <n v="6918840"/>
    <n v="14"/>
  </r>
  <r>
    <x v="5"/>
    <x v="19"/>
    <x v="117"/>
    <x v="155"/>
    <s v="2015-11"/>
    <x v="0"/>
    <x v="2"/>
    <s v="WorkDay"/>
    <n v="405840"/>
    <n v="41"/>
  </r>
  <r>
    <x v="5"/>
    <x v="19"/>
    <x v="117"/>
    <x v="156"/>
    <s v="2015-11"/>
    <x v="6"/>
    <x v="0"/>
    <s v="WorkDay"/>
    <n v="135240"/>
    <n v="48"/>
  </r>
  <r>
    <x v="5"/>
    <x v="20"/>
    <x v="118"/>
    <x v="173"/>
    <s v="2015-11"/>
    <x v="0"/>
    <x v="0"/>
    <s v="WorkDay"/>
    <n v="8827440"/>
    <n v="30"/>
  </r>
  <r>
    <x v="5"/>
    <x v="20"/>
    <x v="118"/>
    <x v="157"/>
    <s v="2015-11"/>
    <x v="2"/>
    <x v="2"/>
    <s v="WorkDay"/>
    <n v="59280"/>
    <n v="10"/>
  </r>
  <r>
    <x v="5"/>
    <x v="20"/>
    <x v="118"/>
    <x v="158"/>
    <s v="2015-11"/>
    <x v="2"/>
    <x v="0"/>
    <s v="WorkDay"/>
    <n v="2407200"/>
    <n v="10"/>
  </r>
  <r>
    <x v="5"/>
    <x v="20"/>
    <x v="118"/>
    <x v="168"/>
    <s v="2015-11"/>
    <x v="2"/>
    <x v="2"/>
    <s v="WorkDay"/>
    <n v="96480"/>
    <n v="32"/>
  </r>
  <r>
    <x v="5"/>
    <x v="20"/>
    <x v="118"/>
    <x v="172"/>
    <s v="2015-11"/>
    <x v="5"/>
    <x v="3"/>
    <s v="WorkDay"/>
    <n v="1511400"/>
    <n v="5"/>
  </r>
  <r>
    <x v="5"/>
    <x v="20"/>
    <x v="118"/>
    <x v="172"/>
    <s v="2015-11"/>
    <x v="7"/>
    <x v="2"/>
    <s v="WorkDay"/>
    <n v="185880"/>
    <n v="23"/>
  </r>
  <r>
    <x v="5"/>
    <x v="20"/>
    <x v="118"/>
    <x v="152"/>
    <s v="2015-11"/>
    <x v="6"/>
    <x v="0"/>
    <s v="WorkDay"/>
    <n v="760200"/>
    <n v="4"/>
  </r>
  <r>
    <x v="5"/>
    <x v="20"/>
    <x v="118"/>
    <x v="159"/>
    <s v="2015-11"/>
    <x v="3"/>
    <x v="0"/>
    <s v="WorkDay"/>
    <n v="1643880"/>
    <n v="5"/>
  </r>
  <r>
    <x v="5"/>
    <x v="20"/>
    <x v="118"/>
    <x v="165"/>
    <s v="2015-11"/>
    <x v="1"/>
    <x v="1"/>
    <s v="WorkDay"/>
    <n v="2638560"/>
    <n v="4"/>
  </r>
  <r>
    <x v="5"/>
    <x v="20"/>
    <x v="118"/>
    <x v="161"/>
    <s v="2015-11"/>
    <x v="4"/>
    <x v="0"/>
    <s v="WorkDay"/>
    <n v="5322240"/>
    <n v="27"/>
  </r>
  <r>
    <x v="5"/>
    <x v="20"/>
    <x v="118"/>
    <x v="154"/>
    <s v="2015-11"/>
    <x v="0"/>
    <x v="2"/>
    <s v="WorkDay"/>
    <n v="1421880"/>
    <n v="41"/>
  </r>
  <r>
    <x v="5"/>
    <x v="20"/>
    <x v="118"/>
    <x v="154"/>
    <s v="2015-11"/>
    <x v="8"/>
    <x v="0"/>
    <s v="WorkDay"/>
    <n v="1426320"/>
    <n v="3"/>
  </r>
  <r>
    <x v="5"/>
    <x v="20"/>
    <x v="118"/>
    <x v="154"/>
    <s v="2015-11"/>
    <x v="6"/>
    <x v="2"/>
    <s v="WorkDay"/>
    <n v="120000"/>
    <n v="32"/>
  </r>
  <r>
    <x v="5"/>
    <x v="20"/>
    <x v="119"/>
    <x v="147"/>
    <s v="2015-11"/>
    <x v="3"/>
    <x v="0"/>
    <s v="WorkDay"/>
    <n v="1679280"/>
    <n v="7"/>
  </r>
  <r>
    <x v="5"/>
    <x v="20"/>
    <x v="119"/>
    <x v="149"/>
    <s v="2015-11"/>
    <x v="7"/>
    <x v="2"/>
    <s v="WorkDay"/>
    <n v="365040"/>
    <n v="52"/>
  </r>
  <r>
    <x v="5"/>
    <x v="20"/>
    <x v="119"/>
    <x v="157"/>
    <s v="2015-11"/>
    <x v="0"/>
    <x v="2"/>
    <s v="WorkDay"/>
    <n v="538920"/>
    <n v="42"/>
  </r>
  <r>
    <x v="5"/>
    <x v="20"/>
    <x v="119"/>
    <x v="158"/>
    <s v="2015-11"/>
    <x v="2"/>
    <x v="2"/>
    <s v="WorkDay"/>
    <n v="26880"/>
    <n v="38"/>
  </r>
  <r>
    <x v="5"/>
    <x v="20"/>
    <x v="119"/>
    <x v="150"/>
    <s v="2015-11"/>
    <x v="5"/>
    <x v="3"/>
    <s v="WorkDay"/>
    <n v="1867200"/>
    <n v="5"/>
  </r>
  <r>
    <x v="5"/>
    <x v="20"/>
    <x v="119"/>
    <x v="168"/>
    <s v="2015-11"/>
    <x v="2"/>
    <x v="0"/>
    <s v="WorkDay"/>
    <n v="2022480"/>
    <n v="10"/>
  </r>
  <r>
    <x v="5"/>
    <x v="20"/>
    <x v="119"/>
    <x v="164"/>
    <s v="2015-11"/>
    <x v="4"/>
    <x v="0"/>
    <s v="WorkDay"/>
    <n v="11086320"/>
    <n v="45"/>
  </r>
  <r>
    <x v="5"/>
    <x v="20"/>
    <x v="119"/>
    <x v="151"/>
    <s v="2015-11"/>
    <x v="6"/>
    <x v="0"/>
    <s v="WorkDay"/>
    <n v="283080"/>
    <n v="1"/>
  </r>
  <r>
    <x v="5"/>
    <x v="20"/>
    <x v="119"/>
    <x v="163"/>
    <s v="2015-11"/>
    <x v="6"/>
    <x v="2"/>
    <s v="WorkDay"/>
    <n v="22080"/>
    <n v="50"/>
  </r>
  <r>
    <x v="5"/>
    <x v="20"/>
    <x v="119"/>
    <x v="169"/>
    <s v="2015-11"/>
    <x v="0"/>
    <x v="0"/>
    <s v="WorkDay"/>
    <n v="10879800"/>
    <n v="36"/>
  </r>
  <r>
    <x v="5"/>
    <x v="20"/>
    <x v="119"/>
    <x v="174"/>
    <s v="2015-11"/>
    <x v="1"/>
    <x v="1"/>
    <s v="WorkDay"/>
    <n v="4076280"/>
    <n v="9"/>
  </r>
  <r>
    <x v="5"/>
    <x v="20"/>
    <x v="119"/>
    <x v="154"/>
    <s v="2015-11"/>
    <x v="0"/>
    <x v="2"/>
    <s v="WorkDay"/>
    <n v="1828800"/>
    <n v="37"/>
  </r>
  <r>
    <x v="5"/>
    <x v="21"/>
    <x v="120"/>
    <x v="148"/>
    <s v="2015-11"/>
    <x v="7"/>
    <x v="2"/>
    <s v="WorkDay"/>
    <n v="374040"/>
    <n v="55"/>
  </r>
  <r>
    <x v="5"/>
    <x v="21"/>
    <x v="120"/>
    <x v="173"/>
    <s v="2015-11"/>
    <x v="1"/>
    <x v="1"/>
    <s v="WorkDay"/>
    <n v="2249880"/>
    <n v="6"/>
  </r>
  <r>
    <x v="5"/>
    <x v="21"/>
    <x v="120"/>
    <x v="171"/>
    <s v="2015-11"/>
    <x v="0"/>
    <x v="2"/>
    <s v="WorkDay"/>
    <n v="774960"/>
    <n v="22"/>
  </r>
  <r>
    <x v="5"/>
    <x v="21"/>
    <x v="120"/>
    <x v="171"/>
    <s v="2015-11"/>
    <x v="0"/>
    <x v="0"/>
    <s v="WorkDay"/>
    <n v="6601800"/>
    <n v="29"/>
  </r>
  <r>
    <x v="5"/>
    <x v="21"/>
    <x v="120"/>
    <x v="158"/>
    <s v="2015-11"/>
    <x v="3"/>
    <x v="0"/>
    <s v="WorkDay"/>
    <n v="801360"/>
    <n v="3"/>
  </r>
  <r>
    <x v="5"/>
    <x v="21"/>
    <x v="120"/>
    <x v="165"/>
    <s v="2015-11"/>
    <x v="2"/>
    <x v="0"/>
    <s v="WorkDay"/>
    <n v="1031280"/>
    <n v="4"/>
  </r>
  <r>
    <x v="5"/>
    <x v="21"/>
    <x v="120"/>
    <x v="161"/>
    <s v="2015-11"/>
    <x v="4"/>
    <x v="0"/>
    <s v="WorkDay"/>
    <n v="3992520"/>
    <n v="17"/>
  </r>
  <r>
    <x v="5"/>
    <x v="21"/>
    <x v="120"/>
    <x v="153"/>
    <s v="2015-11"/>
    <x v="0"/>
    <x v="2"/>
    <s v="WorkDay"/>
    <n v="97440"/>
    <n v="10"/>
  </r>
  <r>
    <x v="5"/>
    <x v="21"/>
    <x v="120"/>
    <x v="163"/>
    <s v="2015-11"/>
    <x v="5"/>
    <x v="3"/>
    <s v="WorkDay"/>
    <n v="3163320"/>
    <n v="10"/>
  </r>
  <r>
    <x v="5"/>
    <x v="21"/>
    <x v="120"/>
    <x v="156"/>
    <s v="2015-11"/>
    <x v="6"/>
    <x v="0"/>
    <s v="WorkDay"/>
    <n v="23880"/>
    <n v="30"/>
  </r>
  <r>
    <x v="5"/>
    <x v="21"/>
    <x v="121"/>
    <x v="150"/>
    <s v="2015-11"/>
    <x v="1"/>
    <x v="1"/>
    <s v="WorkDay"/>
    <n v="7800"/>
    <n v="53"/>
  </r>
  <r>
    <x v="5"/>
    <x v="21"/>
    <x v="122"/>
    <x v="170"/>
    <s v="2015-11"/>
    <x v="7"/>
    <x v="2"/>
    <s v="WorkDay"/>
    <n v="255000"/>
    <n v="20"/>
  </r>
  <r>
    <x v="5"/>
    <x v="21"/>
    <x v="122"/>
    <x v="170"/>
    <s v="2015-11"/>
    <x v="4"/>
    <x v="0"/>
    <s v="WorkDay"/>
    <n v="3478920"/>
    <n v="20"/>
  </r>
  <r>
    <x v="5"/>
    <x v="21"/>
    <x v="122"/>
    <x v="157"/>
    <s v="2015-11"/>
    <x v="2"/>
    <x v="2"/>
    <s v="WorkDay"/>
    <n v="129960"/>
    <n v="39"/>
  </r>
  <r>
    <x v="5"/>
    <x v="21"/>
    <x v="122"/>
    <x v="171"/>
    <s v="2015-11"/>
    <x v="0"/>
    <x v="2"/>
    <s v="WorkDay"/>
    <n v="771720"/>
    <n v="13"/>
  </r>
  <r>
    <x v="5"/>
    <x v="21"/>
    <x v="122"/>
    <x v="168"/>
    <s v="2015-11"/>
    <x v="1"/>
    <x v="1"/>
    <s v="WorkDay"/>
    <n v="1215840"/>
    <n v="2"/>
  </r>
  <r>
    <x v="5"/>
    <x v="21"/>
    <x v="122"/>
    <x v="165"/>
    <s v="2015-11"/>
    <x v="5"/>
    <x v="3"/>
    <s v="WorkDay"/>
    <n v="483720"/>
    <n v="1"/>
  </r>
  <r>
    <x v="5"/>
    <x v="21"/>
    <x v="122"/>
    <x v="165"/>
    <s v="2015-11"/>
    <x v="0"/>
    <x v="0"/>
    <s v="WorkDay"/>
    <n v="5980440"/>
    <n v="27"/>
  </r>
  <r>
    <x v="5"/>
    <x v="21"/>
    <x v="122"/>
    <x v="153"/>
    <s v="2015-11"/>
    <x v="3"/>
    <x v="0"/>
    <s v="WorkDay"/>
    <n v="293760"/>
    <n v="2"/>
  </r>
  <r>
    <x v="5"/>
    <x v="21"/>
    <x v="122"/>
    <x v="167"/>
    <s v="2015-11"/>
    <x v="6"/>
    <x v="2"/>
    <s v="WorkDay"/>
    <n v="225720"/>
    <n v="28"/>
  </r>
  <r>
    <x v="5"/>
    <x v="21"/>
    <x v="122"/>
    <x v="156"/>
    <s v="2015-11"/>
    <x v="2"/>
    <x v="0"/>
    <s v="WorkDay"/>
    <n v="1735440"/>
    <n v="7"/>
  </r>
  <r>
    <x v="5"/>
    <x v="21"/>
    <x v="123"/>
    <x v="171"/>
    <s v="2015-11"/>
    <x v="0"/>
    <x v="0"/>
    <s v="WorkDay"/>
    <n v="5111760"/>
    <n v="23"/>
  </r>
  <r>
    <x v="5"/>
    <x v="21"/>
    <x v="123"/>
    <x v="158"/>
    <s v="2015-11"/>
    <x v="2"/>
    <x v="2"/>
    <s v="WorkDay"/>
    <n v="130560"/>
    <n v="60"/>
  </r>
  <r>
    <x v="5"/>
    <x v="21"/>
    <x v="123"/>
    <x v="168"/>
    <s v="2015-11"/>
    <x v="7"/>
    <x v="2"/>
    <s v="WorkDay"/>
    <n v="112080"/>
    <n v="32"/>
  </r>
  <r>
    <x v="5"/>
    <x v="21"/>
    <x v="123"/>
    <x v="164"/>
    <s v="2015-11"/>
    <x v="2"/>
    <x v="2"/>
    <s v="WorkDay"/>
    <n v="44520"/>
    <n v="48"/>
  </r>
  <r>
    <x v="5"/>
    <x v="21"/>
    <x v="123"/>
    <x v="172"/>
    <s v="2015-11"/>
    <x v="4"/>
    <x v="0"/>
    <s v="WorkDay"/>
    <n v="3039840"/>
    <n v="11"/>
  </r>
  <r>
    <x v="5"/>
    <x v="21"/>
    <x v="123"/>
    <x v="172"/>
    <s v="2015-11"/>
    <x v="3"/>
    <x v="0"/>
    <s v="WorkDay"/>
    <n v="362160"/>
    <n v="1"/>
  </r>
  <r>
    <x v="5"/>
    <x v="21"/>
    <x v="123"/>
    <x v="152"/>
    <s v="2015-11"/>
    <x v="2"/>
    <x v="0"/>
    <s v="WorkDay"/>
    <n v="1290240"/>
    <n v="7"/>
  </r>
  <r>
    <x v="5"/>
    <x v="21"/>
    <x v="123"/>
    <x v="159"/>
    <s v="2015-11"/>
    <x v="2"/>
    <x v="2"/>
    <s v="WorkDay"/>
    <n v="81840"/>
    <n v="32"/>
  </r>
  <r>
    <x v="5"/>
    <x v="21"/>
    <x v="123"/>
    <x v="159"/>
    <s v="2015-11"/>
    <x v="3"/>
    <x v="2"/>
    <s v="WorkDay"/>
    <n v="86520"/>
    <n v="31"/>
  </r>
  <r>
    <x v="5"/>
    <x v="21"/>
    <x v="123"/>
    <x v="160"/>
    <s v="2015-11"/>
    <x v="6"/>
    <x v="2"/>
    <s v="WorkDay"/>
    <n v="27000"/>
    <n v="10"/>
  </r>
  <r>
    <x v="5"/>
    <x v="21"/>
    <x v="123"/>
    <x v="165"/>
    <s v="2015-11"/>
    <x v="5"/>
    <x v="3"/>
    <s v="WorkDay"/>
    <n v="3546720"/>
    <n v="13"/>
  </r>
  <r>
    <x v="5"/>
    <x v="21"/>
    <x v="123"/>
    <x v="165"/>
    <s v="2015-11"/>
    <x v="8"/>
    <x v="0"/>
    <s v="WorkDay"/>
    <n v="6120"/>
    <n v="43"/>
  </r>
  <r>
    <x v="5"/>
    <x v="21"/>
    <x v="123"/>
    <x v="161"/>
    <s v="2015-11"/>
    <x v="6"/>
    <x v="0"/>
    <s v="WorkDay"/>
    <n v="13800"/>
    <n v="46"/>
  </r>
  <r>
    <x v="5"/>
    <x v="21"/>
    <x v="123"/>
    <x v="162"/>
    <s v="2015-11"/>
    <x v="0"/>
    <x v="2"/>
    <s v="WorkDay"/>
    <n v="1169160"/>
    <n v="60"/>
  </r>
  <r>
    <x v="5"/>
    <x v="21"/>
    <x v="123"/>
    <x v="169"/>
    <s v="2015-11"/>
    <x v="1"/>
    <x v="1"/>
    <s v="WorkDay"/>
    <n v="1882680"/>
    <n v="3"/>
  </r>
  <r>
    <x v="5"/>
    <x v="21"/>
    <x v="123"/>
    <x v="155"/>
    <s v="2015-11"/>
    <x v="0"/>
    <x v="2"/>
    <s v="WorkDay"/>
    <n v="207480"/>
    <n v="54"/>
  </r>
  <r>
    <x v="5"/>
    <x v="21"/>
    <x v="123"/>
    <x v="155"/>
    <s v="2015-11"/>
    <x v="6"/>
    <x v="2"/>
    <s v="WorkDay"/>
    <n v="10560"/>
    <n v="34"/>
  </r>
  <r>
    <x v="5"/>
    <x v="21"/>
    <x v="124"/>
    <x v="170"/>
    <s v="2015-11"/>
    <x v="0"/>
    <x v="2"/>
    <s v="WorkDay"/>
    <n v="910320"/>
    <n v="23"/>
  </r>
  <r>
    <x v="5"/>
    <x v="21"/>
    <x v="124"/>
    <x v="147"/>
    <s v="2015-11"/>
    <x v="7"/>
    <x v="2"/>
    <s v="WorkDay"/>
    <n v="311040"/>
    <n v="58"/>
  </r>
  <r>
    <x v="5"/>
    <x v="21"/>
    <x v="124"/>
    <x v="173"/>
    <s v="2015-11"/>
    <x v="2"/>
    <x v="2"/>
    <s v="WorkDay"/>
    <n v="41520"/>
    <n v="48"/>
  </r>
  <r>
    <x v="5"/>
    <x v="21"/>
    <x v="124"/>
    <x v="158"/>
    <s v="2015-11"/>
    <x v="2"/>
    <x v="2"/>
    <s v="WorkDay"/>
    <n v="123720"/>
    <n v="35"/>
  </r>
  <r>
    <x v="5"/>
    <x v="21"/>
    <x v="124"/>
    <x v="168"/>
    <s v="2015-11"/>
    <x v="2"/>
    <x v="2"/>
    <s v="WorkDay"/>
    <n v="57720"/>
    <n v="15"/>
  </r>
  <r>
    <x v="5"/>
    <x v="21"/>
    <x v="124"/>
    <x v="172"/>
    <s v="2015-11"/>
    <x v="5"/>
    <x v="3"/>
    <s v="WorkDay"/>
    <n v="4585920"/>
    <n v="11"/>
  </r>
  <r>
    <x v="5"/>
    <x v="21"/>
    <x v="124"/>
    <x v="159"/>
    <s v="2015-11"/>
    <x v="0"/>
    <x v="0"/>
    <s v="WorkDay"/>
    <n v="6423120"/>
    <n v="27"/>
  </r>
  <r>
    <x v="5"/>
    <x v="21"/>
    <x v="124"/>
    <x v="165"/>
    <s v="2015-11"/>
    <x v="2"/>
    <x v="0"/>
    <s v="WorkDay"/>
    <n v="1822680"/>
    <n v="9"/>
  </r>
  <r>
    <x v="5"/>
    <x v="21"/>
    <x v="124"/>
    <x v="166"/>
    <s v="2015-11"/>
    <x v="8"/>
    <x v="0"/>
    <s v="WorkDay"/>
    <n v="234000"/>
    <n v="1"/>
  </r>
  <r>
    <x v="5"/>
    <x v="21"/>
    <x v="124"/>
    <x v="166"/>
    <s v="2015-11"/>
    <x v="6"/>
    <x v="0"/>
    <s v="WorkDay"/>
    <n v="403200"/>
    <n v="2"/>
  </r>
  <r>
    <x v="5"/>
    <x v="21"/>
    <x v="124"/>
    <x v="163"/>
    <s v="2015-11"/>
    <x v="3"/>
    <x v="0"/>
    <s v="WorkDay"/>
    <n v="844440"/>
    <n v="3"/>
  </r>
  <r>
    <x v="5"/>
    <x v="21"/>
    <x v="124"/>
    <x v="167"/>
    <s v="2015-11"/>
    <x v="4"/>
    <x v="0"/>
    <s v="WorkDay"/>
    <n v="6071040"/>
    <n v="36"/>
  </r>
  <r>
    <x v="5"/>
    <x v="21"/>
    <x v="124"/>
    <x v="154"/>
    <s v="2015-11"/>
    <x v="1"/>
    <x v="1"/>
    <s v="WorkDay"/>
    <n v="2861040"/>
    <n v="5"/>
  </r>
  <r>
    <x v="5"/>
    <x v="21"/>
    <x v="125"/>
    <x v="170"/>
    <s v="2015-11"/>
    <x v="7"/>
    <x v="2"/>
    <s v="WorkDay"/>
    <n v="452760"/>
    <n v="10"/>
  </r>
  <r>
    <x v="5"/>
    <x v="21"/>
    <x v="125"/>
    <x v="170"/>
    <s v="2015-11"/>
    <x v="4"/>
    <x v="0"/>
    <s v="WorkDay"/>
    <n v="4107120"/>
    <n v="15"/>
  </r>
  <r>
    <x v="5"/>
    <x v="21"/>
    <x v="125"/>
    <x v="147"/>
    <s v="2015-11"/>
    <x v="0"/>
    <x v="0"/>
    <s v="WorkDay"/>
    <n v="6090120"/>
    <n v="28"/>
  </r>
  <r>
    <x v="5"/>
    <x v="21"/>
    <x v="125"/>
    <x v="173"/>
    <s v="2015-11"/>
    <x v="2"/>
    <x v="0"/>
    <s v="WorkDay"/>
    <n v="1274040"/>
    <n v="6"/>
  </r>
  <r>
    <x v="5"/>
    <x v="21"/>
    <x v="125"/>
    <x v="157"/>
    <s v="2015-11"/>
    <x v="0"/>
    <x v="2"/>
    <s v="WorkDay"/>
    <n v="623640"/>
    <n v="50"/>
  </r>
  <r>
    <x v="5"/>
    <x v="21"/>
    <x v="125"/>
    <x v="150"/>
    <s v="2015-11"/>
    <x v="5"/>
    <x v="3"/>
    <s v="WorkDay"/>
    <n v="1866120"/>
    <n v="5"/>
  </r>
  <r>
    <x v="5"/>
    <x v="21"/>
    <x v="125"/>
    <x v="150"/>
    <s v="2015-11"/>
    <x v="3"/>
    <x v="2"/>
    <s v="WorkDay"/>
    <n v="211200"/>
    <n v="27"/>
  </r>
  <r>
    <x v="5"/>
    <x v="21"/>
    <x v="125"/>
    <x v="164"/>
    <s v="2015-11"/>
    <x v="8"/>
    <x v="0"/>
    <s v="WorkDay"/>
    <n v="1100160"/>
    <n v="5"/>
  </r>
  <r>
    <x v="5"/>
    <x v="21"/>
    <x v="125"/>
    <x v="159"/>
    <s v="2015-11"/>
    <x v="1"/>
    <x v="1"/>
    <s v="WorkDay"/>
    <n v="1268160"/>
    <n v="2"/>
  </r>
  <r>
    <x v="5"/>
    <x v="21"/>
    <x v="125"/>
    <x v="162"/>
    <s v="2015-11"/>
    <x v="6"/>
    <x v="0"/>
    <s v="WorkDay"/>
    <n v="230880"/>
    <n v="2"/>
  </r>
  <r>
    <x v="5"/>
    <x v="21"/>
    <x v="125"/>
    <x v="166"/>
    <s v="2015-11"/>
    <x v="6"/>
    <x v="2"/>
    <s v="WorkDay"/>
    <n v="59400"/>
    <n v="23"/>
  </r>
  <r>
    <x v="5"/>
    <x v="21"/>
    <x v="125"/>
    <x v="163"/>
    <s v="2015-11"/>
    <x v="2"/>
    <x v="2"/>
    <s v="WorkDay"/>
    <n v="129720"/>
    <n v="34"/>
  </r>
  <r>
    <x v="5"/>
    <x v="21"/>
    <x v="125"/>
    <x v="174"/>
    <s v="2015-11"/>
    <x v="6"/>
    <x v="2"/>
    <s v="WorkDay"/>
    <n v="9840"/>
    <n v="43"/>
  </r>
  <r>
    <x v="5"/>
    <x v="21"/>
    <x v="125"/>
    <x v="156"/>
    <s v="2015-11"/>
    <x v="2"/>
    <x v="2"/>
    <s v="WorkDay"/>
    <n v="687000"/>
    <n v="58"/>
  </r>
  <r>
    <x v="5"/>
    <x v="21"/>
    <x v="125"/>
    <x v="156"/>
    <s v="2015-11"/>
    <x v="3"/>
    <x v="0"/>
    <s v="WorkDay"/>
    <n v="1133400"/>
    <n v="5"/>
  </r>
  <r>
    <x v="5"/>
    <x v="21"/>
    <x v="126"/>
    <x v="173"/>
    <s v="2015-11"/>
    <x v="1"/>
    <x v="1"/>
    <s v="WorkDay"/>
    <n v="5828280"/>
    <n v="12"/>
  </r>
  <r>
    <x v="5"/>
    <x v="21"/>
    <x v="126"/>
    <x v="149"/>
    <s v="2015-11"/>
    <x v="6"/>
    <x v="2"/>
    <s v="WorkDay"/>
    <n v="33000"/>
    <n v="21"/>
  </r>
  <r>
    <x v="5"/>
    <x v="21"/>
    <x v="126"/>
    <x v="157"/>
    <s v="2015-11"/>
    <x v="4"/>
    <x v="0"/>
    <s v="WorkDay"/>
    <n v="9874200"/>
    <n v="56"/>
  </r>
  <r>
    <x v="5"/>
    <x v="21"/>
    <x v="126"/>
    <x v="157"/>
    <s v="2015-11"/>
    <x v="8"/>
    <x v="0"/>
    <s v="WorkDay"/>
    <n v="1544760"/>
    <n v="4"/>
  </r>
  <r>
    <x v="5"/>
    <x v="21"/>
    <x v="126"/>
    <x v="150"/>
    <s v="2015-11"/>
    <x v="2"/>
    <x v="2"/>
    <s v="WorkDay"/>
    <n v="373200"/>
    <n v="41"/>
  </r>
  <r>
    <x v="5"/>
    <x v="21"/>
    <x v="126"/>
    <x v="172"/>
    <s v="2015-11"/>
    <x v="2"/>
    <x v="0"/>
    <s v="WorkDay"/>
    <n v="2881440"/>
    <n v="20"/>
  </r>
  <r>
    <x v="5"/>
    <x v="21"/>
    <x v="126"/>
    <x v="165"/>
    <s v="2015-11"/>
    <x v="7"/>
    <x v="2"/>
    <s v="WorkDay"/>
    <n v="705240"/>
    <n v="31"/>
  </r>
  <r>
    <x v="5"/>
    <x v="21"/>
    <x v="126"/>
    <x v="165"/>
    <s v="2015-11"/>
    <x v="6"/>
    <x v="0"/>
    <s v="WorkDay"/>
    <n v="224160"/>
    <n v="1"/>
  </r>
  <r>
    <x v="5"/>
    <x v="21"/>
    <x v="126"/>
    <x v="153"/>
    <s v="2015-11"/>
    <x v="0"/>
    <x v="2"/>
    <s v="WorkDay"/>
    <n v="1502640"/>
    <n v="15"/>
  </r>
  <r>
    <x v="5"/>
    <x v="21"/>
    <x v="126"/>
    <x v="162"/>
    <s v="2015-11"/>
    <x v="5"/>
    <x v="3"/>
    <s v="WorkDay"/>
    <n v="7192320"/>
    <n v="17"/>
  </r>
  <r>
    <x v="5"/>
    <x v="21"/>
    <x v="126"/>
    <x v="166"/>
    <s v="2015-11"/>
    <x v="0"/>
    <x v="0"/>
    <s v="WorkDay"/>
    <n v="14522160"/>
    <n v="65"/>
  </r>
  <r>
    <x v="5"/>
    <x v="21"/>
    <x v="126"/>
    <x v="166"/>
    <s v="2015-11"/>
    <x v="3"/>
    <x v="2"/>
    <s v="WorkDay"/>
    <n v="364320"/>
    <n v="53"/>
  </r>
  <r>
    <x v="5"/>
    <x v="21"/>
    <x v="126"/>
    <x v="163"/>
    <s v="2015-11"/>
    <x v="3"/>
    <x v="0"/>
    <s v="WorkDay"/>
    <n v="2331720"/>
    <n v="7"/>
  </r>
  <r>
    <x v="5"/>
    <x v="21"/>
    <x v="126"/>
    <x v="154"/>
    <s v="2015-11"/>
    <x v="0"/>
    <x v="2"/>
    <s v="WorkDay"/>
    <n v="58800"/>
    <n v="47"/>
  </r>
  <r>
    <x v="5"/>
    <x v="21"/>
    <x v="126"/>
    <x v="155"/>
    <s v="2015-11"/>
    <x v="2"/>
    <x v="2"/>
    <s v="WorkDay"/>
    <n v="186240"/>
    <n v="35"/>
  </r>
  <r>
    <x v="5"/>
    <x v="21"/>
    <x v="127"/>
    <x v="170"/>
    <s v="2015-11"/>
    <x v="8"/>
    <x v="0"/>
    <s v="WorkDay"/>
    <n v="34320"/>
    <n v="22"/>
  </r>
  <r>
    <x v="5"/>
    <x v="21"/>
    <x v="127"/>
    <x v="173"/>
    <s v="2015-11"/>
    <x v="2"/>
    <x v="2"/>
    <s v="WorkDay"/>
    <n v="114960"/>
    <n v="39"/>
  </r>
  <r>
    <x v="5"/>
    <x v="21"/>
    <x v="127"/>
    <x v="173"/>
    <s v="2015-11"/>
    <x v="2"/>
    <x v="0"/>
    <s v="WorkDay"/>
    <n v="2105760"/>
    <n v="8"/>
  </r>
  <r>
    <x v="5"/>
    <x v="21"/>
    <x v="127"/>
    <x v="173"/>
    <s v="2015-11"/>
    <x v="4"/>
    <x v="0"/>
    <s v="WorkDay"/>
    <n v="6131280"/>
    <n v="27"/>
  </r>
  <r>
    <x v="5"/>
    <x v="21"/>
    <x v="127"/>
    <x v="158"/>
    <s v="2015-11"/>
    <x v="5"/>
    <x v="3"/>
    <s v="WorkDay"/>
    <n v="6515040"/>
    <n v="21"/>
  </r>
  <r>
    <x v="5"/>
    <x v="21"/>
    <x v="127"/>
    <x v="150"/>
    <s v="2015-11"/>
    <x v="1"/>
    <x v="1"/>
    <s v="WorkDay"/>
    <n v="3150000"/>
    <n v="6"/>
  </r>
  <r>
    <x v="5"/>
    <x v="21"/>
    <x v="127"/>
    <x v="152"/>
    <s v="2015-11"/>
    <x v="0"/>
    <x v="2"/>
    <s v="WorkDay"/>
    <n v="1236360"/>
    <n v="11"/>
  </r>
  <r>
    <x v="5"/>
    <x v="21"/>
    <x v="127"/>
    <x v="159"/>
    <s v="2015-11"/>
    <x v="6"/>
    <x v="0"/>
    <s v="WorkDay"/>
    <n v="161640"/>
    <n v="1"/>
  </r>
  <r>
    <x v="5"/>
    <x v="21"/>
    <x v="127"/>
    <x v="165"/>
    <s v="2015-11"/>
    <x v="0"/>
    <x v="0"/>
    <s v="WorkDay"/>
    <n v="9585960"/>
    <n v="40"/>
  </r>
  <r>
    <x v="5"/>
    <x v="21"/>
    <x v="127"/>
    <x v="161"/>
    <s v="2015-11"/>
    <x v="7"/>
    <x v="2"/>
    <s v="WorkDay"/>
    <n v="376200"/>
    <n v="35"/>
  </r>
  <r>
    <x v="5"/>
    <x v="21"/>
    <x v="127"/>
    <x v="174"/>
    <s v="2015-11"/>
    <x v="6"/>
    <x v="2"/>
    <s v="WorkDay"/>
    <n v="10560"/>
    <n v="10"/>
  </r>
  <r>
    <x v="5"/>
    <x v="21"/>
    <x v="127"/>
    <x v="155"/>
    <s v="2015-11"/>
    <x v="0"/>
    <x v="2"/>
    <s v="WorkDay"/>
    <n v="79320"/>
    <n v="45"/>
  </r>
  <r>
    <x v="5"/>
    <x v="21"/>
    <x v="127"/>
    <x v="155"/>
    <s v="2015-11"/>
    <x v="3"/>
    <x v="0"/>
    <s v="WorkDay"/>
    <n v="1335960"/>
    <n v="6"/>
  </r>
  <r>
    <x v="5"/>
    <x v="21"/>
    <x v="128"/>
    <x v="170"/>
    <s v="2015-11"/>
    <x v="1"/>
    <x v="1"/>
    <s v="WorkDay"/>
    <n v="566520"/>
    <n v="2"/>
  </r>
  <r>
    <x v="5"/>
    <x v="21"/>
    <x v="128"/>
    <x v="170"/>
    <s v="2015-11"/>
    <x v="6"/>
    <x v="2"/>
    <s v="WorkDay"/>
    <n v="2664720"/>
    <n v="34"/>
  </r>
  <r>
    <x v="5"/>
    <x v="21"/>
    <x v="128"/>
    <x v="171"/>
    <s v="2015-11"/>
    <x v="3"/>
    <x v="2"/>
    <s v="WorkDay"/>
    <n v="138120"/>
    <n v="20"/>
  </r>
  <r>
    <x v="5"/>
    <x v="21"/>
    <x v="128"/>
    <x v="151"/>
    <s v="2015-11"/>
    <x v="6"/>
    <x v="0"/>
    <s v="WorkDay"/>
    <n v="66240"/>
    <n v="37"/>
  </r>
  <r>
    <x v="5"/>
    <x v="21"/>
    <x v="128"/>
    <x v="152"/>
    <s v="2015-11"/>
    <x v="4"/>
    <x v="0"/>
    <s v="WorkDay"/>
    <n v="1700160"/>
    <n v="9"/>
  </r>
  <r>
    <x v="5"/>
    <x v="21"/>
    <x v="128"/>
    <x v="160"/>
    <s v="2015-11"/>
    <x v="3"/>
    <x v="0"/>
    <s v="WorkDay"/>
    <n v="624120"/>
    <n v="1"/>
  </r>
  <r>
    <x v="5"/>
    <x v="21"/>
    <x v="128"/>
    <x v="165"/>
    <s v="2015-11"/>
    <x v="7"/>
    <x v="2"/>
    <s v="WorkDay"/>
    <n v="131760"/>
    <n v="36"/>
  </r>
  <r>
    <x v="5"/>
    <x v="21"/>
    <x v="128"/>
    <x v="163"/>
    <s v="2015-11"/>
    <x v="2"/>
    <x v="2"/>
    <s v="WorkDay"/>
    <n v="2880"/>
    <n v="19"/>
  </r>
  <r>
    <x v="5"/>
    <x v="21"/>
    <x v="128"/>
    <x v="163"/>
    <s v="2015-11"/>
    <x v="0"/>
    <x v="0"/>
    <s v="WorkDay"/>
    <n v="3116520"/>
    <n v="14"/>
  </r>
  <r>
    <x v="5"/>
    <x v="21"/>
    <x v="128"/>
    <x v="169"/>
    <s v="2015-11"/>
    <x v="5"/>
    <x v="3"/>
    <s v="WorkDay"/>
    <n v="801240"/>
    <n v="2"/>
  </r>
  <r>
    <x v="5"/>
    <x v="21"/>
    <x v="128"/>
    <x v="174"/>
    <s v="2015-11"/>
    <x v="2"/>
    <x v="0"/>
    <s v="WorkDay"/>
    <n v="623640"/>
    <n v="3"/>
  </r>
  <r>
    <x v="5"/>
    <x v="21"/>
    <x v="128"/>
    <x v="155"/>
    <s v="2015-11"/>
    <x v="0"/>
    <x v="2"/>
    <s v="WorkDay"/>
    <n v="448560"/>
    <n v="19"/>
  </r>
  <r>
    <x v="0"/>
    <x v="0"/>
    <x v="0"/>
    <x v="175"/>
    <s v="2014-10"/>
    <x v="2"/>
    <x v="0"/>
    <s v="WorkDay"/>
    <n v="2574480"/>
    <n v="15"/>
  </r>
  <r>
    <x v="0"/>
    <x v="0"/>
    <x v="0"/>
    <x v="175"/>
    <s v="2014-10"/>
    <x v="4"/>
    <x v="0"/>
    <s v="WorkDay"/>
    <n v="8111040"/>
    <n v="30"/>
  </r>
  <r>
    <x v="0"/>
    <x v="0"/>
    <x v="0"/>
    <x v="176"/>
    <s v="2014-10"/>
    <x v="3"/>
    <x v="0"/>
    <s v="WorkDay"/>
    <n v="1238040"/>
    <n v="4"/>
  </r>
  <r>
    <x v="0"/>
    <x v="0"/>
    <x v="0"/>
    <x v="177"/>
    <s v="2014-10"/>
    <x v="8"/>
    <x v="0"/>
    <s v="WorkDay"/>
    <n v="1704000"/>
    <n v="7"/>
  </r>
  <r>
    <x v="0"/>
    <x v="0"/>
    <x v="0"/>
    <x v="178"/>
    <s v="2014-10"/>
    <x v="7"/>
    <x v="2"/>
    <s v="WorkDay"/>
    <n v="179400"/>
    <n v="41"/>
  </r>
  <r>
    <x v="0"/>
    <x v="0"/>
    <x v="0"/>
    <x v="179"/>
    <s v="2014-10"/>
    <x v="5"/>
    <x v="3"/>
    <s v="WorkDay"/>
    <n v="860280"/>
    <n v="2"/>
  </r>
  <r>
    <x v="0"/>
    <x v="0"/>
    <x v="0"/>
    <x v="180"/>
    <s v="2014-10"/>
    <x v="0"/>
    <x v="2"/>
    <s v="WorkDay"/>
    <n v="2180280"/>
    <n v="18"/>
  </r>
  <r>
    <x v="0"/>
    <x v="0"/>
    <x v="0"/>
    <x v="181"/>
    <s v="2014-10"/>
    <x v="0"/>
    <x v="0"/>
    <s v="WorkDay"/>
    <n v="11711280"/>
    <n v="34"/>
  </r>
  <r>
    <x v="0"/>
    <x v="0"/>
    <x v="0"/>
    <x v="182"/>
    <s v="2014-10"/>
    <x v="1"/>
    <x v="1"/>
    <s v="WorkDay"/>
    <n v="656520"/>
    <n v="1"/>
  </r>
  <r>
    <x v="0"/>
    <x v="0"/>
    <x v="0"/>
    <x v="183"/>
    <s v="2014-10"/>
    <x v="2"/>
    <x v="2"/>
    <s v="WorkDay"/>
    <n v="504000"/>
    <n v="15"/>
  </r>
  <r>
    <x v="0"/>
    <x v="0"/>
    <x v="1"/>
    <x v="184"/>
    <s v="2014-10"/>
    <x v="2"/>
    <x v="0"/>
    <s v="WorkDay"/>
    <n v="3263400"/>
    <n v="19"/>
  </r>
  <r>
    <x v="0"/>
    <x v="0"/>
    <x v="1"/>
    <x v="184"/>
    <s v="2014-10"/>
    <x v="0"/>
    <x v="2"/>
    <s v="WorkDay"/>
    <n v="3216000"/>
    <n v="60"/>
  </r>
  <r>
    <x v="0"/>
    <x v="0"/>
    <x v="1"/>
    <x v="185"/>
    <s v="2014-10"/>
    <x v="2"/>
    <x v="2"/>
    <s v="WorkDay"/>
    <n v="38520"/>
    <n v="49"/>
  </r>
  <r>
    <x v="0"/>
    <x v="0"/>
    <x v="1"/>
    <x v="185"/>
    <s v="2014-10"/>
    <x v="0"/>
    <x v="2"/>
    <s v="WorkDay"/>
    <n v="18600"/>
    <n v="35"/>
  </r>
  <r>
    <x v="0"/>
    <x v="0"/>
    <x v="1"/>
    <x v="186"/>
    <s v="2014-10"/>
    <x v="6"/>
    <x v="0"/>
    <s v="WorkDay"/>
    <n v="30840"/>
    <n v="28"/>
  </r>
  <r>
    <x v="0"/>
    <x v="0"/>
    <x v="1"/>
    <x v="187"/>
    <s v="2014-10"/>
    <x v="7"/>
    <x v="2"/>
    <s v="WorkDay"/>
    <n v="847200"/>
    <n v="38"/>
  </r>
  <r>
    <x v="0"/>
    <x v="0"/>
    <x v="1"/>
    <x v="182"/>
    <s v="2014-10"/>
    <x v="3"/>
    <x v="0"/>
    <s v="WorkDay"/>
    <n v="1821720"/>
    <n v="7"/>
  </r>
  <r>
    <x v="0"/>
    <x v="0"/>
    <x v="1"/>
    <x v="188"/>
    <s v="2014-10"/>
    <x v="0"/>
    <x v="0"/>
    <s v="WorkDay"/>
    <n v="15021000"/>
    <n v="63"/>
  </r>
  <r>
    <x v="0"/>
    <x v="0"/>
    <x v="1"/>
    <x v="189"/>
    <s v="2014-10"/>
    <x v="8"/>
    <x v="0"/>
    <s v="WorkDay"/>
    <n v="1736400"/>
    <n v="7"/>
  </r>
  <r>
    <x v="0"/>
    <x v="0"/>
    <x v="1"/>
    <x v="190"/>
    <s v="2014-10"/>
    <x v="5"/>
    <x v="3"/>
    <s v="WorkDay"/>
    <n v="1842600"/>
    <n v="4"/>
  </r>
  <r>
    <x v="0"/>
    <x v="0"/>
    <x v="1"/>
    <x v="190"/>
    <s v="2014-10"/>
    <x v="1"/>
    <x v="1"/>
    <s v="WorkDay"/>
    <n v="1589640"/>
    <n v="2"/>
  </r>
  <r>
    <x v="0"/>
    <x v="0"/>
    <x v="1"/>
    <x v="183"/>
    <s v="2014-10"/>
    <x v="4"/>
    <x v="0"/>
    <s v="WorkDay"/>
    <n v="9137880"/>
    <n v="43"/>
  </r>
  <r>
    <x v="0"/>
    <x v="0"/>
    <x v="2"/>
    <x v="184"/>
    <s v="2014-10"/>
    <x v="8"/>
    <x v="0"/>
    <s v="WorkDay"/>
    <n v="1489200"/>
    <n v="5"/>
  </r>
  <r>
    <x v="0"/>
    <x v="0"/>
    <x v="2"/>
    <x v="191"/>
    <s v="2014-10"/>
    <x v="0"/>
    <x v="2"/>
    <s v="WorkDay"/>
    <n v="1101240"/>
    <n v="20"/>
  </r>
  <r>
    <x v="0"/>
    <x v="0"/>
    <x v="2"/>
    <x v="185"/>
    <s v="2014-10"/>
    <x v="7"/>
    <x v="2"/>
    <s v="WorkDay"/>
    <n v="435000"/>
    <n v="50"/>
  </r>
  <r>
    <x v="0"/>
    <x v="0"/>
    <x v="2"/>
    <x v="186"/>
    <s v="2014-10"/>
    <x v="4"/>
    <x v="0"/>
    <s v="WorkDay"/>
    <n v="6295800"/>
    <n v="30"/>
  </r>
  <r>
    <x v="0"/>
    <x v="0"/>
    <x v="2"/>
    <x v="192"/>
    <s v="2014-10"/>
    <x v="3"/>
    <x v="2"/>
    <s v="WorkDay"/>
    <n v="137880"/>
    <n v="38"/>
  </r>
  <r>
    <x v="0"/>
    <x v="0"/>
    <x v="2"/>
    <x v="192"/>
    <s v="2014-10"/>
    <x v="3"/>
    <x v="0"/>
    <s v="WorkDay"/>
    <n v="2656320"/>
    <n v="10"/>
  </r>
  <r>
    <x v="0"/>
    <x v="0"/>
    <x v="2"/>
    <x v="193"/>
    <s v="2014-10"/>
    <x v="2"/>
    <x v="2"/>
    <s v="Public Holiday"/>
    <n v="28920"/>
    <n v="27"/>
  </r>
  <r>
    <x v="0"/>
    <x v="0"/>
    <x v="2"/>
    <x v="194"/>
    <s v="2014-10"/>
    <x v="0"/>
    <x v="0"/>
    <s v="WorkDay"/>
    <n v="16236600"/>
    <n v="70"/>
  </r>
  <r>
    <x v="0"/>
    <x v="0"/>
    <x v="2"/>
    <x v="195"/>
    <s v="2014-10"/>
    <x v="5"/>
    <x v="3"/>
    <s v="WorkDay"/>
    <n v="792000"/>
    <n v="2"/>
  </r>
  <r>
    <x v="0"/>
    <x v="0"/>
    <x v="2"/>
    <x v="195"/>
    <s v="2014-10"/>
    <x v="6"/>
    <x v="0"/>
    <s v="WorkDay"/>
    <n v="247680"/>
    <n v="2"/>
  </r>
  <r>
    <x v="0"/>
    <x v="0"/>
    <x v="2"/>
    <x v="196"/>
    <s v="2014-10"/>
    <x v="0"/>
    <x v="2"/>
    <s v="WorkDay"/>
    <n v="136800"/>
    <n v="32"/>
  </r>
  <r>
    <x v="0"/>
    <x v="0"/>
    <x v="2"/>
    <x v="187"/>
    <s v="2014-10"/>
    <x v="2"/>
    <x v="2"/>
    <s v="WorkDay"/>
    <n v="2040"/>
    <n v="26"/>
  </r>
  <r>
    <x v="0"/>
    <x v="0"/>
    <x v="2"/>
    <x v="190"/>
    <s v="2014-10"/>
    <x v="1"/>
    <x v="1"/>
    <s v="WorkDay"/>
    <n v="1774320"/>
    <n v="3"/>
  </r>
  <r>
    <x v="0"/>
    <x v="0"/>
    <x v="2"/>
    <x v="183"/>
    <s v="2014-10"/>
    <x v="2"/>
    <x v="0"/>
    <s v="WorkDay"/>
    <n v="2617320"/>
    <n v="18"/>
  </r>
  <r>
    <x v="0"/>
    <x v="0"/>
    <x v="3"/>
    <x v="191"/>
    <s v="2014-10"/>
    <x v="3"/>
    <x v="0"/>
    <s v="WorkDay"/>
    <n v="1224120"/>
    <n v="3"/>
  </r>
  <r>
    <x v="0"/>
    <x v="0"/>
    <x v="3"/>
    <x v="197"/>
    <s v="2014-10"/>
    <x v="1"/>
    <x v="1"/>
    <s v="WorkDay"/>
    <n v="1165200"/>
    <n v="1"/>
  </r>
  <r>
    <x v="0"/>
    <x v="0"/>
    <x v="3"/>
    <x v="197"/>
    <s v="2014-10"/>
    <x v="7"/>
    <x v="2"/>
    <s v="WorkDay"/>
    <n v="310320"/>
    <n v="12"/>
  </r>
  <r>
    <x v="0"/>
    <x v="0"/>
    <x v="3"/>
    <x v="186"/>
    <s v="2014-10"/>
    <x v="0"/>
    <x v="0"/>
    <s v="WorkDay"/>
    <n v="16996920"/>
    <n v="54"/>
  </r>
  <r>
    <x v="0"/>
    <x v="0"/>
    <x v="3"/>
    <x v="198"/>
    <s v="2014-10"/>
    <x v="2"/>
    <x v="0"/>
    <s v="WorkDay"/>
    <n v="3548880"/>
    <n v="22"/>
  </r>
  <r>
    <x v="0"/>
    <x v="0"/>
    <x v="3"/>
    <x v="199"/>
    <s v="2014-10"/>
    <x v="5"/>
    <x v="3"/>
    <s v="WorkDay"/>
    <n v="2533680"/>
    <n v="9"/>
  </r>
  <r>
    <x v="0"/>
    <x v="0"/>
    <x v="3"/>
    <x v="199"/>
    <s v="2014-10"/>
    <x v="2"/>
    <x v="2"/>
    <s v="WorkDay"/>
    <n v="83880"/>
    <n v="52"/>
  </r>
  <r>
    <x v="0"/>
    <x v="0"/>
    <x v="3"/>
    <x v="200"/>
    <s v="2014-10"/>
    <x v="8"/>
    <x v="0"/>
    <s v="WorkDay"/>
    <n v="6467040"/>
    <n v="24"/>
  </r>
  <r>
    <x v="0"/>
    <x v="0"/>
    <x v="3"/>
    <x v="193"/>
    <s v="2014-10"/>
    <x v="4"/>
    <x v="0"/>
    <s v="Public Holiday"/>
    <n v="8514480"/>
    <n v="42"/>
  </r>
  <r>
    <x v="0"/>
    <x v="0"/>
    <x v="3"/>
    <x v="181"/>
    <s v="2014-10"/>
    <x v="2"/>
    <x v="2"/>
    <s v="WorkDay"/>
    <n v="25080"/>
    <n v="20"/>
  </r>
  <r>
    <x v="0"/>
    <x v="0"/>
    <x v="3"/>
    <x v="196"/>
    <s v="2014-10"/>
    <x v="6"/>
    <x v="0"/>
    <s v="WorkDay"/>
    <n v="146160"/>
    <n v="1"/>
  </r>
  <r>
    <x v="0"/>
    <x v="0"/>
    <x v="3"/>
    <x v="187"/>
    <s v="2014-10"/>
    <x v="6"/>
    <x v="2"/>
    <s v="WorkDay"/>
    <n v="269520"/>
    <n v="24"/>
  </r>
  <r>
    <x v="0"/>
    <x v="0"/>
    <x v="3"/>
    <x v="188"/>
    <s v="2014-10"/>
    <x v="0"/>
    <x v="2"/>
    <s v="WorkDay"/>
    <n v="1975560"/>
    <n v="76"/>
  </r>
  <r>
    <x v="0"/>
    <x v="0"/>
    <x v="3"/>
    <x v="190"/>
    <s v="2014-10"/>
    <x v="2"/>
    <x v="2"/>
    <s v="WorkDay"/>
    <n v="19920"/>
    <n v="43"/>
  </r>
  <r>
    <x v="0"/>
    <x v="1"/>
    <x v="5"/>
    <x v="184"/>
    <s v="2014-10"/>
    <x v="6"/>
    <x v="2"/>
    <s v="WorkDay"/>
    <n v="11880"/>
    <n v="45"/>
  </r>
  <r>
    <x v="0"/>
    <x v="1"/>
    <x v="5"/>
    <x v="197"/>
    <s v="2014-10"/>
    <x v="1"/>
    <x v="1"/>
    <s v="WorkDay"/>
    <n v="4365120"/>
    <n v="9"/>
  </r>
  <r>
    <x v="0"/>
    <x v="1"/>
    <x v="5"/>
    <x v="197"/>
    <s v="2014-10"/>
    <x v="2"/>
    <x v="2"/>
    <s v="WorkDay"/>
    <n v="20880"/>
    <n v="40"/>
  </r>
  <r>
    <x v="0"/>
    <x v="1"/>
    <x v="5"/>
    <x v="186"/>
    <s v="2014-10"/>
    <x v="5"/>
    <x v="3"/>
    <s v="WorkDay"/>
    <n v="2205840"/>
    <n v="7"/>
  </r>
  <r>
    <x v="0"/>
    <x v="1"/>
    <x v="5"/>
    <x v="192"/>
    <s v="2014-10"/>
    <x v="2"/>
    <x v="0"/>
    <s v="WorkDay"/>
    <n v="4363560"/>
    <n v="27"/>
  </r>
  <r>
    <x v="0"/>
    <x v="1"/>
    <x v="5"/>
    <x v="200"/>
    <s v="2014-10"/>
    <x v="3"/>
    <x v="2"/>
    <s v="WorkDay"/>
    <n v="290520"/>
    <n v="44"/>
  </r>
  <r>
    <x v="0"/>
    <x v="1"/>
    <x v="5"/>
    <x v="193"/>
    <s v="2014-10"/>
    <x v="6"/>
    <x v="2"/>
    <s v="Public Holiday"/>
    <n v="163080"/>
    <n v="57"/>
  </r>
  <r>
    <x v="0"/>
    <x v="1"/>
    <x v="5"/>
    <x v="201"/>
    <s v="2014-10"/>
    <x v="7"/>
    <x v="2"/>
    <s v="WorkDay"/>
    <n v="1036680"/>
    <n v="60"/>
  </r>
  <r>
    <x v="0"/>
    <x v="1"/>
    <x v="5"/>
    <x v="179"/>
    <s v="2014-10"/>
    <x v="2"/>
    <x v="2"/>
    <s v="WorkDay"/>
    <n v="37800"/>
    <n v="26"/>
  </r>
  <r>
    <x v="0"/>
    <x v="1"/>
    <x v="5"/>
    <x v="179"/>
    <s v="2014-10"/>
    <x v="0"/>
    <x v="0"/>
    <s v="WorkDay"/>
    <n v="10698480"/>
    <n v="31"/>
  </r>
  <r>
    <x v="0"/>
    <x v="1"/>
    <x v="5"/>
    <x v="195"/>
    <s v="2014-10"/>
    <x v="3"/>
    <x v="0"/>
    <s v="WorkDay"/>
    <n v="1615680"/>
    <n v="7"/>
  </r>
  <r>
    <x v="0"/>
    <x v="1"/>
    <x v="5"/>
    <x v="196"/>
    <s v="2014-10"/>
    <x v="4"/>
    <x v="0"/>
    <s v="WorkDay"/>
    <n v="7814520"/>
    <n v="30"/>
  </r>
  <r>
    <x v="0"/>
    <x v="1"/>
    <x v="5"/>
    <x v="182"/>
    <s v="2014-10"/>
    <x v="0"/>
    <x v="2"/>
    <s v="WorkDay"/>
    <n v="1390200"/>
    <n v="12"/>
  </r>
  <r>
    <x v="0"/>
    <x v="1"/>
    <x v="5"/>
    <x v="189"/>
    <s v="2014-10"/>
    <x v="6"/>
    <x v="0"/>
    <s v="WorkDay"/>
    <n v="499920"/>
    <n v="3"/>
  </r>
  <r>
    <x v="0"/>
    <x v="1"/>
    <x v="5"/>
    <x v="190"/>
    <s v="2014-10"/>
    <x v="8"/>
    <x v="0"/>
    <s v="WorkDay"/>
    <n v="1007160"/>
    <n v="2"/>
  </r>
  <r>
    <x v="0"/>
    <x v="1"/>
    <x v="6"/>
    <x v="184"/>
    <s v="2014-10"/>
    <x v="3"/>
    <x v="2"/>
    <s v="WorkDay"/>
    <n v="737520"/>
    <n v="55"/>
  </r>
  <r>
    <x v="0"/>
    <x v="1"/>
    <x v="6"/>
    <x v="184"/>
    <s v="2014-10"/>
    <x v="3"/>
    <x v="0"/>
    <s v="WorkDay"/>
    <n v="1826880"/>
    <n v="8"/>
  </r>
  <r>
    <x v="0"/>
    <x v="1"/>
    <x v="6"/>
    <x v="191"/>
    <s v="2014-10"/>
    <x v="0"/>
    <x v="0"/>
    <s v="WorkDay"/>
    <n v="30371160"/>
    <n v="116"/>
  </r>
  <r>
    <x v="0"/>
    <x v="1"/>
    <x v="6"/>
    <x v="192"/>
    <s v="2014-10"/>
    <x v="0"/>
    <x v="2"/>
    <s v="WorkDay"/>
    <n v="1010040"/>
    <n v="18"/>
  </r>
  <r>
    <x v="0"/>
    <x v="1"/>
    <x v="6"/>
    <x v="192"/>
    <s v="2014-10"/>
    <x v="8"/>
    <x v="0"/>
    <s v="WorkDay"/>
    <n v="7272000"/>
    <n v="34"/>
  </r>
  <r>
    <x v="0"/>
    <x v="1"/>
    <x v="6"/>
    <x v="198"/>
    <s v="2014-10"/>
    <x v="4"/>
    <x v="0"/>
    <s v="WorkDay"/>
    <n v="20686440"/>
    <n v="89"/>
  </r>
  <r>
    <x v="0"/>
    <x v="1"/>
    <x v="6"/>
    <x v="198"/>
    <s v="2014-10"/>
    <x v="6"/>
    <x v="2"/>
    <s v="WorkDay"/>
    <n v="263520"/>
    <n v="59"/>
  </r>
  <r>
    <x v="0"/>
    <x v="1"/>
    <x v="6"/>
    <x v="200"/>
    <s v="2014-10"/>
    <x v="5"/>
    <x v="3"/>
    <s v="WorkDay"/>
    <n v="3413160"/>
    <n v="9"/>
  </r>
  <r>
    <x v="0"/>
    <x v="1"/>
    <x v="6"/>
    <x v="200"/>
    <s v="2014-10"/>
    <x v="2"/>
    <x v="2"/>
    <s v="WorkDay"/>
    <n v="393240"/>
    <n v="26"/>
  </r>
  <r>
    <x v="0"/>
    <x v="1"/>
    <x v="6"/>
    <x v="179"/>
    <s v="2014-10"/>
    <x v="2"/>
    <x v="2"/>
    <s v="WorkDay"/>
    <n v="21480"/>
    <n v="19"/>
  </r>
  <r>
    <x v="0"/>
    <x v="1"/>
    <x v="6"/>
    <x v="195"/>
    <s v="2014-10"/>
    <x v="6"/>
    <x v="0"/>
    <s v="WorkDay"/>
    <n v="560760"/>
    <n v="3"/>
  </r>
  <r>
    <x v="0"/>
    <x v="1"/>
    <x v="6"/>
    <x v="181"/>
    <s v="2014-10"/>
    <x v="1"/>
    <x v="1"/>
    <s v="WorkDay"/>
    <n v="3844440"/>
    <n v="7"/>
  </r>
  <r>
    <x v="0"/>
    <x v="1"/>
    <x v="6"/>
    <x v="181"/>
    <s v="2014-10"/>
    <x v="2"/>
    <x v="2"/>
    <s v="WorkDay"/>
    <n v="203640"/>
    <n v="22"/>
  </r>
  <r>
    <x v="0"/>
    <x v="1"/>
    <x v="6"/>
    <x v="196"/>
    <s v="2014-10"/>
    <x v="2"/>
    <x v="0"/>
    <s v="WorkDay"/>
    <n v="6304800"/>
    <n v="33"/>
  </r>
  <r>
    <x v="0"/>
    <x v="1"/>
    <x v="6"/>
    <x v="196"/>
    <s v="2014-10"/>
    <x v="7"/>
    <x v="2"/>
    <s v="WorkDay"/>
    <n v="651240"/>
    <n v="12"/>
  </r>
  <r>
    <x v="0"/>
    <x v="1"/>
    <x v="6"/>
    <x v="188"/>
    <s v="2014-10"/>
    <x v="0"/>
    <x v="2"/>
    <s v="WorkDay"/>
    <n v="3105960"/>
    <n v="49"/>
  </r>
  <r>
    <x v="0"/>
    <x v="1"/>
    <x v="7"/>
    <x v="186"/>
    <s v="2014-10"/>
    <x v="0"/>
    <x v="0"/>
    <s v="WorkDay"/>
    <n v="39809160"/>
    <n v="100"/>
  </r>
  <r>
    <x v="0"/>
    <x v="1"/>
    <x v="7"/>
    <x v="192"/>
    <s v="2014-10"/>
    <x v="3"/>
    <x v="0"/>
    <s v="WorkDay"/>
    <n v="5294880"/>
    <n v="16"/>
  </r>
  <r>
    <x v="0"/>
    <x v="1"/>
    <x v="7"/>
    <x v="200"/>
    <s v="2014-10"/>
    <x v="6"/>
    <x v="0"/>
    <s v="WorkDay"/>
    <n v="1273920"/>
    <n v="7"/>
  </r>
  <r>
    <x v="0"/>
    <x v="1"/>
    <x v="7"/>
    <x v="176"/>
    <s v="2014-10"/>
    <x v="6"/>
    <x v="2"/>
    <s v="WorkDay"/>
    <n v="378600"/>
    <n v="12"/>
  </r>
  <r>
    <x v="0"/>
    <x v="1"/>
    <x v="7"/>
    <x v="201"/>
    <s v="2014-10"/>
    <x v="0"/>
    <x v="2"/>
    <s v="WorkDay"/>
    <n v="750480"/>
    <n v="16"/>
  </r>
  <r>
    <x v="0"/>
    <x v="1"/>
    <x v="7"/>
    <x v="194"/>
    <s v="2014-10"/>
    <x v="1"/>
    <x v="1"/>
    <s v="WorkDay"/>
    <n v="13524120"/>
    <n v="19"/>
  </r>
  <r>
    <x v="0"/>
    <x v="1"/>
    <x v="7"/>
    <x v="179"/>
    <s v="2014-10"/>
    <x v="8"/>
    <x v="0"/>
    <s v="WorkDay"/>
    <n v="3750960"/>
    <n v="16"/>
  </r>
  <r>
    <x v="0"/>
    <x v="1"/>
    <x v="7"/>
    <x v="180"/>
    <s v="2014-10"/>
    <x v="7"/>
    <x v="2"/>
    <s v="WorkDay"/>
    <n v="1853280"/>
    <n v="14"/>
  </r>
  <r>
    <x v="0"/>
    <x v="1"/>
    <x v="7"/>
    <x v="181"/>
    <s v="2014-10"/>
    <x v="2"/>
    <x v="2"/>
    <s v="WorkDay"/>
    <n v="460320"/>
    <n v="18"/>
  </r>
  <r>
    <x v="0"/>
    <x v="1"/>
    <x v="7"/>
    <x v="196"/>
    <s v="2014-10"/>
    <x v="5"/>
    <x v="3"/>
    <s v="WorkDay"/>
    <n v="549720"/>
    <n v="1"/>
  </r>
  <r>
    <x v="0"/>
    <x v="1"/>
    <x v="7"/>
    <x v="187"/>
    <s v="2014-10"/>
    <x v="2"/>
    <x v="0"/>
    <s v="WorkDay"/>
    <n v="10435080"/>
    <n v="45"/>
  </r>
  <r>
    <x v="0"/>
    <x v="1"/>
    <x v="7"/>
    <x v="182"/>
    <s v="2014-10"/>
    <x v="4"/>
    <x v="0"/>
    <s v="WorkDay"/>
    <n v="23100000"/>
    <n v="138"/>
  </r>
  <r>
    <x v="0"/>
    <x v="1"/>
    <x v="7"/>
    <x v="188"/>
    <s v="2014-10"/>
    <x v="0"/>
    <x v="2"/>
    <s v="WorkDay"/>
    <n v="3490920"/>
    <n v="19"/>
  </r>
  <r>
    <x v="0"/>
    <x v="1"/>
    <x v="7"/>
    <x v="189"/>
    <s v="2014-10"/>
    <x v="3"/>
    <x v="2"/>
    <s v="WorkDay"/>
    <n v="3080880"/>
    <n v="22"/>
  </r>
  <r>
    <x v="1"/>
    <x v="2"/>
    <x v="8"/>
    <x v="175"/>
    <s v="2014-10"/>
    <x v="5"/>
    <x v="3"/>
    <s v="WorkDay"/>
    <n v="4841640"/>
    <n v="14"/>
  </r>
  <r>
    <x v="1"/>
    <x v="2"/>
    <x v="8"/>
    <x v="175"/>
    <s v="2014-10"/>
    <x v="2"/>
    <x v="2"/>
    <s v="WorkDay"/>
    <n v="92880"/>
    <n v="23"/>
  </r>
  <r>
    <x v="1"/>
    <x v="2"/>
    <x v="8"/>
    <x v="191"/>
    <s v="2014-10"/>
    <x v="0"/>
    <x v="0"/>
    <s v="WorkDay"/>
    <n v="5071200"/>
    <n v="17"/>
  </r>
  <r>
    <x v="1"/>
    <x v="2"/>
    <x v="8"/>
    <x v="191"/>
    <s v="2014-10"/>
    <x v="3"/>
    <x v="0"/>
    <s v="WorkDay"/>
    <n v="483360"/>
    <n v="2"/>
  </r>
  <r>
    <x v="1"/>
    <x v="2"/>
    <x v="8"/>
    <x v="192"/>
    <s v="2014-10"/>
    <x v="4"/>
    <x v="0"/>
    <s v="WorkDay"/>
    <n v="3946680"/>
    <n v="26"/>
  </r>
  <r>
    <x v="1"/>
    <x v="2"/>
    <x v="8"/>
    <x v="199"/>
    <s v="2014-10"/>
    <x v="2"/>
    <x v="0"/>
    <s v="WorkDay"/>
    <n v="1200240"/>
    <n v="5"/>
  </r>
  <r>
    <x v="1"/>
    <x v="2"/>
    <x v="8"/>
    <x v="178"/>
    <s v="2014-10"/>
    <x v="1"/>
    <x v="1"/>
    <s v="WorkDay"/>
    <n v="1894920"/>
    <n v="3"/>
  </r>
  <r>
    <x v="1"/>
    <x v="2"/>
    <x v="8"/>
    <x v="180"/>
    <s v="2014-10"/>
    <x v="7"/>
    <x v="2"/>
    <s v="WorkDay"/>
    <n v="88440"/>
    <n v="54"/>
  </r>
  <r>
    <x v="1"/>
    <x v="2"/>
    <x v="8"/>
    <x v="195"/>
    <s v="2014-10"/>
    <x v="0"/>
    <x v="2"/>
    <s v="WorkDay"/>
    <n v="754800"/>
    <n v="26"/>
  </r>
  <r>
    <x v="1"/>
    <x v="2"/>
    <x v="8"/>
    <x v="181"/>
    <s v="2014-10"/>
    <x v="6"/>
    <x v="0"/>
    <s v="WorkDay"/>
    <n v="121800"/>
    <n v="47"/>
  </r>
  <r>
    <x v="1"/>
    <x v="2"/>
    <x v="8"/>
    <x v="202"/>
    <s v="2014-10"/>
    <x v="2"/>
    <x v="2"/>
    <s v="WorkDay"/>
    <n v="165120"/>
    <n v="19"/>
  </r>
  <r>
    <x v="1"/>
    <x v="2"/>
    <x v="9"/>
    <x v="184"/>
    <s v="2014-10"/>
    <x v="2"/>
    <x v="2"/>
    <s v="WorkDay"/>
    <n v="634200"/>
    <n v="14"/>
  </r>
  <r>
    <x v="1"/>
    <x v="2"/>
    <x v="9"/>
    <x v="191"/>
    <s v="2014-10"/>
    <x v="0"/>
    <x v="2"/>
    <s v="WorkDay"/>
    <n v="577320"/>
    <n v="55"/>
  </r>
  <r>
    <x v="1"/>
    <x v="2"/>
    <x v="9"/>
    <x v="185"/>
    <s v="2014-10"/>
    <x v="6"/>
    <x v="0"/>
    <s v="WorkDay"/>
    <n v="180480"/>
    <n v="2"/>
  </r>
  <r>
    <x v="1"/>
    <x v="2"/>
    <x v="9"/>
    <x v="186"/>
    <s v="2014-10"/>
    <x v="5"/>
    <x v="3"/>
    <s v="WorkDay"/>
    <n v="2843520"/>
    <n v="8"/>
  </r>
  <r>
    <x v="1"/>
    <x v="2"/>
    <x v="9"/>
    <x v="201"/>
    <s v="2014-10"/>
    <x v="0"/>
    <x v="0"/>
    <s v="WorkDay"/>
    <n v="7465800"/>
    <n v="26"/>
  </r>
  <r>
    <x v="1"/>
    <x v="2"/>
    <x v="9"/>
    <x v="201"/>
    <s v="2014-10"/>
    <x v="7"/>
    <x v="2"/>
    <s v="WorkDay"/>
    <n v="127680"/>
    <n v="38"/>
  </r>
  <r>
    <x v="1"/>
    <x v="2"/>
    <x v="9"/>
    <x v="179"/>
    <s v="2014-10"/>
    <x v="2"/>
    <x v="0"/>
    <s v="WorkDay"/>
    <n v="2633280"/>
    <n v="15"/>
  </r>
  <r>
    <x v="1"/>
    <x v="2"/>
    <x v="9"/>
    <x v="187"/>
    <s v="2014-10"/>
    <x v="4"/>
    <x v="0"/>
    <s v="WorkDay"/>
    <n v="2651160"/>
    <n v="17"/>
  </r>
  <r>
    <x v="1"/>
    <x v="2"/>
    <x v="9"/>
    <x v="182"/>
    <s v="2014-10"/>
    <x v="1"/>
    <x v="1"/>
    <s v="WorkDay"/>
    <n v="1455240"/>
    <n v="4"/>
  </r>
  <r>
    <x v="1"/>
    <x v="2"/>
    <x v="9"/>
    <x v="202"/>
    <s v="2014-10"/>
    <x v="3"/>
    <x v="0"/>
    <s v="WorkDay"/>
    <n v="360480"/>
    <n v="1"/>
  </r>
  <r>
    <x v="1"/>
    <x v="2"/>
    <x v="10"/>
    <x v="191"/>
    <s v="2014-10"/>
    <x v="0"/>
    <x v="0"/>
    <s v="WorkDay"/>
    <n v="4077360"/>
    <n v="14"/>
  </r>
  <r>
    <x v="1"/>
    <x v="2"/>
    <x v="10"/>
    <x v="185"/>
    <s v="2014-10"/>
    <x v="5"/>
    <x v="3"/>
    <s v="WorkDay"/>
    <n v="3892920"/>
    <n v="9"/>
  </r>
  <r>
    <x v="1"/>
    <x v="2"/>
    <x v="10"/>
    <x v="197"/>
    <s v="2014-10"/>
    <x v="6"/>
    <x v="0"/>
    <s v="WorkDay"/>
    <n v="97920"/>
    <n v="55"/>
  </r>
  <r>
    <x v="1"/>
    <x v="2"/>
    <x v="10"/>
    <x v="200"/>
    <s v="2014-10"/>
    <x v="0"/>
    <x v="2"/>
    <s v="WorkDay"/>
    <n v="606720"/>
    <n v="25"/>
  </r>
  <r>
    <x v="1"/>
    <x v="2"/>
    <x v="10"/>
    <x v="193"/>
    <s v="2014-10"/>
    <x v="1"/>
    <x v="1"/>
    <s v="Public Holiday"/>
    <n v="1523400"/>
    <n v="3"/>
  </r>
  <r>
    <x v="1"/>
    <x v="2"/>
    <x v="10"/>
    <x v="193"/>
    <s v="2014-10"/>
    <x v="2"/>
    <x v="0"/>
    <s v="Public Holiday"/>
    <n v="964920"/>
    <n v="5"/>
  </r>
  <r>
    <x v="1"/>
    <x v="2"/>
    <x v="10"/>
    <x v="176"/>
    <s v="2014-10"/>
    <x v="7"/>
    <x v="2"/>
    <s v="WorkDay"/>
    <n v="71040"/>
    <n v="53"/>
  </r>
  <r>
    <x v="1"/>
    <x v="2"/>
    <x v="10"/>
    <x v="201"/>
    <s v="2014-10"/>
    <x v="3"/>
    <x v="0"/>
    <s v="WorkDay"/>
    <n v="388560"/>
    <n v="2"/>
  </r>
  <r>
    <x v="1"/>
    <x v="2"/>
    <x v="10"/>
    <x v="177"/>
    <s v="2014-10"/>
    <x v="2"/>
    <x v="2"/>
    <s v="WorkDay"/>
    <n v="74760"/>
    <n v="57"/>
  </r>
  <r>
    <x v="1"/>
    <x v="2"/>
    <x v="10"/>
    <x v="180"/>
    <s v="2014-10"/>
    <x v="2"/>
    <x v="2"/>
    <s v="WorkDay"/>
    <n v="132600"/>
    <n v="15"/>
  </r>
  <r>
    <x v="1"/>
    <x v="2"/>
    <x v="10"/>
    <x v="195"/>
    <s v="2014-10"/>
    <x v="4"/>
    <x v="0"/>
    <s v="WorkDay"/>
    <n v="3173280"/>
    <n v="17"/>
  </r>
  <r>
    <x v="1"/>
    <x v="2"/>
    <x v="11"/>
    <x v="191"/>
    <s v="2014-10"/>
    <x v="0"/>
    <x v="0"/>
    <s v="WorkDay"/>
    <n v="9573840"/>
    <n v="37"/>
  </r>
  <r>
    <x v="1"/>
    <x v="2"/>
    <x v="11"/>
    <x v="185"/>
    <s v="2014-10"/>
    <x v="2"/>
    <x v="0"/>
    <s v="WorkDay"/>
    <n v="2280960"/>
    <n v="14"/>
  </r>
  <r>
    <x v="1"/>
    <x v="2"/>
    <x v="11"/>
    <x v="176"/>
    <s v="2014-10"/>
    <x v="1"/>
    <x v="1"/>
    <s v="WorkDay"/>
    <n v="2991120"/>
    <n v="3"/>
  </r>
  <r>
    <x v="1"/>
    <x v="2"/>
    <x v="11"/>
    <x v="176"/>
    <s v="2014-10"/>
    <x v="0"/>
    <x v="2"/>
    <s v="WorkDay"/>
    <n v="737880"/>
    <n v="22"/>
  </r>
  <r>
    <x v="1"/>
    <x v="2"/>
    <x v="11"/>
    <x v="176"/>
    <s v="2014-10"/>
    <x v="6"/>
    <x v="2"/>
    <s v="WorkDay"/>
    <n v="101280"/>
    <n v="54"/>
  </r>
  <r>
    <x v="1"/>
    <x v="2"/>
    <x v="11"/>
    <x v="176"/>
    <s v="2014-10"/>
    <x v="3"/>
    <x v="0"/>
    <s v="WorkDay"/>
    <n v="937440"/>
    <n v="3"/>
  </r>
  <r>
    <x v="1"/>
    <x v="2"/>
    <x v="11"/>
    <x v="201"/>
    <s v="2014-10"/>
    <x v="5"/>
    <x v="3"/>
    <s v="WorkDay"/>
    <n v="3602400"/>
    <n v="14"/>
  </r>
  <r>
    <x v="1"/>
    <x v="2"/>
    <x v="11"/>
    <x v="201"/>
    <s v="2014-10"/>
    <x v="6"/>
    <x v="0"/>
    <s v="WorkDay"/>
    <n v="802680"/>
    <n v="5"/>
  </r>
  <r>
    <x v="1"/>
    <x v="2"/>
    <x v="11"/>
    <x v="203"/>
    <s v="2014-10"/>
    <x v="4"/>
    <x v="0"/>
    <s v="WorkDay"/>
    <n v="6956280"/>
    <n v="27"/>
  </r>
  <r>
    <x v="1"/>
    <x v="2"/>
    <x v="12"/>
    <x v="191"/>
    <s v="2014-10"/>
    <x v="0"/>
    <x v="0"/>
    <s v="WorkDay"/>
    <n v="15931080"/>
    <n v="42"/>
  </r>
  <r>
    <x v="1"/>
    <x v="2"/>
    <x v="12"/>
    <x v="192"/>
    <s v="2014-10"/>
    <x v="7"/>
    <x v="2"/>
    <s v="WorkDay"/>
    <n v="1765080"/>
    <n v="19"/>
  </r>
  <r>
    <x v="1"/>
    <x v="2"/>
    <x v="12"/>
    <x v="198"/>
    <s v="2014-10"/>
    <x v="0"/>
    <x v="2"/>
    <s v="WorkDay"/>
    <n v="99600"/>
    <n v="17"/>
  </r>
  <r>
    <x v="1"/>
    <x v="2"/>
    <x v="12"/>
    <x v="200"/>
    <s v="2014-10"/>
    <x v="2"/>
    <x v="0"/>
    <s v="WorkDay"/>
    <n v="3791640"/>
    <n v="17"/>
  </r>
  <r>
    <x v="1"/>
    <x v="2"/>
    <x v="12"/>
    <x v="193"/>
    <s v="2014-10"/>
    <x v="1"/>
    <x v="1"/>
    <s v="Public Holiday"/>
    <n v="5468880"/>
    <n v="7"/>
  </r>
  <r>
    <x v="1"/>
    <x v="2"/>
    <x v="12"/>
    <x v="193"/>
    <s v="2014-10"/>
    <x v="4"/>
    <x v="0"/>
    <s v="Public Holiday"/>
    <n v="8266920"/>
    <n v="42"/>
  </r>
  <r>
    <x v="1"/>
    <x v="2"/>
    <x v="12"/>
    <x v="176"/>
    <s v="2014-10"/>
    <x v="5"/>
    <x v="3"/>
    <s v="WorkDay"/>
    <n v="6377040"/>
    <n v="14"/>
  </r>
  <r>
    <x v="1"/>
    <x v="2"/>
    <x v="12"/>
    <x v="180"/>
    <s v="2014-10"/>
    <x v="6"/>
    <x v="0"/>
    <s v="WorkDay"/>
    <n v="294840"/>
    <n v="2"/>
  </r>
  <r>
    <x v="1"/>
    <x v="2"/>
    <x v="12"/>
    <x v="187"/>
    <s v="2014-10"/>
    <x v="3"/>
    <x v="0"/>
    <s v="WorkDay"/>
    <n v="2292000"/>
    <n v="8"/>
  </r>
  <r>
    <x v="1"/>
    <x v="2"/>
    <x v="12"/>
    <x v="182"/>
    <s v="2014-10"/>
    <x v="0"/>
    <x v="2"/>
    <s v="WorkDay"/>
    <n v="3124200"/>
    <n v="30"/>
  </r>
  <r>
    <x v="1"/>
    <x v="2"/>
    <x v="12"/>
    <x v="189"/>
    <s v="2014-10"/>
    <x v="6"/>
    <x v="2"/>
    <s v="WorkDay"/>
    <n v="93000"/>
    <n v="37"/>
  </r>
  <r>
    <x v="1"/>
    <x v="2"/>
    <x v="13"/>
    <x v="185"/>
    <s v="2014-10"/>
    <x v="7"/>
    <x v="2"/>
    <s v="WorkDay"/>
    <n v="254040"/>
    <n v="22"/>
  </r>
  <r>
    <x v="1"/>
    <x v="2"/>
    <x v="13"/>
    <x v="198"/>
    <s v="2014-10"/>
    <x v="1"/>
    <x v="1"/>
    <s v="WorkDay"/>
    <n v="1187760"/>
    <n v="2"/>
  </r>
  <r>
    <x v="1"/>
    <x v="2"/>
    <x v="13"/>
    <x v="193"/>
    <s v="2014-10"/>
    <x v="0"/>
    <x v="2"/>
    <s v="Public Holiday"/>
    <n v="680640"/>
    <n v="30"/>
  </r>
  <r>
    <x v="1"/>
    <x v="2"/>
    <x v="13"/>
    <x v="176"/>
    <s v="2014-10"/>
    <x v="4"/>
    <x v="0"/>
    <s v="WorkDay"/>
    <n v="2246880"/>
    <n v="11"/>
  </r>
  <r>
    <x v="1"/>
    <x v="2"/>
    <x v="13"/>
    <x v="178"/>
    <s v="2014-10"/>
    <x v="3"/>
    <x v="0"/>
    <s v="WorkDay"/>
    <n v="899760"/>
    <n v="3"/>
  </r>
  <r>
    <x v="1"/>
    <x v="2"/>
    <x v="13"/>
    <x v="194"/>
    <s v="2014-10"/>
    <x v="5"/>
    <x v="3"/>
    <s v="WorkDay"/>
    <n v="309480"/>
    <n v="1"/>
  </r>
  <r>
    <x v="1"/>
    <x v="2"/>
    <x v="13"/>
    <x v="187"/>
    <s v="2014-10"/>
    <x v="0"/>
    <x v="0"/>
    <s v="WorkDay"/>
    <n v="6436680"/>
    <n v="27"/>
  </r>
  <r>
    <x v="1"/>
    <x v="2"/>
    <x v="13"/>
    <x v="188"/>
    <s v="2014-10"/>
    <x v="6"/>
    <x v="0"/>
    <s v="WorkDay"/>
    <n v="96000"/>
    <n v="51"/>
  </r>
  <r>
    <x v="1"/>
    <x v="2"/>
    <x v="13"/>
    <x v="189"/>
    <s v="2014-10"/>
    <x v="2"/>
    <x v="0"/>
    <s v="WorkDay"/>
    <n v="2086560"/>
    <n v="10"/>
  </r>
  <r>
    <x v="1"/>
    <x v="3"/>
    <x v="14"/>
    <x v="175"/>
    <s v="2014-10"/>
    <x v="0"/>
    <x v="0"/>
    <s v="WorkDay"/>
    <n v="6903120"/>
    <n v="16"/>
  </r>
  <r>
    <x v="1"/>
    <x v="3"/>
    <x v="14"/>
    <x v="198"/>
    <s v="2014-10"/>
    <x v="1"/>
    <x v="1"/>
    <s v="WorkDay"/>
    <n v="3826080"/>
    <n v="4"/>
  </r>
  <r>
    <x v="1"/>
    <x v="3"/>
    <x v="14"/>
    <x v="199"/>
    <s v="2014-10"/>
    <x v="2"/>
    <x v="2"/>
    <s v="WorkDay"/>
    <n v="38520"/>
    <n v="29"/>
  </r>
  <r>
    <x v="1"/>
    <x v="3"/>
    <x v="14"/>
    <x v="200"/>
    <s v="2014-10"/>
    <x v="2"/>
    <x v="0"/>
    <s v="WorkDay"/>
    <n v="2291640"/>
    <n v="12"/>
  </r>
  <r>
    <x v="1"/>
    <x v="3"/>
    <x v="14"/>
    <x v="176"/>
    <s v="2014-10"/>
    <x v="3"/>
    <x v="0"/>
    <s v="WorkDay"/>
    <n v="513240"/>
    <n v="2"/>
  </r>
  <r>
    <x v="1"/>
    <x v="3"/>
    <x v="14"/>
    <x v="177"/>
    <s v="2014-10"/>
    <x v="5"/>
    <x v="3"/>
    <s v="WorkDay"/>
    <n v="3157920"/>
    <n v="10"/>
  </r>
  <r>
    <x v="1"/>
    <x v="3"/>
    <x v="14"/>
    <x v="180"/>
    <s v="2014-10"/>
    <x v="6"/>
    <x v="2"/>
    <s v="WorkDay"/>
    <n v="173640"/>
    <n v="31"/>
  </r>
  <r>
    <x v="1"/>
    <x v="3"/>
    <x v="14"/>
    <x v="181"/>
    <s v="2014-10"/>
    <x v="0"/>
    <x v="2"/>
    <s v="WorkDay"/>
    <n v="1386600"/>
    <n v="43"/>
  </r>
  <r>
    <x v="1"/>
    <x v="3"/>
    <x v="14"/>
    <x v="181"/>
    <s v="2014-10"/>
    <x v="7"/>
    <x v="2"/>
    <s v="WorkDay"/>
    <n v="42600"/>
    <n v="30"/>
  </r>
  <r>
    <x v="1"/>
    <x v="3"/>
    <x v="14"/>
    <x v="187"/>
    <s v="2014-10"/>
    <x v="4"/>
    <x v="0"/>
    <s v="WorkDay"/>
    <n v="5239800"/>
    <n v="29"/>
  </r>
  <r>
    <x v="1"/>
    <x v="3"/>
    <x v="14"/>
    <x v="183"/>
    <s v="2014-10"/>
    <x v="6"/>
    <x v="0"/>
    <s v="WorkDay"/>
    <n v="47520"/>
    <n v="56"/>
  </r>
  <r>
    <x v="1"/>
    <x v="3"/>
    <x v="15"/>
    <x v="175"/>
    <s v="2014-10"/>
    <x v="0"/>
    <x v="2"/>
    <s v="WorkDay"/>
    <n v="2674320"/>
    <n v="26"/>
  </r>
  <r>
    <x v="1"/>
    <x v="3"/>
    <x v="15"/>
    <x v="184"/>
    <s v="2014-10"/>
    <x v="6"/>
    <x v="2"/>
    <s v="WorkDay"/>
    <n v="52800"/>
    <n v="34"/>
  </r>
  <r>
    <x v="1"/>
    <x v="3"/>
    <x v="15"/>
    <x v="192"/>
    <s v="2014-10"/>
    <x v="5"/>
    <x v="3"/>
    <s v="WorkDay"/>
    <n v="4741200"/>
    <n v="10"/>
  </r>
  <r>
    <x v="1"/>
    <x v="3"/>
    <x v="15"/>
    <x v="192"/>
    <s v="2014-10"/>
    <x v="2"/>
    <x v="2"/>
    <s v="WorkDay"/>
    <n v="59880"/>
    <n v="26"/>
  </r>
  <r>
    <x v="1"/>
    <x v="3"/>
    <x v="15"/>
    <x v="192"/>
    <s v="2014-10"/>
    <x v="3"/>
    <x v="2"/>
    <s v="WorkDay"/>
    <n v="217440"/>
    <n v="12"/>
  </r>
  <r>
    <x v="1"/>
    <x v="3"/>
    <x v="15"/>
    <x v="176"/>
    <s v="2014-10"/>
    <x v="2"/>
    <x v="2"/>
    <s v="WorkDay"/>
    <n v="184800"/>
    <n v="41"/>
  </r>
  <r>
    <x v="1"/>
    <x v="3"/>
    <x v="15"/>
    <x v="180"/>
    <s v="2014-10"/>
    <x v="2"/>
    <x v="0"/>
    <s v="WorkDay"/>
    <n v="5034600"/>
    <n v="34"/>
  </r>
  <r>
    <x v="1"/>
    <x v="3"/>
    <x v="15"/>
    <x v="181"/>
    <s v="2014-10"/>
    <x v="2"/>
    <x v="2"/>
    <s v="WorkDay"/>
    <n v="460800"/>
    <n v="40"/>
  </r>
  <r>
    <x v="1"/>
    <x v="3"/>
    <x v="15"/>
    <x v="196"/>
    <s v="2014-10"/>
    <x v="7"/>
    <x v="2"/>
    <s v="WorkDay"/>
    <n v="1114800"/>
    <n v="38"/>
  </r>
  <r>
    <x v="1"/>
    <x v="3"/>
    <x v="15"/>
    <x v="187"/>
    <s v="2014-10"/>
    <x v="0"/>
    <x v="0"/>
    <s v="WorkDay"/>
    <n v="17115360"/>
    <n v="75"/>
  </r>
  <r>
    <x v="1"/>
    <x v="3"/>
    <x v="15"/>
    <x v="187"/>
    <s v="2014-10"/>
    <x v="6"/>
    <x v="0"/>
    <s v="WorkDay"/>
    <n v="143520"/>
    <n v="53"/>
  </r>
  <r>
    <x v="1"/>
    <x v="3"/>
    <x v="15"/>
    <x v="202"/>
    <s v="2014-10"/>
    <x v="4"/>
    <x v="0"/>
    <s v="WorkDay"/>
    <n v="15400440"/>
    <n v="67"/>
  </r>
  <r>
    <x v="1"/>
    <x v="3"/>
    <x v="15"/>
    <x v="202"/>
    <s v="2014-10"/>
    <x v="3"/>
    <x v="0"/>
    <s v="WorkDay"/>
    <n v="1288920"/>
    <n v="4"/>
  </r>
  <r>
    <x v="1"/>
    <x v="3"/>
    <x v="15"/>
    <x v="189"/>
    <s v="2014-10"/>
    <x v="1"/>
    <x v="1"/>
    <s v="WorkDay"/>
    <n v="2781960"/>
    <n v="4"/>
  </r>
  <r>
    <x v="1"/>
    <x v="3"/>
    <x v="16"/>
    <x v="175"/>
    <s v="2014-10"/>
    <x v="3"/>
    <x v="0"/>
    <s v="WorkDay"/>
    <n v="419400"/>
    <n v="1"/>
  </r>
  <r>
    <x v="1"/>
    <x v="3"/>
    <x v="16"/>
    <x v="184"/>
    <s v="2014-10"/>
    <x v="4"/>
    <x v="0"/>
    <s v="WorkDay"/>
    <n v="5086800"/>
    <n v="20"/>
  </r>
  <r>
    <x v="1"/>
    <x v="3"/>
    <x v="16"/>
    <x v="191"/>
    <s v="2014-10"/>
    <x v="2"/>
    <x v="2"/>
    <s v="WorkDay"/>
    <n v="144000"/>
    <n v="50"/>
  </r>
  <r>
    <x v="1"/>
    <x v="3"/>
    <x v="16"/>
    <x v="185"/>
    <s v="2014-10"/>
    <x v="0"/>
    <x v="2"/>
    <s v="WorkDay"/>
    <n v="588000"/>
    <n v="54"/>
  </r>
  <r>
    <x v="1"/>
    <x v="3"/>
    <x v="16"/>
    <x v="186"/>
    <s v="2014-10"/>
    <x v="2"/>
    <x v="0"/>
    <s v="WorkDay"/>
    <n v="1487160"/>
    <n v="8"/>
  </r>
  <r>
    <x v="1"/>
    <x v="3"/>
    <x v="16"/>
    <x v="180"/>
    <s v="2014-10"/>
    <x v="2"/>
    <x v="2"/>
    <s v="WorkDay"/>
    <n v="69000"/>
    <n v="16"/>
  </r>
  <r>
    <x v="1"/>
    <x v="3"/>
    <x v="16"/>
    <x v="195"/>
    <s v="2014-10"/>
    <x v="0"/>
    <x v="2"/>
    <s v="WorkDay"/>
    <n v="60960"/>
    <n v="10"/>
  </r>
  <r>
    <x v="1"/>
    <x v="3"/>
    <x v="16"/>
    <x v="181"/>
    <s v="2014-10"/>
    <x v="1"/>
    <x v="1"/>
    <s v="WorkDay"/>
    <n v="679320"/>
    <n v="2"/>
  </r>
  <r>
    <x v="1"/>
    <x v="3"/>
    <x v="16"/>
    <x v="187"/>
    <s v="2014-10"/>
    <x v="0"/>
    <x v="0"/>
    <s v="WorkDay"/>
    <n v="4491720"/>
    <n v="16"/>
  </r>
  <r>
    <x v="1"/>
    <x v="3"/>
    <x v="16"/>
    <x v="187"/>
    <s v="2014-10"/>
    <x v="6"/>
    <x v="2"/>
    <s v="WorkDay"/>
    <n v="5160"/>
    <n v="56"/>
  </r>
  <r>
    <x v="1"/>
    <x v="3"/>
    <x v="16"/>
    <x v="202"/>
    <s v="2014-10"/>
    <x v="5"/>
    <x v="3"/>
    <s v="WorkDay"/>
    <n v="1647960"/>
    <n v="5"/>
  </r>
  <r>
    <x v="1"/>
    <x v="3"/>
    <x v="16"/>
    <x v="189"/>
    <s v="2014-10"/>
    <x v="6"/>
    <x v="0"/>
    <s v="WorkDay"/>
    <n v="343200"/>
    <n v="1"/>
  </r>
  <r>
    <x v="1"/>
    <x v="3"/>
    <x v="16"/>
    <x v="190"/>
    <s v="2014-10"/>
    <x v="6"/>
    <x v="2"/>
    <s v="WorkDay"/>
    <n v="165840"/>
    <n v="28"/>
  </r>
  <r>
    <x v="1"/>
    <x v="3"/>
    <x v="16"/>
    <x v="183"/>
    <s v="2014-10"/>
    <x v="7"/>
    <x v="2"/>
    <s v="WorkDay"/>
    <n v="296520"/>
    <n v="56"/>
  </r>
  <r>
    <x v="1"/>
    <x v="3"/>
    <x v="17"/>
    <x v="184"/>
    <s v="2014-10"/>
    <x v="3"/>
    <x v="2"/>
    <s v="WorkDay"/>
    <n v="719280"/>
    <n v="37"/>
  </r>
  <r>
    <x v="1"/>
    <x v="3"/>
    <x v="17"/>
    <x v="191"/>
    <s v="2014-10"/>
    <x v="5"/>
    <x v="3"/>
    <s v="WorkDay"/>
    <n v="2613600"/>
    <n v="5"/>
  </r>
  <r>
    <x v="1"/>
    <x v="3"/>
    <x v="17"/>
    <x v="192"/>
    <s v="2014-10"/>
    <x v="0"/>
    <x v="2"/>
    <s v="WorkDay"/>
    <n v="1324440"/>
    <n v="24"/>
  </r>
  <r>
    <x v="1"/>
    <x v="3"/>
    <x v="17"/>
    <x v="198"/>
    <s v="2014-10"/>
    <x v="6"/>
    <x v="2"/>
    <s v="WorkDay"/>
    <n v="340560"/>
    <n v="60"/>
  </r>
  <r>
    <x v="1"/>
    <x v="3"/>
    <x v="17"/>
    <x v="193"/>
    <s v="2014-10"/>
    <x v="4"/>
    <x v="0"/>
    <s v="Public Holiday"/>
    <n v="8300400"/>
    <n v="55"/>
  </r>
  <r>
    <x v="1"/>
    <x v="3"/>
    <x v="17"/>
    <x v="176"/>
    <s v="2014-10"/>
    <x v="2"/>
    <x v="0"/>
    <s v="WorkDay"/>
    <n v="4119120"/>
    <n v="23"/>
  </r>
  <r>
    <x v="1"/>
    <x v="3"/>
    <x v="17"/>
    <x v="177"/>
    <s v="2014-10"/>
    <x v="0"/>
    <x v="0"/>
    <s v="WorkDay"/>
    <n v="14004360"/>
    <n v="53"/>
  </r>
  <r>
    <x v="1"/>
    <x v="3"/>
    <x v="17"/>
    <x v="194"/>
    <s v="2014-10"/>
    <x v="6"/>
    <x v="0"/>
    <s v="WorkDay"/>
    <n v="449040"/>
    <n v="3"/>
  </r>
  <r>
    <x v="1"/>
    <x v="3"/>
    <x v="17"/>
    <x v="179"/>
    <s v="2014-10"/>
    <x v="6"/>
    <x v="2"/>
    <s v="WorkDay"/>
    <n v="40320"/>
    <n v="53"/>
  </r>
  <r>
    <x v="1"/>
    <x v="3"/>
    <x v="17"/>
    <x v="180"/>
    <s v="2014-10"/>
    <x v="3"/>
    <x v="0"/>
    <s v="WorkDay"/>
    <n v="856200"/>
    <n v="4"/>
  </r>
  <r>
    <x v="1"/>
    <x v="3"/>
    <x v="17"/>
    <x v="187"/>
    <s v="2014-10"/>
    <x v="7"/>
    <x v="2"/>
    <s v="WorkDay"/>
    <n v="768600"/>
    <n v="57"/>
  </r>
  <r>
    <x v="1"/>
    <x v="3"/>
    <x v="17"/>
    <x v="188"/>
    <s v="2014-10"/>
    <x v="0"/>
    <x v="2"/>
    <s v="WorkDay"/>
    <n v="98880"/>
    <n v="55"/>
  </r>
  <r>
    <x v="1"/>
    <x v="3"/>
    <x v="17"/>
    <x v="183"/>
    <s v="2014-10"/>
    <x v="1"/>
    <x v="1"/>
    <s v="WorkDay"/>
    <n v="1548480"/>
    <n v="4"/>
  </r>
  <r>
    <x v="1"/>
    <x v="3"/>
    <x v="18"/>
    <x v="191"/>
    <s v="2014-10"/>
    <x v="2"/>
    <x v="0"/>
    <s v="WorkDay"/>
    <n v="2367960"/>
    <n v="12"/>
  </r>
  <r>
    <x v="1"/>
    <x v="3"/>
    <x v="18"/>
    <x v="191"/>
    <s v="2014-10"/>
    <x v="0"/>
    <x v="2"/>
    <s v="WorkDay"/>
    <n v="45480"/>
    <n v="26"/>
  </r>
  <r>
    <x v="1"/>
    <x v="3"/>
    <x v="18"/>
    <x v="192"/>
    <s v="2014-10"/>
    <x v="4"/>
    <x v="0"/>
    <s v="WorkDay"/>
    <n v="6436200"/>
    <n v="24"/>
  </r>
  <r>
    <x v="1"/>
    <x v="3"/>
    <x v="18"/>
    <x v="201"/>
    <s v="2014-10"/>
    <x v="0"/>
    <x v="0"/>
    <s v="WorkDay"/>
    <n v="6499560"/>
    <n v="28"/>
  </r>
  <r>
    <x v="1"/>
    <x v="3"/>
    <x v="18"/>
    <x v="178"/>
    <s v="2014-10"/>
    <x v="6"/>
    <x v="0"/>
    <s v="WorkDay"/>
    <n v="156720"/>
    <n v="1"/>
  </r>
  <r>
    <x v="1"/>
    <x v="3"/>
    <x v="18"/>
    <x v="194"/>
    <s v="2014-10"/>
    <x v="5"/>
    <x v="3"/>
    <s v="WorkDay"/>
    <n v="3166680"/>
    <n v="11"/>
  </r>
  <r>
    <x v="1"/>
    <x v="3"/>
    <x v="18"/>
    <x v="180"/>
    <s v="2014-10"/>
    <x v="2"/>
    <x v="2"/>
    <s v="WorkDay"/>
    <n v="22200"/>
    <n v="60"/>
  </r>
  <r>
    <x v="1"/>
    <x v="3"/>
    <x v="18"/>
    <x v="196"/>
    <s v="2014-10"/>
    <x v="8"/>
    <x v="0"/>
    <s v="WorkDay"/>
    <n v="1954920"/>
    <n v="6"/>
  </r>
  <r>
    <x v="1"/>
    <x v="3"/>
    <x v="18"/>
    <x v="196"/>
    <s v="2014-10"/>
    <x v="6"/>
    <x v="2"/>
    <s v="WorkDay"/>
    <n v="141600"/>
    <n v="11"/>
  </r>
  <r>
    <x v="1"/>
    <x v="3"/>
    <x v="18"/>
    <x v="182"/>
    <s v="2014-10"/>
    <x v="0"/>
    <x v="2"/>
    <s v="WorkDay"/>
    <n v="747600"/>
    <n v="30"/>
  </r>
  <r>
    <x v="1"/>
    <x v="3"/>
    <x v="18"/>
    <x v="202"/>
    <s v="2014-10"/>
    <x v="3"/>
    <x v="0"/>
    <s v="WorkDay"/>
    <n v="604200"/>
    <n v="2"/>
  </r>
  <r>
    <x v="1"/>
    <x v="3"/>
    <x v="18"/>
    <x v="183"/>
    <s v="2014-10"/>
    <x v="1"/>
    <x v="1"/>
    <s v="WorkDay"/>
    <n v="5802240"/>
    <n v="12"/>
  </r>
  <r>
    <x v="1"/>
    <x v="3"/>
    <x v="18"/>
    <x v="183"/>
    <s v="2014-10"/>
    <x v="7"/>
    <x v="2"/>
    <s v="WorkDay"/>
    <n v="1308480"/>
    <n v="21"/>
  </r>
  <r>
    <x v="1"/>
    <x v="3"/>
    <x v="19"/>
    <x v="191"/>
    <s v="2014-10"/>
    <x v="6"/>
    <x v="2"/>
    <s v="WorkDay"/>
    <n v="84120"/>
    <n v="46"/>
  </r>
  <r>
    <x v="1"/>
    <x v="3"/>
    <x v="19"/>
    <x v="192"/>
    <s v="2014-10"/>
    <x v="6"/>
    <x v="0"/>
    <s v="WorkDay"/>
    <n v="110880"/>
    <n v="43"/>
  </r>
  <r>
    <x v="1"/>
    <x v="3"/>
    <x v="19"/>
    <x v="193"/>
    <s v="2014-10"/>
    <x v="3"/>
    <x v="2"/>
    <s v="Public Holiday"/>
    <n v="177720"/>
    <n v="16"/>
  </r>
  <r>
    <x v="1"/>
    <x v="3"/>
    <x v="19"/>
    <x v="201"/>
    <s v="2014-10"/>
    <x v="0"/>
    <x v="2"/>
    <s v="WorkDay"/>
    <n v="327360"/>
    <n v="17"/>
  </r>
  <r>
    <x v="1"/>
    <x v="3"/>
    <x v="19"/>
    <x v="177"/>
    <s v="2014-10"/>
    <x v="0"/>
    <x v="0"/>
    <s v="WorkDay"/>
    <n v="3461760"/>
    <n v="9"/>
  </r>
  <r>
    <x v="1"/>
    <x v="3"/>
    <x v="19"/>
    <x v="194"/>
    <s v="2014-10"/>
    <x v="3"/>
    <x v="0"/>
    <s v="WorkDay"/>
    <n v="211560"/>
    <n v="49"/>
  </r>
  <r>
    <x v="1"/>
    <x v="3"/>
    <x v="19"/>
    <x v="180"/>
    <s v="2014-10"/>
    <x v="0"/>
    <x v="2"/>
    <s v="WorkDay"/>
    <n v="24360"/>
    <n v="24"/>
  </r>
  <r>
    <x v="1"/>
    <x v="3"/>
    <x v="19"/>
    <x v="195"/>
    <s v="2014-10"/>
    <x v="4"/>
    <x v="0"/>
    <s v="WorkDay"/>
    <n v="2051760"/>
    <n v="11"/>
  </r>
  <r>
    <x v="1"/>
    <x v="3"/>
    <x v="19"/>
    <x v="203"/>
    <s v="2014-10"/>
    <x v="1"/>
    <x v="1"/>
    <s v="WorkDay"/>
    <n v="382680"/>
    <n v="52"/>
  </r>
  <r>
    <x v="1"/>
    <x v="3"/>
    <x v="19"/>
    <x v="181"/>
    <s v="2014-10"/>
    <x v="7"/>
    <x v="2"/>
    <s v="WorkDay"/>
    <n v="189960"/>
    <n v="50"/>
  </r>
  <r>
    <x v="1"/>
    <x v="3"/>
    <x v="19"/>
    <x v="196"/>
    <s v="2014-10"/>
    <x v="6"/>
    <x v="2"/>
    <s v="WorkDay"/>
    <n v="9960"/>
    <n v="11"/>
  </r>
  <r>
    <x v="1"/>
    <x v="3"/>
    <x v="19"/>
    <x v="190"/>
    <s v="2014-10"/>
    <x v="5"/>
    <x v="3"/>
    <s v="WorkDay"/>
    <n v="645960"/>
    <n v="2"/>
  </r>
  <r>
    <x v="1"/>
    <x v="3"/>
    <x v="19"/>
    <x v="183"/>
    <s v="2014-10"/>
    <x v="2"/>
    <x v="0"/>
    <s v="WorkDay"/>
    <n v="1018200"/>
    <n v="7"/>
  </r>
  <r>
    <x v="1"/>
    <x v="3"/>
    <x v="20"/>
    <x v="185"/>
    <s v="2014-10"/>
    <x v="2"/>
    <x v="0"/>
    <s v="WorkDay"/>
    <n v="2982000"/>
    <n v="18"/>
  </r>
  <r>
    <x v="1"/>
    <x v="3"/>
    <x v="20"/>
    <x v="199"/>
    <s v="2014-10"/>
    <x v="4"/>
    <x v="0"/>
    <s v="WorkDay"/>
    <n v="7187280"/>
    <n v="38"/>
  </r>
  <r>
    <x v="1"/>
    <x v="3"/>
    <x v="20"/>
    <x v="200"/>
    <s v="2014-10"/>
    <x v="7"/>
    <x v="2"/>
    <s v="WorkDay"/>
    <n v="2153640"/>
    <n v="42"/>
  </r>
  <r>
    <x v="1"/>
    <x v="3"/>
    <x v="20"/>
    <x v="200"/>
    <s v="2014-10"/>
    <x v="6"/>
    <x v="0"/>
    <s v="WorkDay"/>
    <n v="311760"/>
    <n v="2"/>
  </r>
  <r>
    <x v="1"/>
    <x v="3"/>
    <x v="20"/>
    <x v="193"/>
    <s v="2014-10"/>
    <x v="1"/>
    <x v="1"/>
    <s v="Public Holiday"/>
    <n v="2667960"/>
    <n v="3"/>
  </r>
  <r>
    <x v="1"/>
    <x v="3"/>
    <x v="20"/>
    <x v="177"/>
    <s v="2014-10"/>
    <x v="5"/>
    <x v="3"/>
    <s v="WorkDay"/>
    <n v="1031520"/>
    <n v="4"/>
  </r>
  <r>
    <x v="1"/>
    <x v="3"/>
    <x v="20"/>
    <x v="177"/>
    <s v="2014-10"/>
    <x v="0"/>
    <x v="2"/>
    <s v="WorkDay"/>
    <n v="2222280"/>
    <n v="29"/>
  </r>
  <r>
    <x v="1"/>
    <x v="3"/>
    <x v="20"/>
    <x v="179"/>
    <s v="2014-10"/>
    <x v="8"/>
    <x v="0"/>
    <s v="WorkDay"/>
    <n v="1294080"/>
    <n v="4"/>
  </r>
  <r>
    <x v="1"/>
    <x v="3"/>
    <x v="20"/>
    <x v="180"/>
    <s v="2014-10"/>
    <x v="3"/>
    <x v="0"/>
    <s v="WorkDay"/>
    <n v="1256640"/>
    <n v="4"/>
  </r>
  <r>
    <x v="1"/>
    <x v="3"/>
    <x v="20"/>
    <x v="187"/>
    <s v="2014-10"/>
    <x v="0"/>
    <x v="0"/>
    <s v="WorkDay"/>
    <n v="8685600"/>
    <n v="33"/>
  </r>
  <r>
    <x v="1"/>
    <x v="4"/>
    <x v="21"/>
    <x v="175"/>
    <s v="2014-10"/>
    <x v="3"/>
    <x v="0"/>
    <s v="WorkDay"/>
    <n v="242880"/>
    <n v="2"/>
  </r>
  <r>
    <x v="1"/>
    <x v="4"/>
    <x v="21"/>
    <x v="197"/>
    <s v="2014-10"/>
    <x v="0"/>
    <x v="0"/>
    <s v="WorkDay"/>
    <n v="7470600"/>
    <n v="34"/>
  </r>
  <r>
    <x v="1"/>
    <x v="4"/>
    <x v="21"/>
    <x v="200"/>
    <s v="2014-10"/>
    <x v="6"/>
    <x v="0"/>
    <s v="WorkDay"/>
    <n v="294120"/>
    <n v="1"/>
  </r>
  <r>
    <x v="1"/>
    <x v="4"/>
    <x v="21"/>
    <x v="176"/>
    <s v="2014-10"/>
    <x v="0"/>
    <x v="2"/>
    <s v="WorkDay"/>
    <n v="307560"/>
    <n v="15"/>
  </r>
  <r>
    <x v="1"/>
    <x v="4"/>
    <x v="21"/>
    <x v="201"/>
    <s v="2014-10"/>
    <x v="7"/>
    <x v="2"/>
    <s v="WorkDay"/>
    <n v="45600"/>
    <n v="26"/>
  </r>
  <r>
    <x v="1"/>
    <x v="4"/>
    <x v="21"/>
    <x v="178"/>
    <s v="2014-10"/>
    <x v="2"/>
    <x v="0"/>
    <s v="WorkDay"/>
    <n v="2228760"/>
    <n v="14"/>
  </r>
  <r>
    <x v="1"/>
    <x v="4"/>
    <x v="21"/>
    <x v="194"/>
    <s v="2014-10"/>
    <x v="6"/>
    <x v="2"/>
    <s v="WorkDay"/>
    <n v="39600"/>
    <n v="43"/>
  </r>
  <r>
    <x v="1"/>
    <x v="4"/>
    <x v="21"/>
    <x v="179"/>
    <s v="2014-10"/>
    <x v="1"/>
    <x v="1"/>
    <s v="WorkDay"/>
    <n v="688560"/>
    <n v="1"/>
  </r>
  <r>
    <x v="1"/>
    <x v="4"/>
    <x v="21"/>
    <x v="189"/>
    <s v="2014-10"/>
    <x v="4"/>
    <x v="0"/>
    <s v="WorkDay"/>
    <n v="958320"/>
    <n v="5"/>
  </r>
  <r>
    <x v="1"/>
    <x v="4"/>
    <x v="22"/>
    <x v="184"/>
    <s v="2014-10"/>
    <x v="2"/>
    <x v="0"/>
    <s v="WorkDay"/>
    <n v="4808280"/>
    <n v="27"/>
  </r>
  <r>
    <x v="1"/>
    <x v="4"/>
    <x v="22"/>
    <x v="191"/>
    <s v="2014-10"/>
    <x v="5"/>
    <x v="3"/>
    <s v="WorkDay"/>
    <n v="3801480"/>
    <n v="10"/>
  </r>
  <r>
    <x v="1"/>
    <x v="4"/>
    <x v="22"/>
    <x v="186"/>
    <s v="2014-10"/>
    <x v="3"/>
    <x v="2"/>
    <s v="WorkDay"/>
    <n v="324120"/>
    <n v="27"/>
  </r>
  <r>
    <x v="1"/>
    <x v="4"/>
    <x v="22"/>
    <x v="192"/>
    <s v="2014-10"/>
    <x v="2"/>
    <x v="2"/>
    <s v="WorkDay"/>
    <n v="77880"/>
    <n v="58"/>
  </r>
  <r>
    <x v="1"/>
    <x v="4"/>
    <x v="22"/>
    <x v="199"/>
    <s v="2014-10"/>
    <x v="4"/>
    <x v="0"/>
    <s v="WorkDay"/>
    <n v="9905640"/>
    <n v="42"/>
  </r>
  <r>
    <x v="1"/>
    <x v="4"/>
    <x v="22"/>
    <x v="200"/>
    <s v="2014-10"/>
    <x v="7"/>
    <x v="2"/>
    <s v="WorkDay"/>
    <n v="695520"/>
    <n v="13"/>
  </r>
  <r>
    <x v="1"/>
    <x v="4"/>
    <x v="22"/>
    <x v="193"/>
    <s v="2014-10"/>
    <x v="0"/>
    <x v="2"/>
    <s v="Public Holiday"/>
    <n v="24600"/>
    <n v="33"/>
  </r>
  <r>
    <x v="1"/>
    <x v="4"/>
    <x v="22"/>
    <x v="177"/>
    <s v="2014-10"/>
    <x v="0"/>
    <x v="2"/>
    <s v="WorkDay"/>
    <n v="3269760"/>
    <n v="26"/>
  </r>
  <r>
    <x v="1"/>
    <x v="4"/>
    <x v="22"/>
    <x v="203"/>
    <s v="2014-10"/>
    <x v="3"/>
    <x v="0"/>
    <s v="WorkDay"/>
    <n v="1958040"/>
    <n v="10"/>
  </r>
  <r>
    <x v="1"/>
    <x v="4"/>
    <x v="22"/>
    <x v="181"/>
    <s v="2014-10"/>
    <x v="1"/>
    <x v="1"/>
    <s v="WorkDay"/>
    <n v="6405840"/>
    <n v="13"/>
  </r>
  <r>
    <x v="1"/>
    <x v="4"/>
    <x v="22"/>
    <x v="202"/>
    <s v="2014-10"/>
    <x v="6"/>
    <x v="0"/>
    <s v="WorkDay"/>
    <n v="503280"/>
    <n v="3"/>
  </r>
  <r>
    <x v="1"/>
    <x v="4"/>
    <x v="22"/>
    <x v="189"/>
    <s v="2014-10"/>
    <x v="0"/>
    <x v="0"/>
    <s v="WorkDay"/>
    <n v="20672760"/>
    <n v="70"/>
  </r>
  <r>
    <x v="1"/>
    <x v="4"/>
    <x v="23"/>
    <x v="184"/>
    <s v="2014-10"/>
    <x v="0"/>
    <x v="0"/>
    <s v="WorkDay"/>
    <n v="13028400"/>
    <n v="46"/>
  </r>
  <r>
    <x v="1"/>
    <x v="4"/>
    <x v="23"/>
    <x v="191"/>
    <s v="2014-10"/>
    <x v="2"/>
    <x v="2"/>
    <s v="WorkDay"/>
    <n v="17640"/>
    <n v="29"/>
  </r>
  <r>
    <x v="1"/>
    <x v="4"/>
    <x v="23"/>
    <x v="191"/>
    <s v="2014-10"/>
    <x v="2"/>
    <x v="0"/>
    <s v="WorkDay"/>
    <n v="3222720"/>
    <n v="18"/>
  </r>
  <r>
    <x v="1"/>
    <x v="4"/>
    <x v="23"/>
    <x v="200"/>
    <s v="2014-10"/>
    <x v="5"/>
    <x v="3"/>
    <s v="WorkDay"/>
    <n v="3610800"/>
    <n v="10"/>
  </r>
  <r>
    <x v="1"/>
    <x v="4"/>
    <x v="23"/>
    <x v="176"/>
    <s v="2014-10"/>
    <x v="3"/>
    <x v="0"/>
    <s v="WorkDay"/>
    <n v="803400"/>
    <n v="2"/>
  </r>
  <r>
    <x v="1"/>
    <x v="4"/>
    <x v="23"/>
    <x v="201"/>
    <s v="2014-10"/>
    <x v="4"/>
    <x v="0"/>
    <s v="WorkDay"/>
    <n v="4955520"/>
    <n v="30"/>
  </r>
  <r>
    <x v="1"/>
    <x v="4"/>
    <x v="23"/>
    <x v="180"/>
    <s v="2014-10"/>
    <x v="6"/>
    <x v="0"/>
    <s v="WorkDay"/>
    <n v="849600"/>
    <n v="4"/>
  </r>
  <r>
    <x v="1"/>
    <x v="4"/>
    <x v="23"/>
    <x v="196"/>
    <s v="2014-10"/>
    <x v="1"/>
    <x v="1"/>
    <s v="WorkDay"/>
    <n v="1454880"/>
    <n v="2"/>
  </r>
  <r>
    <x v="1"/>
    <x v="4"/>
    <x v="23"/>
    <x v="189"/>
    <s v="2014-10"/>
    <x v="0"/>
    <x v="2"/>
    <s v="WorkDay"/>
    <n v="945240"/>
    <n v="42"/>
  </r>
  <r>
    <x v="1"/>
    <x v="4"/>
    <x v="23"/>
    <x v="183"/>
    <s v="2014-10"/>
    <x v="2"/>
    <x v="2"/>
    <s v="WorkDay"/>
    <n v="122400"/>
    <n v="31"/>
  </r>
  <r>
    <x v="1"/>
    <x v="4"/>
    <x v="24"/>
    <x v="191"/>
    <s v="2014-10"/>
    <x v="2"/>
    <x v="0"/>
    <s v="WorkDay"/>
    <n v="1215000"/>
    <n v="8"/>
  </r>
  <r>
    <x v="1"/>
    <x v="4"/>
    <x v="24"/>
    <x v="198"/>
    <s v="2014-10"/>
    <x v="1"/>
    <x v="1"/>
    <s v="WorkDay"/>
    <n v="2620080"/>
    <n v="6"/>
  </r>
  <r>
    <x v="1"/>
    <x v="4"/>
    <x v="24"/>
    <x v="199"/>
    <s v="2014-10"/>
    <x v="2"/>
    <x v="2"/>
    <s v="WorkDay"/>
    <n v="94680"/>
    <n v="46"/>
  </r>
  <r>
    <x v="1"/>
    <x v="4"/>
    <x v="24"/>
    <x v="200"/>
    <s v="2014-10"/>
    <x v="6"/>
    <x v="2"/>
    <s v="WorkDay"/>
    <n v="27000"/>
    <n v="28"/>
  </r>
  <r>
    <x v="1"/>
    <x v="4"/>
    <x v="24"/>
    <x v="178"/>
    <s v="2014-10"/>
    <x v="0"/>
    <x v="0"/>
    <s v="WorkDay"/>
    <n v="4122360"/>
    <n v="19"/>
  </r>
  <r>
    <x v="1"/>
    <x v="4"/>
    <x v="24"/>
    <x v="179"/>
    <s v="2014-10"/>
    <x v="3"/>
    <x v="0"/>
    <s v="WorkDay"/>
    <n v="227280"/>
    <n v="2"/>
  </r>
  <r>
    <x v="1"/>
    <x v="4"/>
    <x v="24"/>
    <x v="195"/>
    <s v="2014-10"/>
    <x v="0"/>
    <x v="2"/>
    <s v="WorkDay"/>
    <n v="354840"/>
    <n v="19"/>
  </r>
  <r>
    <x v="1"/>
    <x v="4"/>
    <x v="24"/>
    <x v="203"/>
    <s v="2014-10"/>
    <x v="7"/>
    <x v="2"/>
    <s v="WorkDay"/>
    <n v="45600"/>
    <n v="25"/>
  </r>
  <r>
    <x v="1"/>
    <x v="4"/>
    <x v="24"/>
    <x v="182"/>
    <s v="2014-10"/>
    <x v="6"/>
    <x v="0"/>
    <s v="WorkDay"/>
    <n v="38640"/>
    <n v="28"/>
  </r>
  <r>
    <x v="1"/>
    <x v="4"/>
    <x v="24"/>
    <x v="189"/>
    <s v="2014-10"/>
    <x v="4"/>
    <x v="0"/>
    <s v="WorkDay"/>
    <n v="1571760"/>
    <n v="10"/>
  </r>
  <r>
    <x v="1"/>
    <x v="4"/>
    <x v="24"/>
    <x v="183"/>
    <s v="2014-10"/>
    <x v="6"/>
    <x v="2"/>
    <s v="WorkDay"/>
    <n v="32520"/>
    <n v="37"/>
  </r>
  <r>
    <x v="1"/>
    <x v="4"/>
    <x v="25"/>
    <x v="191"/>
    <s v="2014-10"/>
    <x v="1"/>
    <x v="1"/>
    <s v="WorkDay"/>
    <n v="3006720"/>
    <n v="4"/>
  </r>
  <r>
    <x v="1"/>
    <x v="4"/>
    <x v="25"/>
    <x v="185"/>
    <s v="2014-10"/>
    <x v="7"/>
    <x v="2"/>
    <s v="WorkDay"/>
    <n v="42000"/>
    <n v="43"/>
  </r>
  <r>
    <x v="1"/>
    <x v="4"/>
    <x v="25"/>
    <x v="200"/>
    <s v="2014-10"/>
    <x v="4"/>
    <x v="0"/>
    <s v="WorkDay"/>
    <n v="3642240"/>
    <n v="25"/>
  </r>
  <r>
    <x v="1"/>
    <x v="4"/>
    <x v="25"/>
    <x v="176"/>
    <s v="2014-10"/>
    <x v="2"/>
    <x v="0"/>
    <s v="WorkDay"/>
    <n v="1682400"/>
    <n v="8"/>
  </r>
  <r>
    <x v="1"/>
    <x v="4"/>
    <x v="25"/>
    <x v="176"/>
    <s v="2014-10"/>
    <x v="3"/>
    <x v="0"/>
    <s v="WorkDay"/>
    <n v="596880"/>
    <n v="2"/>
  </r>
  <r>
    <x v="1"/>
    <x v="4"/>
    <x v="25"/>
    <x v="177"/>
    <s v="2014-10"/>
    <x v="0"/>
    <x v="2"/>
    <s v="WorkDay"/>
    <n v="784560"/>
    <n v="13"/>
  </r>
  <r>
    <x v="1"/>
    <x v="4"/>
    <x v="25"/>
    <x v="178"/>
    <s v="2014-10"/>
    <x v="0"/>
    <x v="0"/>
    <s v="WorkDay"/>
    <n v="7551240"/>
    <n v="32"/>
  </r>
  <r>
    <x v="1"/>
    <x v="4"/>
    <x v="25"/>
    <x v="182"/>
    <s v="2014-10"/>
    <x v="6"/>
    <x v="0"/>
    <s v="WorkDay"/>
    <n v="264000"/>
    <n v="2"/>
  </r>
  <r>
    <x v="1"/>
    <x v="5"/>
    <x v="26"/>
    <x v="175"/>
    <s v="2014-10"/>
    <x v="1"/>
    <x v="1"/>
    <s v="WorkDay"/>
    <n v="1971840"/>
    <n v="2"/>
  </r>
  <r>
    <x v="1"/>
    <x v="5"/>
    <x v="26"/>
    <x v="175"/>
    <s v="2014-10"/>
    <x v="2"/>
    <x v="0"/>
    <s v="WorkDay"/>
    <n v="2470320"/>
    <n v="12"/>
  </r>
  <r>
    <x v="1"/>
    <x v="5"/>
    <x v="26"/>
    <x v="184"/>
    <s v="2014-10"/>
    <x v="0"/>
    <x v="0"/>
    <s v="WorkDay"/>
    <n v="7446360"/>
    <n v="26"/>
  </r>
  <r>
    <x v="1"/>
    <x v="5"/>
    <x v="26"/>
    <x v="191"/>
    <s v="2014-10"/>
    <x v="0"/>
    <x v="2"/>
    <s v="WorkDay"/>
    <n v="43560"/>
    <n v="35"/>
  </r>
  <r>
    <x v="1"/>
    <x v="5"/>
    <x v="26"/>
    <x v="185"/>
    <s v="2014-10"/>
    <x v="8"/>
    <x v="0"/>
    <s v="WorkDay"/>
    <n v="4309080"/>
    <n v="16"/>
  </r>
  <r>
    <x v="1"/>
    <x v="5"/>
    <x v="26"/>
    <x v="186"/>
    <s v="2014-10"/>
    <x v="6"/>
    <x v="2"/>
    <s v="WorkDay"/>
    <n v="220920"/>
    <n v="28"/>
  </r>
  <r>
    <x v="1"/>
    <x v="5"/>
    <x v="26"/>
    <x v="198"/>
    <s v="2014-10"/>
    <x v="2"/>
    <x v="2"/>
    <s v="WorkDay"/>
    <n v="142320"/>
    <n v="45"/>
  </r>
  <r>
    <x v="1"/>
    <x v="5"/>
    <x v="26"/>
    <x v="198"/>
    <s v="2014-10"/>
    <x v="3"/>
    <x v="2"/>
    <s v="WorkDay"/>
    <n v="136680"/>
    <n v="60"/>
  </r>
  <r>
    <x v="1"/>
    <x v="5"/>
    <x v="26"/>
    <x v="200"/>
    <s v="2014-10"/>
    <x v="6"/>
    <x v="2"/>
    <s v="WorkDay"/>
    <n v="50400"/>
    <n v="22"/>
  </r>
  <r>
    <x v="1"/>
    <x v="5"/>
    <x v="26"/>
    <x v="176"/>
    <s v="2014-10"/>
    <x v="0"/>
    <x v="2"/>
    <s v="WorkDay"/>
    <n v="839640"/>
    <n v="39"/>
  </r>
  <r>
    <x v="1"/>
    <x v="5"/>
    <x v="26"/>
    <x v="201"/>
    <s v="2014-10"/>
    <x v="7"/>
    <x v="2"/>
    <s v="WorkDay"/>
    <n v="886920"/>
    <n v="40"/>
  </r>
  <r>
    <x v="1"/>
    <x v="5"/>
    <x v="26"/>
    <x v="180"/>
    <s v="2014-10"/>
    <x v="6"/>
    <x v="0"/>
    <s v="WorkDay"/>
    <n v="122400"/>
    <n v="42"/>
  </r>
  <r>
    <x v="1"/>
    <x v="5"/>
    <x v="26"/>
    <x v="195"/>
    <s v="2014-10"/>
    <x v="5"/>
    <x v="3"/>
    <s v="WorkDay"/>
    <n v="3693000"/>
    <n v="12"/>
  </r>
  <r>
    <x v="1"/>
    <x v="5"/>
    <x v="26"/>
    <x v="181"/>
    <s v="2014-10"/>
    <x v="4"/>
    <x v="0"/>
    <s v="WorkDay"/>
    <n v="7624800"/>
    <n v="29"/>
  </r>
  <r>
    <x v="1"/>
    <x v="5"/>
    <x v="26"/>
    <x v="190"/>
    <s v="2014-10"/>
    <x v="3"/>
    <x v="0"/>
    <s v="WorkDay"/>
    <n v="183960"/>
    <n v="18"/>
  </r>
  <r>
    <x v="1"/>
    <x v="5"/>
    <x v="27"/>
    <x v="184"/>
    <s v="2014-10"/>
    <x v="3"/>
    <x v="2"/>
    <s v="WorkDay"/>
    <n v="179400"/>
    <n v="54"/>
  </r>
  <r>
    <x v="1"/>
    <x v="5"/>
    <x v="27"/>
    <x v="191"/>
    <s v="2014-10"/>
    <x v="0"/>
    <x v="2"/>
    <s v="WorkDay"/>
    <n v="1844520"/>
    <n v="22"/>
  </r>
  <r>
    <x v="1"/>
    <x v="5"/>
    <x v="27"/>
    <x v="185"/>
    <s v="2014-10"/>
    <x v="6"/>
    <x v="0"/>
    <s v="WorkDay"/>
    <n v="1119600"/>
    <n v="7"/>
  </r>
  <r>
    <x v="1"/>
    <x v="5"/>
    <x v="27"/>
    <x v="197"/>
    <s v="2014-10"/>
    <x v="0"/>
    <x v="0"/>
    <s v="WorkDay"/>
    <n v="10047000"/>
    <n v="47"/>
  </r>
  <r>
    <x v="1"/>
    <x v="5"/>
    <x v="27"/>
    <x v="186"/>
    <s v="2014-10"/>
    <x v="2"/>
    <x v="2"/>
    <s v="WorkDay"/>
    <n v="218520"/>
    <n v="29"/>
  </r>
  <r>
    <x v="1"/>
    <x v="5"/>
    <x v="27"/>
    <x v="192"/>
    <s v="2014-10"/>
    <x v="6"/>
    <x v="2"/>
    <s v="WorkDay"/>
    <n v="324240"/>
    <n v="25"/>
  </r>
  <r>
    <x v="1"/>
    <x v="5"/>
    <x v="27"/>
    <x v="192"/>
    <s v="2014-10"/>
    <x v="3"/>
    <x v="0"/>
    <s v="WorkDay"/>
    <n v="1478880"/>
    <n v="4"/>
  </r>
  <r>
    <x v="1"/>
    <x v="5"/>
    <x v="27"/>
    <x v="199"/>
    <s v="2014-10"/>
    <x v="5"/>
    <x v="3"/>
    <s v="WorkDay"/>
    <n v="1883640"/>
    <n v="5"/>
  </r>
  <r>
    <x v="1"/>
    <x v="5"/>
    <x v="27"/>
    <x v="179"/>
    <s v="2014-10"/>
    <x v="1"/>
    <x v="1"/>
    <s v="WorkDay"/>
    <n v="5737080"/>
    <n v="11"/>
  </r>
  <r>
    <x v="1"/>
    <x v="5"/>
    <x v="27"/>
    <x v="180"/>
    <s v="2014-10"/>
    <x v="2"/>
    <x v="2"/>
    <s v="WorkDay"/>
    <n v="21120"/>
    <n v="58"/>
  </r>
  <r>
    <x v="1"/>
    <x v="5"/>
    <x v="27"/>
    <x v="196"/>
    <s v="2014-10"/>
    <x v="0"/>
    <x v="2"/>
    <s v="WorkDay"/>
    <n v="346920"/>
    <n v="40"/>
  </r>
  <r>
    <x v="1"/>
    <x v="5"/>
    <x v="27"/>
    <x v="190"/>
    <s v="2014-10"/>
    <x v="7"/>
    <x v="2"/>
    <s v="WorkDay"/>
    <n v="1283520"/>
    <n v="25"/>
  </r>
  <r>
    <x v="1"/>
    <x v="5"/>
    <x v="27"/>
    <x v="190"/>
    <s v="2014-10"/>
    <x v="4"/>
    <x v="0"/>
    <s v="WorkDay"/>
    <n v="12636360"/>
    <n v="83"/>
  </r>
  <r>
    <x v="1"/>
    <x v="5"/>
    <x v="27"/>
    <x v="183"/>
    <s v="2014-10"/>
    <x v="2"/>
    <x v="0"/>
    <s v="WorkDay"/>
    <n v="3139680"/>
    <n v="19"/>
  </r>
  <r>
    <x v="1"/>
    <x v="5"/>
    <x v="27"/>
    <x v="183"/>
    <s v="2014-10"/>
    <x v="8"/>
    <x v="0"/>
    <s v="WorkDay"/>
    <n v="11760"/>
    <n v="38"/>
  </r>
  <r>
    <x v="1"/>
    <x v="5"/>
    <x v="28"/>
    <x v="184"/>
    <s v="2014-10"/>
    <x v="2"/>
    <x v="2"/>
    <s v="WorkDay"/>
    <n v="28920"/>
    <n v="18"/>
  </r>
  <r>
    <x v="1"/>
    <x v="5"/>
    <x v="28"/>
    <x v="191"/>
    <s v="2014-10"/>
    <x v="7"/>
    <x v="2"/>
    <s v="WorkDay"/>
    <n v="606120"/>
    <n v="50"/>
  </r>
  <r>
    <x v="1"/>
    <x v="5"/>
    <x v="28"/>
    <x v="192"/>
    <s v="2014-10"/>
    <x v="8"/>
    <x v="0"/>
    <s v="WorkDay"/>
    <n v="1011480"/>
    <n v="4"/>
  </r>
  <r>
    <x v="1"/>
    <x v="5"/>
    <x v="28"/>
    <x v="199"/>
    <s v="2014-10"/>
    <x v="1"/>
    <x v="1"/>
    <s v="WorkDay"/>
    <n v="1907280"/>
    <n v="3"/>
  </r>
  <r>
    <x v="1"/>
    <x v="5"/>
    <x v="28"/>
    <x v="200"/>
    <s v="2014-10"/>
    <x v="4"/>
    <x v="0"/>
    <s v="WorkDay"/>
    <n v="9921720"/>
    <n v="48"/>
  </r>
  <r>
    <x v="1"/>
    <x v="5"/>
    <x v="28"/>
    <x v="193"/>
    <s v="2014-10"/>
    <x v="5"/>
    <x v="3"/>
    <s v="Public Holiday"/>
    <n v="3001200"/>
    <n v="11"/>
  </r>
  <r>
    <x v="1"/>
    <x v="5"/>
    <x v="28"/>
    <x v="195"/>
    <s v="2014-10"/>
    <x v="0"/>
    <x v="2"/>
    <s v="WorkDay"/>
    <n v="122520"/>
    <n v="48"/>
  </r>
  <r>
    <x v="1"/>
    <x v="5"/>
    <x v="28"/>
    <x v="203"/>
    <s v="2014-10"/>
    <x v="2"/>
    <x v="0"/>
    <s v="WorkDay"/>
    <n v="2538720"/>
    <n v="16"/>
  </r>
  <r>
    <x v="1"/>
    <x v="5"/>
    <x v="28"/>
    <x v="196"/>
    <s v="2014-10"/>
    <x v="0"/>
    <x v="0"/>
    <s v="WorkDay"/>
    <n v="10416360"/>
    <n v="42"/>
  </r>
  <r>
    <x v="1"/>
    <x v="5"/>
    <x v="28"/>
    <x v="196"/>
    <s v="2014-10"/>
    <x v="6"/>
    <x v="2"/>
    <s v="WorkDay"/>
    <n v="1489800"/>
    <n v="22"/>
  </r>
  <r>
    <x v="1"/>
    <x v="5"/>
    <x v="28"/>
    <x v="188"/>
    <s v="2014-10"/>
    <x v="3"/>
    <x v="0"/>
    <s v="WorkDay"/>
    <n v="1149720"/>
    <n v="5"/>
  </r>
  <r>
    <x v="1"/>
    <x v="5"/>
    <x v="28"/>
    <x v="183"/>
    <s v="2014-10"/>
    <x v="0"/>
    <x v="2"/>
    <s v="WorkDay"/>
    <n v="4408680"/>
    <n v="17"/>
  </r>
  <r>
    <x v="1"/>
    <x v="5"/>
    <x v="28"/>
    <x v="183"/>
    <s v="2014-10"/>
    <x v="6"/>
    <x v="2"/>
    <s v="WorkDay"/>
    <n v="80640"/>
    <n v="44"/>
  </r>
  <r>
    <x v="1"/>
    <x v="5"/>
    <x v="28"/>
    <x v="183"/>
    <s v="2014-10"/>
    <x v="6"/>
    <x v="0"/>
    <s v="WorkDay"/>
    <n v="177480"/>
    <n v="2"/>
  </r>
  <r>
    <x v="1"/>
    <x v="5"/>
    <x v="29"/>
    <x v="191"/>
    <s v="2014-10"/>
    <x v="6"/>
    <x v="2"/>
    <s v="WorkDay"/>
    <n v="144600"/>
    <n v="23"/>
  </r>
  <r>
    <x v="1"/>
    <x v="5"/>
    <x v="29"/>
    <x v="197"/>
    <s v="2014-10"/>
    <x v="0"/>
    <x v="2"/>
    <s v="WorkDay"/>
    <n v="2531400"/>
    <n v="27"/>
  </r>
  <r>
    <x v="1"/>
    <x v="5"/>
    <x v="29"/>
    <x v="186"/>
    <s v="2014-10"/>
    <x v="8"/>
    <x v="0"/>
    <s v="WorkDay"/>
    <n v="227760"/>
    <n v="1"/>
  </r>
  <r>
    <x v="1"/>
    <x v="5"/>
    <x v="29"/>
    <x v="186"/>
    <s v="2014-10"/>
    <x v="6"/>
    <x v="0"/>
    <s v="WorkDay"/>
    <n v="156360"/>
    <n v="1"/>
  </r>
  <r>
    <x v="1"/>
    <x v="5"/>
    <x v="29"/>
    <x v="199"/>
    <s v="2014-10"/>
    <x v="2"/>
    <x v="0"/>
    <s v="WorkDay"/>
    <n v="3342600"/>
    <n v="17"/>
  </r>
  <r>
    <x v="1"/>
    <x v="5"/>
    <x v="29"/>
    <x v="193"/>
    <s v="2014-10"/>
    <x v="0"/>
    <x v="0"/>
    <s v="Public Holiday"/>
    <n v="13335480"/>
    <n v="34"/>
  </r>
  <r>
    <x v="1"/>
    <x v="5"/>
    <x v="29"/>
    <x v="177"/>
    <s v="2014-10"/>
    <x v="2"/>
    <x v="2"/>
    <s v="WorkDay"/>
    <n v="59880"/>
    <n v="59"/>
  </r>
  <r>
    <x v="1"/>
    <x v="5"/>
    <x v="29"/>
    <x v="178"/>
    <s v="2014-10"/>
    <x v="4"/>
    <x v="0"/>
    <s v="WorkDay"/>
    <n v="22842480"/>
    <n v="125"/>
  </r>
  <r>
    <x v="1"/>
    <x v="5"/>
    <x v="29"/>
    <x v="179"/>
    <s v="2014-10"/>
    <x v="1"/>
    <x v="1"/>
    <s v="WorkDay"/>
    <n v="4102560"/>
    <n v="10"/>
  </r>
  <r>
    <x v="1"/>
    <x v="5"/>
    <x v="29"/>
    <x v="180"/>
    <s v="2014-10"/>
    <x v="5"/>
    <x v="3"/>
    <s v="WorkDay"/>
    <n v="3855600"/>
    <n v="13"/>
  </r>
  <r>
    <x v="1"/>
    <x v="5"/>
    <x v="29"/>
    <x v="195"/>
    <s v="2014-10"/>
    <x v="2"/>
    <x v="2"/>
    <s v="WorkDay"/>
    <n v="127440"/>
    <n v="54"/>
  </r>
  <r>
    <x v="1"/>
    <x v="5"/>
    <x v="29"/>
    <x v="203"/>
    <s v="2014-10"/>
    <x v="0"/>
    <x v="2"/>
    <s v="WorkDay"/>
    <n v="109440"/>
    <n v="40"/>
  </r>
  <r>
    <x v="1"/>
    <x v="5"/>
    <x v="29"/>
    <x v="196"/>
    <s v="2014-10"/>
    <x v="3"/>
    <x v="2"/>
    <s v="WorkDay"/>
    <n v="107880"/>
    <n v="57"/>
  </r>
  <r>
    <x v="1"/>
    <x v="5"/>
    <x v="29"/>
    <x v="187"/>
    <s v="2014-10"/>
    <x v="3"/>
    <x v="0"/>
    <s v="WorkDay"/>
    <n v="1991400"/>
    <n v="10"/>
  </r>
  <r>
    <x v="1"/>
    <x v="5"/>
    <x v="29"/>
    <x v="202"/>
    <s v="2014-10"/>
    <x v="7"/>
    <x v="2"/>
    <s v="WorkDay"/>
    <n v="1141080"/>
    <n v="43"/>
  </r>
  <r>
    <x v="1"/>
    <x v="5"/>
    <x v="30"/>
    <x v="185"/>
    <s v="2014-10"/>
    <x v="2"/>
    <x v="2"/>
    <s v="WorkDay"/>
    <n v="218880"/>
    <n v="55"/>
  </r>
  <r>
    <x v="1"/>
    <x v="5"/>
    <x v="30"/>
    <x v="197"/>
    <s v="2014-10"/>
    <x v="0"/>
    <x v="0"/>
    <s v="WorkDay"/>
    <n v="10804680"/>
    <n v="45"/>
  </r>
  <r>
    <x v="1"/>
    <x v="5"/>
    <x v="30"/>
    <x v="186"/>
    <s v="2014-10"/>
    <x v="6"/>
    <x v="2"/>
    <s v="WorkDay"/>
    <n v="124800"/>
    <n v="23"/>
  </r>
  <r>
    <x v="1"/>
    <x v="5"/>
    <x v="30"/>
    <x v="198"/>
    <s v="2014-10"/>
    <x v="4"/>
    <x v="0"/>
    <s v="WorkDay"/>
    <n v="11862600"/>
    <n v="44"/>
  </r>
  <r>
    <x v="1"/>
    <x v="5"/>
    <x v="30"/>
    <x v="198"/>
    <s v="2014-10"/>
    <x v="3"/>
    <x v="0"/>
    <s v="WorkDay"/>
    <n v="537480"/>
    <n v="2"/>
  </r>
  <r>
    <x v="1"/>
    <x v="5"/>
    <x v="30"/>
    <x v="200"/>
    <s v="2014-10"/>
    <x v="3"/>
    <x v="2"/>
    <s v="WorkDay"/>
    <n v="121800"/>
    <n v="57"/>
  </r>
  <r>
    <x v="1"/>
    <x v="5"/>
    <x v="30"/>
    <x v="193"/>
    <s v="2014-10"/>
    <x v="6"/>
    <x v="2"/>
    <s v="Public Holiday"/>
    <n v="76560"/>
    <n v="53"/>
  </r>
  <r>
    <x v="1"/>
    <x v="5"/>
    <x v="30"/>
    <x v="176"/>
    <s v="2014-10"/>
    <x v="1"/>
    <x v="1"/>
    <s v="WorkDay"/>
    <n v="4811880"/>
    <n v="8"/>
  </r>
  <r>
    <x v="1"/>
    <x v="5"/>
    <x v="30"/>
    <x v="176"/>
    <s v="2014-10"/>
    <x v="8"/>
    <x v="0"/>
    <s v="WorkDay"/>
    <n v="204120"/>
    <n v="55"/>
  </r>
  <r>
    <x v="1"/>
    <x v="5"/>
    <x v="30"/>
    <x v="201"/>
    <s v="2014-10"/>
    <x v="2"/>
    <x v="2"/>
    <s v="WorkDay"/>
    <n v="41520"/>
    <n v="45"/>
  </r>
  <r>
    <x v="1"/>
    <x v="5"/>
    <x v="30"/>
    <x v="179"/>
    <s v="2014-10"/>
    <x v="7"/>
    <x v="2"/>
    <s v="WorkDay"/>
    <n v="180360"/>
    <n v="48"/>
  </r>
  <r>
    <x v="1"/>
    <x v="5"/>
    <x v="30"/>
    <x v="181"/>
    <s v="2014-10"/>
    <x v="0"/>
    <x v="2"/>
    <s v="WorkDay"/>
    <n v="1629240"/>
    <n v="53"/>
  </r>
  <r>
    <x v="1"/>
    <x v="5"/>
    <x v="30"/>
    <x v="196"/>
    <s v="2014-10"/>
    <x v="2"/>
    <x v="0"/>
    <s v="WorkDay"/>
    <n v="4370760"/>
    <n v="18"/>
  </r>
  <r>
    <x v="1"/>
    <x v="5"/>
    <x v="30"/>
    <x v="182"/>
    <s v="2014-10"/>
    <x v="5"/>
    <x v="3"/>
    <s v="WorkDay"/>
    <n v="1944720"/>
    <n v="6"/>
  </r>
  <r>
    <x v="1"/>
    <x v="6"/>
    <x v="31"/>
    <x v="175"/>
    <s v="2014-10"/>
    <x v="7"/>
    <x v="2"/>
    <s v="WorkDay"/>
    <n v="504000"/>
    <n v="44"/>
  </r>
  <r>
    <x v="1"/>
    <x v="6"/>
    <x v="31"/>
    <x v="185"/>
    <s v="2014-10"/>
    <x v="0"/>
    <x v="0"/>
    <s v="WorkDay"/>
    <n v="11448120"/>
    <n v="36"/>
  </r>
  <r>
    <x v="1"/>
    <x v="6"/>
    <x v="31"/>
    <x v="186"/>
    <s v="2014-10"/>
    <x v="3"/>
    <x v="2"/>
    <s v="WorkDay"/>
    <n v="159000"/>
    <n v="31"/>
  </r>
  <r>
    <x v="1"/>
    <x v="6"/>
    <x v="31"/>
    <x v="198"/>
    <s v="2014-10"/>
    <x v="3"/>
    <x v="0"/>
    <s v="WorkDay"/>
    <n v="555600"/>
    <n v="2"/>
  </r>
  <r>
    <x v="1"/>
    <x v="6"/>
    <x v="31"/>
    <x v="193"/>
    <s v="2014-10"/>
    <x v="4"/>
    <x v="0"/>
    <s v="Public Holiday"/>
    <n v="5910240"/>
    <n v="28"/>
  </r>
  <r>
    <x v="1"/>
    <x v="6"/>
    <x v="31"/>
    <x v="201"/>
    <s v="2014-10"/>
    <x v="6"/>
    <x v="0"/>
    <s v="WorkDay"/>
    <n v="27120"/>
    <n v="37"/>
  </r>
  <r>
    <x v="1"/>
    <x v="6"/>
    <x v="31"/>
    <x v="203"/>
    <s v="2014-10"/>
    <x v="5"/>
    <x v="3"/>
    <s v="WorkDay"/>
    <n v="2287560"/>
    <n v="4"/>
  </r>
  <r>
    <x v="1"/>
    <x v="6"/>
    <x v="31"/>
    <x v="181"/>
    <s v="2014-10"/>
    <x v="1"/>
    <x v="1"/>
    <s v="WorkDay"/>
    <n v="1077600"/>
    <n v="1"/>
  </r>
  <r>
    <x v="1"/>
    <x v="6"/>
    <x v="31"/>
    <x v="181"/>
    <s v="2014-10"/>
    <x v="0"/>
    <x v="2"/>
    <s v="WorkDay"/>
    <n v="1416000"/>
    <n v="28"/>
  </r>
  <r>
    <x v="1"/>
    <x v="6"/>
    <x v="31"/>
    <x v="196"/>
    <s v="2014-10"/>
    <x v="2"/>
    <x v="0"/>
    <s v="WorkDay"/>
    <n v="2904840"/>
    <n v="10"/>
  </r>
  <r>
    <x v="1"/>
    <x v="6"/>
    <x v="31"/>
    <x v="187"/>
    <s v="2014-10"/>
    <x v="0"/>
    <x v="2"/>
    <s v="WorkDay"/>
    <n v="50520"/>
    <n v="52"/>
  </r>
  <r>
    <x v="1"/>
    <x v="6"/>
    <x v="31"/>
    <x v="189"/>
    <s v="2014-10"/>
    <x v="8"/>
    <x v="0"/>
    <s v="WorkDay"/>
    <n v="883200"/>
    <n v="4"/>
  </r>
  <r>
    <x v="1"/>
    <x v="6"/>
    <x v="32"/>
    <x v="175"/>
    <s v="2014-10"/>
    <x v="4"/>
    <x v="0"/>
    <s v="WorkDay"/>
    <n v="2662560"/>
    <n v="17"/>
  </r>
  <r>
    <x v="1"/>
    <x v="6"/>
    <x v="32"/>
    <x v="191"/>
    <s v="2014-10"/>
    <x v="0"/>
    <x v="0"/>
    <s v="WorkDay"/>
    <n v="7457760"/>
    <n v="30"/>
  </r>
  <r>
    <x v="1"/>
    <x v="6"/>
    <x v="32"/>
    <x v="191"/>
    <s v="2014-10"/>
    <x v="7"/>
    <x v="2"/>
    <s v="WorkDay"/>
    <n v="542400"/>
    <n v="19"/>
  </r>
  <r>
    <x v="1"/>
    <x v="6"/>
    <x v="32"/>
    <x v="192"/>
    <s v="2014-10"/>
    <x v="2"/>
    <x v="2"/>
    <s v="WorkDay"/>
    <n v="37800"/>
    <n v="55"/>
  </r>
  <r>
    <x v="1"/>
    <x v="6"/>
    <x v="32"/>
    <x v="192"/>
    <s v="2014-10"/>
    <x v="2"/>
    <x v="0"/>
    <s v="WorkDay"/>
    <n v="2730960"/>
    <n v="12"/>
  </r>
  <r>
    <x v="1"/>
    <x v="6"/>
    <x v="32"/>
    <x v="194"/>
    <s v="2014-10"/>
    <x v="6"/>
    <x v="0"/>
    <s v="WorkDay"/>
    <n v="118200"/>
    <n v="28"/>
  </r>
  <r>
    <x v="1"/>
    <x v="6"/>
    <x v="32"/>
    <x v="195"/>
    <s v="2014-10"/>
    <x v="3"/>
    <x v="2"/>
    <s v="WorkDay"/>
    <n v="39240"/>
    <n v="12"/>
  </r>
  <r>
    <x v="1"/>
    <x v="6"/>
    <x v="32"/>
    <x v="181"/>
    <s v="2014-10"/>
    <x v="6"/>
    <x v="2"/>
    <s v="WorkDay"/>
    <n v="12360"/>
    <n v="23"/>
  </r>
  <r>
    <x v="1"/>
    <x v="6"/>
    <x v="32"/>
    <x v="182"/>
    <s v="2014-10"/>
    <x v="5"/>
    <x v="3"/>
    <s v="WorkDay"/>
    <n v="2141640"/>
    <n v="7"/>
  </r>
  <r>
    <x v="1"/>
    <x v="6"/>
    <x v="32"/>
    <x v="182"/>
    <s v="2014-10"/>
    <x v="0"/>
    <x v="2"/>
    <s v="WorkDay"/>
    <n v="61080"/>
    <n v="47"/>
  </r>
  <r>
    <x v="1"/>
    <x v="6"/>
    <x v="32"/>
    <x v="202"/>
    <s v="2014-10"/>
    <x v="1"/>
    <x v="1"/>
    <s v="WorkDay"/>
    <n v="1220280"/>
    <n v="2"/>
  </r>
  <r>
    <x v="1"/>
    <x v="6"/>
    <x v="32"/>
    <x v="189"/>
    <s v="2014-10"/>
    <x v="3"/>
    <x v="0"/>
    <s v="WorkDay"/>
    <n v="448560"/>
    <n v="1"/>
  </r>
  <r>
    <x v="1"/>
    <x v="6"/>
    <x v="32"/>
    <x v="183"/>
    <s v="2014-10"/>
    <x v="0"/>
    <x v="2"/>
    <s v="WorkDay"/>
    <n v="790200"/>
    <n v="32"/>
  </r>
  <r>
    <x v="1"/>
    <x v="6"/>
    <x v="33"/>
    <x v="175"/>
    <s v="2014-10"/>
    <x v="0"/>
    <x v="0"/>
    <s v="WorkDay"/>
    <n v="4914000"/>
    <n v="18"/>
  </r>
  <r>
    <x v="1"/>
    <x v="6"/>
    <x v="33"/>
    <x v="175"/>
    <s v="2014-10"/>
    <x v="4"/>
    <x v="0"/>
    <s v="WorkDay"/>
    <n v="5209560"/>
    <n v="32"/>
  </r>
  <r>
    <x v="1"/>
    <x v="6"/>
    <x v="33"/>
    <x v="186"/>
    <s v="2014-10"/>
    <x v="0"/>
    <x v="2"/>
    <s v="WorkDay"/>
    <n v="462960"/>
    <n v="53"/>
  </r>
  <r>
    <x v="1"/>
    <x v="6"/>
    <x v="33"/>
    <x v="199"/>
    <s v="2014-10"/>
    <x v="2"/>
    <x v="0"/>
    <s v="WorkDay"/>
    <n v="1473120"/>
    <n v="8"/>
  </r>
  <r>
    <x v="1"/>
    <x v="6"/>
    <x v="33"/>
    <x v="178"/>
    <s v="2014-10"/>
    <x v="5"/>
    <x v="3"/>
    <s v="WorkDay"/>
    <n v="1506840"/>
    <n v="5"/>
  </r>
  <r>
    <x v="1"/>
    <x v="6"/>
    <x v="33"/>
    <x v="178"/>
    <s v="2014-10"/>
    <x v="1"/>
    <x v="1"/>
    <s v="WorkDay"/>
    <n v="488760"/>
    <n v="2"/>
  </r>
  <r>
    <x v="1"/>
    <x v="6"/>
    <x v="33"/>
    <x v="181"/>
    <s v="2014-10"/>
    <x v="6"/>
    <x v="0"/>
    <s v="WorkDay"/>
    <n v="397440"/>
    <n v="1"/>
  </r>
  <r>
    <x v="1"/>
    <x v="6"/>
    <x v="33"/>
    <x v="182"/>
    <s v="2014-10"/>
    <x v="3"/>
    <x v="0"/>
    <s v="WorkDay"/>
    <n v="368400"/>
    <n v="1"/>
  </r>
  <r>
    <x v="1"/>
    <x v="6"/>
    <x v="34"/>
    <x v="184"/>
    <s v="2014-10"/>
    <x v="2"/>
    <x v="0"/>
    <s v="WorkDay"/>
    <n v="2473680"/>
    <n v="9"/>
  </r>
  <r>
    <x v="1"/>
    <x v="6"/>
    <x v="34"/>
    <x v="191"/>
    <s v="2014-10"/>
    <x v="0"/>
    <x v="2"/>
    <s v="WorkDay"/>
    <n v="130320"/>
    <n v="19"/>
  </r>
  <r>
    <x v="1"/>
    <x v="6"/>
    <x v="34"/>
    <x v="186"/>
    <s v="2014-10"/>
    <x v="4"/>
    <x v="0"/>
    <s v="WorkDay"/>
    <n v="11173440"/>
    <n v="52"/>
  </r>
  <r>
    <x v="1"/>
    <x v="6"/>
    <x v="34"/>
    <x v="177"/>
    <s v="2014-10"/>
    <x v="2"/>
    <x v="2"/>
    <s v="WorkDay"/>
    <n v="15000"/>
    <n v="45"/>
  </r>
  <r>
    <x v="1"/>
    <x v="6"/>
    <x v="34"/>
    <x v="177"/>
    <s v="2014-10"/>
    <x v="6"/>
    <x v="2"/>
    <s v="WorkDay"/>
    <n v="110400"/>
    <n v="24"/>
  </r>
  <r>
    <x v="1"/>
    <x v="6"/>
    <x v="34"/>
    <x v="178"/>
    <s v="2014-10"/>
    <x v="1"/>
    <x v="1"/>
    <s v="WorkDay"/>
    <n v="1657560"/>
    <n v="3"/>
  </r>
  <r>
    <x v="1"/>
    <x v="6"/>
    <x v="34"/>
    <x v="195"/>
    <s v="2014-10"/>
    <x v="0"/>
    <x v="0"/>
    <s v="WorkDay"/>
    <n v="11084640"/>
    <n v="47"/>
  </r>
  <r>
    <x v="1"/>
    <x v="6"/>
    <x v="34"/>
    <x v="181"/>
    <s v="2014-10"/>
    <x v="0"/>
    <x v="2"/>
    <s v="WorkDay"/>
    <n v="2228760"/>
    <n v="48"/>
  </r>
  <r>
    <x v="1"/>
    <x v="6"/>
    <x v="34"/>
    <x v="181"/>
    <s v="2014-10"/>
    <x v="8"/>
    <x v="0"/>
    <s v="WorkDay"/>
    <n v="764400"/>
    <n v="3"/>
  </r>
  <r>
    <x v="1"/>
    <x v="6"/>
    <x v="34"/>
    <x v="181"/>
    <s v="2014-10"/>
    <x v="6"/>
    <x v="0"/>
    <s v="WorkDay"/>
    <n v="62280"/>
    <n v="57"/>
  </r>
  <r>
    <x v="1"/>
    <x v="6"/>
    <x v="34"/>
    <x v="196"/>
    <s v="2014-10"/>
    <x v="3"/>
    <x v="0"/>
    <s v="WorkDay"/>
    <n v="1040400"/>
    <n v="3"/>
  </r>
  <r>
    <x v="1"/>
    <x v="6"/>
    <x v="34"/>
    <x v="189"/>
    <s v="2014-10"/>
    <x v="7"/>
    <x v="2"/>
    <s v="WorkDay"/>
    <n v="690120"/>
    <n v="22"/>
  </r>
  <r>
    <x v="1"/>
    <x v="6"/>
    <x v="34"/>
    <x v="190"/>
    <s v="2014-10"/>
    <x v="5"/>
    <x v="3"/>
    <s v="WorkDay"/>
    <n v="4601040"/>
    <n v="17"/>
  </r>
  <r>
    <x v="1"/>
    <x v="6"/>
    <x v="35"/>
    <x v="184"/>
    <s v="2014-10"/>
    <x v="2"/>
    <x v="0"/>
    <s v="WorkDay"/>
    <n v="2473200"/>
    <n v="13"/>
  </r>
  <r>
    <x v="1"/>
    <x v="6"/>
    <x v="35"/>
    <x v="184"/>
    <s v="2014-10"/>
    <x v="6"/>
    <x v="0"/>
    <s v="WorkDay"/>
    <n v="35640"/>
    <n v="16"/>
  </r>
  <r>
    <x v="1"/>
    <x v="6"/>
    <x v="35"/>
    <x v="191"/>
    <s v="2014-10"/>
    <x v="0"/>
    <x v="2"/>
    <s v="WorkDay"/>
    <n v="468360"/>
    <n v="15"/>
  </r>
  <r>
    <x v="1"/>
    <x v="6"/>
    <x v="35"/>
    <x v="185"/>
    <s v="2014-10"/>
    <x v="2"/>
    <x v="2"/>
    <s v="WorkDay"/>
    <n v="383160"/>
    <n v="11"/>
  </r>
  <r>
    <x v="1"/>
    <x v="6"/>
    <x v="35"/>
    <x v="186"/>
    <s v="2014-10"/>
    <x v="0"/>
    <x v="0"/>
    <s v="WorkDay"/>
    <n v="7201440"/>
    <n v="29"/>
  </r>
  <r>
    <x v="1"/>
    <x v="6"/>
    <x v="35"/>
    <x v="176"/>
    <s v="2014-10"/>
    <x v="5"/>
    <x v="3"/>
    <s v="WorkDay"/>
    <n v="1098360"/>
    <n v="4"/>
  </r>
  <r>
    <x v="1"/>
    <x v="6"/>
    <x v="35"/>
    <x v="201"/>
    <s v="2014-10"/>
    <x v="3"/>
    <x v="0"/>
    <s v="WorkDay"/>
    <n v="176160"/>
    <n v="54"/>
  </r>
  <r>
    <x v="1"/>
    <x v="6"/>
    <x v="35"/>
    <x v="196"/>
    <s v="2014-10"/>
    <x v="7"/>
    <x v="2"/>
    <s v="WorkDay"/>
    <n v="181200"/>
    <n v="43"/>
  </r>
  <r>
    <x v="1"/>
    <x v="6"/>
    <x v="35"/>
    <x v="182"/>
    <s v="2014-10"/>
    <x v="1"/>
    <x v="1"/>
    <s v="WorkDay"/>
    <n v="801600"/>
    <n v="2"/>
  </r>
  <r>
    <x v="1"/>
    <x v="6"/>
    <x v="35"/>
    <x v="190"/>
    <s v="2014-10"/>
    <x v="4"/>
    <x v="0"/>
    <s v="WorkDay"/>
    <n v="3707160"/>
    <n v="14"/>
  </r>
  <r>
    <x v="1"/>
    <x v="6"/>
    <x v="36"/>
    <x v="191"/>
    <s v="2014-10"/>
    <x v="4"/>
    <x v="0"/>
    <s v="WorkDay"/>
    <n v="1632240"/>
    <n v="12"/>
  </r>
  <r>
    <x v="1"/>
    <x v="6"/>
    <x v="36"/>
    <x v="198"/>
    <s v="2014-10"/>
    <x v="0"/>
    <x v="0"/>
    <s v="WorkDay"/>
    <n v="3170760"/>
    <n v="8"/>
  </r>
  <r>
    <x v="1"/>
    <x v="6"/>
    <x v="36"/>
    <x v="199"/>
    <s v="2014-10"/>
    <x v="2"/>
    <x v="2"/>
    <s v="WorkDay"/>
    <n v="168720"/>
    <n v="13"/>
  </r>
  <r>
    <x v="1"/>
    <x v="6"/>
    <x v="36"/>
    <x v="200"/>
    <s v="2014-10"/>
    <x v="7"/>
    <x v="2"/>
    <s v="WorkDay"/>
    <n v="79680"/>
    <n v="58"/>
  </r>
  <r>
    <x v="1"/>
    <x v="6"/>
    <x v="36"/>
    <x v="200"/>
    <s v="2014-10"/>
    <x v="6"/>
    <x v="0"/>
    <s v="WorkDay"/>
    <n v="15720"/>
    <n v="47"/>
  </r>
  <r>
    <x v="1"/>
    <x v="6"/>
    <x v="36"/>
    <x v="193"/>
    <s v="2014-10"/>
    <x v="2"/>
    <x v="0"/>
    <s v="Public Holiday"/>
    <n v="1089000"/>
    <n v="5"/>
  </r>
  <r>
    <x v="1"/>
    <x v="6"/>
    <x v="36"/>
    <x v="179"/>
    <s v="2014-10"/>
    <x v="3"/>
    <x v="0"/>
    <s v="WorkDay"/>
    <n v="77520"/>
    <n v="48"/>
  </r>
  <r>
    <x v="1"/>
    <x v="6"/>
    <x v="36"/>
    <x v="196"/>
    <s v="2014-10"/>
    <x v="5"/>
    <x v="3"/>
    <s v="WorkDay"/>
    <n v="483600"/>
    <n v="2"/>
  </r>
  <r>
    <x v="1"/>
    <x v="6"/>
    <x v="36"/>
    <x v="196"/>
    <s v="2014-10"/>
    <x v="1"/>
    <x v="1"/>
    <s v="WorkDay"/>
    <n v="352920"/>
    <n v="49"/>
  </r>
  <r>
    <x v="1"/>
    <x v="6"/>
    <x v="36"/>
    <x v="182"/>
    <s v="2014-10"/>
    <x v="0"/>
    <x v="2"/>
    <s v="WorkDay"/>
    <n v="206160"/>
    <n v="35"/>
  </r>
  <r>
    <x v="1"/>
    <x v="6"/>
    <x v="37"/>
    <x v="191"/>
    <s v="2014-10"/>
    <x v="2"/>
    <x v="2"/>
    <s v="WorkDay"/>
    <n v="372000"/>
    <n v="33"/>
  </r>
  <r>
    <x v="1"/>
    <x v="6"/>
    <x v="37"/>
    <x v="191"/>
    <s v="2014-10"/>
    <x v="4"/>
    <x v="0"/>
    <s v="WorkDay"/>
    <n v="6125160"/>
    <n v="33"/>
  </r>
  <r>
    <x v="1"/>
    <x v="6"/>
    <x v="37"/>
    <x v="197"/>
    <s v="2014-10"/>
    <x v="0"/>
    <x v="2"/>
    <s v="WorkDay"/>
    <n v="397920"/>
    <n v="60"/>
  </r>
  <r>
    <x v="1"/>
    <x v="6"/>
    <x v="37"/>
    <x v="200"/>
    <s v="2014-10"/>
    <x v="5"/>
    <x v="3"/>
    <s v="WorkDay"/>
    <n v="3399720"/>
    <n v="10"/>
  </r>
  <r>
    <x v="1"/>
    <x v="6"/>
    <x v="37"/>
    <x v="179"/>
    <s v="2014-10"/>
    <x v="1"/>
    <x v="1"/>
    <s v="WorkDay"/>
    <n v="1293840"/>
    <n v="2"/>
  </r>
  <r>
    <x v="1"/>
    <x v="6"/>
    <x v="37"/>
    <x v="181"/>
    <s v="2014-10"/>
    <x v="3"/>
    <x v="0"/>
    <s v="WorkDay"/>
    <n v="552840"/>
    <n v="1"/>
  </r>
  <r>
    <x v="1"/>
    <x v="6"/>
    <x v="37"/>
    <x v="187"/>
    <s v="2014-10"/>
    <x v="6"/>
    <x v="0"/>
    <s v="WorkDay"/>
    <n v="659880"/>
    <n v="2"/>
  </r>
  <r>
    <x v="1"/>
    <x v="6"/>
    <x v="37"/>
    <x v="202"/>
    <s v="2014-10"/>
    <x v="2"/>
    <x v="0"/>
    <s v="WorkDay"/>
    <n v="2781240"/>
    <n v="14"/>
  </r>
  <r>
    <x v="1"/>
    <x v="6"/>
    <x v="37"/>
    <x v="190"/>
    <s v="2014-10"/>
    <x v="0"/>
    <x v="0"/>
    <s v="WorkDay"/>
    <n v="8466360"/>
    <n v="37"/>
  </r>
  <r>
    <x v="1"/>
    <x v="6"/>
    <x v="37"/>
    <x v="183"/>
    <s v="2014-10"/>
    <x v="7"/>
    <x v="2"/>
    <s v="WorkDay"/>
    <n v="249000"/>
    <n v="19"/>
  </r>
  <r>
    <x v="1"/>
    <x v="6"/>
    <x v="38"/>
    <x v="197"/>
    <s v="2014-10"/>
    <x v="1"/>
    <x v="1"/>
    <s v="WorkDay"/>
    <n v="3175200"/>
    <n v="5"/>
  </r>
  <r>
    <x v="1"/>
    <x v="6"/>
    <x v="38"/>
    <x v="186"/>
    <s v="2014-10"/>
    <x v="4"/>
    <x v="0"/>
    <s v="WorkDay"/>
    <n v="10815000"/>
    <n v="42"/>
  </r>
  <r>
    <x v="1"/>
    <x v="6"/>
    <x v="38"/>
    <x v="193"/>
    <s v="2014-10"/>
    <x v="7"/>
    <x v="2"/>
    <s v="Public Holiday"/>
    <n v="469080"/>
    <n v="32"/>
  </r>
  <r>
    <x v="1"/>
    <x v="6"/>
    <x v="38"/>
    <x v="177"/>
    <s v="2014-10"/>
    <x v="2"/>
    <x v="0"/>
    <s v="WorkDay"/>
    <n v="4004760"/>
    <n v="15"/>
  </r>
  <r>
    <x v="1"/>
    <x v="6"/>
    <x v="38"/>
    <x v="177"/>
    <s v="2014-10"/>
    <x v="6"/>
    <x v="0"/>
    <s v="WorkDay"/>
    <n v="377880"/>
    <n v="2"/>
  </r>
  <r>
    <x v="1"/>
    <x v="6"/>
    <x v="38"/>
    <x v="179"/>
    <s v="2014-10"/>
    <x v="3"/>
    <x v="0"/>
    <s v="WorkDay"/>
    <n v="1194720"/>
    <n v="6"/>
  </r>
  <r>
    <x v="1"/>
    <x v="6"/>
    <x v="38"/>
    <x v="195"/>
    <s v="2014-10"/>
    <x v="0"/>
    <x v="2"/>
    <s v="WorkDay"/>
    <n v="99720"/>
    <n v="43"/>
  </r>
  <r>
    <x v="1"/>
    <x v="6"/>
    <x v="38"/>
    <x v="196"/>
    <s v="2014-10"/>
    <x v="0"/>
    <x v="0"/>
    <s v="WorkDay"/>
    <n v="18081960"/>
    <n v="79"/>
  </r>
  <r>
    <x v="1"/>
    <x v="6"/>
    <x v="38"/>
    <x v="189"/>
    <s v="2014-10"/>
    <x v="0"/>
    <x v="2"/>
    <s v="WorkDay"/>
    <n v="1458360"/>
    <n v="29"/>
  </r>
  <r>
    <x v="1"/>
    <x v="6"/>
    <x v="38"/>
    <x v="183"/>
    <s v="2014-10"/>
    <x v="5"/>
    <x v="3"/>
    <s v="WorkDay"/>
    <n v="5956680"/>
    <n v="19"/>
  </r>
  <r>
    <x v="1"/>
    <x v="7"/>
    <x v="39"/>
    <x v="184"/>
    <s v="2014-10"/>
    <x v="5"/>
    <x v="3"/>
    <s v="WorkDay"/>
    <n v="1653240"/>
    <n v="4"/>
  </r>
  <r>
    <x v="1"/>
    <x v="7"/>
    <x v="39"/>
    <x v="185"/>
    <s v="2014-10"/>
    <x v="4"/>
    <x v="0"/>
    <s v="WorkDay"/>
    <n v="1736160"/>
    <n v="8"/>
  </r>
  <r>
    <x v="1"/>
    <x v="7"/>
    <x v="39"/>
    <x v="200"/>
    <s v="2014-10"/>
    <x v="7"/>
    <x v="2"/>
    <s v="WorkDay"/>
    <n v="265680"/>
    <n v="22"/>
  </r>
  <r>
    <x v="1"/>
    <x v="7"/>
    <x v="39"/>
    <x v="193"/>
    <s v="2014-10"/>
    <x v="3"/>
    <x v="0"/>
    <s v="Public Holiday"/>
    <n v="274080"/>
    <n v="2"/>
  </r>
  <r>
    <x v="1"/>
    <x v="7"/>
    <x v="39"/>
    <x v="178"/>
    <s v="2014-10"/>
    <x v="0"/>
    <x v="2"/>
    <s v="WorkDay"/>
    <n v="346560"/>
    <n v="33"/>
  </r>
  <r>
    <x v="1"/>
    <x v="7"/>
    <x v="39"/>
    <x v="179"/>
    <s v="2014-10"/>
    <x v="2"/>
    <x v="0"/>
    <s v="WorkDay"/>
    <n v="796800"/>
    <n v="6"/>
  </r>
  <r>
    <x v="1"/>
    <x v="7"/>
    <x v="39"/>
    <x v="179"/>
    <s v="2014-10"/>
    <x v="8"/>
    <x v="0"/>
    <s v="WorkDay"/>
    <n v="1068240"/>
    <n v="6"/>
  </r>
  <r>
    <x v="1"/>
    <x v="7"/>
    <x v="39"/>
    <x v="195"/>
    <s v="2014-10"/>
    <x v="0"/>
    <x v="0"/>
    <s v="WorkDay"/>
    <n v="3452400"/>
    <n v="10"/>
  </r>
  <r>
    <x v="1"/>
    <x v="7"/>
    <x v="39"/>
    <x v="202"/>
    <s v="2014-10"/>
    <x v="1"/>
    <x v="1"/>
    <s v="WorkDay"/>
    <n v="737760"/>
    <n v="1"/>
  </r>
  <r>
    <x v="1"/>
    <x v="7"/>
    <x v="40"/>
    <x v="185"/>
    <s v="2014-10"/>
    <x v="0"/>
    <x v="0"/>
    <s v="WorkDay"/>
    <n v="7130040"/>
    <n v="25"/>
  </r>
  <r>
    <x v="1"/>
    <x v="7"/>
    <x v="40"/>
    <x v="192"/>
    <s v="2014-10"/>
    <x v="4"/>
    <x v="0"/>
    <s v="WorkDay"/>
    <n v="4625520"/>
    <n v="29"/>
  </r>
  <r>
    <x v="1"/>
    <x v="7"/>
    <x v="40"/>
    <x v="198"/>
    <s v="2014-10"/>
    <x v="3"/>
    <x v="0"/>
    <s v="WorkDay"/>
    <n v="991440"/>
    <n v="4"/>
  </r>
  <r>
    <x v="1"/>
    <x v="7"/>
    <x v="40"/>
    <x v="199"/>
    <s v="2014-10"/>
    <x v="8"/>
    <x v="0"/>
    <s v="WorkDay"/>
    <n v="2294160"/>
    <n v="8"/>
  </r>
  <r>
    <x v="1"/>
    <x v="7"/>
    <x v="40"/>
    <x v="200"/>
    <s v="2014-10"/>
    <x v="2"/>
    <x v="0"/>
    <s v="WorkDay"/>
    <n v="1780920"/>
    <n v="8"/>
  </r>
  <r>
    <x v="1"/>
    <x v="7"/>
    <x v="40"/>
    <x v="200"/>
    <s v="2014-10"/>
    <x v="0"/>
    <x v="2"/>
    <s v="WorkDay"/>
    <n v="1299360"/>
    <n v="45"/>
  </r>
  <r>
    <x v="1"/>
    <x v="7"/>
    <x v="40"/>
    <x v="176"/>
    <s v="2014-10"/>
    <x v="1"/>
    <x v="1"/>
    <s v="WorkDay"/>
    <n v="2283600"/>
    <n v="4"/>
  </r>
  <r>
    <x v="1"/>
    <x v="7"/>
    <x v="40"/>
    <x v="201"/>
    <s v="2014-10"/>
    <x v="0"/>
    <x v="2"/>
    <s v="WorkDay"/>
    <n v="222840"/>
    <n v="43"/>
  </r>
  <r>
    <x v="1"/>
    <x v="7"/>
    <x v="40"/>
    <x v="178"/>
    <s v="2014-10"/>
    <x v="3"/>
    <x v="2"/>
    <s v="WorkDay"/>
    <n v="618120"/>
    <n v="54"/>
  </r>
  <r>
    <x v="1"/>
    <x v="7"/>
    <x v="40"/>
    <x v="194"/>
    <s v="2014-10"/>
    <x v="2"/>
    <x v="2"/>
    <s v="WorkDay"/>
    <n v="42000"/>
    <n v="49"/>
  </r>
  <r>
    <x v="1"/>
    <x v="7"/>
    <x v="40"/>
    <x v="203"/>
    <s v="2014-10"/>
    <x v="5"/>
    <x v="3"/>
    <s v="WorkDay"/>
    <n v="3207480"/>
    <n v="7"/>
  </r>
  <r>
    <x v="1"/>
    <x v="7"/>
    <x v="40"/>
    <x v="203"/>
    <s v="2014-10"/>
    <x v="7"/>
    <x v="2"/>
    <s v="WorkDay"/>
    <n v="453000"/>
    <n v="11"/>
  </r>
  <r>
    <x v="1"/>
    <x v="7"/>
    <x v="40"/>
    <x v="181"/>
    <s v="2014-10"/>
    <x v="2"/>
    <x v="2"/>
    <s v="WorkDay"/>
    <n v="3600"/>
    <n v="24"/>
  </r>
  <r>
    <x v="1"/>
    <x v="7"/>
    <x v="40"/>
    <x v="183"/>
    <s v="2014-10"/>
    <x v="6"/>
    <x v="2"/>
    <s v="WorkDay"/>
    <n v="90240"/>
    <n v="31"/>
  </r>
  <r>
    <x v="1"/>
    <x v="7"/>
    <x v="40"/>
    <x v="183"/>
    <s v="2014-10"/>
    <x v="6"/>
    <x v="0"/>
    <s v="WorkDay"/>
    <n v="107640"/>
    <n v="11"/>
  </r>
  <r>
    <x v="1"/>
    <x v="7"/>
    <x v="41"/>
    <x v="185"/>
    <s v="2014-10"/>
    <x v="5"/>
    <x v="3"/>
    <s v="WorkDay"/>
    <n v="2675520"/>
    <n v="5"/>
  </r>
  <r>
    <x v="1"/>
    <x v="7"/>
    <x v="41"/>
    <x v="192"/>
    <s v="2014-10"/>
    <x v="2"/>
    <x v="0"/>
    <s v="WorkDay"/>
    <n v="1153320"/>
    <n v="5"/>
  </r>
  <r>
    <x v="1"/>
    <x v="7"/>
    <x v="41"/>
    <x v="193"/>
    <s v="2014-10"/>
    <x v="1"/>
    <x v="1"/>
    <s v="Public Holiday"/>
    <n v="1554960"/>
    <n v="4"/>
  </r>
  <r>
    <x v="1"/>
    <x v="7"/>
    <x v="41"/>
    <x v="177"/>
    <s v="2014-10"/>
    <x v="4"/>
    <x v="0"/>
    <s v="WorkDay"/>
    <n v="2364480"/>
    <n v="15"/>
  </r>
  <r>
    <x v="1"/>
    <x v="7"/>
    <x v="41"/>
    <x v="178"/>
    <s v="2014-10"/>
    <x v="7"/>
    <x v="2"/>
    <s v="WorkDay"/>
    <n v="597720"/>
    <n v="32"/>
  </r>
  <r>
    <x v="1"/>
    <x v="7"/>
    <x v="41"/>
    <x v="179"/>
    <s v="2014-10"/>
    <x v="0"/>
    <x v="2"/>
    <s v="WorkDay"/>
    <n v="1199400"/>
    <n v="12"/>
  </r>
  <r>
    <x v="1"/>
    <x v="7"/>
    <x v="41"/>
    <x v="179"/>
    <s v="2014-10"/>
    <x v="6"/>
    <x v="2"/>
    <s v="WorkDay"/>
    <n v="281880"/>
    <n v="32"/>
  </r>
  <r>
    <x v="1"/>
    <x v="7"/>
    <x v="41"/>
    <x v="180"/>
    <s v="2014-10"/>
    <x v="0"/>
    <x v="0"/>
    <s v="WorkDay"/>
    <n v="6261480"/>
    <n v="27"/>
  </r>
  <r>
    <x v="1"/>
    <x v="7"/>
    <x v="41"/>
    <x v="188"/>
    <s v="2014-10"/>
    <x v="2"/>
    <x v="2"/>
    <s v="WorkDay"/>
    <n v="84960"/>
    <n v="95"/>
  </r>
  <r>
    <x v="1"/>
    <x v="7"/>
    <x v="41"/>
    <x v="188"/>
    <s v="2014-10"/>
    <x v="0"/>
    <x v="2"/>
    <s v="WorkDay"/>
    <n v="118560"/>
    <n v="28"/>
  </r>
  <r>
    <x v="1"/>
    <x v="7"/>
    <x v="41"/>
    <x v="189"/>
    <s v="2014-10"/>
    <x v="3"/>
    <x v="0"/>
    <s v="WorkDay"/>
    <n v="672720"/>
    <n v="4"/>
  </r>
  <r>
    <x v="1"/>
    <x v="7"/>
    <x v="41"/>
    <x v="183"/>
    <s v="2014-10"/>
    <x v="6"/>
    <x v="0"/>
    <s v="WorkDay"/>
    <n v="244920"/>
    <n v="2"/>
  </r>
  <r>
    <x v="1"/>
    <x v="7"/>
    <x v="42"/>
    <x v="197"/>
    <s v="2014-10"/>
    <x v="0"/>
    <x v="2"/>
    <s v="WorkDay"/>
    <n v="1127280"/>
    <n v="17"/>
  </r>
  <r>
    <x v="1"/>
    <x v="7"/>
    <x v="42"/>
    <x v="192"/>
    <s v="2014-10"/>
    <x v="3"/>
    <x v="0"/>
    <s v="WorkDay"/>
    <n v="337560"/>
    <n v="2"/>
  </r>
  <r>
    <x v="1"/>
    <x v="7"/>
    <x v="42"/>
    <x v="200"/>
    <s v="2014-10"/>
    <x v="5"/>
    <x v="3"/>
    <s v="WorkDay"/>
    <n v="2615760"/>
    <n v="6"/>
  </r>
  <r>
    <x v="1"/>
    <x v="7"/>
    <x v="42"/>
    <x v="200"/>
    <s v="2014-10"/>
    <x v="6"/>
    <x v="2"/>
    <s v="WorkDay"/>
    <n v="9840"/>
    <n v="14"/>
  </r>
  <r>
    <x v="1"/>
    <x v="7"/>
    <x v="42"/>
    <x v="194"/>
    <s v="2014-10"/>
    <x v="6"/>
    <x v="0"/>
    <s v="WorkDay"/>
    <n v="94080"/>
    <n v="36"/>
  </r>
  <r>
    <x v="1"/>
    <x v="7"/>
    <x v="42"/>
    <x v="180"/>
    <s v="2014-10"/>
    <x v="4"/>
    <x v="0"/>
    <s v="WorkDay"/>
    <n v="3675480"/>
    <n v="21"/>
  </r>
  <r>
    <x v="1"/>
    <x v="7"/>
    <x v="42"/>
    <x v="203"/>
    <s v="2014-10"/>
    <x v="1"/>
    <x v="1"/>
    <s v="WorkDay"/>
    <n v="1137840"/>
    <n v="1"/>
  </r>
  <r>
    <x v="1"/>
    <x v="7"/>
    <x v="42"/>
    <x v="196"/>
    <s v="2014-10"/>
    <x v="2"/>
    <x v="0"/>
    <s v="WorkDay"/>
    <n v="3381000"/>
    <n v="19"/>
  </r>
  <r>
    <x v="1"/>
    <x v="7"/>
    <x v="42"/>
    <x v="196"/>
    <s v="2014-10"/>
    <x v="7"/>
    <x v="2"/>
    <s v="WorkDay"/>
    <n v="374400"/>
    <n v="45"/>
  </r>
  <r>
    <x v="1"/>
    <x v="7"/>
    <x v="42"/>
    <x v="202"/>
    <s v="2014-10"/>
    <x v="0"/>
    <x v="0"/>
    <s v="WorkDay"/>
    <n v="10728480"/>
    <n v="32"/>
  </r>
  <r>
    <x v="1"/>
    <x v="7"/>
    <x v="42"/>
    <x v="188"/>
    <s v="2014-10"/>
    <x v="6"/>
    <x v="2"/>
    <s v="WorkDay"/>
    <n v="762000"/>
    <n v="25"/>
  </r>
  <r>
    <x v="1"/>
    <x v="7"/>
    <x v="42"/>
    <x v="189"/>
    <s v="2014-10"/>
    <x v="2"/>
    <x v="2"/>
    <s v="WorkDay"/>
    <n v="109920"/>
    <n v="14"/>
  </r>
  <r>
    <x v="1"/>
    <x v="7"/>
    <x v="43"/>
    <x v="197"/>
    <s v="2014-10"/>
    <x v="4"/>
    <x v="0"/>
    <s v="WorkDay"/>
    <n v="6798600"/>
    <n v="25"/>
  </r>
  <r>
    <x v="1"/>
    <x v="7"/>
    <x v="43"/>
    <x v="186"/>
    <s v="2014-10"/>
    <x v="7"/>
    <x v="2"/>
    <s v="WorkDay"/>
    <n v="361680"/>
    <n v="54"/>
  </r>
  <r>
    <x v="1"/>
    <x v="7"/>
    <x v="43"/>
    <x v="199"/>
    <s v="2014-10"/>
    <x v="0"/>
    <x v="2"/>
    <s v="WorkDay"/>
    <n v="1429200"/>
    <n v="22"/>
  </r>
  <r>
    <x v="1"/>
    <x v="7"/>
    <x v="43"/>
    <x v="176"/>
    <s v="2014-10"/>
    <x v="1"/>
    <x v="1"/>
    <s v="WorkDay"/>
    <n v="2307360"/>
    <n v="4"/>
  </r>
  <r>
    <x v="1"/>
    <x v="7"/>
    <x v="43"/>
    <x v="201"/>
    <s v="2014-10"/>
    <x v="0"/>
    <x v="2"/>
    <s v="WorkDay"/>
    <n v="76440"/>
    <n v="45"/>
  </r>
  <r>
    <x v="1"/>
    <x v="7"/>
    <x v="43"/>
    <x v="178"/>
    <s v="2014-10"/>
    <x v="5"/>
    <x v="3"/>
    <s v="WorkDay"/>
    <n v="2332920"/>
    <n v="6"/>
  </r>
  <r>
    <x v="1"/>
    <x v="7"/>
    <x v="43"/>
    <x v="179"/>
    <s v="2014-10"/>
    <x v="6"/>
    <x v="0"/>
    <s v="WorkDay"/>
    <n v="71040"/>
    <n v="40"/>
  </r>
  <r>
    <x v="1"/>
    <x v="7"/>
    <x v="43"/>
    <x v="180"/>
    <s v="2014-10"/>
    <x v="3"/>
    <x v="0"/>
    <s v="WorkDay"/>
    <n v="488520"/>
    <n v="1"/>
  </r>
  <r>
    <x v="1"/>
    <x v="7"/>
    <x v="43"/>
    <x v="181"/>
    <s v="2014-10"/>
    <x v="2"/>
    <x v="2"/>
    <s v="WorkDay"/>
    <n v="60000"/>
    <n v="19"/>
  </r>
  <r>
    <x v="1"/>
    <x v="7"/>
    <x v="43"/>
    <x v="181"/>
    <s v="2014-10"/>
    <x v="2"/>
    <x v="0"/>
    <s v="WorkDay"/>
    <n v="2126400"/>
    <n v="12"/>
  </r>
  <r>
    <x v="1"/>
    <x v="7"/>
    <x v="43"/>
    <x v="187"/>
    <s v="2014-10"/>
    <x v="6"/>
    <x v="2"/>
    <s v="WorkDay"/>
    <n v="10560"/>
    <n v="36"/>
  </r>
  <r>
    <x v="1"/>
    <x v="7"/>
    <x v="43"/>
    <x v="202"/>
    <s v="2014-10"/>
    <x v="0"/>
    <x v="0"/>
    <s v="WorkDay"/>
    <n v="7094280"/>
    <n v="22"/>
  </r>
  <r>
    <x v="1"/>
    <x v="7"/>
    <x v="44"/>
    <x v="192"/>
    <s v="2014-10"/>
    <x v="4"/>
    <x v="0"/>
    <s v="WorkDay"/>
    <n v="5361840"/>
    <n v="32"/>
  </r>
  <r>
    <x v="1"/>
    <x v="7"/>
    <x v="44"/>
    <x v="201"/>
    <s v="2014-10"/>
    <x v="1"/>
    <x v="1"/>
    <s v="WorkDay"/>
    <n v="2142840"/>
    <n v="2"/>
  </r>
  <r>
    <x v="1"/>
    <x v="7"/>
    <x v="44"/>
    <x v="201"/>
    <s v="2014-10"/>
    <x v="0"/>
    <x v="2"/>
    <s v="WorkDay"/>
    <n v="1412640"/>
    <n v="60"/>
  </r>
  <r>
    <x v="1"/>
    <x v="7"/>
    <x v="44"/>
    <x v="201"/>
    <s v="2014-10"/>
    <x v="0"/>
    <x v="0"/>
    <s v="WorkDay"/>
    <n v="14205840"/>
    <n v="36"/>
  </r>
  <r>
    <x v="1"/>
    <x v="7"/>
    <x v="44"/>
    <x v="177"/>
    <s v="2014-10"/>
    <x v="6"/>
    <x v="2"/>
    <s v="WorkDay"/>
    <n v="540000"/>
    <n v="31"/>
  </r>
  <r>
    <x v="1"/>
    <x v="7"/>
    <x v="44"/>
    <x v="179"/>
    <s v="2014-10"/>
    <x v="3"/>
    <x v="2"/>
    <s v="WorkDay"/>
    <n v="573360"/>
    <n v="25"/>
  </r>
  <r>
    <x v="1"/>
    <x v="7"/>
    <x v="44"/>
    <x v="180"/>
    <s v="2014-10"/>
    <x v="2"/>
    <x v="0"/>
    <s v="WorkDay"/>
    <n v="3047760"/>
    <n v="13"/>
  </r>
  <r>
    <x v="1"/>
    <x v="7"/>
    <x v="44"/>
    <x v="195"/>
    <s v="2014-10"/>
    <x v="3"/>
    <x v="0"/>
    <s v="WorkDay"/>
    <n v="967080"/>
    <n v="4"/>
  </r>
  <r>
    <x v="1"/>
    <x v="7"/>
    <x v="44"/>
    <x v="181"/>
    <s v="2014-10"/>
    <x v="5"/>
    <x v="3"/>
    <s v="WorkDay"/>
    <n v="4261320"/>
    <n v="16"/>
  </r>
  <r>
    <x v="1"/>
    <x v="7"/>
    <x v="44"/>
    <x v="196"/>
    <s v="2014-10"/>
    <x v="6"/>
    <x v="2"/>
    <s v="WorkDay"/>
    <n v="248400"/>
    <n v="49"/>
  </r>
  <r>
    <x v="1"/>
    <x v="7"/>
    <x v="44"/>
    <x v="183"/>
    <s v="2014-10"/>
    <x v="6"/>
    <x v="0"/>
    <s v="WorkDay"/>
    <n v="350880"/>
    <n v="2"/>
  </r>
  <r>
    <x v="1"/>
    <x v="7"/>
    <x v="45"/>
    <x v="199"/>
    <s v="2014-10"/>
    <x v="2"/>
    <x v="0"/>
    <s v="WorkDay"/>
    <n v="2197200"/>
    <n v="8"/>
  </r>
  <r>
    <x v="1"/>
    <x v="7"/>
    <x v="45"/>
    <x v="200"/>
    <s v="2014-10"/>
    <x v="4"/>
    <x v="0"/>
    <s v="WorkDay"/>
    <n v="2565960"/>
    <n v="10"/>
  </r>
  <r>
    <x v="1"/>
    <x v="7"/>
    <x v="45"/>
    <x v="193"/>
    <s v="2014-10"/>
    <x v="3"/>
    <x v="0"/>
    <s v="Public Holiday"/>
    <n v="236760"/>
    <n v="1"/>
  </r>
  <r>
    <x v="1"/>
    <x v="7"/>
    <x v="45"/>
    <x v="180"/>
    <s v="2014-10"/>
    <x v="0"/>
    <x v="0"/>
    <s v="WorkDay"/>
    <n v="5727000"/>
    <n v="24"/>
  </r>
  <r>
    <x v="1"/>
    <x v="7"/>
    <x v="45"/>
    <x v="196"/>
    <s v="2014-10"/>
    <x v="0"/>
    <x v="2"/>
    <s v="WorkDay"/>
    <n v="831480"/>
    <n v="11"/>
  </r>
  <r>
    <x v="1"/>
    <x v="7"/>
    <x v="45"/>
    <x v="196"/>
    <s v="2014-10"/>
    <x v="6"/>
    <x v="0"/>
    <s v="WorkDay"/>
    <n v="35760"/>
    <n v="25"/>
  </r>
  <r>
    <x v="1"/>
    <x v="7"/>
    <x v="45"/>
    <x v="182"/>
    <s v="2014-10"/>
    <x v="5"/>
    <x v="3"/>
    <s v="WorkDay"/>
    <n v="208920"/>
    <n v="13"/>
  </r>
  <r>
    <x v="1"/>
    <x v="7"/>
    <x v="45"/>
    <x v="202"/>
    <s v="2014-10"/>
    <x v="7"/>
    <x v="2"/>
    <s v="WorkDay"/>
    <n v="339960"/>
    <n v="20"/>
  </r>
  <r>
    <x v="1"/>
    <x v="7"/>
    <x v="45"/>
    <x v="183"/>
    <s v="2014-10"/>
    <x v="1"/>
    <x v="1"/>
    <s v="WorkDay"/>
    <n v="2337000"/>
    <n v="4"/>
  </r>
  <r>
    <x v="1"/>
    <x v="7"/>
    <x v="45"/>
    <x v="183"/>
    <s v="2014-10"/>
    <x v="8"/>
    <x v="0"/>
    <s v="WorkDay"/>
    <n v="2406840"/>
    <n v="9"/>
  </r>
  <r>
    <x v="2"/>
    <x v="8"/>
    <x v="46"/>
    <x v="175"/>
    <s v="2014-10"/>
    <x v="6"/>
    <x v="0"/>
    <s v="WorkDay"/>
    <n v="202320"/>
    <n v="1"/>
  </r>
  <r>
    <x v="2"/>
    <x v="8"/>
    <x v="46"/>
    <x v="184"/>
    <s v="2014-10"/>
    <x v="3"/>
    <x v="2"/>
    <s v="WorkDay"/>
    <n v="111360"/>
    <n v="14"/>
  </r>
  <r>
    <x v="2"/>
    <x v="8"/>
    <x v="46"/>
    <x v="177"/>
    <s v="2014-10"/>
    <x v="0"/>
    <x v="2"/>
    <s v="WorkDay"/>
    <n v="59640"/>
    <n v="38"/>
  </r>
  <r>
    <x v="2"/>
    <x v="8"/>
    <x v="46"/>
    <x v="178"/>
    <s v="2014-10"/>
    <x v="2"/>
    <x v="0"/>
    <s v="WorkDay"/>
    <n v="2811240"/>
    <n v="11"/>
  </r>
  <r>
    <x v="2"/>
    <x v="8"/>
    <x v="46"/>
    <x v="194"/>
    <s v="2014-10"/>
    <x v="1"/>
    <x v="1"/>
    <s v="WorkDay"/>
    <n v="2570760"/>
    <n v="6"/>
  </r>
  <r>
    <x v="2"/>
    <x v="8"/>
    <x v="46"/>
    <x v="203"/>
    <s v="2014-10"/>
    <x v="8"/>
    <x v="0"/>
    <s v="WorkDay"/>
    <n v="298080"/>
    <n v="1"/>
  </r>
  <r>
    <x v="2"/>
    <x v="8"/>
    <x v="46"/>
    <x v="203"/>
    <s v="2014-10"/>
    <x v="3"/>
    <x v="0"/>
    <s v="WorkDay"/>
    <n v="650400"/>
    <n v="2"/>
  </r>
  <r>
    <x v="2"/>
    <x v="8"/>
    <x v="46"/>
    <x v="181"/>
    <s v="2014-10"/>
    <x v="5"/>
    <x v="3"/>
    <s v="WorkDay"/>
    <n v="8304720"/>
    <n v="27"/>
  </r>
  <r>
    <x v="2"/>
    <x v="8"/>
    <x v="46"/>
    <x v="187"/>
    <s v="2014-10"/>
    <x v="7"/>
    <x v="2"/>
    <s v="WorkDay"/>
    <n v="798240"/>
    <n v="46"/>
  </r>
  <r>
    <x v="2"/>
    <x v="8"/>
    <x v="46"/>
    <x v="202"/>
    <s v="2014-10"/>
    <x v="6"/>
    <x v="2"/>
    <s v="WorkDay"/>
    <n v="21120"/>
    <n v="19"/>
  </r>
  <r>
    <x v="2"/>
    <x v="8"/>
    <x v="46"/>
    <x v="188"/>
    <s v="2014-10"/>
    <x v="0"/>
    <x v="2"/>
    <s v="WorkDay"/>
    <n v="1837200"/>
    <n v="47"/>
  </r>
  <r>
    <x v="2"/>
    <x v="8"/>
    <x v="46"/>
    <x v="188"/>
    <s v="2014-10"/>
    <x v="4"/>
    <x v="0"/>
    <s v="WorkDay"/>
    <n v="3264000"/>
    <n v="16"/>
  </r>
  <r>
    <x v="2"/>
    <x v="8"/>
    <x v="46"/>
    <x v="189"/>
    <s v="2014-10"/>
    <x v="0"/>
    <x v="0"/>
    <s v="WorkDay"/>
    <n v="8051160"/>
    <n v="27"/>
  </r>
  <r>
    <x v="2"/>
    <x v="8"/>
    <x v="46"/>
    <x v="190"/>
    <s v="2014-10"/>
    <x v="2"/>
    <x v="2"/>
    <s v="WorkDay"/>
    <n v="223320"/>
    <n v="53"/>
  </r>
  <r>
    <x v="2"/>
    <x v="8"/>
    <x v="46"/>
    <x v="183"/>
    <s v="2014-10"/>
    <x v="2"/>
    <x v="2"/>
    <s v="WorkDay"/>
    <n v="83880"/>
    <n v="33"/>
  </r>
  <r>
    <x v="2"/>
    <x v="8"/>
    <x v="47"/>
    <x v="175"/>
    <s v="2014-10"/>
    <x v="2"/>
    <x v="0"/>
    <s v="WorkDay"/>
    <n v="2306040"/>
    <n v="8"/>
  </r>
  <r>
    <x v="2"/>
    <x v="8"/>
    <x v="47"/>
    <x v="191"/>
    <s v="2014-10"/>
    <x v="1"/>
    <x v="1"/>
    <s v="WorkDay"/>
    <n v="4475040"/>
    <n v="8"/>
  </r>
  <r>
    <x v="2"/>
    <x v="8"/>
    <x v="47"/>
    <x v="191"/>
    <s v="2014-10"/>
    <x v="0"/>
    <x v="2"/>
    <s v="WorkDay"/>
    <n v="2351280"/>
    <n v="30"/>
  </r>
  <r>
    <x v="2"/>
    <x v="8"/>
    <x v="47"/>
    <x v="192"/>
    <s v="2014-10"/>
    <x v="0"/>
    <x v="0"/>
    <s v="WorkDay"/>
    <n v="13922160"/>
    <n v="43"/>
  </r>
  <r>
    <x v="2"/>
    <x v="8"/>
    <x v="47"/>
    <x v="198"/>
    <s v="2014-10"/>
    <x v="6"/>
    <x v="2"/>
    <s v="WorkDay"/>
    <n v="3485160"/>
    <n v="14"/>
  </r>
  <r>
    <x v="2"/>
    <x v="8"/>
    <x v="47"/>
    <x v="176"/>
    <s v="2014-10"/>
    <x v="8"/>
    <x v="0"/>
    <s v="WorkDay"/>
    <n v="4421520"/>
    <n v="13"/>
  </r>
  <r>
    <x v="2"/>
    <x v="8"/>
    <x v="47"/>
    <x v="201"/>
    <s v="2014-10"/>
    <x v="5"/>
    <x v="3"/>
    <s v="WorkDay"/>
    <n v="4445400"/>
    <n v="12"/>
  </r>
  <r>
    <x v="2"/>
    <x v="8"/>
    <x v="47"/>
    <x v="177"/>
    <s v="2014-10"/>
    <x v="3"/>
    <x v="0"/>
    <s v="WorkDay"/>
    <n v="269880"/>
    <n v="1"/>
  </r>
  <r>
    <x v="2"/>
    <x v="8"/>
    <x v="47"/>
    <x v="194"/>
    <s v="2014-10"/>
    <x v="2"/>
    <x v="2"/>
    <s v="WorkDay"/>
    <n v="115680"/>
    <n v="40"/>
  </r>
  <r>
    <x v="2"/>
    <x v="8"/>
    <x v="47"/>
    <x v="179"/>
    <s v="2014-10"/>
    <x v="7"/>
    <x v="2"/>
    <s v="WorkDay"/>
    <n v="372720"/>
    <n v="31"/>
  </r>
  <r>
    <x v="2"/>
    <x v="8"/>
    <x v="47"/>
    <x v="179"/>
    <s v="2014-10"/>
    <x v="6"/>
    <x v="0"/>
    <s v="WorkDay"/>
    <n v="90480"/>
    <n v="39"/>
  </r>
  <r>
    <x v="2"/>
    <x v="8"/>
    <x v="47"/>
    <x v="189"/>
    <s v="2014-10"/>
    <x v="4"/>
    <x v="0"/>
    <s v="WorkDay"/>
    <n v="10633680"/>
    <n v="47"/>
  </r>
  <r>
    <x v="2"/>
    <x v="8"/>
    <x v="48"/>
    <x v="184"/>
    <s v="2014-10"/>
    <x v="0"/>
    <x v="2"/>
    <s v="WorkDay"/>
    <n v="1526040"/>
    <n v="10"/>
  </r>
  <r>
    <x v="2"/>
    <x v="8"/>
    <x v="48"/>
    <x v="186"/>
    <s v="2014-10"/>
    <x v="2"/>
    <x v="2"/>
    <s v="WorkDay"/>
    <n v="25080"/>
    <n v="59"/>
  </r>
  <r>
    <x v="2"/>
    <x v="8"/>
    <x v="48"/>
    <x v="199"/>
    <s v="2014-10"/>
    <x v="8"/>
    <x v="0"/>
    <s v="WorkDay"/>
    <n v="1661160"/>
    <n v="7"/>
  </r>
  <r>
    <x v="2"/>
    <x v="8"/>
    <x v="48"/>
    <x v="193"/>
    <s v="2014-10"/>
    <x v="2"/>
    <x v="2"/>
    <s v="Public Holiday"/>
    <n v="378600"/>
    <n v="33"/>
  </r>
  <r>
    <x v="2"/>
    <x v="8"/>
    <x v="48"/>
    <x v="193"/>
    <s v="2014-10"/>
    <x v="0"/>
    <x v="2"/>
    <s v="Public Holiday"/>
    <n v="265800"/>
    <n v="46"/>
  </r>
  <r>
    <x v="2"/>
    <x v="8"/>
    <x v="48"/>
    <x v="180"/>
    <s v="2014-10"/>
    <x v="0"/>
    <x v="0"/>
    <s v="WorkDay"/>
    <n v="9132720"/>
    <n v="32"/>
  </r>
  <r>
    <x v="2"/>
    <x v="8"/>
    <x v="48"/>
    <x v="180"/>
    <s v="2014-10"/>
    <x v="7"/>
    <x v="2"/>
    <s v="WorkDay"/>
    <n v="1062840"/>
    <n v="51"/>
  </r>
  <r>
    <x v="2"/>
    <x v="8"/>
    <x v="48"/>
    <x v="180"/>
    <s v="2014-10"/>
    <x v="6"/>
    <x v="0"/>
    <s v="WorkDay"/>
    <n v="273960"/>
    <n v="1"/>
  </r>
  <r>
    <x v="2"/>
    <x v="8"/>
    <x v="48"/>
    <x v="195"/>
    <s v="2014-10"/>
    <x v="4"/>
    <x v="0"/>
    <s v="WorkDay"/>
    <n v="6338040"/>
    <n v="29"/>
  </r>
  <r>
    <x v="2"/>
    <x v="8"/>
    <x v="48"/>
    <x v="195"/>
    <s v="2014-10"/>
    <x v="3"/>
    <x v="0"/>
    <s v="WorkDay"/>
    <n v="600960"/>
    <n v="2"/>
  </r>
  <r>
    <x v="2"/>
    <x v="8"/>
    <x v="48"/>
    <x v="187"/>
    <s v="2014-10"/>
    <x v="5"/>
    <x v="3"/>
    <s v="WorkDay"/>
    <n v="2879880"/>
    <n v="8"/>
  </r>
  <r>
    <x v="2"/>
    <x v="8"/>
    <x v="48"/>
    <x v="182"/>
    <s v="2014-10"/>
    <x v="1"/>
    <x v="1"/>
    <s v="WorkDay"/>
    <n v="1036800"/>
    <n v="2"/>
  </r>
  <r>
    <x v="2"/>
    <x v="8"/>
    <x v="48"/>
    <x v="202"/>
    <s v="2014-10"/>
    <x v="6"/>
    <x v="2"/>
    <s v="WorkDay"/>
    <n v="570240"/>
    <n v="53"/>
  </r>
  <r>
    <x v="2"/>
    <x v="8"/>
    <x v="48"/>
    <x v="189"/>
    <s v="2014-10"/>
    <x v="2"/>
    <x v="0"/>
    <s v="WorkDay"/>
    <n v="3504360"/>
    <n v="15"/>
  </r>
  <r>
    <x v="2"/>
    <x v="8"/>
    <x v="48"/>
    <x v="190"/>
    <s v="2014-10"/>
    <x v="3"/>
    <x v="2"/>
    <s v="WorkDay"/>
    <n v="380880"/>
    <n v="44"/>
  </r>
  <r>
    <x v="2"/>
    <x v="8"/>
    <x v="49"/>
    <x v="191"/>
    <s v="2014-10"/>
    <x v="1"/>
    <x v="1"/>
    <s v="WorkDay"/>
    <n v="1815000"/>
    <n v="3"/>
  </r>
  <r>
    <x v="2"/>
    <x v="8"/>
    <x v="49"/>
    <x v="191"/>
    <s v="2014-10"/>
    <x v="8"/>
    <x v="0"/>
    <s v="WorkDay"/>
    <n v="949200"/>
    <n v="2"/>
  </r>
  <r>
    <x v="2"/>
    <x v="8"/>
    <x v="49"/>
    <x v="185"/>
    <s v="2014-10"/>
    <x v="5"/>
    <x v="3"/>
    <s v="WorkDay"/>
    <n v="2641320"/>
    <n v="7"/>
  </r>
  <r>
    <x v="2"/>
    <x v="8"/>
    <x v="49"/>
    <x v="198"/>
    <s v="2014-10"/>
    <x v="6"/>
    <x v="0"/>
    <s v="WorkDay"/>
    <n v="127560"/>
    <n v="24"/>
  </r>
  <r>
    <x v="2"/>
    <x v="8"/>
    <x v="49"/>
    <x v="195"/>
    <s v="2014-10"/>
    <x v="0"/>
    <x v="2"/>
    <s v="WorkDay"/>
    <n v="24600"/>
    <n v="19"/>
  </r>
  <r>
    <x v="2"/>
    <x v="8"/>
    <x v="49"/>
    <x v="188"/>
    <s v="2014-10"/>
    <x v="0"/>
    <x v="2"/>
    <s v="WorkDay"/>
    <n v="1087320"/>
    <n v="35"/>
  </r>
  <r>
    <x v="2"/>
    <x v="8"/>
    <x v="49"/>
    <x v="188"/>
    <s v="2014-10"/>
    <x v="4"/>
    <x v="0"/>
    <s v="WorkDay"/>
    <n v="4951800"/>
    <n v="20"/>
  </r>
  <r>
    <x v="2"/>
    <x v="8"/>
    <x v="49"/>
    <x v="189"/>
    <s v="2014-10"/>
    <x v="0"/>
    <x v="0"/>
    <s v="WorkDay"/>
    <n v="6790680"/>
    <n v="18"/>
  </r>
  <r>
    <x v="2"/>
    <x v="8"/>
    <x v="49"/>
    <x v="189"/>
    <s v="2014-10"/>
    <x v="3"/>
    <x v="0"/>
    <s v="WorkDay"/>
    <n v="624120"/>
    <n v="1"/>
  </r>
  <r>
    <x v="2"/>
    <x v="8"/>
    <x v="49"/>
    <x v="190"/>
    <s v="2014-10"/>
    <x v="7"/>
    <x v="2"/>
    <s v="WorkDay"/>
    <n v="354000"/>
    <n v="58"/>
  </r>
  <r>
    <x v="2"/>
    <x v="8"/>
    <x v="49"/>
    <x v="183"/>
    <s v="2014-10"/>
    <x v="2"/>
    <x v="0"/>
    <s v="WorkDay"/>
    <n v="1311000"/>
    <n v="9"/>
  </r>
  <r>
    <x v="2"/>
    <x v="8"/>
    <x v="50"/>
    <x v="191"/>
    <s v="2014-10"/>
    <x v="1"/>
    <x v="1"/>
    <s v="WorkDay"/>
    <n v="2522520"/>
    <n v="4"/>
  </r>
  <r>
    <x v="2"/>
    <x v="8"/>
    <x v="50"/>
    <x v="191"/>
    <s v="2014-10"/>
    <x v="0"/>
    <x v="2"/>
    <s v="WorkDay"/>
    <n v="1249200"/>
    <n v="37"/>
  </r>
  <r>
    <x v="2"/>
    <x v="8"/>
    <x v="50"/>
    <x v="197"/>
    <s v="2014-10"/>
    <x v="3"/>
    <x v="0"/>
    <s v="WorkDay"/>
    <n v="1064880"/>
    <n v="6"/>
  </r>
  <r>
    <x v="2"/>
    <x v="8"/>
    <x v="50"/>
    <x v="192"/>
    <s v="2014-10"/>
    <x v="2"/>
    <x v="0"/>
    <s v="WorkDay"/>
    <n v="2253600"/>
    <n v="11"/>
  </r>
  <r>
    <x v="2"/>
    <x v="8"/>
    <x v="50"/>
    <x v="193"/>
    <s v="2014-10"/>
    <x v="6"/>
    <x v="2"/>
    <s v="Public Holiday"/>
    <n v="23760"/>
    <n v="46"/>
  </r>
  <r>
    <x v="2"/>
    <x v="8"/>
    <x v="50"/>
    <x v="176"/>
    <s v="2014-10"/>
    <x v="5"/>
    <x v="3"/>
    <s v="WorkDay"/>
    <n v="3196320"/>
    <n v="6"/>
  </r>
  <r>
    <x v="2"/>
    <x v="8"/>
    <x v="50"/>
    <x v="177"/>
    <s v="2014-10"/>
    <x v="6"/>
    <x v="0"/>
    <s v="WorkDay"/>
    <n v="138120"/>
    <n v="45"/>
  </r>
  <r>
    <x v="2"/>
    <x v="8"/>
    <x v="50"/>
    <x v="178"/>
    <s v="2014-10"/>
    <x v="2"/>
    <x v="2"/>
    <s v="WorkDay"/>
    <n v="25080"/>
    <n v="58"/>
  </r>
  <r>
    <x v="2"/>
    <x v="8"/>
    <x v="50"/>
    <x v="195"/>
    <s v="2014-10"/>
    <x v="0"/>
    <x v="2"/>
    <s v="WorkDay"/>
    <n v="55920"/>
    <n v="34"/>
  </r>
  <r>
    <x v="2"/>
    <x v="8"/>
    <x v="50"/>
    <x v="181"/>
    <s v="2014-10"/>
    <x v="7"/>
    <x v="2"/>
    <s v="WorkDay"/>
    <n v="151080"/>
    <n v="11"/>
  </r>
  <r>
    <x v="2"/>
    <x v="8"/>
    <x v="50"/>
    <x v="196"/>
    <s v="2014-10"/>
    <x v="4"/>
    <x v="0"/>
    <s v="WorkDay"/>
    <n v="2479560"/>
    <n v="18"/>
  </r>
  <r>
    <x v="2"/>
    <x v="8"/>
    <x v="50"/>
    <x v="202"/>
    <s v="2014-10"/>
    <x v="0"/>
    <x v="0"/>
    <s v="WorkDay"/>
    <n v="8459760"/>
    <n v="36"/>
  </r>
  <r>
    <x v="2"/>
    <x v="9"/>
    <x v="51"/>
    <x v="175"/>
    <s v="2014-10"/>
    <x v="3"/>
    <x v="2"/>
    <s v="WorkDay"/>
    <n v="29880"/>
    <n v="20"/>
  </r>
  <r>
    <x v="2"/>
    <x v="9"/>
    <x v="51"/>
    <x v="197"/>
    <s v="2014-10"/>
    <x v="4"/>
    <x v="0"/>
    <s v="WorkDay"/>
    <n v="5127120"/>
    <n v="27"/>
  </r>
  <r>
    <x v="2"/>
    <x v="9"/>
    <x v="51"/>
    <x v="186"/>
    <s v="2014-10"/>
    <x v="2"/>
    <x v="0"/>
    <s v="WorkDay"/>
    <n v="2770800"/>
    <n v="13"/>
  </r>
  <r>
    <x v="2"/>
    <x v="9"/>
    <x v="51"/>
    <x v="192"/>
    <s v="2014-10"/>
    <x v="0"/>
    <x v="2"/>
    <s v="WorkDay"/>
    <n v="170400"/>
    <n v="49"/>
  </r>
  <r>
    <x v="2"/>
    <x v="9"/>
    <x v="51"/>
    <x v="198"/>
    <s v="2014-10"/>
    <x v="7"/>
    <x v="2"/>
    <s v="WorkDay"/>
    <n v="228360"/>
    <n v="30"/>
  </r>
  <r>
    <x v="2"/>
    <x v="9"/>
    <x v="51"/>
    <x v="198"/>
    <s v="2014-10"/>
    <x v="8"/>
    <x v="0"/>
    <s v="WorkDay"/>
    <n v="238680"/>
    <n v="2"/>
  </r>
  <r>
    <x v="2"/>
    <x v="9"/>
    <x v="51"/>
    <x v="200"/>
    <s v="2014-10"/>
    <x v="0"/>
    <x v="0"/>
    <s v="WorkDay"/>
    <n v="12345840"/>
    <n v="35"/>
  </r>
  <r>
    <x v="2"/>
    <x v="9"/>
    <x v="51"/>
    <x v="193"/>
    <s v="2014-10"/>
    <x v="2"/>
    <x v="2"/>
    <s v="Public Holiday"/>
    <n v="119760"/>
    <n v="31"/>
  </r>
  <r>
    <x v="2"/>
    <x v="9"/>
    <x v="51"/>
    <x v="193"/>
    <s v="2014-10"/>
    <x v="0"/>
    <x v="2"/>
    <s v="Public Holiday"/>
    <n v="2098680"/>
    <n v="53"/>
  </r>
  <r>
    <x v="2"/>
    <x v="9"/>
    <x v="51"/>
    <x v="201"/>
    <s v="2014-10"/>
    <x v="1"/>
    <x v="1"/>
    <s v="WorkDay"/>
    <n v="1485120"/>
    <n v="3"/>
  </r>
  <r>
    <x v="2"/>
    <x v="9"/>
    <x v="51"/>
    <x v="177"/>
    <s v="2014-10"/>
    <x v="6"/>
    <x v="0"/>
    <s v="WorkDay"/>
    <n v="801840"/>
    <n v="5"/>
  </r>
  <r>
    <x v="2"/>
    <x v="9"/>
    <x v="51"/>
    <x v="180"/>
    <s v="2014-10"/>
    <x v="6"/>
    <x v="2"/>
    <s v="WorkDay"/>
    <n v="504000"/>
    <n v="59"/>
  </r>
  <r>
    <x v="2"/>
    <x v="9"/>
    <x v="51"/>
    <x v="195"/>
    <s v="2014-10"/>
    <x v="5"/>
    <x v="3"/>
    <s v="WorkDay"/>
    <n v="1839240"/>
    <n v="4"/>
  </r>
  <r>
    <x v="2"/>
    <x v="9"/>
    <x v="51"/>
    <x v="195"/>
    <s v="2014-10"/>
    <x v="6"/>
    <x v="2"/>
    <s v="WorkDay"/>
    <n v="14640"/>
    <n v="20"/>
  </r>
  <r>
    <x v="2"/>
    <x v="9"/>
    <x v="51"/>
    <x v="181"/>
    <s v="2014-10"/>
    <x v="3"/>
    <x v="0"/>
    <s v="WorkDay"/>
    <n v="750480"/>
    <n v="3"/>
  </r>
  <r>
    <x v="2"/>
    <x v="9"/>
    <x v="52"/>
    <x v="175"/>
    <s v="2014-10"/>
    <x v="3"/>
    <x v="0"/>
    <s v="WorkDay"/>
    <n v="474120"/>
    <n v="1"/>
  </r>
  <r>
    <x v="2"/>
    <x v="9"/>
    <x v="52"/>
    <x v="184"/>
    <s v="2014-10"/>
    <x v="2"/>
    <x v="0"/>
    <s v="WorkDay"/>
    <n v="1388040"/>
    <n v="6"/>
  </r>
  <r>
    <x v="2"/>
    <x v="9"/>
    <x v="52"/>
    <x v="191"/>
    <s v="2014-10"/>
    <x v="4"/>
    <x v="0"/>
    <s v="WorkDay"/>
    <n v="1169280"/>
    <n v="6"/>
  </r>
  <r>
    <x v="2"/>
    <x v="9"/>
    <x v="52"/>
    <x v="185"/>
    <s v="2014-10"/>
    <x v="0"/>
    <x v="0"/>
    <s v="WorkDay"/>
    <n v="4783440"/>
    <n v="19"/>
  </r>
  <r>
    <x v="2"/>
    <x v="9"/>
    <x v="52"/>
    <x v="186"/>
    <s v="2014-10"/>
    <x v="5"/>
    <x v="3"/>
    <s v="WorkDay"/>
    <n v="1569720"/>
    <n v="4"/>
  </r>
  <r>
    <x v="2"/>
    <x v="9"/>
    <x v="52"/>
    <x v="199"/>
    <s v="2014-10"/>
    <x v="1"/>
    <x v="1"/>
    <s v="WorkDay"/>
    <n v="283680"/>
    <n v="24"/>
  </r>
  <r>
    <x v="2"/>
    <x v="9"/>
    <x v="52"/>
    <x v="199"/>
    <s v="2014-10"/>
    <x v="0"/>
    <x v="2"/>
    <s v="WorkDay"/>
    <n v="38400"/>
    <n v="16"/>
  </r>
  <r>
    <x v="2"/>
    <x v="9"/>
    <x v="52"/>
    <x v="203"/>
    <s v="2014-10"/>
    <x v="0"/>
    <x v="2"/>
    <s v="WorkDay"/>
    <n v="346920"/>
    <n v="52"/>
  </r>
  <r>
    <x v="2"/>
    <x v="9"/>
    <x v="52"/>
    <x v="181"/>
    <s v="2014-10"/>
    <x v="2"/>
    <x v="2"/>
    <s v="WorkDay"/>
    <n v="35880"/>
    <n v="35"/>
  </r>
  <r>
    <x v="2"/>
    <x v="9"/>
    <x v="52"/>
    <x v="181"/>
    <s v="2014-10"/>
    <x v="6"/>
    <x v="2"/>
    <s v="WorkDay"/>
    <n v="8520"/>
    <n v="50"/>
  </r>
  <r>
    <x v="2"/>
    <x v="9"/>
    <x v="52"/>
    <x v="196"/>
    <s v="2014-10"/>
    <x v="2"/>
    <x v="2"/>
    <s v="WorkDay"/>
    <n v="22800"/>
    <n v="22"/>
  </r>
  <r>
    <x v="2"/>
    <x v="9"/>
    <x v="52"/>
    <x v="187"/>
    <s v="2014-10"/>
    <x v="7"/>
    <x v="2"/>
    <s v="WorkDay"/>
    <n v="274440"/>
    <n v="45"/>
  </r>
  <r>
    <x v="2"/>
    <x v="9"/>
    <x v="53"/>
    <x v="185"/>
    <s v="2014-10"/>
    <x v="2"/>
    <x v="2"/>
    <s v="WorkDay"/>
    <n v="194880"/>
    <n v="56"/>
  </r>
  <r>
    <x v="2"/>
    <x v="9"/>
    <x v="53"/>
    <x v="198"/>
    <s v="2014-10"/>
    <x v="3"/>
    <x v="0"/>
    <s v="WorkDay"/>
    <n v="1597320"/>
    <n v="6"/>
  </r>
  <r>
    <x v="2"/>
    <x v="9"/>
    <x v="53"/>
    <x v="200"/>
    <s v="2014-10"/>
    <x v="5"/>
    <x v="3"/>
    <s v="WorkDay"/>
    <n v="2553240"/>
    <n v="8"/>
  </r>
  <r>
    <x v="2"/>
    <x v="9"/>
    <x v="53"/>
    <x v="193"/>
    <s v="2014-10"/>
    <x v="3"/>
    <x v="2"/>
    <s v="Public Holiday"/>
    <n v="216240"/>
    <n v="47"/>
  </r>
  <r>
    <x v="2"/>
    <x v="9"/>
    <x v="53"/>
    <x v="176"/>
    <s v="2014-10"/>
    <x v="4"/>
    <x v="0"/>
    <s v="WorkDay"/>
    <n v="6311880"/>
    <n v="35"/>
  </r>
  <r>
    <x v="2"/>
    <x v="9"/>
    <x v="53"/>
    <x v="177"/>
    <s v="2014-10"/>
    <x v="6"/>
    <x v="0"/>
    <s v="WorkDay"/>
    <n v="115200"/>
    <n v="26"/>
  </r>
  <r>
    <x v="2"/>
    <x v="9"/>
    <x v="53"/>
    <x v="194"/>
    <s v="2014-10"/>
    <x v="0"/>
    <x v="0"/>
    <s v="WorkDay"/>
    <n v="10749120"/>
    <n v="50"/>
  </r>
  <r>
    <x v="2"/>
    <x v="9"/>
    <x v="53"/>
    <x v="181"/>
    <s v="2014-10"/>
    <x v="0"/>
    <x v="2"/>
    <s v="WorkDay"/>
    <n v="187320"/>
    <n v="19"/>
  </r>
  <r>
    <x v="2"/>
    <x v="9"/>
    <x v="53"/>
    <x v="187"/>
    <s v="2014-10"/>
    <x v="2"/>
    <x v="0"/>
    <s v="WorkDay"/>
    <n v="2649120"/>
    <n v="16"/>
  </r>
  <r>
    <x v="2"/>
    <x v="9"/>
    <x v="53"/>
    <x v="188"/>
    <s v="2014-10"/>
    <x v="0"/>
    <x v="2"/>
    <s v="WorkDay"/>
    <n v="1245960"/>
    <n v="31"/>
  </r>
  <r>
    <x v="2"/>
    <x v="9"/>
    <x v="53"/>
    <x v="189"/>
    <s v="2014-10"/>
    <x v="1"/>
    <x v="1"/>
    <s v="WorkDay"/>
    <n v="3388680"/>
    <n v="5"/>
  </r>
  <r>
    <x v="2"/>
    <x v="9"/>
    <x v="53"/>
    <x v="189"/>
    <s v="2014-10"/>
    <x v="6"/>
    <x v="2"/>
    <s v="WorkDay"/>
    <n v="29520"/>
    <n v="43"/>
  </r>
  <r>
    <x v="2"/>
    <x v="9"/>
    <x v="53"/>
    <x v="190"/>
    <s v="2014-10"/>
    <x v="8"/>
    <x v="0"/>
    <s v="WorkDay"/>
    <n v="3021720"/>
    <n v="9"/>
  </r>
  <r>
    <x v="2"/>
    <x v="9"/>
    <x v="53"/>
    <x v="183"/>
    <s v="2014-10"/>
    <x v="7"/>
    <x v="2"/>
    <s v="WorkDay"/>
    <n v="346320"/>
    <n v="60"/>
  </r>
  <r>
    <x v="2"/>
    <x v="9"/>
    <x v="54"/>
    <x v="197"/>
    <s v="2014-10"/>
    <x v="0"/>
    <x v="2"/>
    <s v="WorkDay"/>
    <n v="341520"/>
    <n v="34"/>
  </r>
  <r>
    <x v="2"/>
    <x v="9"/>
    <x v="54"/>
    <x v="186"/>
    <s v="2014-10"/>
    <x v="0"/>
    <x v="0"/>
    <s v="WorkDay"/>
    <n v="12283080"/>
    <n v="53"/>
  </r>
  <r>
    <x v="2"/>
    <x v="9"/>
    <x v="54"/>
    <x v="198"/>
    <s v="2014-10"/>
    <x v="4"/>
    <x v="0"/>
    <s v="WorkDay"/>
    <n v="3791880"/>
    <n v="14"/>
  </r>
  <r>
    <x v="2"/>
    <x v="9"/>
    <x v="54"/>
    <x v="199"/>
    <s v="2014-10"/>
    <x v="2"/>
    <x v="2"/>
    <s v="WorkDay"/>
    <n v="28920"/>
    <n v="28"/>
  </r>
  <r>
    <x v="2"/>
    <x v="9"/>
    <x v="54"/>
    <x v="200"/>
    <s v="2014-10"/>
    <x v="5"/>
    <x v="3"/>
    <s v="WorkDay"/>
    <n v="2498400"/>
    <n v="8"/>
  </r>
  <r>
    <x v="2"/>
    <x v="9"/>
    <x v="54"/>
    <x v="200"/>
    <s v="2014-10"/>
    <x v="3"/>
    <x v="2"/>
    <s v="WorkDay"/>
    <n v="9600"/>
    <n v="41"/>
  </r>
  <r>
    <x v="2"/>
    <x v="9"/>
    <x v="54"/>
    <x v="179"/>
    <s v="2014-10"/>
    <x v="1"/>
    <x v="1"/>
    <s v="WorkDay"/>
    <n v="2368440"/>
    <n v="6"/>
  </r>
  <r>
    <x v="2"/>
    <x v="9"/>
    <x v="54"/>
    <x v="195"/>
    <s v="2014-10"/>
    <x v="2"/>
    <x v="0"/>
    <s v="WorkDay"/>
    <n v="3732840"/>
    <n v="18"/>
  </r>
  <r>
    <x v="2"/>
    <x v="9"/>
    <x v="54"/>
    <x v="196"/>
    <s v="2014-10"/>
    <x v="3"/>
    <x v="0"/>
    <s v="WorkDay"/>
    <n v="2508120"/>
    <n v="7"/>
  </r>
  <r>
    <x v="2"/>
    <x v="9"/>
    <x v="54"/>
    <x v="182"/>
    <s v="2014-10"/>
    <x v="6"/>
    <x v="0"/>
    <s v="WorkDay"/>
    <n v="1199160"/>
    <n v="5"/>
  </r>
  <r>
    <x v="2"/>
    <x v="9"/>
    <x v="54"/>
    <x v="189"/>
    <s v="2014-10"/>
    <x v="7"/>
    <x v="2"/>
    <s v="WorkDay"/>
    <n v="728880"/>
    <n v="42"/>
  </r>
  <r>
    <x v="2"/>
    <x v="9"/>
    <x v="54"/>
    <x v="189"/>
    <s v="2014-10"/>
    <x v="6"/>
    <x v="2"/>
    <s v="WorkDay"/>
    <n v="419160"/>
    <n v="55"/>
  </r>
  <r>
    <x v="2"/>
    <x v="9"/>
    <x v="54"/>
    <x v="190"/>
    <s v="2014-10"/>
    <x v="0"/>
    <x v="2"/>
    <s v="WorkDay"/>
    <n v="2508960"/>
    <n v="26"/>
  </r>
  <r>
    <x v="2"/>
    <x v="9"/>
    <x v="54"/>
    <x v="190"/>
    <s v="2014-10"/>
    <x v="8"/>
    <x v="0"/>
    <s v="WorkDay"/>
    <n v="23040"/>
    <n v="20"/>
  </r>
  <r>
    <x v="2"/>
    <x v="9"/>
    <x v="55"/>
    <x v="197"/>
    <s v="2014-10"/>
    <x v="3"/>
    <x v="2"/>
    <s v="WorkDay"/>
    <n v="1322400"/>
    <n v="40"/>
  </r>
  <r>
    <x v="2"/>
    <x v="9"/>
    <x v="55"/>
    <x v="186"/>
    <s v="2014-10"/>
    <x v="5"/>
    <x v="3"/>
    <s v="WorkDay"/>
    <n v="2716440"/>
    <n v="7"/>
  </r>
  <r>
    <x v="2"/>
    <x v="9"/>
    <x v="55"/>
    <x v="186"/>
    <s v="2014-10"/>
    <x v="0"/>
    <x v="2"/>
    <s v="WorkDay"/>
    <n v="130320"/>
    <n v="49"/>
  </r>
  <r>
    <x v="2"/>
    <x v="9"/>
    <x v="55"/>
    <x v="186"/>
    <s v="2014-10"/>
    <x v="0"/>
    <x v="0"/>
    <s v="WorkDay"/>
    <n v="14548560"/>
    <n v="41"/>
  </r>
  <r>
    <x v="2"/>
    <x v="9"/>
    <x v="55"/>
    <x v="186"/>
    <s v="2014-10"/>
    <x v="7"/>
    <x v="2"/>
    <s v="WorkDay"/>
    <n v="517920"/>
    <n v="54"/>
  </r>
  <r>
    <x v="2"/>
    <x v="9"/>
    <x v="55"/>
    <x v="200"/>
    <s v="2014-10"/>
    <x v="2"/>
    <x v="0"/>
    <s v="WorkDay"/>
    <n v="3338640"/>
    <n v="19"/>
  </r>
  <r>
    <x v="2"/>
    <x v="9"/>
    <x v="55"/>
    <x v="193"/>
    <s v="2014-10"/>
    <x v="0"/>
    <x v="2"/>
    <s v="Public Holiday"/>
    <n v="2117040"/>
    <n v="48"/>
  </r>
  <r>
    <x v="2"/>
    <x v="9"/>
    <x v="55"/>
    <x v="193"/>
    <s v="2014-10"/>
    <x v="3"/>
    <x v="0"/>
    <s v="Public Holiday"/>
    <n v="1025280"/>
    <n v="3"/>
  </r>
  <r>
    <x v="2"/>
    <x v="9"/>
    <x v="55"/>
    <x v="176"/>
    <s v="2014-10"/>
    <x v="6"/>
    <x v="2"/>
    <s v="WorkDay"/>
    <n v="115560"/>
    <n v="29"/>
  </r>
  <r>
    <x v="2"/>
    <x v="9"/>
    <x v="55"/>
    <x v="178"/>
    <s v="2014-10"/>
    <x v="4"/>
    <x v="0"/>
    <s v="WorkDay"/>
    <n v="5000160"/>
    <n v="18"/>
  </r>
  <r>
    <x v="2"/>
    <x v="9"/>
    <x v="55"/>
    <x v="196"/>
    <s v="2014-10"/>
    <x v="1"/>
    <x v="1"/>
    <s v="WorkDay"/>
    <n v="1211640"/>
    <n v="2"/>
  </r>
  <r>
    <x v="2"/>
    <x v="9"/>
    <x v="56"/>
    <x v="186"/>
    <s v="2014-10"/>
    <x v="5"/>
    <x v="3"/>
    <s v="WorkDay"/>
    <n v="2055600"/>
    <n v="6"/>
  </r>
  <r>
    <x v="2"/>
    <x v="9"/>
    <x v="56"/>
    <x v="186"/>
    <s v="2014-10"/>
    <x v="2"/>
    <x v="2"/>
    <s v="WorkDay"/>
    <n v="29880"/>
    <n v="33"/>
  </r>
  <r>
    <x v="2"/>
    <x v="9"/>
    <x v="56"/>
    <x v="192"/>
    <s v="2014-10"/>
    <x v="3"/>
    <x v="0"/>
    <s v="WorkDay"/>
    <n v="620880"/>
    <n v="1"/>
  </r>
  <r>
    <x v="2"/>
    <x v="9"/>
    <x v="56"/>
    <x v="177"/>
    <s v="2014-10"/>
    <x v="0"/>
    <x v="2"/>
    <s v="WorkDay"/>
    <n v="50280"/>
    <n v="41"/>
  </r>
  <r>
    <x v="2"/>
    <x v="9"/>
    <x v="56"/>
    <x v="178"/>
    <s v="2014-10"/>
    <x v="2"/>
    <x v="2"/>
    <s v="WorkDay"/>
    <n v="47040"/>
    <n v="25"/>
  </r>
  <r>
    <x v="2"/>
    <x v="9"/>
    <x v="56"/>
    <x v="178"/>
    <s v="2014-10"/>
    <x v="0"/>
    <x v="2"/>
    <s v="WorkDay"/>
    <n v="454200"/>
    <n v="54"/>
  </r>
  <r>
    <x v="2"/>
    <x v="9"/>
    <x v="56"/>
    <x v="196"/>
    <s v="2014-10"/>
    <x v="0"/>
    <x v="0"/>
    <s v="WorkDay"/>
    <n v="6263880"/>
    <n v="24"/>
  </r>
  <r>
    <x v="2"/>
    <x v="9"/>
    <x v="56"/>
    <x v="188"/>
    <s v="2014-10"/>
    <x v="1"/>
    <x v="1"/>
    <s v="WorkDay"/>
    <n v="371400"/>
    <n v="33"/>
  </r>
  <r>
    <x v="2"/>
    <x v="9"/>
    <x v="56"/>
    <x v="188"/>
    <s v="2014-10"/>
    <x v="6"/>
    <x v="2"/>
    <s v="WorkDay"/>
    <n v="11040"/>
    <n v="26"/>
  </r>
  <r>
    <x v="2"/>
    <x v="9"/>
    <x v="56"/>
    <x v="189"/>
    <s v="2014-10"/>
    <x v="2"/>
    <x v="0"/>
    <s v="WorkDay"/>
    <n v="1817520"/>
    <n v="6"/>
  </r>
  <r>
    <x v="2"/>
    <x v="9"/>
    <x v="56"/>
    <x v="190"/>
    <s v="2014-10"/>
    <x v="4"/>
    <x v="0"/>
    <s v="WorkDay"/>
    <n v="1531200"/>
    <n v="5"/>
  </r>
  <r>
    <x v="2"/>
    <x v="9"/>
    <x v="56"/>
    <x v="183"/>
    <s v="2014-10"/>
    <x v="7"/>
    <x v="2"/>
    <s v="WorkDay"/>
    <n v="359400"/>
    <n v="42"/>
  </r>
  <r>
    <x v="2"/>
    <x v="10"/>
    <x v="57"/>
    <x v="175"/>
    <s v="2014-10"/>
    <x v="4"/>
    <x v="0"/>
    <s v="WorkDay"/>
    <n v="5968920"/>
    <n v="24"/>
  </r>
  <r>
    <x v="2"/>
    <x v="10"/>
    <x v="57"/>
    <x v="191"/>
    <s v="2014-10"/>
    <x v="0"/>
    <x v="2"/>
    <s v="WorkDay"/>
    <n v="1005360"/>
    <n v="57"/>
  </r>
  <r>
    <x v="2"/>
    <x v="10"/>
    <x v="57"/>
    <x v="197"/>
    <s v="2014-10"/>
    <x v="0"/>
    <x v="0"/>
    <s v="WorkDay"/>
    <n v="8303040"/>
    <n v="38"/>
  </r>
  <r>
    <x v="2"/>
    <x v="10"/>
    <x v="57"/>
    <x v="198"/>
    <s v="2014-10"/>
    <x v="1"/>
    <x v="1"/>
    <s v="WorkDay"/>
    <n v="891360"/>
    <n v="2"/>
  </r>
  <r>
    <x v="2"/>
    <x v="10"/>
    <x v="57"/>
    <x v="193"/>
    <s v="2014-10"/>
    <x v="5"/>
    <x v="3"/>
    <s v="Public Holiday"/>
    <n v="4149480"/>
    <n v="15"/>
  </r>
  <r>
    <x v="2"/>
    <x v="10"/>
    <x v="57"/>
    <x v="194"/>
    <s v="2014-10"/>
    <x v="3"/>
    <x v="0"/>
    <s v="WorkDay"/>
    <n v="405600"/>
    <n v="1"/>
  </r>
  <r>
    <x v="2"/>
    <x v="10"/>
    <x v="57"/>
    <x v="180"/>
    <s v="2014-10"/>
    <x v="0"/>
    <x v="2"/>
    <s v="WorkDay"/>
    <n v="202920"/>
    <n v="42"/>
  </r>
  <r>
    <x v="2"/>
    <x v="10"/>
    <x v="57"/>
    <x v="203"/>
    <s v="2014-10"/>
    <x v="2"/>
    <x v="2"/>
    <s v="WorkDay"/>
    <n v="3240"/>
    <n v="56"/>
  </r>
  <r>
    <x v="2"/>
    <x v="10"/>
    <x v="57"/>
    <x v="182"/>
    <s v="2014-10"/>
    <x v="6"/>
    <x v="0"/>
    <s v="WorkDay"/>
    <n v="219840"/>
    <n v="1"/>
  </r>
  <r>
    <x v="2"/>
    <x v="10"/>
    <x v="57"/>
    <x v="182"/>
    <s v="2014-10"/>
    <x v="3"/>
    <x v="2"/>
    <s v="WorkDay"/>
    <n v="103440"/>
    <n v="12"/>
  </r>
  <r>
    <x v="2"/>
    <x v="10"/>
    <x v="57"/>
    <x v="188"/>
    <s v="2014-10"/>
    <x v="2"/>
    <x v="2"/>
    <s v="WorkDay"/>
    <n v="44520"/>
    <n v="59"/>
  </r>
  <r>
    <x v="2"/>
    <x v="10"/>
    <x v="57"/>
    <x v="188"/>
    <s v="2014-10"/>
    <x v="7"/>
    <x v="2"/>
    <s v="WorkDay"/>
    <n v="448320"/>
    <n v="56"/>
  </r>
  <r>
    <x v="2"/>
    <x v="10"/>
    <x v="57"/>
    <x v="190"/>
    <s v="2014-10"/>
    <x v="2"/>
    <x v="0"/>
    <s v="WorkDay"/>
    <n v="2445480"/>
    <n v="13"/>
  </r>
  <r>
    <x v="2"/>
    <x v="10"/>
    <x v="58"/>
    <x v="175"/>
    <s v="2014-10"/>
    <x v="0"/>
    <x v="0"/>
    <s v="WorkDay"/>
    <n v="11482800"/>
    <n v="41"/>
  </r>
  <r>
    <x v="2"/>
    <x v="10"/>
    <x v="58"/>
    <x v="184"/>
    <s v="2014-10"/>
    <x v="0"/>
    <x v="2"/>
    <s v="WorkDay"/>
    <n v="18600"/>
    <n v="31"/>
  </r>
  <r>
    <x v="2"/>
    <x v="10"/>
    <x v="58"/>
    <x v="185"/>
    <s v="2014-10"/>
    <x v="1"/>
    <x v="1"/>
    <s v="WorkDay"/>
    <n v="2682960"/>
    <n v="3"/>
  </r>
  <r>
    <x v="2"/>
    <x v="10"/>
    <x v="58"/>
    <x v="185"/>
    <s v="2014-10"/>
    <x v="6"/>
    <x v="0"/>
    <s v="WorkDay"/>
    <n v="214800"/>
    <n v="2"/>
  </r>
  <r>
    <x v="2"/>
    <x v="10"/>
    <x v="58"/>
    <x v="197"/>
    <s v="2014-10"/>
    <x v="8"/>
    <x v="0"/>
    <s v="WorkDay"/>
    <n v="1426560"/>
    <n v="4"/>
  </r>
  <r>
    <x v="2"/>
    <x v="10"/>
    <x v="58"/>
    <x v="186"/>
    <s v="2014-10"/>
    <x v="0"/>
    <x v="2"/>
    <s v="WorkDay"/>
    <n v="2155080"/>
    <n v="45"/>
  </r>
  <r>
    <x v="2"/>
    <x v="10"/>
    <x v="58"/>
    <x v="199"/>
    <s v="2014-10"/>
    <x v="4"/>
    <x v="0"/>
    <s v="WorkDay"/>
    <n v="6533400"/>
    <n v="44"/>
  </r>
  <r>
    <x v="2"/>
    <x v="10"/>
    <x v="58"/>
    <x v="179"/>
    <s v="2014-10"/>
    <x v="2"/>
    <x v="2"/>
    <s v="WorkDay"/>
    <n v="25080"/>
    <n v="39"/>
  </r>
  <r>
    <x v="2"/>
    <x v="10"/>
    <x v="58"/>
    <x v="180"/>
    <s v="2014-10"/>
    <x v="7"/>
    <x v="2"/>
    <s v="WorkDay"/>
    <n v="255240"/>
    <n v="56"/>
  </r>
  <r>
    <x v="2"/>
    <x v="10"/>
    <x v="58"/>
    <x v="196"/>
    <s v="2014-10"/>
    <x v="2"/>
    <x v="0"/>
    <s v="WorkDay"/>
    <n v="3057720"/>
    <n v="12"/>
  </r>
  <r>
    <x v="2"/>
    <x v="10"/>
    <x v="58"/>
    <x v="182"/>
    <s v="2014-10"/>
    <x v="6"/>
    <x v="2"/>
    <s v="WorkDay"/>
    <n v="21120"/>
    <n v="52"/>
  </r>
  <r>
    <x v="2"/>
    <x v="10"/>
    <x v="58"/>
    <x v="189"/>
    <s v="2014-10"/>
    <x v="5"/>
    <x v="3"/>
    <s v="WorkDay"/>
    <n v="7489080"/>
    <n v="27"/>
  </r>
  <r>
    <x v="2"/>
    <x v="10"/>
    <x v="58"/>
    <x v="189"/>
    <s v="2014-10"/>
    <x v="3"/>
    <x v="2"/>
    <s v="WorkDay"/>
    <n v="58800"/>
    <n v="18"/>
  </r>
  <r>
    <x v="2"/>
    <x v="10"/>
    <x v="58"/>
    <x v="189"/>
    <s v="2014-10"/>
    <x v="3"/>
    <x v="0"/>
    <s v="WorkDay"/>
    <n v="737040"/>
    <n v="3"/>
  </r>
  <r>
    <x v="2"/>
    <x v="10"/>
    <x v="59"/>
    <x v="184"/>
    <s v="2014-10"/>
    <x v="8"/>
    <x v="0"/>
    <s v="WorkDay"/>
    <n v="9960"/>
    <n v="54"/>
  </r>
  <r>
    <x v="2"/>
    <x v="10"/>
    <x v="59"/>
    <x v="185"/>
    <s v="2014-10"/>
    <x v="0"/>
    <x v="2"/>
    <s v="WorkDay"/>
    <n v="181440"/>
    <n v="14"/>
  </r>
  <r>
    <x v="2"/>
    <x v="10"/>
    <x v="59"/>
    <x v="192"/>
    <s v="2014-10"/>
    <x v="7"/>
    <x v="2"/>
    <s v="WorkDay"/>
    <n v="461640"/>
    <n v="44"/>
  </r>
  <r>
    <x v="2"/>
    <x v="10"/>
    <x v="59"/>
    <x v="198"/>
    <s v="2014-10"/>
    <x v="6"/>
    <x v="2"/>
    <s v="WorkDay"/>
    <n v="9840"/>
    <n v="40"/>
  </r>
  <r>
    <x v="2"/>
    <x v="10"/>
    <x v="59"/>
    <x v="198"/>
    <s v="2014-10"/>
    <x v="6"/>
    <x v="0"/>
    <s v="WorkDay"/>
    <n v="37080"/>
    <n v="10"/>
  </r>
  <r>
    <x v="2"/>
    <x v="10"/>
    <x v="59"/>
    <x v="198"/>
    <s v="2014-10"/>
    <x v="3"/>
    <x v="2"/>
    <s v="WorkDay"/>
    <n v="200160"/>
    <n v="32"/>
  </r>
  <r>
    <x v="2"/>
    <x v="10"/>
    <x v="59"/>
    <x v="201"/>
    <s v="2014-10"/>
    <x v="3"/>
    <x v="0"/>
    <s v="WorkDay"/>
    <n v="504960"/>
    <n v="1"/>
  </r>
  <r>
    <x v="2"/>
    <x v="10"/>
    <x v="59"/>
    <x v="177"/>
    <s v="2014-10"/>
    <x v="0"/>
    <x v="2"/>
    <s v="WorkDay"/>
    <n v="732360"/>
    <n v="51"/>
  </r>
  <r>
    <x v="2"/>
    <x v="10"/>
    <x v="59"/>
    <x v="180"/>
    <s v="2014-10"/>
    <x v="2"/>
    <x v="0"/>
    <s v="WorkDay"/>
    <n v="1378800"/>
    <n v="9"/>
  </r>
  <r>
    <x v="2"/>
    <x v="10"/>
    <x v="59"/>
    <x v="203"/>
    <s v="2014-10"/>
    <x v="4"/>
    <x v="0"/>
    <s v="WorkDay"/>
    <n v="4356120"/>
    <n v="21"/>
  </r>
  <r>
    <x v="2"/>
    <x v="10"/>
    <x v="59"/>
    <x v="188"/>
    <s v="2014-10"/>
    <x v="5"/>
    <x v="3"/>
    <s v="WorkDay"/>
    <n v="1450080"/>
    <n v="6"/>
  </r>
  <r>
    <x v="2"/>
    <x v="10"/>
    <x v="59"/>
    <x v="189"/>
    <s v="2014-10"/>
    <x v="0"/>
    <x v="0"/>
    <s v="WorkDay"/>
    <n v="7449240"/>
    <n v="34"/>
  </r>
  <r>
    <x v="2"/>
    <x v="10"/>
    <x v="59"/>
    <x v="190"/>
    <s v="2014-10"/>
    <x v="1"/>
    <x v="1"/>
    <s v="WorkDay"/>
    <n v="458760"/>
    <n v="1"/>
  </r>
  <r>
    <x v="2"/>
    <x v="10"/>
    <x v="60"/>
    <x v="184"/>
    <s v="2014-10"/>
    <x v="3"/>
    <x v="2"/>
    <s v="WorkDay"/>
    <n v="294720"/>
    <n v="23"/>
  </r>
  <r>
    <x v="2"/>
    <x v="10"/>
    <x v="60"/>
    <x v="185"/>
    <s v="2014-10"/>
    <x v="8"/>
    <x v="0"/>
    <s v="WorkDay"/>
    <n v="1058040"/>
    <n v="2"/>
  </r>
  <r>
    <x v="2"/>
    <x v="10"/>
    <x v="60"/>
    <x v="192"/>
    <s v="2014-10"/>
    <x v="0"/>
    <x v="0"/>
    <s v="WorkDay"/>
    <n v="13524000"/>
    <n v="40"/>
  </r>
  <r>
    <x v="2"/>
    <x v="10"/>
    <x v="60"/>
    <x v="192"/>
    <s v="2014-10"/>
    <x v="4"/>
    <x v="0"/>
    <s v="WorkDay"/>
    <n v="8124720"/>
    <n v="47"/>
  </r>
  <r>
    <x v="2"/>
    <x v="10"/>
    <x v="60"/>
    <x v="198"/>
    <s v="2014-10"/>
    <x v="0"/>
    <x v="2"/>
    <s v="WorkDay"/>
    <n v="133440"/>
    <n v="29"/>
  </r>
  <r>
    <x v="2"/>
    <x v="10"/>
    <x v="60"/>
    <x v="200"/>
    <s v="2014-10"/>
    <x v="2"/>
    <x v="0"/>
    <s v="WorkDay"/>
    <n v="2295960"/>
    <n v="16"/>
  </r>
  <r>
    <x v="2"/>
    <x v="10"/>
    <x v="60"/>
    <x v="193"/>
    <s v="2014-10"/>
    <x v="0"/>
    <x v="2"/>
    <s v="Public Holiday"/>
    <n v="2234160"/>
    <n v="57"/>
  </r>
  <r>
    <x v="2"/>
    <x v="10"/>
    <x v="60"/>
    <x v="176"/>
    <s v="2014-10"/>
    <x v="2"/>
    <x v="2"/>
    <s v="WorkDay"/>
    <n v="92400"/>
    <n v="31"/>
  </r>
  <r>
    <x v="2"/>
    <x v="10"/>
    <x v="60"/>
    <x v="201"/>
    <s v="2014-10"/>
    <x v="7"/>
    <x v="2"/>
    <s v="WorkDay"/>
    <n v="6492600"/>
    <n v="43"/>
  </r>
  <r>
    <x v="2"/>
    <x v="10"/>
    <x v="60"/>
    <x v="194"/>
    <s v="2014-10"/>
    <x v="3"/>
    <x v="0"/>
    <s v="WorkDay"/>
    <n v="551640"/>
    <n v="2"/>
  </r>
  <r>
    <x v="2"/>
    <x v="10"/>
    <x v="60"/>
    <x v="179"/>
    <s v="2014-10"/>
    <x v="6"/>
    <x v="0"/>
    <s v="WorkDay"/>
    <n v="207120"/>
    <n v="1"/>
  </r>
  <r>
    <x v="2"/>
    <x v="10"/>
    <x v="60"/>
    <x v="195"/>
    <s v="2014-10"/>
    <x v="1"/>
    <x v="1"/>
    <s v="WorkDay"/>
    <n v="6076320"/>
    <n v="9"/>
  </r>
  <r>
    <x v="2"/>
    <x v="10"/>
    <x v="60"/>
    <x v="190"/>
    <s v="2014-10"/>
    <x v="5"/>
    <x v="3"/>
    <s v="WorkDay"/>
    <n v="3440640"/>
    <n v="9"/>
  </r>
  <r>
    <x v="2"/>
    <x v="10"/>
    <x v="60"/>
    <x v="183"/>
    <s v="2014-10"/>
    <x v="6"/>
    <x v="2"/>
    <s v="WorkDay"/>
    <n v="212400"/>
    <n v="51"/>
  </r>
  <r>
    <x v="2"/>
    <x v="10"/>
    <x v="61"/>
    <x v="191"/>
    <s v="2014-10"/>
    <x v="5"/>
    <x v="3"/>
    <s v="WorkDay"/>
    <n v="1472400"/>
    <n v="3"/>
  </r>
  <r>
    <x v="2"/>
    <x v="10"/>
    <x v="61"/>
    <x v="197"/>
    <s v="2014-10"/>
    <x v="0"/>
    <x v="0"/>
    <s v="WorkDay"/>
    <n v="7141440"/>
    <n v="22"/>
  </r>
  <r>
    <x v="2"/>
    <x v="10"/>
    <x v="61"/>
    <x v="193"/>
    <s v="2014-10"/>
    <x v="3"/>
    <x v="0"/>
    <s v="Public Holiday"/>
    <n v="880560"/>
    <n v="4"/>
  </r>
  <r>
    <x v="2"/>
    <x v="10"/>
    <x v="61"/>
    <x v="176"/>
    <s v="2014-10"/>
    <x v="2"/>
    <x v="0"/>
    <s v="WorkDay"/>
    <n v="1488840"/>
    <n v="5"/>
  </r>
  <r>
    <x v="2"/>
    <x v="10"/>
    <x v="61"/>
    <x v="178"/>
    <s v="2014-10"/>
    <x v="4"/>
    <x v="0"/>
    <s v="WorkDay"/>
    <n v="2621880"/>
    <n v="14"/>
  </r>
  <r>
    <x v="2"/>
    <x v="10"/>
    <x v="61"/>
    <x v="203"/>
    <s v="2014-10"/>
    <x v="6"/>
    <x v="0"/>
    <s v="WorkDay"/>
    <n v="77400"/>
    <n v="48"/>
  </r>
  <r>
    <x v="2"/>
    <x v="10"/>
    <x v="61"/>
    <x v="202"/>
    <s v="2014-10"/>
    <x v="0"/>
    <x v="2"/>
    <s v="WorkDay"/>
    <n v="1382640"/>
    <n v="31"/>
  </r>
  <r>
    <x v="2"/>
    <x v="10"/>
    <x v="61"/>
    <x v="189"/>
    <s v="2014-10"/>
    <x v="1"/>
    <x v="1"/>
    <s v="WorkDay"/>
    <n v="3438480"/>
    <n v="6"/>
  </r>
  <r>
    <x v="2"/>
    <x v="10"/>
    <x v="62"/>
    <x v="200"/>
    <s v="2014-10"/>
    <x v="4"/>
    <x v="0"/>
    <s v="WorkDay"/>
    <n v="8846640"/>
    <n v="55"/>
  </r>
  <r>
    <x v="2"/>
    <x v="10"/>
    <x v="62"/>
    <x v="193"/>
    <s v="2014-10"/>
    <x v="2"/>
    <x v="0"/>
    <s v="Public Holiday"/>
    <n v="2263920"/>
    <n v="15"/>
  </r>
  <r>
    <x v="2"/>
    <x v="10"/>
    <x v="62"/>
    <x v="176"/>
    <s v="2014-10"/>
    <x v="5"/>
    <x v="3"/>
    <s v="WorkDay"/>
    <n v="2513880"/>
    <n v="5"/>
  </r>
  <r>
    <x v="2"/>
    <x v="10"/>
    <x v="62"/>
    <x v="176"/>
    <s v="2014-10"/>
    <x v="7"/>
    <x v="2"/>
    <s v="WorkDay"/>
    <n v="447600"/>
    <n v="44"/>
  </r>
  <r>
    <x v="2"/>
    <x v="10"/>
    <x v="62"/>
    <x v="195"/>
    <s v="2014-10"/>
    <x v="0"/>
    <x v="2"/>
    <s v="WorkDay"/>
    <n v="1383840"/>
    <n v="45"/>
  </r>
  <r>
    <x v="2"/>
    <x v="10"/>
    <x v="62"/>
    <x v="181"/>
    <s v="2014-10"/>
    <x v="1"/>
    <x v="1"/>
    <s v="WorkDay"/>
    <n v="1651320"/>
    <n v="2"/>
  </r>
  <r>
    <x v="2"/>
    <x v="10"/>
    <x v="62"/>
    <x v="181"/>
    <s v="2014-10"/>
    <x v="3"/>
    <x v="2"/>
    <s v="WorkDay"/>
    <n v="647520"/>
    <n v="18"/>
  </r>
  <r>
    <x v="2"/>
    <x v="10"/>
    <x v="62"/>
    <x v="187"/>
    <s v="2014-10"/>
    <x v="3"/>
    <x v="0"/>
    <s v="WorkDay"/>
    <n v="442560"/>
    <n v="1"/>
  </r>
  <r>
    <x v="2"/>
    <x v="10"/>
    <x v="62"/>
    <x v="202"/>
    <s v="2014-10"/>
    <x v="0"/>
    <x v="0"/>
    <s v="WorkDay"/>
    <n v="6805680"/>
    <n v="27"/>
  </r>
  <r>
    <x v="2"/>
    <x v="10"/>
    <x v="62"/>
    <x v="188"/>
    <s v="2014-10"/>
    <x v="6"/>
    <x v="2"/>
    <s v="WorkDay"/>
    <n v="134160"/>
    <n v="17"/>
  </r>
  <r>
    <x v="3"/>
    <x v="11"/>
    <x v="63"/>
    <x v="175"/>
    <s v="2014-10"/>
    <x v="1"/>
    <x v="1"/>
    <s v="WorkDay"/>
    <n v="1881840"/>
    <n v="2"/>
  </r>
  <r>
    <x v="3"/>
    <x v="11"/>
    <x v="63"/>
    <x v="184"/>
    <s v="2014-10"/>
    <x v="0"/>
    <x v="0"/>
    <s v="WorkDay"/>
    <n v="19387680"/>
    <n v="54"/>
  </r>
  <r>
    <x v="3"/>
    <x v="11"/>
    <x v="63"/>
    <x v="192"/>
    <s v="2014-10"/>
    <x v="5"/>
    <x v="3"/>
    <s v="WorkDay"/>
    <n v="2354760"/>
    <n v="7"/>
  </r>
  <r>
    <x v="3"/>
    <x v="11"/>
    <x v="63"/>
    <x v="198"/>
    <s v="2014-10"/>
    <x v="0"/>
    <x v="2"/>
    <s v="WorkDay"/>
    <n v="5760"/>
    <n v="47"/>
  </r>
  <r>
    <x v="3"/>
    <x v="11"/>
    <x v="63"/>
    <x v="198"/>
    <s v="2014-10"/>
    <x v="8"/>
    <x v="0"/>
    <s v="WorkDay"/>
    <n v="512760"/>
    <n v="1"/>
  </r>
  <r>
    <x v="3"/>
    <x v="11"/>
    <x v="63"/>
    <x v="201"/>
    <s v="2014-10"/>
    <x v="6"/>
    <x v="2"/>
    <s v="WorkDay"/>
    <n v="55800"/>
    <n v="11"/>
  </r>
  <r>
    <x v="3"/>
    <x v="11"/>
    <x v="63"/>
    <x v="194"/>
    <s v="2014-10"/>
    <x v="2"/>
    <x v="2"/>
    <s v="WorkDay"/>
    <n v="563160"/>
    <n v="20"/>
  </r>
  <r>
    <x v="3"/>
    <x v="11"/>
    <x v="63"/>
    <x v="194"/>
    <s v="2014-10"/>
    <x v="7"/>
    <x v="2"/>
    <s v="WorkDay"/>
    <n v="1211760"/>
    <n v="28"/>
  </r>
  <r>
    <x v="3"/>
    <x v="11"/>
    <x v="63"/>
    <x v="194"/>
    <s v="2014-10"/>
    <x v="4"/>
    <x v="0"/>
    <s v="WorkDay"/>
    <n v="9129840"/>
    <n v="39"/>
  </r>
  <r>
    <x v="3"/>
    <x v="11"/>
    <x v="63"/>
    <x v="194"/>
    <s v="2014-10"/>
    <x v="6"/>
    <x v="0"/>
    <s v="WorkDay"/>
    <n v="441120"/>
    <n v="4"/>
  </r>
  <r>
    <x v="3"/>
    <x v="11"/>
    <x v="63"/>
    <x v="180"/>
    <s v="2014-10"/>
    <x v="2"/>
    <x v="0"/>
    <s v="WorkDay"/>
    <n v="6686760"/>
    <n v="43"/>
  </r>
  <r>
    <x v="3"/>
    <x v="11"/>
    <x v="63"/>
    <x v="181"/>
    <s v="2014-10"/>
    <x v="2"/>
    <x v="2"/>
    <s v="WorkDay"/>
    <n v="226680"/>
    <n v="27"/>
  </r>
  <r>
    <x v="3"/>
    <x v="11"/>
    <x v="63"/>
    <x v="187"/>
    <s v="2014-10"/>
    <x v="3"/>
    <x v="2"/>
    <s v="WorkDay"/>
    <n v="306000"/>
    <n v="46"/>
  </r>
  <r>
    <x v="3"/>
    <x v="11"/>
    <x v="63"/>
    <x v="188"/>
    <s v="2014-10"/>
    <x v="6"/>
    <x v="2"/>
    <s v="WorkDay"/>
    <n v="100800"/>
    <n v="53"/>
  </r>
  <r>
    <x v="3"/>
    <x v="11"/>
    <x v="63"/>
    <x v="190"/>
    <s v="2014-10"/>
    <x v="3"/>
    <x v="0"/>
    <s v="WorkDay"/>
    <n v="2172600"/>
    <n v="7"/>
  </r>
  <r>
    <x v="3"/>
    <x v="11"/>
    <x v="63"/>
    <x v="183"/>
    <s v="2014-10"/>
    <x v="0"/>
    <x v="2"/>
    <s v="WorkDay"/>
    <n v="3149760"/>
    <n v="20"/>
  </r>
  <r>
    <x v="3"/>
    <x v="11"/>
    <x v="64"/>
    <x v="175"/>
    <s v="2014-10"/>
    <x v="5"/>
    <x v="3"/>
    <s v="WorkDay"/>
    <n v="1556160"/>
    <n v="6"/>
  </r>
  <r>
    <x v="3"/>
    <x v="11"/>
    <x v="64"/>
    <x v="197"/>
    <s v="2014-10"/>
    <x v="1"/>
    <x v="1"/>
    <s v="WorkDay"/>
    <n v="587040"/>
    <n v="1"/>
  </r>
  <r>
    <x v="3"/>
    <x v="11"/>
    <x v="64"/>
    <x v="192"/>
    <s v="2014-10"/>
    <x v="8"/>
    <x v="0"/>
    <s v="WorkDay"/>
    <n v="1896960"/>
    <n v="4"/>
  </r>
  <r>
    <x v="3"/>
    <x v="11"/>
    <x v="64"/>
    <x v="192"/>
    <s v="2014-10"/>
    <x v="3"/>
    <x v="0"/>
    <s v="WorkDay"/>
    <n v="1260720"/>
    <n v="4"/>
  </r>
  <r>
    <x v="3"/>
    <x v="11"/>
    <x v="64"/>
    <x v="178"/>
    <s v="2014-10"/>
    <x v="0"/>
    <x v="2"/>
    <s v="WorkDay"/>
    <n v="1219920"/>
    <n v="46"/>
  </r>
  <r>
    <x v="3"/>
    <x v="11"/>
    <x v="64"/>
    <x v="179"/>
    <s v="2014-10"/>
    <x v="2"/>
    <x v="2"/>
    <s v="WorkDay"/>
    <n v="4560"/>
    <n v="10"/>
  </r>
  <r>
    <x v="3"/>
    <x v="11"/>
    <x v="64"/>
    <x v="179"/>
    <s v="2014-10"/>
    <x v="6"/>
    <x v="0"/>
    <s v="WorkDay"/>
    <n v="406920"/>
    <n v="2"/>
  </r>
  <r>
    <x v="3"/>
    <x v="11"/>
    <x v="64"/>
    <x v="179"/>
    <s v="2014-10"/>
    <x v="3"/>
    <x v="2"/>
    <s v="WorkDay"/>
    <n v="481200"/>
    <n v="46"/>
  </r>
  <r>
    <x v="3"/>
    <x v="11"/>
    <x v="64"/>
    <x v="203"/>
    <s v="2014-10"/>
    <x v="0"/>
    <x v="0"/>
    <s v="WorkDay"/>
    <n v="11493360"/>
    <n v="41"/>
  </r>
  <r>
    <x v="3"/>
    <x v="11"/>
    <x v="64"/>
    <x v="196"/>
    <s v="2014-10"/>
    <x v="4"/>
    <x v="0"/>
    <s v="WorkDay"/>
    <n v="6558840"/>
    <n v="42"/>
  </r>
  <r>
    <x v="3"/>
    <x v="11"/>
    <x v="64"/>
    <x v="182"/>
    <s v="2014-10"/>
    <x v="2"/>
    <x v="0"/>
    <s v="WorkDay"/>
    <n v="2430360"/>
    <n v="16"/>
  </r>
  <r>
    <x v="3"/>
    <x v="11"/>
    <x v="64"/>
    <x v="190"/>
    <s v="2014-10"/>
    <x v="7"/>
    <x v="2"/>
    <s v="WorkDay"/>
    <n v="927240"/>
    <n v="44"/>
  </r>
  <r>
    <x v="3"/>
    <x v="11"/>
    <x v="65"/>
    <x v="184"/>
    <s v="2014-10"/>
    <x v="0"/>
    <x v="0"/>
    <s v="WorkDay"/>
    <n v="32241000"/>
    <n v="117"/>
  </r>
  <r>
    <x v="3"/>
    <x v="11"/>
    <x v="65"/>
    <x v="184"/>
    <s v="2014-10"/>
    <x v="3"/>
    <x v="2"/>
    <s v="WorkDay"/>
    <n v="1378080"/>
    <n v="36"/>
  </r>
  <r>
    <x v="3"/>
    <x v="11"/>
    <x v="65"/>
    <x v="191"/>
    <s v="2014-10"/>
    <x v="2"/>
    <x v="0"/>
    <s v="WorkDay"/>
    <n v="9091680"/>
    <n v="43"/>
  </r>
  <r>
    <x v="3"/>
    <x v="11"/>
    <x v="65"/>
    <x v="197"/>
    <s v="2014-10"/>
    <x v="8"/>
    <x v="0"/>
    <s v="WorkDay"/>
    <n v="418320"/>
    <n v="1"/>
  </r>
  <r>
    <x v="3"/>
    <x v="11"/>
    <x v="65"/>
    <x v="192"/>
    <s v="2014-10"/>
    <x v="3"/>
    <x v="0"/>
    <s v="WorkDay"/>
    <n v="3372240"/>
    <n v="11"/>
  </r>
  <r>
    <x v="3"/>
    <x v="11"/>
    <x v="65"/>
    <x v="200"/>
    <s v="2014-10"/>
    <x v="4"/>
    <x v="0"/>
    <s v="WorkDay"/>
    <n v="17827800"/>
    <n v="104"/>
  </r>
  <r>
    <x v="3"/>
    <x v="11"/>
    <x v="65"/>
    <x v="177"/>
    <s v="2014-10"/>
    <x v="0"/>
    <x v="2"/>
    <s v="WorkDay"/>
    <n v="5100360"/>
    <n v="44"/>
  </r>
  <r>
    <x v="3"/>
    <x v="11"/>
    <x v="65"/>
    <x v="178"/>
    <s v="2014-10"/>
    <x v="6"/>
    <x v="2"/>
    <s v="WorkDay"/>
    <n v="171720"/>
    <n v="35"/>
  </r>
  <r>
    <x v="3"/>
    <x v="11"/>
    <x v="65"/>
    <x v="181"/>
    <s v="2014-10"/>
    <x v="2"/>
    <x v="2"/>
    <s v="WorkDay"/>
    <n v="114120"/>
    <n v="57"/>
  </r>
  <r>
    <x v="3"/>
    <x v="11"/>
    <x v="65"/>
    <x v="196"/>
    <s v="2014-10"/>
    <x v="2"/>
    <x v="2"/>
    <s v="WorkDay"/>
    <n v="1275480"/>
    <n v="58"/>
  </r>
  <r>
    <x v="3"/>
    <x v="11"/>
    <x v="65"/>
    <x v="188"/>
    <s v="2014-10"/>
    <x v="7"/>
    <x v="2"/>
    <s v="WorkDay"/>
    <n v="572040"/>
    <n v="44"/>
  </r>
  <r>
    <x v="3"/>
    <x v="11"/>
    <x v="65"/>
    <x v="190"/>
    <s v="2014-10"/>
    <x v="5"/>
    <x v="3"/>
    <s v="WorkDay"/>
    <n v="5395920"/>
    <n v="11"/>
  </r>
  <r>
    <x v="3"/>
    <x v="11"/>
    <x v="65"/>
    <x v="183"/>
    <s v="2014-10"/>
    <x v="1"/>
    <x v="1"/>
    <s v="WorkDay"/>
    <n v="3512880"/>
    <n v="7"/>
  </r>
  <r>
    <x v="3"/>
    <x v="11"/>
    <x v="65"/>
    <x v="183"/>
    <s v="2014-10"/>
    <x v="6"/>
    <x v="0"/>
    <s v="WorkDay"/>
    <n v="765480"/>
    <n v="5"/>
  </r>
  <r>
    <x v="3"/>
    <x v="11"/>
    <x v="66"/>
    <x v="184"/>
    <s v="2014-10"/>
    <x v="1"/>
    <x v="1"/>
    <s v="WorkDay"/>
    <n v="1434120"/>
    <n v="2"/>
  </r>
  <r>
    <x v="3"/>
    <x v="11"/>
    <x v="66"/>
    <x v="184"/>
    <s v="2014-10"/>
    <x v="2"/>
    <x v="0"/>
    <s v="WorkDay"/>
    <n v="4725840"/>
    <n v="22"/>
  </r>
  <r>
    <x v="3"/>
    <x v="11"/>
    <x v="66"/>
    <x v="197"/>
    <s v="2014-10"/>
    <x v="6"/>
    <x v="2"/>
    <s v="WorkDay"/>
    <n v="70800"/>
    <n v="49"/>
  </r>
  <r>
    <x v="3"/>
    <x v="11"/>
    <x v="66"/>
    <x v="186"/>
    <s v="2014-10"/>
    <x v="2"/>
    <x v="2"/>
    <s v="WorkDay"/>
    <n v="372000"/>
    <n v="41"/>
  </r>
  <r>
    <x v="3"/>
    <x v="11"/>
    <x v="66"/>
    <x v="186"/>
    <s v="2014-10"/>
    <x v="0"/>
    <x v="2"/>
    <s v="WorkDay"/>
    <n v="2106480"/>
    <n v="56"/>
  </r>
  <r>
    <x v="3"/>
    <x v="11"/>
    <x v="66"/>
    <x v="186"/>
    <s v="2014-10"/>
    <x v="7"/>
    <x v="2"/>
    <s v="WorkDay"/>
    <n v="932640"/>
    <n v="31"/>
  </r>
  <r>
    <x v="3"/>
    <x v="11"/>
    <x v="66"/>
    <x v="186"/>
    <s v="2014-10"/>
    <x v="4"/>
    <x v="0"/>
    <s v="WorkDay"/>
    <n v="10773600"/>
    <n v="65"/>
  </r>
  <r>
    <x v="3"/>
    <x v="11"/>
    <x v="66"/>
    <x v="193"/>
    <s v="2014-10"/>
    <x v="0"/>
    <x v="2"/>
    <s v="Public Holiday"/>
    <n v="43560"/>
    <n v="39"/>
  </r>
  <r>
    <x v="3"/>
    <x v="11"/>
    <x v="66"/>
    <x v="176"/>
    <s v="2014-10"/>
    <x v="6"/>
    <x v="0"/>
    <s v="WorkDay"/>
    <n v="497520"/>
    <n v="2"/>
  </r>
  <r>
    <x v="3"/>
    <x v="11"/>
    <x v="66"/>
    <x v="177"/>
    <s v="2014-10"/>
    <x v="3"/>
    <x v="0"/>
    <s v="WorkDay"/>
    <n v="2202480"/>
    <n v="10"/>
  </r>
  <r>
    <x v="3"/>
    <x v="11"/>
    <x v="66"/>
    <x v="194"/>
    <s v="2014-10"/>
    <x v="2"/>
    <x v="2"/>
    <s v="WorkDay"/>
    <n v="106080"/>
    <n v="20"/>
  </r>
  <r>
    <x v="3"/>
    <x v="11"/>
    <x v="66"/>
    <x v="179"/>
    <s v="2014-10"/>
    <x v="8"/>
    <x v="0"/>
    <s v="WorkDay"/>
    <n v="943920"/>
    <n v="3"/>
  </r>
  <r>
    <x v="3"/>
    <x v="11"/>
    <x v="66"/>
    <x v="196"/>
    <s v="2014-10"/>
    <x v="0"/>
    <x v="0"/>
    <s v="WorkDay"/>
    <n v="15368640"/>
    <n v="55"/>
  </r>
  <r>
    <x v="3"/>
    <x v="11"/>
    <x v="66"/>
    <x v="183"/>
    <s v="2014-10"/>
    <x v="5"/>
    <x v="3"/>
    <s v="WorkDay"/>
    <n v="1494240"/>
    <n v="5"/>
  </r>
  <r>
    <x v="3"/>
    <x v="11"/>
    <x v="66"/>
    <x v="183"/>
    <s v="2014-10"/>
    <x v="3"/>
    <x v="2"/>
    <s v="WorkDay"/>
    <n v="2020440"/>
    <n v="36"/>
  </r>
  <r>
    <x v="3"/>
    <x v="11"/>
    <x v="67"/>
    <x v="184"/>
    <s v="2014-10"/>
    <x v="3"/>
    <x v="0"/>
    <s v="WorkDay"/>
    <n v="1804080"/>
    <n v="7"/>
  </r>
  <r>
    <x v="3"/>
    <x v="11"/>
    <x v="67"/>
    <x v="197"/>
    <s v="2014-10"/>
    <x v="6"/>
    <x v="0"/>
    <s v="WorkDay"/>
    <n v="213960"/>
    <n v="1"/>
  </r>
  <r>
    <x v="3"/>
    <x v="11"/>
    <x v="67"/>
    <x v="198"/>
    <s v="2014-10"/>
    <x v="0"/>
    <x v="2"/>
    <s v="WorkDay"/>
    <n v="2585040"/>
    <n v="20"/>
  </r>
  <r>
    <x v="3"/>
    <x v="11"/>
    <x v="67"/>
    <x v="193"/>
    <s v="2014-10"/>
    <x v="2"/>
    <x v="2"/>
    <s v="Public Holiday"/>
    <n v="190800"/>
    <n v="24"/>
  </r>
  <r>
    <x v="3"/>
    <x v="11"/>
    <x v="67"/>
    <x v="179"/>
    <s v="2014-10"/>
    <x v="6"/>
    <x v="2"/>
    <s v="WorkDay"/>
    <n v="63360"/>
    <n v="57"/>
  </r>
  <r>
    <x v="3"/>
    <x v="11"/>
    <x v="67"/>
    <x v="180"/>
    <s v="2014-10"/>
    <x v="5"/>
    <x v="3"/>
    <s v="WorkDay"/>
    <n v="244200"/>
    <n v="60"/>
  </r>
  <r>
    <x v="3"/>
    <x v="11"/>
    <x v="67"/>
    <x v="181"/>
    <s v="2014-10"/>
    <x v="7"/>
    <x v="2"/>
    <s v="WorkDay"/>
    <n v="509280"/>
    <n v="46"/>
  </r>
  <r>
    <x v="3"/>
    <x v="11"/>
    <x v="67"/>
    <x v="187"/>
    <s v="2014-10"/>
    <x v="2"/>
    <x v="2"/>
    <s v="WorkDay"/>
    <n v="15720"/>
    <n v="45"/>
  </r>
  <r>
    <x v="3"/>
    <x v="11"/>
    <x v="67"/>
    <x v="188"/>
    <s v="2014-10"/>
    <x v="4"/>
    <x v="0"/>
    <s v="WorkDay"/>
    <n v="4204200"/>
    <n v="22"/>
  </r>
  <r>
    <x v="3"/>
    <x v="11"/>
    <x v="67"/>
    <x v="189"/>
    <s v="2014-10"/>
    <x v="0"/>
    <x v="0"/>
    <s v="WorkDay"/>
    <n v="17721720"/>
    <n v="56"/>
  </r>
  <r>
    <x v="3"/>
    <x v="11"/>
    <x v="67"/>
    <x v="190"/>
    <s v="2014-10"/>
    <x v="1"/>
    <x v="1"/>
    <s v="WorkDay"/>
    <n v="1473360"/>
    <n v="2"/>
  </r>
  <r>
    <x v="3"/>
    <x v="11"/>
    <x v="67"/>
    <x v="183"/>
    <s v="2014-10"/>
    <x v="2"/>
    <x v="0"/>
    <s v="WorkDay"/>
    <n v="3338160"/>
    <n v="20"/>
  </r>
  <r>
    <x v="3"/>
    <x v="11"/>
    <x v="68"/>
    <x v="191"/>
    <s v="2014-10"/>
    <x v="3"/>
    <x v="0"/>
    <s v="WorkDay"/>
    <n v="2474400"/>
    <n v="9"/>
  </r>
  <r>
    <x v="3"/>
    <x v="11"/>
    <x v="68"/>
    <x v="185"/>
    <s v="2014-10"/>
    <x v="0"/>
    <x v="2"/>
    <s v="WorkDay"/>
    <n v="3037080"/>
    <n v="45"/>
  </r>
  <r>
    <x v="3"/>
    <x v="11"/>
    <x v="68"/>
    <x v="198"/>
    <s v="2014-10"/>
    <x v="5"/>
    <x v="3"/>
    <s v="WorkDay"/>
    <n v="2219760"/>
    <n v="8"/>
  </r>
  <r>
    <x v="3"/>
    <x v="11"/>
    <x v="68"/>
    <x v="200"/>
    <s v="2014-10"/>
    <x v="0"/>
    <x v="0"/>
    <s v="WorkDay"/>
    <n v="18408000"/>
    <n v="46"/>
  </r>
  <r>
    <x v="3"/>
    <x v="11"/>
    <x v="68"/>
    <x v="200"/>
    <s v="2014-10"/>
    <x v="8"/>
    <x v="0"/>
    <s v="WorkDay"/>
    <n v="1508280"/>
    <n v="7"/>
  </r>
  <r>
    <x v="3"/>
    <x v="11"/>
    <x v="68"/>
    <x v="200"/>
    <s v="2014-10"/>
    <x v="6"/>
    <x v="0"/>
    <s v="WorkDay"/>
    <n v="1029600"/>
    <n v="7"/>
  </r>
  <r>
    <x v="3"/>
    <x v="11"/>
    <x v="68"/>
    <x v="176"/>
    <s v="2014-10"/>
    <x v="3"/>
    <x v="2"/>
    <s v="WorkDay"/>
    <n v="1060560"/>
    <n v="10"/>
  </r>
  <r>
    <x v="3"/>
    <x v="11"/>
    <x v="68"/>
    <x v="177"/>
    <s v="2014-10"/>
    <x v="7"/>
    <x v="2"/>
    <s v="WorkDay"/>
    <n v="2339880"/>
    <n v="55"/>
  </r>
  <r>
    <x v="3"/>
    <x v="11"/>
    <x v="68"/>
    <x v="179"/>
    <s v="2014-10"/>
    <x v="2"/>
    <x v="0"/>
    <s v="WorkDay"/>
    <n v="5640360"/>
    <n v="38"/>
  </r>
  <r>
    <x v="3"/>
    <x v="11"/>
    <x v="68"/>
    <x v="179"/>
    <s v="2014-10"/>
    <x v="4"/>
    <x v="0"/>
    <s v="WorkDay"/>
    <n v="11575200"/>
    <n v="69"/>
  </r>
  <r>
    <x v="3"/>
    <x v="11"/>
    <x v="68"/>
    <x v="195"/>
    <s v="2014-10"/>
    <x v="1"/>
    <x v="1"/>
    <s v="WorkDay"/>
    <n v="1081200"/>
    <n v="2"/>
  </r>
  <r>
    <x v="3"/>
    <x v="11"/>
    <x v="68"/>
    <x v="203"/>
    <s v="2014-10"/>
    <x v="2"/>
    <x v="2"/>
    <s v="WorkDay"/>
    <n v="98280"/>
    <n v="51"/>
  </r>
  <r>
    <x v="3"/>
    <x v="11"/>
    <x v="68"/>
    <x v="202"/>
    <s v="2014-10"/>
    <x v="0"/>
    <x v="2"/>
    <s v="WorkDay"/>
    <n v="56280"/>
    <n v="60"/>
  </r>
  <r>
    <x v="3"/>
    <x v="12"/>
    <x v="69"/>
    <x v="175"/>
    <s v="2014-10"/>
    <x v="2"/>
    <x v="0"/>
    <s v="WorkDay"/>
    <n v="1686120"/>
    <n v="9"/>
  </r>
  <r>
    <x v="3"/>
    <x v="12"/>
    <x v="69"/>
    <x v="184"/>
    <s v="2014-10"/>
    <x v="0"/>
    <x v="0"/>
    <s v="WorkDay"/>
    <n v="9966840"/>
    <n v="30"/>
  </r>
  <r>
    <x v="3"/>
    <x v="12"/>
    <x v="69"/>
    <x v="186"/>
    <s v="2014-10"/>
    <x v="1"/>
    <x v="1"/>
    <s v="WorkDay"/>
    <n v="1489560"/>
    <n v="4"/>
  </r>
  <r>
    <x v="3"/>
    <x v="12"/>
    <x v="69"/>
    <x v="192"/>
    <s v="2014-10"/>
    <x v="6"/>
    <x v="2"/>
    <s v="WorkDay"/>
    <n v="193800"/>
    <n v="57"/>
  </r>
  <r>
    <x v="3"/>
    <x v="12"/>
    <x v="69"/>
    <x v="193"/>
    <s v="2014-10"/>
    <x v="7"/>
    <x v="2"/>
    <s v="Public Holiday"/>
    <n v="459600"/>
    <n v="37"/>
  </r>
  <r>
    <x v="3"/>
    <x v="12"/>
    <x v="69"/>
    <x v="201"/>
    <s v="2014-10"/>
    <x v="2"/>
    <x v="2"/>
    <s v="WorkDay"/>
    <n v="25080"/>
    <n v="18"/>
  </r>
  <r>
    <x v="3"/>
    <x v="12"/>
    <x v="69"/>
    <x v="179"/>
    <s v="2014-10"/>
    <x v="2"/>
    <x v="2"/>
    <s v="WorkDay"/>
    <n v="35160"/>
    <n v="57"/>
  </r>
  <r>
    <x v="3"/>
    <x v="12"/>
    <x v="69"/>
    <x v="203"/>
    <s v="2014-10"/>
    <x v="5"/>
    <x v="3"/>
    <s v="WorkDay"/>
    <n v="1940880"/>
    <n v="7"/>
  </r>
  <r>
    <x v="3"/>
    <x v="12"/>
    <x v="69"/>
    <x v="181"/>
    <s v="2014-10"/>
    <x v="6"/>
    <x v="0"/>
    <s v="WorkDay"/>
    <n v="331560"/>
    <n v="2"/>
  </r>
  <r>
    <x v="3"/>
    <x v="12"/>
    <x v="69"/>
    <x v="196"/>
    <s v="2014-10"/>
    <x v="0"/>
    <x v="2"/>
    <s v="WorkDay"/>
    <n v="1289280"/>
    <n v="11"/>
  </r>
  <r>
    <x v="3"/>
    <x v="12"/>
    <x v="69"/>
    <x v="187"/>
    <s v="2014-10"/>
    <x v="3"/>
    <x v="0"/>
    <s v="WorkDay"/>
    <n v="1052880"/>
    <n v="4"/>
  </r>
  <r>
    <x v="3"/>
    <x v="12"/>
    <x v="69"/>
    <x v="190"/>
    <s v="2014-10"/>
    <x v="0"/>
    <x v="2"/>
    <s v="WorkDay"/>
    <n v="134880"/>
    <n v="16"/>
  </r>
  <r>
    <x v="3"/>
    <x v="12"/>
    <x v="69"/>
    <x v="190"/>
    <s v="2014-10"/>
    <x v="4"/>
    <x v="0"/>
    <s v="WorkDay"/>
    <n v="4561560"/>
    <n v="28"/>
  </r>
  <r>
    <x v="3"/>
    <x v="12"/>
    <x v="70"/>
    <x v="184"/>
    <s v="2014-10"/>
    <x v="2"/>
    <x v="0"/>
    <s v="WorkDay"/>
    <n v="2221680"/>
    <n v="13"/>
  </r>
  <r>
    <x v="3"/>
    <x v="12"/>
    <x v="70"/>
    <x v="197"/>
    <s v="2014-10"/>
    <x v="5"/>
    <x v="3"/>
    <s v="WorkDay"/>
    <n v="870360"/>
    <n v="4"/>
  </r>
  <r>
    <x v="3"/>
    <x v="12"/>
    <x v="70"/>
    <x v="197"/>
    <s v="2014-10"/>
    <x v="0"/>
    <x v="0"/>
    <s v="WorkDay"/>
    <n v="9989760"/>
    <n v="40"/>
  </r>
  <r>
    <x v="3"/>
    <x v="12"/>
    <x v="70"/>
    <x v="186"/>
    <s v="2014-10"/>
    <x v="2"/>
    <x v="2"/>
    <s v="WorkDay"/>
    <n v="4800"/>
    <n v="17"/>
  </r>
  <r>
    <x v="3"/>
    <x v="12"/>
    <x v="70"/>
    <x v="201"/>
    <s v="2014-10"/>
    <x v="0"/>
    <x v="2"/>
    <s v="WorkDay"/>
    <n v="1446960"/>
    <n v="11"/>
  </r>
  <r>
    <x v="3"/>
    <x v="12"/>
    <x v="70"/>
    <x v="177"/>
    <s v="2014-10"/>
    <x v="3"/>
    <x v="0"/>
    <s v="WorkDay"/>
    <n v="1059480"/>
    <n v="2"/>
  </r>
  <r>
    <x v="3"/>
    <x v="12"/>
    <x v="70"/>
    <x v="178"/>
    <s v="2014-10"/>
    <x v="4"/>
    <x v="0"/>
    <s v="WorkDay"/>
    <n v="6736440"/>
    <n v="29"/>
  </r>
  <r>
    <x v="3"/>
    <x v="12"/>
    <x v="70"/>
    <x v="178"/>
    <s v="2014-10"/>
    <x v="8"/>
    <x v="0"/>
    <s v="WorkDay"/>
    <n v="2415960"/>
    <n v="9"/>
  </r>
  <r>
    <x v="3"/>
    <x v="12"/>
    <x v="70"/>
    <x v="194"/>
    <s v="2014-10"/>
    <x v="6"/>
    <x v="2"/>
    <s v="WorkDay"/>
    <n v="29520"/>
    <n v="23"/>
  </r>
  <r>
    <x v="3"/>
    <x v="12"/>
    <x v="70"/>
    <x v="180"/>
    <s v="2014-10"/>
    <x v="2"/>
    <x v="2"/>
    <s v="WorkDay"/>
    <n v="28920"/>
    <n v="11"/>
  </r>
  <r>
    <x v="3"/>
    <x v="12"/>
    <x v="70"/>
    <x v="195"/>
    <s v="2014-10"/>
    <x v="7"/>
    <x v="2"/>
    <s v="WorkDay"/>
    <n v="150480"/>
    <n v="15"/>
  </r>
  <r>
    <x v="3"/>
    <x v="12"/>
    <x v="70"/>
    <x v="195"/>
    <s v="2014-10"/>
    <x v="6"/>
    <x v="0"/>
    <s v="WorkDay"/>
    <n v="188640"/>
    <n v="1"/>
  </r>
  <r>
    <x v="3"/>
    <x v="12"/>
    <x v="70"/>
    <x v="189"/>
    <s v="2014-10"/>
    <x v="0"/>
    <x v="2"/>
    <s v="WorkDay"/>
    <n v="64080"/>
    <n v="17"/>
  </r>
  <r>
    <x v="3"/>
    <x v="12"/>
    <x v="70"/>
    <x v="183"/>
    <s v="2014-10"/>
    <x v="1"/>
    <x v="1"/>
    <s v="WorkDay"/>
    <n v="1660800"/>
    <n v="3"/>
  </r>
  <r>
    <x v="3"/>
    <x v="12"/>
    <x v="71"/>
    <x v="184"/>
    <s v="2014-10"/>
    <x v="2"/>
    <x v="2"/>
    <s v="WorkDay"/>
    <n v="37440"/>
    <n v="47"/>
  </r>
  <r>
    <x v="3"/>
    <x v="12"/>
    <x v="71"/>
    <x v="184"/>
    <s v="2014-10"/>
    <x v="6"/>
    <x v="2"/>
    <s v="WorkDay"/>
    <n v="150000"/>
    <n v="11"/>
  </r>
  <r>
    <x v="3"/>
    <x v="12"/>
    <x v="71"/>
    <x v="198"/>
    <s v="2014-10"/>
    <x v="1"/>
    <x v="1"/>
    <s v="WorkDay"/>
    <n v="463680"/>
    <n v="1"/>
  </r>
  <r>
    <x v="3"/>
    <x v="12"/>
    <x v="71"/>
    <x v="199"/>
    <s v="2014-10"/>
    <x v="0"/>
    <x v="0"/>
    <s v="WorkDay"/>
    <n v="9213240"/>
    <n v="28"/>
  </r>
  <r>
    <x v="3"/>
    <x v="12"/>
    <x v="71"/>
    <x v="176"/>
    <s v="2014-10"/>
    <x v="0"/>
    <x v="2"/>
    <s v="WorkDay"/>
    <n v="1723920"/>
    <n v="29"/>
  </r>
  <r>
    <x v="3"/>
    <x v="12"/>
    <x v="71"/>
    <x v="177"/>
    <s v="2014-10"/>
    <x v="2"/>
    <x v="2"/>
    <s v="WorkDay"/>
    <n v="38520"/>
    <n v="48"/>
  </r>
  <r>
    <x v="3"/>
    <x v="12"/>
    <x v="71"/>
    <x v="179"/>
    <s v="2014-10"/>
    <x v="2"/>
    <x v="0"/>
    <s v="WorkDay"/>
    <n v="2826720"/>
    <n v="13"/>
  </r>
  <r>
    <x v="3"/>
    <x v="12"/>
    <x v="71"/>
    <x v="203"/>
    <s v="2014-10"/>
    <x v="3"/>
    <x v="0"/>
    <s v="WorkDay"/>
    <n v="1401360"/>
    <n v="4"/>
  </r>
  <r>
    <x v="3"/>
    <x v="12"/>
    <x v="71"/>
    <x v="181"/>
    <s v="2014-10"/>
    <x v="5"/>
    <x v="3"/>
    <s v="WorkDay"/>
    <n v="3035280"/>
    <n v="10"/>
  </r>
  <r>
    <x v="3"/>
    <x v="12"/>
    <x v="71"/>
    <x v="181"/>
    <s v="2014-10"/>
    <x v="7"/>
    <x v="2"/>
    <s v="WorkDay"/>
    <n v="69000"/>
    <n v="49"/>
  </r>
  <r>
    <x v="3"/>
    <x v="12"/>
    <x v="71"/>
    <x v="196"/>
    <s v="2014-10"/>
    <x v="3"/>
    <x v="2"/>
    <s v="WorkDay"/>
    <n v="180360"/>
    <n v="29"/>
  </r>
  <r>
    <x v="3"/>
    <x v="12"/>
    <x v="71"/>
    <x v="182"/>
    <s v="2014-10"/>
    <x v="6"/>
    <x v="0"/>
    <s v="WorkDay"/>
    <n v="441120"/>
    <n v="3"/>
  </r>
  <r>
    <x v="3"/>
    <x v="12"/>
    <x v="71"/>
    <x v="190"/>
    <s v="2014-10"/>
    <x v="4"/>
    <x v="0"/>
    <s v="WorkDay"/>
    <n v="3787320"/>
    <n v="17"/>
  </r>
  <r>
    <x v="3"/>
    <x v="12"/>
    <x v="72"/>
    <x v="191"/>
    <s v="2014-10"/>
    <x v="8"/>
    <x v="0"/>
    <s v="WorkDay"/>
    <n v="25920"/>
    <n v="45"/>
  </r>
  <r>
    <x v="3"/>
    <x v="12"/>
    <x v="72"/>
    <x v="191"/>
    <s v="2014-10"/>
    <x v="3"/>
    <x v="2"/>
    <s v="WorkDay"/>
    <n v="252120"/>
    <n v="11"/>
  </r>
  <r>
    <x v="3"/>
    <x v="12"/>
    <x v="72"/>
    <x v="185"/>
    <s v="2014-10"/>
    <x v="7"/>
    <x v="2"/>
    <s v="WorkDay"/>
    <n v="1182360"/>
    <n v="44"/>
  </r>
  <r>
    <x v="3"/>
    <x v="12"/>
    <x v="72"/>
    <x v="197"/>
    <s v="2014-10"/>
    <x v="2"/>
    <x v="2"/>
    <s v="WorkDay"/>
    <n v="137520"/>
    <n v="10"/>
  </r>
  <r>
    <x v="3"/>
    <x v="12"/>
    <x v="72"/>
    <x v="197"/>
    <s v="2014-10"/>
    <x v="0"/>
    <x v="0"/>
    <s v="WorkDay"/>
    <n v="13999320"/>
    <n v="58"/>
  </r>
  <r>
    <x v="3"/>
    <x v="12"/>
    <x v="72"/>
    <x v="197"/>
    <s v="2014-10"/>
    <x v="6"/>
    <x v="2"/>
    <s v="WorkDay"/>
    <n v="69000"/>
    <n v="37"/>
  </r>
  <r>
    <x v="3"/>
    <x v="12"/>
    <x v="72"/>
    <x v="186"/>
    <s v="2014-10"/>
    <x v="2"/>
    <x v="0"/>
    <s v="WorkDay"/>
    <n v="4532760"/>
    <n v="30"/>
  </r>
  <r>
    <x v="3"/>
    <x v="12"/>
    <x v="72"/>
    <x v="178"/>
    <s v="2014-10"/>
    <x v="1"/>
    <x v="1"/>
    <s v="WorkDay"/>
    <n v="1379400"/>
    <n v="2"/>
  </r>
  <r>
    <x v="3"/>
    <x v="12"/>
    <x v="72"/>
    <x v="180"/>
    <s v="2014-10"/>
    <x v="4"/>
    <x v="0"/>
    <s v="WorkDay"/>
    <n v="6688680"/>
    <n v="27"/>
  </r>
  <r>
    <x v="3"/>
    <x v="12"/>
    <x v="72"/>
    <x v="181"/>
    <s v="2014-10"/>
    <x v="6"/>
    <x v="0"/>
    <s v="WorkDay"/>
    <n v="409560"/>
    <n v="1"/>
  </r>
  <r>
    <x v="3"/>
    <x v="12"/>
    <x v="72"/>
    <x v="182"/>
    <s v="2014-10"/>
    <x v="5"/>
    <x v="3"/>
    <s v="WorkDay"/>
    <n v="10015680"/>
    <n v="32"/>
  </r>
  <r>
    <x v="3"/>
    <x v="12"/>
    <x v="72"/>
    <x v="182"/>
    <s v="2014-10"/>
    <x v="3"/>
    <x v="0"/>
    <s v="WorkDay"/>
    <n v="1286760"/>
    <n v="4"/>
  </r>
  <r>
    <x v="3"/>
    <x v="12"/>
    <x v="72"/>
    <x v="183"/>
    <s v="2014-10"/>
    <x v="0"/>
    <x v="2"/>
    <s v="WorkDay"/>
    <n v="2267400"/>
    <n v="88"/>
  </r>
  <r>
    <x v="3"/>
    <x v="12"/>
    <x v="73"/>
    <x v="197"/>
    <s v="2014-10"/>
    <x v="1"/>
    <x v="1"/>
    <s v="WorkDay"/>
    <n v="710040"/>
    <n v="1"/>
  </r>
  <r>
    <x v="3"/>
    <x v="12"/>
    <x v="73"/>
    <x v="197"/>
    <s v="2014-10"/>
    <x v="2"/>
    <x v="2"/>
    <s v="WorkDay"/>
    <n v="708000"/>
    <n v="28"/>
  </r>
  <r>
    <x v="3"/>
    <x v="12"/>
    <x v="73"/>
    <x v="186"/>
    <s v="2014-10"/>
    <x v="2"/>
    <x v="2"/>
    <s v="WorkDay"/>
    <n v="527520"/>
    <n v="46"/>
  </r>
  <r>
    <x v="3"/>
    <x v="12"/>
    <x v="73"/>
    <x v="186"/>
    <s v="2014-10"/>
    <x v="0"/>
    <x v="2"/>
    <s v="WorkDay"/>
    <n v="85920"/>
    <n v="59"/>
  </r>
  <r>
    <x v="3"/>
    <x v="12"/>
    <x v="73"/>
    <x v="186"/>
    <s v="2014-10"/>
    <x v="6"/>
    <x v="2"/>
    <s v="WorkDay"/>
    <n v="296160"/>
    <n v="18"/>
  </r>
  <r>
    <x v="3"/>
    <x v="12"/>
    <x v="73"/>
    <x v="200"/>
    <s v="2014-10"/>
    <x v="0"/>
    <x v="2"/>
    <s v="WorkDay"/>
    <n v="1481160"/>
    <n v="18"/>
  </r>
  <r>
    <x v="3"/>
    <x v="12"/>
    <x v="73"/>
    <x v="177"/>
    <s v="2014-10"/>
    <x v="3"/>
    <x v="2"/>
    <s v="WorkDay"/>
    <n v="271920"/>
    <n v="54"/>
  </r>
  <r>
    <x v="3"/>
    <x v="12"/>
    <x v="73"/>
    <x v="178"/>
    <s v="2014-10"/>
    <x v="5"/>
    <x v="3"/>
    <s v="WorkDay"/>
    <n v="3249480"/>
    <n v="8"/>
  </r>
  <r>
    <x v="3"/>
    <x v="12"/>
    <x v="73"/>
    <x v="179"/>
    <s v="2014-10"/>
    <x v="7"/>
    <x v="2"/>
    <s v="WorkDay"/>
    <n v="517200"/>
    <n v="37"/>
  </r>
  <r>
    <x v="3"/>
    <x v="12"/>
    <x v="73"/>
    <x v="181"/>
    <s v="2014-10"/>
    <x v="6"/>
    <x v="0"/>
    <s v="WorkDay"/>
    <n v="727440"/>
    <n v="5"/>
  </r>
  <r>
    <x v="3"/>
    <x v="12"/>
    <x v="73"/>
    <x v="196"/>
    <s v="2014-10"/>
    <x v="4"/>
    <x v="0"/>
    <s v="WorkDay"/>
    <n v="4878120"/>
    <n v="34"/>
  </r>
  <r>
    <x v="3"/>
    <x v="12"/>
    <x v="73"/>
    <x v="196"/>
    <s v="2014-10"/>
    <x v="3"/>
    <x v="0"/>
    <s v="WorkDay"/>
    <n v="712200"/>
    <n v="4"/>
  </r>
  <r>
    <x v="3"/>
    <x v="12"/>
    <x v="73"/>
    <x v="202"/>
    <s v="2014-10"/>
    <x v="2"/>
    <x v="0"/>
    <s v="WorkDay"/>
    <n v="2239560"/>
    <n v="15"/>
  </r>
  <r>
    <x v="3"/>
    <x v="12"/>
    <x v="73"/>
    <x v="202"/>
    <s v="2014-10"/>
    <x v="0"/>
    <x v="0"/>
    <s v="WorkDay"/>
    <n v="13121640"/>
    <n v="57"/>
  </r>
  <r>
    <x v="3"/>
    <x v="13"/>
    <x v="74"/>
    <x v="184"/>
    <s v="2014-10"/>
    <x v="2"/>
    <x v="2"/>
    <s v="WorkDay"/>
    <n v="30000"/>
    <n v="41"/>
  </r>
  <r>
    <x v="3"/>
    <x v="13"/>
    <x v="74"/>
    <x v="185"/>
    <s v="2014-10"/>
    <x v="0"/>
    <x v="2"/>
    <s v="WorkDay"/>
    <n v="1364280"/>
    <n v="17"/>
  </r>
  <r>
    <x v="3"/>
    <x v="13"/>
    <x v="74"/>
    <x v="185"/>
    <s v="2014-10"/>
    <x v="3"/>
    <x v="0"/>
    <s v="WorkDay"/>
    <n v="696960"/>
    <n v="3"/>
  </r>
  <r>
    <x v="3"/>
    <x v="13"/>
    <x v="74"/>
    <x v="192"/>
    <s v="2014-10"/>
    <x v="2"/>
    <x v="2"/>
    <s v="WorkDay"/>
    <n v="17400"/>
    <n v="18"/>
  </r>
  <r>
    <x v="3"/>
    <x v="13"/>
    <x v="74"/>
    <x v="192"/>
    <s v="2014-10"/>
    <x v="6"/>
    <x v="0"/>
    <s v="WorkDay"/>
    <n v="330960"/>
    <n v="1"/>
  </r>
  <r>
    <x v="3"/>
    <x v="13"/>
    <x v="74"/>
    <x v="200"/>
    <s v="2014-10"/>
    <x v="6"/>
    <x v="2"/>
    <s v="WorkDay"/>
    <n v="5640"/>
    <n v="39"/>
  </r>
  <r>
    <x v="3"/>
    <x v="13"/>
    <x v="74"/>
    <x v="176"/>
    <s v="2014-10"/>
    <x v="5"/>
    <x v="3"/>
    <s v="WorkDay"/>
    <n v="1566240"/>
    <n v="5"/>
  </r>
  <r>
    <x v="3"/>
    <x v="13"/>
    <x v="74"/>
    <x v="201"/>
    <s v="2014-10"/>
    <x v="3"/>
    <x v="2"/>
    <s v="WorkDay"/>
    <n v="135000"/>
    <n v="32"/>
  </r>
  <r>
    <x v="3"/>
    <x v="13"/>
    <x v="74"/>
    <x v="178"/>
    <s v="2014-10"/>
    <x v="0"/>
    <x v="0"/>
    <s v="WorkDay"/>
    <n v="6960360"/>
    <n v="23"/>
  </r>
  <r>
    <x v="3"/>
    <x v="13"/>
    <x v="74"/>
    <x v="194"/>
    <s v="2014-10"/>
    <x v="4"/>
    <x v="0"/>
    <s v="WorkDay"/>
    <n v="5658000"/>
    <n v="24"/>
  </r>
  <r>
    <x v="3"/>
    <x v="13"/>
    <x v="74"/>
    <x v="179"/>
    <s v="2014-10"/>
    <x v="7"/>
    <x v="2"/>
    <s v="WorkDay"/>
    <n v="540000"/>
    <n v="60"/>
  </r>
  <r>
    <x v="3"/>
    <x v="13"/>
    <x v="74"/>
    <x v="182"/>
    <s v="2014-10"/>
    <x v="1"/>
    <x v="1"/>
    <s v="WorkDay"/>
    <n v="884880"/>
    <n v="2"/>
  </r>
  <r>
    <x v="3"/>
    <x v="13"/>
    <x v="74"/>
    <x v="202"/>
    <s v="2014-10"/>
    <x v="0"/>
    <x v="2"/>
    <s v="WorkDay"/>
    <n v="15120"/>
    <n v="31"/>
  </r>
  <r>
    <x v="3"/>
    <x v="13"/>
    <x v="74"/>
    <x v="189"/>
    <s v="2014-10"/>
    <x v="2"/>
    <x v="0"/>
    <s v="WorkDay"/>
    <n v="1856160"/>
    <n v="10"/>
  </r>
  <r>
    <x v="3"/>
    <x v="13"/>
    <x v="75"/>
    <x v="184"/>
    <s v="2014-10"/>
    <x v="6"/>
    <x v="0"/>
    <s v="WorkDay"/>
    <n v="158280"/>
    <n v="1"/>
  </r>
  <r>
    <x v="3"/>
    <x v="13"/>
    <x v="75"/>
    <x v="185"/>
    <s v="2014-10"/>
    <x v="2"/>
    <x v="2"/>
    <s v="WorkDay"/>
    <n v="654120"/>
    <n v="39"/>
  </r>
  <r>
    <x v="3"/>
    <x v="13"/>
    <x v="75"/>
    <x v="185"/>
    <s v="2014-10"/>
    <x v="3"/>
    <x v="0"/>
    <s v="WorkDay"/>
    <n v="653640"/>
    <n v="2"/>
  </r>
  <r>
    <x v="3"/>
    <x v="13"/>
    <x v="75"/>
    <x v="192"/>
    <s v="2014-10"/>
    <x v="7"/>
    <x v="2"/>
    <s v="WorkDay"/>
    <n v="501360"/>
    <n v="14"/>
  </r>
  <r>
    <x v="3"/>
    <x v="13"/>
    <x v="75"/>
    <x v="192"/>
    <s v="2014-10"/>
    <x v="4"/>
    <x v="0"/>
    <s v="WorkDay"/>
    <n v="2490240"/>
    <n v="11"/>
  </r>
  <r>
    <x v="3"/>
    <x v="13"/>
    <x v="75"/>
    <x v="199"/>
    <s v="2014-10"/>
    <x v="0"/>
    <x v="2"/>
    <s v="WorkDay"/>
    <n v="1230720"/>
    <n v="57"/>
  </r>
  <r>
    <x v="3"/>
    <x v="13"/>
    <x v="75"/>
    <x v="200"/>
    <s v="2014-10"/>
    <x v="2"/>
    <x v="2"/>
    <s v="WorkDay"/>
    <n v="37800"/>
    <n v="10"/>
  </r>
  <r>
    <x v="3"/>
    <x v="13"/>
    <x v="75"/>
    <x v="178"/>
    <s v="2014-10"/>
    <x v="0"/>
    <x v="0"/>
    <s v="WorkDay"/>
    <n v="4332840"/>
    <n v="15"/>
  </r>
  <r>
    <x v="3"/>
    <x v="13"/>
    <x v="75"/>
    <x v="187"/>
    <s v="2014-10"/>
    <x v="2"/>
    <x v="0"/>
    <s v="WorkDay"/>
    <n v="1204200"/>
    <n v="6"/>
  </r>
  <r>
    <x v="3"/>
    <x v="13"/>
    <x v="75"/>
    <x v="190"/>
    <s v="2014-10"/>
    <x v="5"/>
    <x v="3"/>
    <s v="WorkDay"/>
    <n v="639000"/>
    <n v="2"/>
  </r>
  <r>
    <x v="3"/>
    <x v="13"/>
    <x v="75"/>
    <x v="190"/>
    <s v="2014-10"/>
    <x v="1"/>
    <x v="1"/>
    <s v="WorkDay"/>
    <n v="213360"/>
    <n v="27"/>
  </r>
  <r>
    <x v="3"/>
    <x v="13"/>
    <x v="76"/>
    <x v="184"/>
    <s v="2014-10"/>
    <x v="2"/>
    <x v="2"/>
    <s v="WorkDay"/>
    <n v="294000"/>
    <n v="51"/>
  </r>
  <r>
    <x v="3"/>
    <x v="13"/>
    <x v="76"/>
    <x v="184"/>
    <s v="2014-10"/>
    <x v="7"/>
    <x v="2"/>
    <s v="WorkDay"/>
    <n v="276000"/>
    <n v="42"/>
  </r>
  <r>
    <x v="3"/>
    <x v="13"/>
    <x v="76"/>
    <x v="191"/>
    <s v="2014-10"/>
    <x v="3"/>
    <x v="2"/>
    <s v="WorkDay"/>
    <n v="98880"/>
    <n v="20"/>
  </r>
  <r>
    <x v="3"/>
    <x v="13"/>
    <x v="76"/>
    <x v="185"/>
    <s v="2014-10"/>
    <x v="0"/>
    <x v="0"/>
    <s v="WorkDay"/>
    <n v="7615200"/>
    <n v="28"/>
  </r>
  <r>
    <x v="3"/>
    <x v="13"/>
    <x v="76"/>
    <x v="197"/>
    <s v="2014-10"/>
    <x v="0"/>
    <x v="2"/>
    <s v="WorkDay"/>
    <n v="688200"/>
    <n v="60"/>
  </r>
  <r>
    <x v="3"/>
    <x v="13"/>
    <x v="76"/>
    <x v="197"/>
    <s v="2014-10"/>
    <x v="6"/>
    <x v="2"/>
    <s v="WorkDay"/>
    <n v="36600"/>
    <n v="15"/>
  </r>
  <r>
    <x v="3"/>
    <x v="13"/>
    <x v="76"/>
    <x v="186"/>
    <s v="2014-10"/>
    <x v="6"/>
    <x v="2"/>
    <s v="WorkDay"/>
    <n v="1933320"/>
    <n v="18"/>
  </r>
  <r>
    <x v="3"/>
    <x v="13"/>
    <x v="76"/>
    <x v="201"/>
    <s v="2014-10"/>
    <x v="2"/>
    <x v="0"/>
    <s v="WorkDay"/>
    <n v="2539560"/>
    <n v="11"/>
  </r>
  <r>
    <x v="3"/>
    <x v="13"/>
    <x v="76"/>
    <x v="177"/>
    <s v="2014-10"/>
    <x v="1"/>
    <x v="1"/>
    <s v="WorkDay"/>
    <n v="961200"/>
    <n v="2"/>
  </r>
  <r>
    <x v="3"/>
    <x v="13"/>
    <x v="76"/>
    <x v="179"/>
    <s v="2014-10"/>
    <x v="5"/>
    <x v="3"/>
    <s v="WorkDay"/>
    <n v="2776560"/>
    <n v="7"/>
  </r>
  <r>
    <x v="3"/>
    <x v="13"/>
    <x v="76"/>
    <x v="179"/>
    <s v="2014-10"/>
    <x v="3"/>
    <x v="0"/>
    <s v="WorkDay"/>
    <n v="836400"/>
    <n v="2"/>
  </r>
  <r>
    <x v="3"/>
    <x v="13"/>
    <x v="76"/>
    <x v="195"/>
    <s v="2014-10"/>
    <x v="4"/>
    <x v="0"/>
    <s v="WorkDay"/>
    <n v="3255240"/>
    <n v="20"/>
  </r>
  <r>
    <x v="3"/>
    <x v="13"/>
    <x v="76"/>
    <x v="196"/>
    <s v="2014-10"/>
    <x v="2"/>
    <x v="2"/>
    <s v="WorkDay"/>
    <n v="32040"/>
    <n v="57"/>
  </r>
  <r>
    <x v="3"/>
    <x v="13"/>
    <x v="76"/>
    <x v="196"/>
    <s v="2014-10"/>
    <x v="6"/>
    <x v="0"/>
    <s v="WorkDay"/>
    <n v="605760"/>
    <n v="3"/>
  </r>
  <r>
    <x v="3"/>
    <x v="13"/>
    <x v="77"/>
    <x v="185"/>
    <s v="2014-10"/>
    <x v="2"/>
    <x v="2"/>
    <s v="WorkDay"/>
    <n v="118080"/>
    <n v="79"/>
  </r>
  <r>
    <x v="3"/>
    <x v="13"/>
    <x v="77"/>
    <x v="201"/>
    <s v="2014-10"/>
    <x v="4"/>
    <x v="0"/>
    <s v="WorkDay"/>
    <n v="5669400"/>
    <n v="36"/>
  </r>
  <r>
    <x v="3"/>
    <x v="13"/>
    <x v="77"/>
    <x v="178"/>
    <s v="2014-10"/>
    <x v="3"/>
    <x v="0"/>
    <s v="WorkDay"/>
    <n v="1031760"/>
    <n v="2"/>
  </r>
  <r>
    <x v="3"/>
    <x v="13"/>
    <x v="77"/>
    <x v="194"/>
    <s v="2014-10"/>
    <x v="0"/>
    <x v="0"/>
    <s v="WorkDay"/>
    <n v="4701360"/>
    <n v="11"/>
  </r>
  <r>
    <x v="3"/>
    <x v="13"/>
    <x v="77"/>
    <x v="179"/>
    <s v="2014-10"/>
    <x v="1"/>
    <x v="1"/>
    <s v="WorkDay"/>
    <n v="1059480"/>
    <n v="2"/>
  </r>
  <r>
    <x v="3"/>
    <x v="13"/>
    <x v="77"/>
    <x v="179"/>
    <s v="2014-10"/>
    <x v="6"/>
    <x v="2"/>
    <s v="WorkDay"/>
    <n v="20880"/>
    <n v="19"/>
  </r>
  <r>
    <x v="3"/>
    <x v="13"/>
    <x v="77"/>
    <x v="180"/>
    <s v="2014-10"/>
    <x v="5"/>
    <x v="3"/>
    <s v="WorkDay"/>
    <n v="1873560"/>
    <n v="5"/>
  </r>
  <r>
    <x v="3"/>
    <x v="13"/>
    <x v="77"/>
    <x v="196"/>
    <s v="2014-10"/>
    <x v="7"/>
    <x v="2"/>
    <s v="WorkDay"/>
    <n v="165600"/>
    <n v="12"/>
  </r>
  <r>
    <x v="3"/>
    <x v="13"/>
    <x v="77"/>
    <x v="202"/>
    <s v="2014-10"/>
    <x v="0"/>
    <x v="2"/>
    <s v="WorkDay"/>
    <n v="83040"/>
    <n v="43"/>
  </r>
  <r>
    <x v="3"/>
    <x v="13"/>
    <x v="77"/>
    <x v="188"/>
    <s v="2014-10"/>
    <x v="2"/>
    <x v="0"/>
    <s v="WorkDay"/>
    <n v="1294800"/>
    <n v="5"/>
  </r>
  <r>
    <x v="3"/>
    <x v="13"/>
    <x v="77"/>
    <x v="188"/>
    <s v="2014-10"/>
    <x v="0"/>
    <x v="2"/>
    <s v="WorkDay"/>
    <n v="2135160"/>
    <n v="50"/>
  </r>
  <r>
    <x v="3"/>
    <x v="13"/>
    <x v="77"/>
    <x v="189"/>
    <s v="2014-10"/>
    <x v="3"/>
    <x v="2"/>
    <s v="WorkDay"/>
    <n v="280440"/>
    <n v="37"/>
  </r>
  <r>
    <x v="3"/>
    <x v="13"/>
    <x v="77"/>
    <x v="183"/>
    <s v="2014-10"/>
    <x v="6"/>
    <x v="0"/>
    <s v="WorkDay"/>
    <n v="224160"/>
    <n v="1"/>
  </r>
  <r>
    <x v="3"/>
    <x v="13"/>
    <x v="78"/>
    <x v="185"/>
    <s v="2014-10"/>
    <x v="2"/>
    <x v="2"/>
    <s v="WorkDay"/>
    <n v="179280"/>
    <n v="44"/>
  </r>
  <r>
    <x v="3"/>
    <x v="13"/>
    <x v="78"/>
    <x v="185"/>
    <s v="2014-10"/>
    <x v="4"/>
    <x v="0"/>
    <s v="WorkDay"/>
    <n v="4636440"/>
    <n v="18"/>
  </r>
  <r>
    <x v="3"/>
    <x v="13"/>
    <x v="78"/>
    <x v="197"/>
    <s v="2014-10"/>
    <x v="2"/>
    <x v="0"/>
    <s v="WorkDay"/>
    <n v="2176440"/>
    <n v="12"/>
  </r>
  <r>
    <x v="3"/>
    <x v="13"/>
    <x v="78"/>
    <x v="193"/>
    <s v="2014-10"/>
    <x v="3"/>
    <x v="0"/>
    <s v="Public Holiday"/>
    <n v="746520"/>
    <n v="2"/>
  </r>
  <r>
    <x v="3"/>
    <x v="13"/>
    <x v="78"/>
    <x v="177"/>
    <s v="2014-10"/>
    <x v="5"/>
    <x v="3"/>
    <s v="WorkDay"/>
    <n v="667440"/>
    <n v="1"/>
  </r>
  <r>
    <x v="3"/>
    <x v="13"/>
    <x v="78"/>
    <x v="180"/>
    <s v="2014-10"/>
    <x v="7"/>
    <x v="2"/>
    <s v="WorkDay"/>
    <n v="372720"/>
    <n v="22"/>
  </r>
  <r>
    <x v="3"/>
    <x v="13"/>
    <x v="78"/>
    <x v="189"/>
    <s v="2014-10"/>
    <x v="1"/>
    <x v="1"/>
    <s v="WorkDay"/>
    <n v="421800"/>
    <n v="56"/>
  </r>
  <r>
    <x v="3"/>
    <x v="13"/>
    <x v="78"/>
    <x v="189"/>
    <s v="2014-10"/>
    <x v="2"/>
    <x v="2"/>
    <s v="WorkDay"/>
    <n v="480000"/>
    <n v="36"/>
  </r>
  <r>
    <x v="3"/>
    <x v="13"/>
    <x v="78"/>
    <x v="189"/>
    <s v="2014-10"/>
    <x v="0"/>
    <x v="0"/>
    <s v="WorkDay"/>
    <n v="5647560"/>
    <n v="23"/>
  </r>
  <r>
    <x v="3"/>
    <x v="13"/>
    <x v="78"/>
    <x v="189"/>
    <s v="2014-10"/>
    <x v="6"/>
    <x v="0"/>
    <s v="WorkDay"/>
    <n v="397080"/>
    <n v="2"/>
  </r>
  <r>
    <x v="3"/>
    <x v="13"/>
    <x v="78"/>
    <x v="190"/>
    <s v="2014-10"/>
    <x v="0"/>
    <x v="2"/>
    <s v="WorkDay"/>
    <n v="639960"/>
    <n v="11"/>
  </r>
  <r>
    <x v="3"/>
    <x v="13"/>
    <x v="78"/>
    <x v="190"/>
    <s v="2014-10"/>
    <x v="6"/>
    <x v="2"/>
    <s v="WorkDay"/>
    <n v="480000"/>
    <n v="59"/>
  </r>
  <r>
    <x v="3"/>
    <x v="13"/>
    <x v="79"/>
    <x v="186"/>
    <s v="2014-10"/>
    <x v="2"/>
    <x v="2"/>
    <s v="WorkDay"/>
    <n v="251520"/>
    <n v="43"/>
  </r>
  <r>
    <x v="3"/>
    <x v="13"/>
    <x v="79"/>
    <x v="192"/>
    <s v="2014-10"/>
    <x v="4"/>
    <x v="0"/>
    <s v="WorkDay"/>
    <n v="1126680"/>
    <n v="8"/>
  </r>
  <r>
    <x v="3"/>
    <x v="13"/>
    <x v="79"/>
    <x v="198"/>
    <s v="2014-10"/>
    <x v="2"/>
    <x v="0"/>
    <s v="WorkDay"/>
    <n v="544800"/>
    <n v="2"/>
  </r>
  <r>
    <x v="3"/>
    <x v="13"/>
    <x v="79"/>
    <x v="193"/>
    <s v="2014-10"/>
    <x v="5"/>
    <x v="3"/>
    <s v="Public Holiday"/>
    <n v="289080"/>
    <n v="1"/>
  </r>
  <r>
    <x v="3"/>
    <x v="13"/>
    <x v="79"/>
    <x v="201"/>
    <s v="2014-10"/>
    <x v="1"/>
    <x v="1"/>
    <s v="WorkDay"/>
    <n v="96480"/>
    <n v="20"/>
  </r>
  <r>
    <x v="3"/>
    <x v="13"/>
    <x v="79"/>
    <x v="178"/>
    <s v="2014-10"/>
    <x v="6"/>
    <x v="0"/>
    <s v="WorkDay"/>
    <n v="71520"/>
    <n v="58"/>
  </r>
  <r>
    <x v="3"/>
    <x v="13"/>
    <x v="79"/>
    <x v="179"/>
    <s v="2014-10"/>
    <x v="2"/>
    <x v="2"/>
    <s v="WorkDay"/>
    <n v="44400"/>
    <n v="26"/>
  </r>
  <r>
    <x v="3"/>
    <x v="13"/>
    <x v="79"/>
    <x v="180"/>
    <s v="2014-10"/>
    <x v="0"/>
    <x v="0"/>
    <s v="WorkDay"/>
    <n v="1960440"/>
    <n v="5"/>
  </r>
  <r>
    <x v="3"/>
    <x v="13"/>
    <x v="79"/>
    <x v="181"/>
    <s v="2014-10"/>
    <x v="3"/>
    <x v="0"/>
    <s v="WorkDay"/>
    <n v="295800"/>
    <n v="1"/>
  </r>
  <r>
    <x v="3"/>
    <x v="13"/>
    <x v="79"/>
    <x v="196"/>
    <s v="2014-10"/>
    <x v="2"/>
    <x v="2"/>
    <s v="WorkDay"/>
    <n v="17040"/>
    <n v="37"/>
  </r>
  <r>
    <x v="3"/>
    <x v="13"/>
    <x v="79"/>
    <x v="187"/>
    <s v="2014-10"/>
    <x v="0"/>
    <x v="2"/>
    <s v="WorkDay"/>
    <n v="556800"/>
    <n v="47"/>
  </r>
  <r>
    <x v="3"/>
    <x v="13"/>
    <x v="79"/>
    <x v="182"/>
    <s v="2014-10"/>
    <x v="7"/>
    <x v="2"/>
    <s v="WorkDay"/>
    <n v="226800"/>
    <n v="39"/>
  </r>
  <r>
    <x v="3"/>
    <x v="13"/>
    <x v="80"/>
    <x v="192"/>
    <s v="2014-10"/>
    <x v="0"/>
    <x v="2"/>
    <s v="WorkDay"/>
    <n v="283920"/>
    <n v="33"/>
  </r>
  <r>
    <x v="3"/>
    <x v="13"/>
    <x v="80"/>
    <x v="198"/>
    <s v="2014-10"/>
    <x v="3"/>
    <x v="0"/>
    <s v="WorkDay"/>
    <n v="674760"/>
    <n v="4"/>
  </r>
  <r>
    <x v="3"/>
    <x v="13"/>
    <x v="80"/>
    <x v="201"/>
    <s v="2014-10"/>
    <x v="0"/>
    <x v="0"/>
    <s v="WorkDay"/>
    <n v="4652160"/>
    <n v="22"/>
  </r>
  <r>
    <x v="3"/>
    <x v="13"/>
    <x v="80"/>
    <x v="187"/>
    <s v="2014-10"/>
    <x v="4"/>
    <x v="0"/>
    <s v="WorkDay"/>
    <n v="1365720"/>
    <n v="6"/>
  </r>
  <r>
    <x v="3"/>
    <x v="13"/>
    <x v="80"/>
    <x v="182"/>
    <s v="2014-10"/>
    <x v="1"/>
    <x v="1"/>
    <s v="WorkDay"/>
    <n v="788160"/>
    <n v="2"/>
  </r>
  <r>
    <x v="3"/>
    <x v="13"/>
    <x v="80"/>
    <x v="202"/>
    <s v="2014-10"/>
    <x v="2"/>
    <x v="0"/>
    <s v="WorkDay"/>
    <n v="1202040"/>
    <n v="8"/>
  </r>
  <r>
    <x v="3"/>
    <x v="13"/>
    <x v="80"/>
    <x v="188"/>
    <s v="2014-10"/>
    <x v="5"/>
    <x v="3"/>
    <s v="WorkDay"/>
    <n v="1219320"/>
    <n v="2"/>
  </r>
  <r>
    <x v="3"/>
    <x v="13"/>
    <x v="80"/>
    <x v="183"/>
    <s v="2014-10"/>
    <x v="2"/>
    <x v="2"/>
    <s v="WorkDay"/>
    <n v="54000"/>
    <n v="53"/>
  </r>
  <r>
    <x v="3"/>
    <x v="13"/>
    <x v="80"/>
    <x v="183"/>
    <s v="2014-10"/>
    <x v="6"/>
    <x v="0"/>
    <s v="WorkDay"/>
    <n v="421800"/>
    <n v="2"/>
  </r>
  <r>
    <x v="3"/>
    <x v="13"/>
    <x v="81"/>
    <x v="199"/>
    <s v="2014-10"/>
    <x v="6"/>
    <x v="2"/>
    <s v="WorkDay"/>
    <n v="22080"/>
    <n v="53"/>
  </r>
  <r>
    <x v="3"/>
    <x v="13"/>
    <x v="81"/>
    <x v="200"/>
    <s v="2014-10"/>
    <x v="0"/>
    <x v="2"/>
    <s v="WorkDay"/>
    <n v="1698240"/>
    <n v="55"/>
  </r>
  <r>
    <x v="3"/>
    <x v="13"/>
    <x v="81"/>
    <x v="176"/>
    <s v="2014-10"/>
    <x v="0"/>
    <x v="2"/>
    <s v="WorkDay"/>
    <n v="93000"/>
    <n v="25"/>
  </r>
  <r>
    <x v="3"/>
    <x v="13"/>
    <x v="81"/>
    <x v="180"/>
    <s v="2014-10"/>
    <x v="0"/>
    <x v="0"/>
    <s v="WorkDay"/>
    <n v="11114880"/>
    <n v="39"/>
  </r>
  <r>
    <x v="3"/>
    <x v="13"/>
    <x v="81"/>
    <x v="203"/>
    <s v="2014-10"/>
    <x v="6"/>
    <x v="2"/>
    <s v="WorkDay"/>
    <n v="27000"/>
    <n v="29"/>
  </r>
  <r>
    <x v="3"/>
    <x v="13"/>
    <x v="81"/>
    <x v="181"/>
    <s v="2014-10"/>
    <x v="1"/>
    <x v="1"/>
    <s v="WorkDay"/>
    <n v="926760"/>
    <n v="2"/>
  </r>
  <r>
    <x v="3"/>
    <x v="13"/>
    <x v="81"/>
    <x v="196"/>
    <s v="2014-10"/>
    <x v="7"/>
    <x v="2"/>
    <s v="WorkDay"/>
    <n v="210240"/>
    <n v="45"/>
  </r>
  <r>
    <x v="3"/>
    <x v="13"/>
    <x v="81"/>
    <x v="196"/>
    <s v="2014-10"/>
    <x v="6"/>
    <x v="0"/>
    <s v="WorkDay"/>
    <n v="185880"/>
    <n v="1"/>
  </r>
  <r>
    <x v="3"/>
    <x v="13"/>
    <x v="81"/>
    <x v="187"/>
    <s v="2014-10"/>
    <x v="2"/>
    <x v="0"/>
    <s v="WorkDay"/>
    <n v="2953200"/>
    <n v="10"/>
  </r>
  <r>
    <x v="3"/>
    <x v="13"/>
    <x v="81"/>
    <x v="187"/>
    <s v="2014-10"/>
    <x v="3"/>
    <x v="0"/>
    <s v="WorkDay"/>
    <n v="1033800"/>
    <n v="4"/>
  </r>
  <r>
    <x v="3"/>
    <x v="13"/>
    <x v="81"/>
    <x v="182"/>
    <s v="2014-10"/>
    <x v="2"/>
    <x v="2"/>
    <s v="WorkDay"/>
    <n v="71280"/>
    <n v="48"/>
  </r>
  <r>
    <x v="3"/>
    <x v="13"/>
    <x v="81"/>
    <x v="189"/>
    <s v="2014-10"/>
    <x v="2"/>
    <x v="2"/>
    <s v="WorkDay"/>
    <n v="81240"/>
    <n v="46"/>
  </r>
  <r>
    <x v="3"/>
    <x v="13"/>
    <x v="81"/>
    <x v="190"/>
    <s v="2014-10"/>
    <x v="5"/>
    <x v="3"/>
    <s v="WorkDay"/>
    <n v="2289240"/>
    <n v="8"/>
  </r>
  <r>
    <x v="3"/>
    <x v="13"/>
    <x v="81"/>
    <x v="190"/>
    <s v="2014-10"/>
    <x v="4"/>
    <x v="0"/>
    <s v="WorkDay"/>
    <n v="6779640"/>
    <n v="43"/>
  </r>
  <r>
    <x v="4"/>
    <x v="14"/>
    <x v="82"/>
    <x v="175"/>
    <s v="2014-10"/>
    <x v="0"/>
    <x v="0"/>
    <s v="WorkDay"/>
    <n v="4570560"/>
    <n v="12"/>
  </r>
  <r>
    <x v="4"/>
    <x v="14"/>
    <x v="82"/>
    <x v="177"/>
    <s v="2014-10"/>
    <x v="5"/>
    <x v="3"/>
    <s v="WorkDay"/>
    <n v="815280"/>
    <n v="3"/>
  </r>
  <r>
    <x v="4"/>
    <x v="14"/>
    <x v="82"/>
    <x v="177"/>
    <s v="2014-10"/>
    <x v="4"/>
    <x v="0"/>
    <s v="WorkDay"/>
    <n v="2020080"/>
    <n v="13"/>
  </r>
  <r>
    <x v="4"/>
    <x v="14"/>
    <x v="82"/>
    <x v="179"/>
    <s v="2014-10"/>
    <x v="1"/>
    <x v="1"/>
    <s v="WorkDay"/>
    <n v="426960"/>
    <n v="47"/>
  </r>
  <r>
    <x v="4"/>
    <x v="14"/>
    <x v="82"/>
    <x v="195"/>
    <s v="2014-10"/>
    <x v="3"/>
    <x v="0"/>
    <s v="WorkDay"/>
    <n v="544200"/>
    <n v="1"/>
  </r>
  <r>
    <x v="4"/>
    <x v="14"/>
    <x v="82"/>
    <x v="203"/>
    <s v="2014-10"/>
    <x v="2"/>
    <x v="0"/>
    <s v="WorkDay"/>
    <n v="722760"/>
    <n v="3"/>
  </r>
  <r>
    <x v="4"/>
    <x v="14"/>
    <x v="82"/>
    <x v="187"/>
    <s v="2014-10"/>
    <x v="0"/>
    <x v="2"/>
    <s v="WorkDay"/>
    <n v="309000"/>
    <n v="56"/>
  </r>
  <r>
    <x v="4"/>
    <x v="14"/>
    <x v="82"/>
    <x v="187"/>
    <s v="2014-10"/>
    <x v="7"/>
    <x v="2"/>
    <s v="WorkDay"/>
    <n v="260760"/>
    <n v="22"/>
  </r>
  <r>
    <x v="4"/>
    <x v="14"/>
    <x v="82"/>
    <x v="190"/>
    <s v="2014-10"/>
    <x v="2"/>
    <x v="2"/>
    <s v="WorkDay"/>
    <n v="21480"/>
    <n v="45"/>
  </r>
  <r>
    <x v="4"/>
    <x v="14"/>
    <x v="83"/>
    <x v="175"/>
    <s v="2014-10"/>
    <x v="5"/>
    <x v="3"/>
    <s v="WorkDay"/>
    <n v="444360"/>
    <n v="2"/>
  </r>
  <r>
    <x v="4"/>
    <x v="14"/>
    <x v="83"/>
    <x v="184"/>
    <s v="2014-10"/>
    <x v="7"/>
    <x v="2"/>
    <s v="WorkDay"/>
    <n v="293400"/>
    <n v="26"/>
  </r>
  <r>
    <x v="4"/>
    <x v="14"/>
    <x v="83"/>
    <x v="191"/>
    <s v="2014-10"/>
    <x v="1"/>
    <x v="1"/>
    <s v="WorkDay"/>
    <n v="487680"/>
    <n v="1"/>
  </r>
  <r>
    <x v="4"/>
    <x v="14"/>
    <x v="83"/>
    <x v="186"/>
    <s v="2014-10"/>
    <x v="6"/>
    <x v="2"/>
    <s v="WorkDay"/>
    <n v="11400"/>
    <n v="32"/>
  </r>
  <r>
    <x v="4"/>
    <x v="14"/>
    <x v="83"/>
    <x v="201"/>
    <s v="2014-10"/>
    <x v="4"/>
    <x v="0"/>
    <s v="WorkDay"/>
    <n v="4519080"/>
    <n v="17"/>
  </r>
  <r>
    <x v="4"/>
    <x v="14"/>
    <x v="83"/>
    <x v="194"/>
    <s v="2014-10"/>
    <x v="6"/>
    <x v="0"/>
    <s v="WorkDay"/>
    <n v="260520"/>
    <n v="1"/>
  </r>
  <r>
    <x v="4"/>
    <x v="14"/>
    <x v="83"/>
    <x v="179"/>
    <s v="2014-10"/>
    <x v="3"/>
    <x v="0"/>
    <s v="WorkDay"/>
    <n v="1100040"/>
    <n v="5"/>
  </r>
  <r>
    <x v="4"/>
    <x v="14"/>
    <x v="83"/>
    <x v="196"/>
    <s v="2014-10"/>
    <x v="0"/>
    <x v="0"/>
    <s v="WorkDay"/>
    <n v="8366520"/>
    <n v="30"/>
  </r>
  <r>
    <x v="4"/>
    <x v="14"/>
    <x v="83"/>
    <x v="187"/>
    <s v="2014-10"/>
    <x v="8"/>
    <x v="0"/>
    <s v="WorkDay"/>
    <n v="393960"/>
    <n v="1"/>
  </r>
  <r>
    <x v="4"/>
    <x v="14"/>
    <x v="83"/>
    <x v="202"/>
    <s v="2014-10"/>
    <x v="2"/>
    <x v="0"/>
    <s v="WorkDay"/>
    <n v="1916520"/>
    <n v="12"/>
  </r>
  <r>
    <x v="4"/>
    <x v="14"/>
    <x v="83"/>
    <x v="202"/>
    <s v="2014-10"/>
    <x v="3"/>
    <x v="2"/>
    <s v="WorkDay"/>
    <n v="162000"/>
    <n v="25"/>
  </r>
  <r>
    <x v="4"/>
    <x v="14"/>
    <x v="83"/>
    <x v="189"/>
    <s v="2014-10"/>
    <x v="0"/>
    <x v="2"/>
    <s v="WorkDay"/>
    <n v="975960"/>
    <n v="52"/>
  </r>
  <r>
    <x v="4"/>
    <x v="14"/>
    <x v="84"/>
    <x v="175"/>
    <s v="2014-10"/>
    <x v="6"/>
    <x v="2"/>
    <s v="WorkDay"/>
    <n v="54600"/>
    <n v="32"/>
  </r>
  <r>
    <x v="4"/>
    <x v="14"/>
    <x v="84"/>
    <x v="184"/>
    <s v="2014-10"/>
    <x v="6"/>
    <x v="0"/>
    <s v="WorkDay"/>
    <n v="109560"/>
    <n v="50"/>
  </r>
  <r>
    <x v="4"/>
    <x v="14"/>
    <x v="84"/>
    <x v="191"/>
    <s v="2014-10"/>
    <x v="4"/>
    <x v="0"/>
    <s v="WorkDay"/>
    <n v="18564960"/>
    <n v="74"/>
  </r>
  <r>
    <x v="4"/>
    <x v="14"/>
    <x v="84"/>
    <x v="186"/>
    <s v="2014-10"/>
    <x v="0"/>
    <x v="0"/>
    <s v="WorkDay"/>
    <n v="13042560"/>
    <n v="53"/>
  </r>
  <r>
    <x v="4"/>
    <x v="14"/>
    <x v="84"/>
    <x v="198"/>
    <s v="2014-10"/>
    <x v="0"/>
    <x v="2"/>
    <s v="WorkDay"/>
    <n v="4041240"/>
    <n v="12"/>
  </r>
  <r>
    <x v="4"/>
    <x v="14"/>
    <x v="84"/>
    <x v="193"/>
    <s v="2014-10"/>
    <x v="2"/>
    <x v="0"/>
    <s v="Public Holiday"/>
    <n v="2375400"/>
    <n v="13"/>
  </r>
  <r>
    <x v="4"/>
    <x v="14"/>
    <x v="84"/>
    <x v="201"/>
    <s v="2014-10"/>
    <x v="5"/>
    <x v="3"/>
    <s v="WorkDay"/>
    <n v="5137080"/>
    <n v="12"/>
  </r>
  <r>
    <x v="4"/>
    <x v="14"/>
    <x v="84"/>
    <x v="201"/>
    <s v="2014-10"/>
    <x v="6"/>
    <x v="2"/>
    <s v="WorkDay"/>
    <n v="86160"/>
    <n v="52"/>
  </r>
  <r>
    <x v="4"/>
    <x v="14"/>
    <x v="84"/>
    <x v="179"/>
    <s v="2014-10"/>
    <x v="2"/>
    <x v="2"/>
    <s v="WorkDay"/>
    <n v="361680"/>
    <n v="52"/>
  </r>
  <r>
    <x v="4"/>
    <x v="14"/>
    <x v="84"/>
    <x v="180"/>
    <s v="2014-10"/>
    <x v="7"/>
    <x v="2"/>
    <s v="WorkDay"/>
    <n v="384360"/>
    <n v="47"/>
  </r>
  <r>
    <x v="4"/>
    <x v="14"/>
    <x v="84"/>
    <x v="182"/>
    <s v="2014-10"/>
    <x v="8"/>
    <x v="0"/>
    <s v="WorkDay"/>
    <n v="8501760"/>
    <n v="24"/>
  </r>
  <r>
    <x v="4"/>
    <x v="14"/>
    <x v="84"/>
    <x v="202"/>
    <s v="2014-10"/>
    <x v="2"/>
    <x v="2"/>
    <s v="WorkDay"/>
    <n v="33240"/>
    <n v="58"/>
  </r>
  <r>
    <x v="4"/>
    <x v="14"/>
    <x v="84"/>
    <x v="188"/>
    <s v="2014-10"/>
    <x v="3"/>
    <x v="0"/>
    <s v="WorkDay"/>
    <n v="709800"/>
    <n v="2"/>
  </r>
  <r>
    <x v="4"/>
    <x v="14"/>
    <x v="84"/>
    <x v="189"/>
    <s v="2014-10"/>
    <x v="1"/>
    <x v="1"/>
    <s v="WorkDay"/>
    <n v="3015600"/>
    <n v="4"/>
  </r>
  <r>
    <x v="4"/>
    <x v="14"/>
    <x v="85"/>
    <x v="175"/>
    <s v="2014-10"/>
    <x v="2"/>
    <x v="0"/>
    <s v="WorkDay"/>
    <n v="4028040"/>
    <n v="23"/>
  </r>
  <r>
    <x v="4"/>
    <x v="14"/>
    <x v="85"/>
    <x v="184"/>
    <s v="2014-10"/>
    <x v="0"/>
    <x v="0"/>
    <s v="WorkDay"/>
    <n v="15398160"/>
    <n v="60"/>
  </r>
  <r>
    <x v="4"/>
    <x v="14"/>
    <x v="85"/>
    <x v="185"/>
    <s v="2014-10"/>
    <x v="6"/>
    <x v="0"/>
    <s v="WorkDay"/>
    <n v="1028040"/>
    <n v="7"/>
  </r>
  <r>
    <x v="4"/>
    <x v="14"/>
    <x v="85"/>
    <x v="197"/>
    <s v="2014-10"/>
    <x v="6"/>
    <x v="2"/>
    <s v="WorkDay"/>
    <n v="291120"/>
    <n v="22"/>
  </r>
  <r>
    <x v="4"/>
    <x v="14"/>
    <x v="85"/>
    <x v="197"/>
    <s v="2014-10"/>
    <x v="3"/>
    <x v="0"/>
    <s v="WorkDay"/>
    <n v="1784280"/>
    <n v="5"/>
  </r>
  <r>
    <x v="4"/>
    <x v="14"/>
    <x v="85"/>
    <x v="186"/>
    <s v="2014-10"/>
    <x v="1"/>
    <x v="1"/>
    <s v="WorkDay"/>
    <n v="1845960"/>
    <n v="3"/>
  </r>
  <r>
    <x v="4"/>
    <x v="14"/>
    <x v="85"/>
    <x v="192"/>
    <s v="2014-10"/>
    <x v="2"/>
    <x v="2"/>
    <s v="WorkDay"/>
    <n v="54000"/>
    <n v="34"/>
  </r>
  <r>
    <x v="4"/>
    <x v="14"/>
    <x v="85"/>
    <x v="192"/>
    <s v="2014-10"/>
    <x v="0"/>
    <x v="2"/>
    <s v="WorkDay"/>
    <n v="49080"/>
    <n v="49"/>
  </r>
  <r>
    <x v="4"/>
    <x v="14"/>
    <x v="85"/>
    <x v="199"/>
    <s v="2014-10"/>
    <x v="7"/>
    <x v="2"/>
    <s v="WorkDay"/>
    <n v="1154640"/>
    <n v="27"/>
  </r>
  <r>
    <x v="4"/>
    <x v="14"/>
    <x v="85"/>
    <x v="176"/>
    <s v="2014-10"/>
    <x v="3"/>
    <x v="2"/>
    <s v="WorkDay"/>
    <n v="343800"/>
    <n v="36"/>
  </r>
  <r>
    <x v="4"/>
    <x v="14"/>
    <x v="85"/>
    <x v="201"/>
    <s v="2014-10"/>
    <x v="5"/>
    <x v="3"/>
    <s v="WorkDay"/>
    <n v="3160320"/>
    <n v="7"/>
  </r>
  <r>
    <x v="4"/>
    <x v="14"/>
    <x v="85"/>
    <x v="177"/>
    <s v="2014-10"/>
    <x v="4"/>
    <x v="0"/>
    <s v="WorkDay"/>
    <n v="7106040"/>
    <n v="45"/>
  </r>
  <r>
    <x v="4"/>
    <x v="14"/>
    <x v="85"/>
    <x v="180"/>
    <s v="2014-10"/>
    <x v="0"/>
    <x v="2"/>
    <s v="WorkDay"/>
    <n v="2319240"/>
    <n v="10"/>
  </r>
  <r>
    <x v="4"/>
    <x v="14"/>
    <x v="85"/>
    <x v="182"/>
    <s v="2014-10"/>
    <x v="8"/>
    <x v="0"/>
    <s v="WorkDay"/>
    <n v="216240"/>
    <n v="1"/>
  </r>
  <r>
    <x v="4"/>
    <x v="14"/>
    <x v="86"/>
    <x v="197"/>
    <s v="2014-10"/>
    <x v="2"/>
    <x v="2"/>
    <s v="WorkDay"/>
    <n v="1852800"/>
    <n v="33"/>
  </r>
  <r>
    <x v="4"/>
    <x v="14"/>
    <x v="86"/>
    <x v="197"/>
    <s v="2014-10"/>
    <x v="6"/>
    <x v="2"/>
    <s v="WorkDay"/>
    <n v="498000"/>
    <n v="50"/>
  </r>
  <r>
    <x v="4"/>
    <x v="14"/>
    <x v="86"/>
    <x v="186"/>
    <s v="2014-10"/>
    <x v="0"/>
    <x v="0"/>
    <s v="WorkDay"/>
    <n v="10984920"/>
    <n v="35"/>
  </r>
  <r>
    <x v="4"/>
    <x v="14"/>
    <x v="86"/>
    <x v="200"/>
    <s v="2014-10"/>
    <x v="7"/>
    <x v="2"/>
    <s v="WorkDay"/>
    <n v="537720"/>
    <n v="41"/>
  </r>
  <r>
    <x v="4"/>
    <x v="14"/>
    <x v="86"/>
    <x v="200"/>
    <s v="2014-10"/>
    <x v="3"/>
    <x v="0"/>
    <s v="WorkDay"/>
    <n v="1516200"/>
    <n v="7"/>
  </r>
  <r>
    <x v="4"/>
    <x v="14"/>
    <x v="86"/>
    <x v="176"/>
    <s v="2014-10"/>
    <x v="6"/>
    <x v="2"/>
    <s v="WorkDay"/>
    <n v="194160"/>
    <n v="30"/>
  </r>
  <r>
    <x v="4"/>
    <x v="14"/>
    <x v="86"/>
    <x v="179"/>
    <s v="2014-10"/>
    <x v="5"/>
    <x v="3"/>
    <s v="WorkDay"/>
    <n v="5957880"/>
    <n v="16"/>
  </r>
  <r>
    <x v="4"/>
    <x v="14"/>
    <x v="86"/>
    <x v="180"/>
    <s v="2014-10"/>
    <x v="0"/>
    <x v="2"/>
    <s v="WorkDay"/>
    <n v="190560"/>
    <n v="37"/>
  </r>
  <r>
    <x v="4"/>
    <x v="14"/>
    <x v="86"/>
    <x v="181"/>
    <s v="2014-10"/>
    <x v="2"/>
    <x v="2"/>
    <s v="WorkDay"/>
    <n v="114120"/>
    <n v="35"/>
  </r>
  <r>
    <x v="4"/>
    <x v="14"/>
    <x v="86"/>
    <x v="196"/>
    <s v="2014-10"/>
    <x v="6"/>
    <x v="0"/>
    <s v="WorkDay"/>
    <n v="745320"/>
    <n v="4"/>
  </r>
  <r>
    <x v="4"/>
    <x v="14"/>
    <x v="86"/>
    <x v="182"/>
    <s v="2014-10"/>
    <x v="0"/>
    <x v="2"/>
    <s v="WorkDay"/>
    <n v="1250760"/>
    <n v="19"/>
  </r>
  <r>
    <x v="4"/>
    <x v="14"/>
    <x v="86"/>
    <x v="182"/>
    <s v="2014-10"/>
    <x v="4"/>
    <x v="0"/>
    <s v="WorkDay"/>
    <n v="3633480"/>
    <n v="22"/>
  </r>
  <r>
    <x v="4"/>
    <x v="14"/>
    <x v="86"/>
    <x v="189"/>
    <s v="2014-10"/>
    <x v="1"/>
    <x v="1"/>
    <s v="WorkDay"/>
    <n v="1267560"/>
    <n v="1"/>
  </r>
  <r>
    <x v="4"/>
    <x v="14"/>
    <x v="86"/>
    <x v="183"/>
    <s v="2014-10"/>
    <x v="2"/>
    <x v="0"/>
    <s v="WorkDay"/>
    <n v="3303240"/>
    <n v="18"/>
  </r>
  <r>
    <x v="4"/>
    <x v="14"/>
    <x v="87"/>
    <x v="186"/>
    <s v="2014-10"/>
    <x v="7"/>
    <x v="2"/>
    <s v="WorkDay"/>
    <n v="184800"/>
    <n v="49"/>
  </r>
  <r>
    <x v="4"/>
    <x v="14"/>
    <x v="87"/>
    <x v="186"/>
    <s v="2014-10"/>
    <x v="3"/>
    <x v="0"/>
    <s v="WorkDay"/>
    <n v="738000"/>
    <n v="3"/>
  </r>
  <r>
    <x v="4"/>
    <x v="14"/>
    <x v="87"/>
    <x v="192"/>
    <s v="2014-10"/>
    <x v="1"/>
    <x v="1"/>
    <s v="WorkDay"/>
    <n v="1497600"/>
    <n v="3"/>
  </r>
  <r>
    <x v="4"/>
    <x v="14"/>
    <x v="87"/>
    <x v="192"/>
    <s v="2014-10"/>
    <x v="0"/>
    <x v="0"/>
    <s v="WorkDay"/>
    <n v="13722480"/>
    <n v="44"/>
  </r>
  <r>
    <x v="4"/>
    <x v="14"/>
    <x v="87"/>
    <x v="198"/>
    <s v="2014-10"/>
    <x v="3"/>
    <x v="2"/>
    <s v="WorkDay"/>
    <n v="147840"/>
    <n v="47"/>
  </r>
  <r>
    <x v="4"/>
    <x v="14"/>
    <x v="87"/>
    <x v="176"/>
    <s v="2014-10"/>
    <x v="6"/>
    <x v="0"/>
    <s v="WorkDay"/>
    <n v="66480"/>
    <n v="33"/>
  </r>
  <r>
    <x v="4"/>
    <x v="14"/>
    <x v="87"/>
    <x v="194"/>
    <s v="2014-10"/>
    <x v="0"/>
    <x v="2"/>
    <s v="WorkDay"/>
    <n v="91080"/>
    <n v="24"/>
  </r>
  <r>
    <x v="4"/>
    <x v="14"/>
    <x v="87"/>
    <x v="179"/>
    <s v="2014-10"/>
    <x v="5"/>
    <x v="3"/>
    <s v="WorkDay"/>
    <n v="7542480"/>
    <n v="24"/>
  </r>
  <r>
    <x v="4"/>
    <x v="14"/>
    <x v="87"/>
    <x v="181"/>
    <s v="2014-10"/>
    <x v="0"/>
    <x v="2"/>
    <s v="WorkDay"/>
    <n v="1678080"/>
    <n v="21"/>
  </r>
  <r>
    <x v="4"/>
    <x v="14"/>
    <x v="87"/>
    <x v="182"/>
    <s v="2014-10"/>
    <x v="4"/>
    <x v="0"/>
    <s v="WorkDay"/>
    <n v="5382000"/>
    <n v="28"/>
  </r>
  <r>
    <x v="4"/>
    <x v="14"/>
    <x v="87"/>
    <x v="189"/>
    <s v="2014-10"/>
    <x v="2"/>
    <x v="0"/>
    <s v="WorkDay"/>
    <n v="6752760"/>
    <n v="29"/>
  </r>
  <r>
    <x v="4"/>
    <x v="14"/>
    <x v="88"/>
    <x v="192"/>
    <s v="2014-10"/>
    <x v="2"/>
    <x v="0"/>
    <s v="WorkDay"/>
    <n v="769200"/>
    <n v="3"/>
  </r>
  <r>
    <x v="4"/>
    <x v="14"/>
    <x v="88"/>
    <x v="198"/>
    <s v="2014-10"/>
    <x v="2"/>
    <x v="2"/>
    <s v="WorkDay"/>
    <n v="22920"/>
    <n v="23"/>
  </r>
  <r>
    <x v="4"/>
    <x v="14"/>
    <x v="88"/>
    <x v="203"/>
    <s v="2014-10"/>
    <x v="4"/>
    <x v="0"/>
    <s v="WorkDay"/>
    <n v="2150160"/>
    <n v="13"/>
  </r>
  <r>
    <x v="4"/>
    <x v="14"/>
    <x v="88"/>
    <x v="181"/>
    <s v="2014-10"/>
    <x v="0"/>
    <x v="0"/>
    <s v="WorkDay"/>
    <n v="4864920"/>
    <n v="20"/>
  </r>
  <r>
    <x v="4"/>
    <x v="14"/>
    <x v="88"/>
    <x v="182"/>
    <s v="2014-10"/>
    <x v="1"/>
    <x v="1"/>
    <s v="WorkDay"/>
    <n v="454440"/>
    <n v="2"/>
  </r>
  <r>
    <x v="4"/>
    <x v="14"/>
    <x v="88"/>
    <x v="182"/>
    <s v="2014-10"/>
    <x v="7"/>
    <x v="2"/>
    <s v="WorkDay"/>
    <n v="277560"/>
    <n v="29"/>
  </r>
  <r>
    <x v="4"/>
    <x v="14"/>
    <x v="88"/>
    <x v="202"/>
    <s v="2014-10"/>
    <x v="0"/>
    <x v="2"/>
    <s v="WorkDay"/>
    <n v="328920"/>
    <n v="41"/>
  </r>
  <r>
    <x v="4"/>
    <x v="14"/>
    <x v="88"/>
    <x v="189"/>
    <s v="2014-10"/>
    <x v="5"/>
    <x v="3"/>
    <s v="WorkDay"/>
    <n v="867840"/>
    <n v="3"/>
  </r>
  <r>
    <x v="4"/>
    <x v="14"/>
    <x v="88"/>
    <x v="189"/>
    <s v="2014-10"/>
    <x v="3"/>
    <x v="0"/>
    <s v="WorkDay"/>
    <n v="579360"/>
    <n v="2"/>
  </r>
  <r>
    <x v="4"/>
    <x v="14"/>
    <x v="89"/>
    <x v="200"/>
    <s v="2014-10"/>
    <x v="3"/>
    <x v="0"/>
    <s v="WorkDay"/>
    <n v="469200"/>
    <n v="2"/>
  </r>
  <r>
    <x v="4"/>
    <x v="14"/>
    <x v="89"/>
    <x v="201"/>
    <s v="2014-10"/>
    <x v="4"/>
    <x v="0"/>
    <s v="WorkDay"/>
    <n v="7804440"/>
    <n v="33"/>
  </r>
  <r>
    <x v="4"/>
    <x v="14"/>
    <x v="89"/>
    <x v="201"/>
    <s v="2014-10"/>
    <x v="6"/>
    <x v="2"/>
    <s v="WorkDay"/>
    <n v="327840"/>
    <n v="42"/>
  </r>
  <r>
    <x v="4"/>
    <x v="14"/>
    <x v="89"/>
    <x v="178"/>
    <s v="2014-10"/>
    <x v="0"/>
    <x v="0"/>
    <s v="WorkDay"/>
    <n v="6923760"/>
    <n v="24"/>
  </r>
  <r>
    <x v="4"/>
    <x v="14"/>
    <x v="89"/>
    <x v="187"/>
    <s v="2014-10"/>
    <x v="1"/>
    <x v="1"/>
    <s v="WorkDay"/>
    <n v="3358320"/>
    <n v="7"/>
  </r>
  <r>
    <x v="4"/>
    <x v="14"/>
    <x v="89"/>
    <x v="187"/>
    <s v="2014-10"/>
    <x v="6"/>
    <x v="0"/>
    <s v="WorkDay"/>
    <n v="79560"/>
    <n v="45"/>
  </r>
  <r>
    <x v="4"/>
    <x v="14"/>
    <x v="89"/>
    <x v="202"/>
    <s v="2014-10"/>
    <x v="5"/>
    <x v="3"/>
    <s v="WorkDay"/>
    <n v="3717720"/>
    <n v="9"/>
  </r>
  <r>
    <x v="4"/>
    <x v="14"/>
    <x v="89"/>
    <x v="188"/>
    <s v="2014-10"/>
    <x v="2"/>
    <x v="0"/>
    <s v="WorkDay"/>
    <n v="1461600"/>
    <n v="7"/>
  </r>
  <r>
    <x v="4"/>
    <x v="14"/>
    <x v="89"/>
    <x v="189"/>
    <s v="2014-10"/>
    <x v="0"/>
    <x v="2"/>
    <s v="WorkDay"/>
    <n v="1745400"/>
    <n v="15"/>
  </r>
  <r>
    <x v="4"/>
    <x v="15"/>
    <x v="90"/>
    <x v="175"/>
    <s v="2014-10"/>
    <x v="0"/>
    <x v="2"/>
    <s v="WorkDay"/>
    <n v="2290440"/>
    <n v="16"/>
  </r>
  <r>
    <x v="4"/>
    <x v="15"/>
    <x v="90"/>
    <x v="175"/>
    <s v="2014-10"/>
    <x v="0"/>
    <x v="0"/>
    <s v="WorkDay"/>
    <n v="18892080"/>
    <n v="68"/>
  </r>
  <r>
    <x v="4"/>
    <x v="15"/>
    <x v="90"/>
    <x v="191"/>
    <s v="2014-10"/>
    <x v="6"/>
    <x v="0"/>
    <s v="WorkDay"/>
    <n v="370560"/>
    <n v="2"/>
  </r>
  <r>
    <x v="4"/>
    <x v="15"/>
    <x v="90"/>
    <x v="197"/>
    <s v="2014-10"/>
    <x v="2"/>
    <x v="2"/>
    <s v="WorkDay"/>
    <n v="225840"/>
    <n v="13"/>
  </r>
  <r>
    <x v="4"/>
    <x v="15"/>
    <x v="90"/>
    <x v="186"/>
    <s v="2014-10"/>
    <x v="7"/>
    <x v="2"/>
    <s v="WorkDay"/>
    <n v="397200"/>
    <n v="24"/>
  </r>
  <r>
    <x v="4"/>
    <x v="15"/>
    <x v="90"/>
    <x v="193"/>
    <s v="2014-10"/>
    <x v="2"/>
    <x v="0"/>
    <s v="Public Holiday"/>
    <n v="4134840"/>
    <n v="19"/>
  </r>
  <r>
    <x v="4"/>
    <x v="15"/>
    <x v="90"/>
    <x v="201"/>
    <s v="2014-10"/>
    <x v="3"/>
    <x v="0"/>
    <s v="WorkDay"/>
    <n v="3185760"/>
    <n v="10"/>
  </r>
  <r>
    <x v="4"/>
    <x v="15"/>
    <x v="90"/>
    <x v="178"/>
    <s v="2014-10"/>
    <x v="2"/>
    <x v="2"/>
    <s v="WorkDay"/>
    <n v="54000"/>
    <n v="29"/>
  </r>
  <r>
    <x v="4"/>
    <x v="15"/>
    <x v="90"/>
    <x v="194"/>
    <s v="2014-10"/>
    <x v="4"/>
    <x v="0"/>
    <s v="WorkDay"/>
    <n v="6092040"/>
    <n v="31"/>
  </r>
  <r>
    <x v="4"/>
    <x v="15"/>
    <x v="90"/>
    <x v="179"/>
    <s v="2014-10"/>
    <x v="2"/>
    <x v="2"/>
    <s v="WorkDay"/>
    <n v="778440"/>
    <n v="51"/>
  </r>
  <r>
    <x v="4"/>
    <x v="15"/>
    <x v="90"/>
    <x v="182"/>
    <s v="2014-10"/>
    <x v="6"/>
    <x v="2"/>
    <s v="WorkDay"/>
    <n v="9840"/>
    <n v="16"/>
  </r>
  <r>
    <x v="4"/>
    <x v="15"/>
    <x v="90"/>
    <x v="202"/>
    <s v="2014-10"/>
    <x v="5"/>
    <x v="3"/>
    <s v="WorkDay"/>
    <n v="3952440"/>
    <n v="10"/>
  </r>
  <r>
    <x v="4"/>
    <x v="15"/>
    <x v="90"/>
    <x v="188"/>
    <s v="2014-10"/>
    <x v="1"/>
    <x v="1"/>
    <s v="WorkDay"/>
    <n v="2982960"/>
    <n v="3"/>
  </r>
  <r>
    <x v="4"/>
    <x v="15"/>
    <x v="90"/>
    <x v="189"/>
    <s v="2014-10"/>
    <x v="3"/>
    <x v="2"/>
    <s v="WorkDay"/>
    <n v="101880"/>
    <n v="40"/>
  </r>
  <r>
    <x v="4"/>
    <x v="15"/>
    <x v="91"/>
    <x v="184"/>
    <s v="2014-10"/>
    <x v="1"/>
    <x v="1"/>
    <s v="WorkDay"/>
    <n v="1571040"/>
    <n v="2"/>
  </r>
  <r>
    <x v="4"/>
    <x v="15"/>
    <x v="91"/>
    <x v="184"/>
    <s v="2014-10"/>
    <x v="0"/>
    <x v="2"/>
    <s v="WorkDay"/>
    <n v="2453760"/>
    <n v="21"/>
  </r>
  <r>
    <x v="4"/>
    <x v="15"/>
    <x v="91"/>
    <x v="191"/>
    <s v="2014-10"/>
    <x v="7"/>
    <x v="2"/>
    <s v="WorkDay"/>
    <n v="445800"/>
    <n v="52"/>
  </r>
  <r>
    <x v="4"/>
    <x v="15"/>
    <x v="91"/>
    <x v="185"/>
    <s v="2014-10"/>
    <x v="3"/>
    <x v="0"/>
    <s v="WorkDay"/>
    <n v="2841480"/>
    <n v="14"/>
  </r>
  <r>
    <x v="4"/>
    <x v="15"/>
    <x v="91"/>
    <x v="192"/>
    <s v="2014-10"/>
    <x v="5"/>
    <x v="3"/>
    <s v="WorkDay"/>
    <n v="858000"/>
    <n v="4"/>
  </r>
  <r>
    <x v="4"/>
    <x v="15"/>
    <x v="91"/>
    <x v="198"/>
    <s v="2014-10"/>
    <x v="0"/>
    <x v="0"/>
    <s v="WorkDay"/>
    <n v="18192720"/>
    <n v="71"/>
  </r>
  <r>
    <x v="4"/>
    <x v="15"/>
    <x v="91"/>
    <x v="200"/>
    <s v="2014-10"/>
    <x v="2"/>
    <x v="0"/>
    <s v="WorkDay"/>
    <n v="3331080"/>
    <n v="21"/>
  </r>
  <r>
    <x v="4"/>
    <x v="15"/>
    <x v="91"/>
    <x v="193"/>
    <s v="2014-10"/>
    <x v="3"/>
    <x v="2"/>
    <s v="Public Holiday"/>
    <n v="384360"/>
    <n v="42"/>
  </r>
  <r>
    <x v="4"/>
    <x v="15"/>
    <x v="91"/>
    <x v="179"/>
    <s v="2014-10"/>
    <x v="6"/>
    <x v="0"/>
    <s v="WorkDay"/>
    <n v="206640"/>
    <n v="2"/>
  </r>
  <r>
    <x v="4"/>
    <x v="15"/>
    <x v="91"/>
    <x v="187"/>
    <s v="2014-10"/>
    <x v="2"/>
    <x v="2"/>
    <s v="WorkDay"/>
    <n v="69000"/>
    <n v="68"/>
  </r>
  <r>
    <x v="4"/>
    <x v="15"/>
    <x v="91"/>
    <x v="187"/>
    <s v="2014-10"/>
    <x v="4"/>
    <x v="0"/>
    <s v="WorkDay"/>
    <n v="6703920"/>
    <n v="42"/>
  </r>
  <r>
    <x v="4"/>
    <x v="15"/>
    <x v="91"/>
    <x v="202"/>
    <s v="2014-10"/>
    <x v="6"/>
    <x v="2"/>
    <s v="WorkDay"/>
    <n v="102120"/>
    <n v="33"/>
  </r>
  <r>
    <x v="4"/>
    <x v="15"/>
    <x v="92"/>
    <x v="184"/>
    <s v="2014-10"/>
    <x v="0"/>
    <x v="2"/>
    <s v="WorkDay"/>
    <n v="681720"/>
    <n v="20"/>
  </r>
  <r>
    <x v="4"/>
    <x v="15"/>
    <x v="92"/>
    <x v="197"/>
    <s v="2014-10"/>
    <x v="3"/>
    <x v="2"/>
    <s v="WorkDay"/>
    <n v="456120"/>
    <n v="32"/>
  </r>
  <r>
    <x v="4"/>
    <x v="15"/>
    <x v="92"/>
    <x v="199"/>
    <s v="2014-10"/>
    <x v="2"/>
    <x v="0"/>
    <s v="WorkDay"/>
    <n v="2095200"/>
    <n v="12"/>
  </r>
  <r>
    <x v="4"/>
    <x v="15"/>
    <x v="92"/>
    <x v="201"/>
    <s v="2014-10"/>
    <x v="5"/>
    <x v="3"/>
    <s v="WorkDay"/>
    <n v="878880"/>
    <n v="4"/>
  </r>
  <r>
    <x v="4"/>
    <x v="15"/>
    <x v="92"/>
    <x v="177"/>
    <s v="2014-10"/>
    <x v="7"/>
    <x v="2"/>
    <s v="WorkDay"/>
    <n v="322080"/>
    <n v="53"/>
  </r>
  <r>
    <x v="4"/>
    <x v="15"/>
    <x v="92"/>
    <x v="177"/>
    <s v="2014-10"/>
    <x v="6"/>
    <x v="2"/>
    <s v="WorkDay"/>
    <n v="19680"/>
    <n v="11"/>
  </r>
  <r>
    <x v="4"/>
    <x v="15"/>
    <x v="92"/>
    <x v="194"/>
    <s v="2014-10"/>
    <x v="3"/>
    <x v="0"/>
    <s v="WorkDay"/>
    <n v="974760"/>
    <n v="3"/>
  </r>
  <r>
    <x v="4"/>
    <x v="15"/>
    <x v="92"/>
    <x v="195"/>
    <s v="2014-10"/>
    <x v="6"/>
    <x v="0"/>
    <s v="WorkDay"/>
    <n v="81480"/>
    <n v="23"/>
  </r>
  <r>
    <x v="4"/>
    <x v="15"/>
    <x v="92"/>
    <x v="203"/>
    <s v="2014-10"/>
    <x v="4"/>
    <x v="0"/>
    <s v="WorkDay"/>
    <n v="5811360"/>
    <n v="22"/>
  </r>
  <r>
    <x v="4"/>
    <x v="15"/>
    <x v="92"/>
    <x v="187"/>
    <s v="2014-10"/>
    <x v="1"/>
    <x v="1"/>
    <s v="WorkDay"/>
    <n v="1240680"/>
    <n v="2"/>
  </r>
  <r>
    <x v="4"/>
    <x v="15"/>
    <x v="92"/>
    <x v="182"/>
    <s v="2014-10"/>
    <x v="0"/>
    <x v="0"/>
    <s v="WorkDay"/>
    <n v="7056840"/>
    <n v="26"/>
  </r>
  <r>
    <x v="4"/>
    <x v="15"/>
    <x v="92"/>
    <x v="190"/>
    <s v="2014-10"/>
    <x v="2"/>
    <x v="2"/>
    <s v="WorkDay"/>
    <n v="5280"/>
    <n v="17"/>
  </r>
  <r>
    <x v="4"/>
    <x v="15"/>
    <x v="93"/>
    <x v="184"/>
    <s v="2014-10"/>
    <x v="4"/>
    <x v="0"/>
    <s v="WorkDay"/>
    <n v="12386880"/>
    <n v="74"/>
  </r>
  <r>
    <x v="4"/>
    <x v="15"/>
    <x v="93"/>
    <x v="184"/>
    <s v="2014-10"/>
    <x v="6"/>
    <x v="2"/>
    <s v="WorkDay"/>
    <n v="2593440"/>
    <n v="30"/>
  </r>
  <r>
    <x v="4"/>
    <x v="15"/>
    <x v="93"/>
    <x v="191"/>
    <s v="2014-10"/>
    <x v="2"/>
    <x v="2"/>
    <s v="WorkDay"/>
    <n v="190920"/>
    <n v="16"/>
  </r>
  <r>
    <x v="4"/>
    <x v="15"/>
    <x v="93"/>
    <x v="200"/>
    <s v="2014-10"/>
    <x v="8"/>
    <x v="0"/>
    <s v="WorkDay"/>
    <n v="6240"/>
    <n v="53"/>
  </r>
  <r>
    <x v="4"/>
    <x v="15"/>
    <x v="93"/>
    <x v="176"/>
    <s v="2014-10"/>
    <x v="1"/>
    <x v="1"/>
    <s v="WorkDay"/>
    <n v="2522040"/>
    <n v="5"/>
  </r>
  <r>
    <x v="4"/>
    <x v="15"/>
    <x v="93"/>
    <x v="176"/>
    <s v="2014-10"/>
    <x v="2"/>
    <x v="2"/>
    <s v="WorkDay"/>
    <n v="178200"/>
    <n v="48"/>
  </r>
  <r>
    <x v="4"/>
    <x v="15"/>
    <x v="93"/>
    <x v="176"/>
    <s v="2014-10"/>
    <x v="6"/>
    <x v="0"/>
    <s v="WorkDay"/>
    <n v="253560"/>
    <n v="1"/>
  </r>
  <r>
    <x v="4"/>
    <x v="15"/>
    <x v="93"/>
    <x v="201"/>
    <s v="2014-10"/>
    <x v="5"/>
    <x v="3"/>
    <s v="WorkDay"/>
    <n v="5134560"/>
    <n v="16"/>
  </r>
  <r>
    <x v="4"/>
    <x v="15"/>
    <x v="93"/>
    <x v="201"/>
    <s v="2014-10"/>
    <x v="0"/>
    <x v="2"/>
    <s v="WorkDay"/>
    <n v="3015240"/>
    <n v="28"/>
  </r>
  <r>
    <x v="4"/>
    <x v="15"/>
    <x v="93"/>
    <x v="177"/>
    <s v="2014-10"/>
    <x v="3"/>
    <x v="0"/>
    <s v="WorkDay"/>
    <n v="1793640"/>
    <n v="8"/>
  </r>
  <r>
    <x v="4"/>
    <x v="15"/>
    <x v="93"/>
    <x v="180"/>
    <s v="2014-10"/>
    <x v="0"/>
    <x v="0"/>
    <s v="WorkDay"/>
    <n v="22139400"/>
    <n v="73"/>
  </r>
  <r>
    <x v="4"/>
    <x v="15"/>
    <x v="93"/>
    <x v="195"/>
    <s v="2014-10"/>
    <x v="2"/>
    <x v="0"/>
    <s v="WorkDay"/>
    <n v="5353680"/>
    <n v="23"/>
  </r>
  <r>
    <x v="4"/>
    <x v="15"/>
    <x v="93"/>
    <x v="181"/>
    <s v="2014-10"/>
    <x v="7"/>
    <x v="2"/>
    <s v="WorkDay"/>
    <n v="876480"/>
    <n v="43"/>
  </r>
  <r>
    <x v="4"/>
    <x v="15"/>
    <x v="93"/>
    <x v="188"/>
    <s v="2014-10"/>
    <x v="2"/>
    <x v="2"/>
    <s v="WorkDay"/>
    <n v="567720"/>
    <n v="34"/>
  </r>
  <r>
    <x v="4"/>
    <x v="15"/>
    <x v="93"/>
    <x v="188"/>
    <s v="2014-10"/>
    <x v="3"/>
    <x v="2"/>
    <s v="WorkDay"/>
    <n v="525720"/>
    <n v="60"/>
  </r>
  <r>
    <x v="4"/>
    <x v="15"/>
    <x v="94"/>
    <x v="185"/>
    <s v="2014-10"/>
    <x v="6"/>
    <x v="0"/>
    <s v="WorkDay"/>
    <n v="558600"/>
    <n v="4"/>
  </r>
  <r>
    <x v="4"/>
    <x v="15"/>
    <x v="94"/>
    <x v="186"/>
    <s v="2014-10"/>
    <x v="7"/>
    <x v="2"/>
    <s v="WorkDay"/>
    <n v="412320"/>
    <n v="32"/>
  </r>
  <r>
    <x v="4"/>
    <x v="15"/>
    <x v="94"/>
    <x v="198"/>
    <s v="2014-10"/>
    <x v="0"/>
    <x v="2"/>
    <s v="WorkDay"/>
    <n v="1370760"/>
    <n v="30"/>
  </r>
  <r>
    <x v="4"/>
    <x v="15"/>
    <x v="94"/>
    <x v="193"/>
    <s v="2014-10"/>
    <x v="5"/>
    <x v="3"/>
    <s v="Public Holiday"/>
    <n v="2585640"/>
    <n v="6"/>
  </r>
  <r>
    <x v="4"/>
    <x v="15"/>
    <x v="94"/>
    <x v="193"/>
    <s v="2014-10"/>
    <x v="1"/>
    <x v="1"/>
    <s v="Public Holiday"/>
    <n v="1322880"/>
    <n v="3"/>
  </r>
  <r>
    <x v="4"/>
    <x v="15"/>
    <x v="94"/>
    <x v="193"/>
    <s v="2014-10"/>
    <x v="2"/>
    <x v="2"/>
    <s v="Public Holiday"/>
    <n v="27960"/>
    <n v="55"/>
  </r>
  <r>
    <x v="4"/>
    <x v="15"/>
    <x v="94"/>
    <x v="201"/>
    <s v="2014-10"/>
    <x v="3"/>
    <x v="0"/>
    <s v="WorkDay"/>
    <n v="1773360"/>
    <n v="8"/>
  </r>
  <r>
    <x v="4"/>
    <x v="15"/>
    <x v="94"/>
    <x v="180"/>
    <s v="2014-10"/>
    <x v="6"/>
    <x v="2"/>
    <s v="WorkDay"/>
    <n v="1348200"/>
    <n v="32"/>
  </r>
  <r>
    <x v="4"/>
    <x v="15"/>
    <x v="94"/>
    <x v="182"/>
    <s v="2014-10"/>
    <x v="2"/>
    <x v="0"/>
    <s v="WorkDay"/>
    <n v="2273040"/>
    <n v="14"/>
  </r>
  <r>
    <x v="4"/>
    <x v="15"/>
    <x v="94"/>
    <x v="190"/>
    <s v="2014-10"/>
    <x v="0"/>
    <x v="0"/>
    <s v="WorkDay"/>
    <n v="15356280"/>
    <n v="67"/>
  </r>
  <r>
    <x v="4"/>
    <x v="15"/>
    <x v="94"/>
    <x v="190"/>
    <s v="2014-10"/>
    <x v="4"/>
    <x v="0"/>
    <s v="WorkDay"/>
    <n v="7902600"/>
    <n v="36"/>
  </r>
  <r>
    <x v="4"/>
    <x v="15"/>
    <x v="95"/>
    <x v="200"/>
    <s v="2014-10"/>
    <x v="6"/>
    <x v="0"/>
    <s v="WorkDay"/>
    <n v="162360"/>
    <n v="1"/>
  </r>
  <r>
    <x v="4"/>
    <x v="15"/>
    <x v="95"/>
    <x v="176"/>
    <s v="2014-10"/>
    <x v="1"/>
    <x v="1"/>
    <s v="WorkDay"/>
    <n v="711480"/>
    <n v="1"/>
  </r>
  <r>
    <x v="4"/>
    <x v="15"/>
    <x v="95"/>
    <x v="201"/>
    <s v="2014-10"/>
    <x v="0"/>
    <x v="2"/>
    <s v="WorkDay"/>
    <n v="1560360"/>
    <n v="39"/>
  </r>
  <r>
    <x v="4"/>
    <x v="15"/>
    <x v="95"/>
    <x v="203"/>
    <s v="2014-10"/>
    <x v="6"/>
    <x v="2"/>
    <s v="WorkDay"/>
    <n v="21240"/>
    <n v="19"/>
  </r>
  <r>
    <x v="4"/>
    <x v="15"/>
    <x v="95"/>
    <x v="203"/>
    <s v="2014-10"/>
    <x v="3"/>
    <x v="0"/>
    <s v="WorkDay"/>
    <n v="723720"/>
    <n v="2"/>
  </r>
  <r>
    <x v="4"/>
    <x v="15"/>
    <x v="95"/>
    <x v="187"/>
    <s v="2014-10"/>
    <x v="5"/>
    <x v="3"/>
    <s v="WorkDay"/>
    <n v="1301880"/>
    <n v="3"/>
  </r>
  <r>
    <x v="4"/>
    <x v="15"/>
    <x v="95"/>
    <x v="202"/>
    <s v="2014-10"/>
    <x v="4"/>
    <x v="0"/>
    <s v="WorkDay"/>
    <n v="2711760"/>
    <n v="18"/>
  </r>
  <r>
    <x v="4"/>
    <x v="15"/>
    <x v="95"/>
    <x v="188"/>
    <s v="2014-10"/>
    <x v="0"/>
    <x v="0"/>
    <s v="WorkDay"/>
    <n v="13173240"/>
    <n v="59"/>
  </r>
  <r>
    <x v="4"/>
    <x v="15"/>
    <x v="95"/>
    <x v="188"/>
    <s v="2014-10"/>
    <x v="8"/>
    <x v="0"/>
    <s v="WorkDay"/>
    <n v="6589920"/>
    <n v="31"/>
  </r>
  <r>
    <x v="4"/>
    <x v="15"/>
    <x v="95"/>
    <x v="190"/>
    <s v="2014-10"/>
    <x v="2"/>
    <x v="0"/>
    <s v="WorkDay"/>
    <n v="1764840"/>
    <n v="9"/>
  </r>
  <r>
    <x v="4"/>
    <x v="16"/>
    <x v="96"/>
    <x v="175"/>
    <s v="2014-10"/>
    <x v="2"/>
    <x v="2"/>
    <s v="WorkDay"/>
    <n v="117480"/>
    <n v="50"/>
  </r>
  <r>
    <x v="4"/>
    <x v="16"/>
    <x v="96"/>
    <x v="184"/>
    <s v="2014-10"/>
    <x v="5"/>
    <x v="3"/>
    <s v="WorkDay"/>
    <n v="2221080"/>
    <n v="4"/>
  </r>
  <r>
    <x v="4"/>
    <x v="16"/>
    <x v="96"/>
    <x v="185"/>
    <s v="2014-10"/>
    <x v="2"/>
    <x v="0"/>
    <s v="WorkDay"/>
    <n v="2875680"/>
    <n v="10"/>
  </r>
  <r>
    <x v="4"/>
    <x v="16"/>
    <x v="96"/>
    <x v="197"/>
    <s v="2014-10"/>
    <x v="1"/>
    <x v="1"/>
    <s v="WorkDay"/>
    <n v="3825360"/>
    <n v="5"/>
  </r>
  <r>
    <x v="4"/>
    <x v="16"/>
    <x v="96"/>
    <x v="186"/>
    <s v="2014-10"/>
    <x v="7"/>
    <x v="2"/>
    <s v="WorkDay"/>
    <n v="702840"/>
    <n v="43"/>
  </r>
  <r>
    <x v="4"/>
    <x v="16"/>
    <x v="96"/>
    <x v="177"/>
    <s v="2014-10"/>
    <x v="0"/>
    <x v="2"/>
    <s v="WorkDay"/>
    <n v="2709000"/>
    <n v="36"/>
  </r>
  <r>
    <x v="4"/>
    <x v="16"/>
    <x v="96"/>
    <x v="178"/>
    <s v="2014-10"/>
    <x v="4"/>
    <x v="0"/>
    <s v="WorkDay"/>
    <n v="6241440"/>
    <n v="35"/>
  </r>
  <r>
    <x v="4"/>
    <x v="16"/>
    <x v="96"/>
    <x v="194"/>
    <s v="2014-10"/>
    <x v="6"/>
    <x v="2"/>
    <s v="WorkDay"/>
    <n v="111960"/>
    <n v="40"/>
  </r>
  <r>
    <x v="4"/>
    <x v="16"/>
    <x v="96"/>
    <x v="180"/>
    <s v="2014-10"/>
    <x v="6"/>
    <x v="0"/>
    <s v="WorkDay"/>
    <n v="413280"/>
    <n v="2"/>
  </r>
  <r>
    <x v="4"/>
    <x v="16"/>
    <x v="96"/>
    <x v="195"/>
    <s v="2014-10"/>
    <x v="3"/>
    <x v="0"/>
    <s v="WorkDay"/>
    <n v="1053960"/>
    <n v="3"/>
  </r>
  <r>
    <x v="4"/>
    <x v="16"/>
    <x v="96"/>
    <x v="189"/>
    <s v="2014-10"/>
    <x v="0"/>
    <x v="2"/>
    <s v="WorkDay"/>
    <n v="432960"/>
    <n v="53"/>
  </r>
  <r>
    <x v="4"/>
    <x v="16"/>
    <x v="96"/>
    <x v="183"/>
    <s v="2014-10"/>
    <x v="0"/>
    <x v="0"/>
    <s v="WorkDay"/>
    <n v="12604560"/>
    <n v="50"/>
  </r>
  <r>
    <x v="4"/>
    <x v="16"/>
    <x v="97"/>
    <x v="175"/>
    <s v="2014-10"/>
    <x v="0"/>
    <x v="2"/>
    <s v="WorkDay"/>
    <n v="385080"/>
    <n v="29"/>
  </r>
  <r>
    <x v="4"/>
    <x v="16"/>
    <x v="97"/>
    <x v="175"/>
    <s v="2014-10"/>
    <x v="7"/>
    <x v="2"/>
    <s v="WorkDay"/>
    <n v="544680"/>
    <n v="45"/>
  </r>
  <r>
    <x v="4"/>
    <x v="16"/>
    <x v="97"/>
    <x v="184"/>
    <s v="2014-10"/>
    <x v="2"/>
    <x v="2"/>
    <s v="WorkDay"/>
    <n v="25080"/>
    <n v="15"/>
  </r>
  <r>
    <x v="4"/>
    <x v="16"/>
    <x v="97"/>
    <x v="197"/>
    <s v="2014-10"/>
    <x v="0"/>
    <x v="2"/>
    <s v="WorkDay"/>
    <n v="1444320"/>
    <n v="60"/>
  </r>
  <r>
    <x v="4"/>
    <x v="16"/>
    <x v="97"/>
    <x v="176"/>
    <s v="2014-10"/>
    <x v="5"/>
    <x v="3"/>
    <s v="WorkDay"/>
    <n v="1330680"/>
    <n v="2"/>
  </r>
  <r>
    <x v="4"/>
    <x v="16"/>
    <x v="97"/>
    <x v="201"/>
    <s v="2014-10"/>
    <x v="1"/>
    <x v="1"/>
    <s v="WorkDay"/>
    <n v="2127960"/>
    <n v="3"/>
  </r>
  <r>
    <x v="4"/>
    <x v="16"/>
    <x v="97"/>
    <x v="178"/>
    <s v="2014-10"/>
    <x v="0"/>
    <x v="0"/>
    <s v="WorkDay"/>
    <n v="12208440"/>
    <n v="36"/>
  </r>
  <r>
    <x v="4"/>
    <x v="16"/>
    <x v="97"/>
    <x v="194"/>
    <s v="2014-10"/>
    <x v="3"/>
    <x v="0"/>
    <s v="WorkDay"/>
    <n v="1049280"/>
    <n v="3"/>
  </r>
  <r>
    <x v="4"/>
    <x v="16"/>
    <x v="97"/>
    <x v="195"/>
    <s v="2014-10"/>
    <x v="4"/>
    <x v="0"/>
    <s v="WorkDay"/>
    <n v="6746760"/>
    <n v="36"/>
  </r>
  <r>
    <x v="4"/>
    <x v="16"/>
    <x v="97"/>
    <x v="195"/>
    <s v="2014-10"/>
    <x v="6"/>
    <x v="0"/>
    <s v="WorkDay"/>
    <n v="58560"/>
    <n v="14"/>
  </r>
  <r>
    <x v="4"/>
    <x v="16"/>
    <x v="97"/>
    <x v="181"/>
    <s v="2014-10"/>
    <x v="3"/>
    <x v="2"/>
    <s v="WorkDay"/>
    <n v="164280"/>
    <n v="52"/>
  </r>
  <r>
    <x v="4"/>
    <x v="16"/>
    <x v="97"/>
    <x v="183"/>
    <s v="2014-10"/>
    <x v="2"/>
    <x v="0"/>
    <s v="WorkDay"/>
    <n v="3723720"/>
    <n v="17"/>
  </r>
  <r>
    <x v="4"/>
    <x v="16"/>
    <x v="98"/>
    <x v="175"/>
    <s v="2014-10"/>
    <x v="0"/>
    <x v="2"/>
    <s v="WorkDay"/>
    <n v="4153440"/>
    <n v="25"/>
  </r>
  <r>
    <x v="4"/>
    <x v="16"/>
    <x v="98"/>
    <x v="184"/>
    <s v="2014-10"/>
    <x v="1"/>
    <x v="1"/>
    <s v="WorkDay"/>
    <n v="3056160"/>
    <n v="4"/>
  </r>
  <r>
    <x v="4"/>
    <x v="16"/>
    <x v="98"/>
    <x v="197"/>
    <s v="2014-10"/>
    <x v="5"/>
    <x v="3"/>
    <s v="WorkDay"/>
    <n v="1899960"/>
    <n v="5"/>
  </r>
  <r>
    <x v="4"/>
    <x v="16"/>
    <x v="98"/>
    <x v="197"/>
    <s v="2014-10"/>
    <x v="7"/>
    <x v="2"/>
    <s v="WorkDay"/>
    <n v="804600"/>
    <n v="60"/>
  </r>
  <r>
    <x v="4"/>
    <x v="16"/>
    <x v="98"/>
    <x v="197"/>
    <s v="2014-10"/>
    <x v="6"/>
    <x v="2"/>
    <s v="WorkDay"/>
    <n v="162600"/>
    <n v="35"/>
  </r>
  <r>
    <x v="4"/>
    <x v="16"/>
    <x v="98"/>
    <x v="193"/>
    <s v="2014-10"/>
    <x v="6"/>
    <x v="2"/>
    <s v="Public Holiday"/>
    <n v="1065600"/>
    <n v="39"/>
  </r>
  <r>
    <x v="4"/>
    <x v="16"/>
    <x v="98"/>
    <x v="201"/>
    <s v="2014-10"/>
    <x v="0"/>
    <x v="2"/>
    <s v="WorkDay"/>
    <n v="389760"/>
    <n v="56"/>
  </r>
  <r>
    <x v="4"/>
    <x v="16"/>
    <x v="98"/>
    <x v="194"/>
    <s v="2014-10"/>
    <x v="2"/>
    <x v="0"/>
    <s v="WorkDay"/>
    <n v="4408440"/>
    <n v="20"/>
  </r>
  <r>
    <x v="4"/>
    <x v="16"/>
    <x v="98"/>
    <x v="179"/>
    <s v="2014-10"/>
    <x v="8"/>
    <x v="0"/>
    <s v="WorkDay"/>
    <n v="933360"/>
    <n v="4"/>
  </r>
  <r>
    <x v="4"/>
    <x v="16"/>
    <x v="98"/>
    <x v="179"/>
    <s v="2014-10"/>
    <x v="3"/>
    <x v="0"/>
    <s v="WorkDay"/>
    <n v="1612920"/>
    <n v="7"/>
  </r>
  <r>
    <x v="4"/>
    <x v="16"/>
    <x v="98"/>
    <x v="180"/>
    <s v="2014-10"/>
    <x v="0"/>
    <x v="0"/>
    <s v="WorkDay"/>
    <n v="19476240"/>
    <n v="63"/>
  </r>
  <r>
    <x v="4"/>
    <x v="16"/>
    <x v="98"/>
    <x v="196"/>
    <s v="2014-10"/>
    <x v="2"/>
    <x v="2"/>
    <s v="WorkDay"/>
    <n v="2880"/>
    <n v="36"/>
  </r>
  <r>
    <x v="4"/>
    <x v="16"/>
    <x v="98"/>
    <x v="202"/>
    <s v="2014-10"/>
    <x v="6"/>
    <x v="0"/>
    <s v="WorkDay"/>
    <n v="214320"/>
    <n v="2"/>
  </r>
  <r>
    <x v="4"/>
    <x v="16"/>
    <x v="98"/>
    <x v="188"/>
    <s v="2014-10"/>
    <x v="4"/>
    <x v="0"/>
    <s v="WorkDay"/>
    <n v="11355360"/>
    <n v="66"/>
  </r>
  <r>
    <x v="4"/>
    <x v="16"/>
    <x v="99"/>
    <x v="184"/>
    <s v="2014-10"/>
    <x v="3"/>
    <x v="0"/>
    <s v="WorkDay"/>
    <n v="631920"/>
    <n v="2"/>
  </r>
  <r>
    <x v="4"/>
    <x v="16"/>
    <x v="99"/>
    <x v="197"/>
    <s v="2014-10"/>
    <x v="6"/>
    <x v="2"/>
    <s v="WorkDay"/>
    <n v="975360"/>
    <n v="15"/>
  </r>
  <r>
    <x v="4"/>
    <x v="16"/>
    <x v="99"/>
    <x v="186"/>
    <s v="2014-10"/>
    <x v="5"/>
    <x v="3"/>
    <s v="WorkDay"/>
    <n v="1414440"/>
    <n v="4"/>
  </r>
  <r>
    <x v="4"/>
    <x v="16"/>
    <x v="99"/>
    <x v="192"/>
    <s v="2014-10"/>
    <x v="0"/>
    <x v="0"/>
    <s v="WorkDay"/>
    <n v="11312880"/>
    <n v="53"/>
  </r>
  <r>
    <x v="4"/>
    <x v="16"/>
    <x v="99"/>
    <x v="200"/>
    <s v="2014-10"/>
    <x v="0"/>
    <x v="2"/>
    <s v="WorkDay"/>
    <n v="2048040"/>
    <n v="35"/>
  </r>
  <r>
    <x v="4"/>
    <x v="16"/>
    <x v="99"/>
    <x v="200"/>
    <s v="2014-10"/>
    <x v="8"/>
    <x v="0"/>
    <s v="WorkDay"/>
    <n v="993960"/>
    <n v="3"/>
  </r>
  <r>
    <x v="4"/>
    <x v="16"/>
    <x v="99"/>
    <x v="195"/>
    <s v="2014-10"/>
    <x v="6"/>
    <x v="0"/>
    <s v="WorkDay"/>
    <n v="141000"/>
    <n v="54"/>
  </r>
  <r>
    <x v="4"/>
    <x v="16"/>
    <x v="99"/>
    <x v="181"/>
    <s v="2014-10"/>
    <x v="2"/>
    <x v="0"/>
    <s v="WorkDay"/>
    <n v="2408520"/>
    <n v="15"/>
  </r>
  <r>
    <x v="4"/>
    <x v="16"/>
    <x v="99"/>
    <x v="196"/>
    <s v="2014-10"/>
    <x v="7"/>
    <x v="2"/>
    <s v="WorkDay"/>
    <n v="638880"/>
    <n v="49"/>
  </r>
  <r>
    <x v="4"/>
    <x v="16"/>
    <x v="99"/>
    <x v="187"/>
    <s v="2014-10"/>
    <x v="0"/>
    <x v="2"/>
    <s v="WorkDay"/>
    <n v="163080"/>
    <n v="45"/>
  </r>
  <r>
    <x v="4"/>
    <x v="16"/>
    <x v="99"/>
    <x v="202"/>
    <s v="2014-10"/>
    <x v="1"/>
    <x v="1"/>
    <s v="WorkDay"/>
    <n v="1614960"/>
    <n v="4"/>
  </r>
  <r>
    <x v="4"/>
    <x v="16"/>
    <x v="99"/>
    <x v="190"/>
    <s v="2014-10"/>
    <x v="4"/>
    <x v="0"/>
    <s v="WorkDay"/>
    <n v="9639120"/>
    <n v="60"/>
  </r>
  <r>
    <x v="4"/>
    <x v="16"/>
    <x v="99"/>
    <x v="190"/>
    <s v="2014-10"/>
    <x v="3"/>
    <x v="2"/>
    <s v="WorkDay"/>
    <n v="98640"/>
    <n v="50"/>
  </r>
  <r>
    <x v="4"/>
    <x v="16"/>
    <x v="100"/>
    <x v="191"/>
    <s v="2014-10"/>
    <x v="5"/>
    <x v="3"/>
    <s v="WorkDay"/>
    <n v="252240"/>
    <n v="31"/>
  </r>
  <r>
    <x v="4"/>
    <x v="16"/>
    <x v="100"/>
    <x v="185"/>
    <s v="2014-10"/>
    <x v="1"/>
    <x v="1"/>
    <s v="WorkDay"/>
    <n v="1555200"/>
    <n v="2"/>
  </r>
  <r>
    <x v="4"/>
    <x v="16"/>
    <x v="100"/>
    <x v="197"/>
    <s v="2014-10"/>
    <x v="0"/>
    <x v="2"/>
    <s v="WorkDay"/>
    <n v="2862960"/>
    <n v="57"/>
  </r>
  <r>
    <x v="4"/>
    <x v="16"/>
    <x v="100"/>
    <x v="186"/>
    <s v="2014-10"/>
    <x v="2"/>
    <x v="0"/>
    <s v="WorkDay"/>
    <n v="3328440"/>
    <n v="17"/>
  </r>
  <r>
    <x v="4"/>
    <x v="16"/>
    <x v="100"/>
    <x v="200"/>
    <s v="2014-10"/>
    <x v="0"/>
    <x v="0"/>
    <s v="WorkDay"/>
    <n v="13939560"/>
    <n v="57"/>
  </r>
  <r>
    <x v="4"/>
    <x v="16"/>
    <x v="100"/>
    <x v="200"/>
    <s v="2014-10"/>
    <x v="6"/>
    <x v="0"/>
    <s v="WorkDay"/>
    <n v="502560"/>
    <n v="3"/>
  </r>
  <r>
    <x v="4"/>
    <x v="16"/>
    <x v="100"/>
    <x v="201"/>
    <s v="2014-10"/>
    <x v="7"/>
    <x v="2"/>
    <s v="WorkDay"/>
    <n v="434280"/>
    <n v="38"/>
  </r>
  <r>
    <x v="4"/>
    <x v="16"/>
    <x v="100"/>
    <x v="179"/>
    <s v="2014-10"/>
    <x v="4"/>
    <x v="0"/>
    <s v="WorkDay"/>
    <n v="8897520"/>
    <n v="46"/>
  </r>
  <r>
    <x v="4"/>
    <x v="16"/>
    <x v="100"/>
    <x v="179"/>
    <s v="2014-10"/>
    <x v="6"/>
    <x v="2"/>
    <s v="WorkDay"/>
    <n v="5640"/>
    <n v="45"/>
  </r>
  <r>
    <x v="4"/>
    <x v="16"/>
    <x v="100"/>
    <x v="202"/>
    <s v="2014-10"/>
    <x v="3"/>
    <x v="0"/>
    <s v="WorkDay"/>
    <n v="976920"/>
    <n v="2"/>
  </r>
  <r>
    <x v="4"/>
    <x v="16"/>
    <x v="100"/>
    <x v="190"/>
    <s v="2014-10"/>
    <x v="0"/>
    <x v="2"/>
    <s v="WorkDay"/>
    <n v="44760"/>
    <n v="55"/>
  </r>
  <r>
    <x v="4"/>
    <x v="16"/>
    <x v="101"/>
    <x v="198"/>
    <s v="2014-10"/>
    <x v="6"/>
    <x v="0"/>
    <s v="WorkDay"/>
    <n v="188880"/>
    <n v="2"/>
  </r>
  <r>
    <x v="4"/>
    <x v="16"/>
    <x v="101"/>
    <x v="176"/>
    <s v="2014-10"/>
    <x v="8"/>
    <x v="0"/>
    <s v="WorkDay"/>
    <n v="906720"/>
    <n v="3"/>
  </r>
  <r>
    <x v="4"/>
    <x v="16"/>
    <x v="101"/>
    <x v="180"/>
    <s v="2014-10"/>
    <x v="3"/>
    <x v="0"/>
    <s v="WorkDay"/>
    <n v="329160"/>
    <n v="1"/>
  </r>
  <r>
    <x v="4"/>
    <x v="16"/>
    <x v="101"/>
    <x v="195"/>
    <s v="2014-10"/>
    <x v="0"/>
    <x v="0"/>
    <s v="WorkDay"/>
    <n v="12984240"/>
    <n v="35"/>
  </r>
  <r>
    <x v="4"/>
    <x v="16"/>
    <x v="101"/>
    <x v="195"/>
    <s v="2014-10"/>
    <x v="4"/>
    <x v="0"/>
    <s v="WorkDay"/>
    <n v="3126120"/>
    <n v="14"/>
  </r>
  <r>
    <x v="4"/>
    <x v="16"/>
    <x v="101"/>
    <x v="203"/>
    <s v="2014-10"/>
    <x v="2"/>
    <x v="2"/>
    <s v="WorkDay"/>
    <n v="16680"/>
    <n v="47"/>
  </r>
  <r>
    <x v="4"/>
    <x v="16"/>
    <x v="101"/>
    <x v="196"/>
    <s v="2014-10"/>
    <x v="7"/>
    <x v="2"/>
    <s v="WorkDay"/>
    <n v="362400"/>
    <n v="15"/>
  </r>
  <r>
    <x v="4"/>
    <x v="16"/>
    <x v="101"/>
    <x v="187"/>
    <s v="2014-10"/>
    <x v="0"/>
    <x v="2"/>
    <s v="WorkDay"/>
    <n v="1909200"/>
    <n v="46"/>
  </r>
  <r>
    <x v="4"/>
    <x v="16"/>
    <x v="101"/>
    <x v="188"/>
    <s v="2014-10"/>
    <x v="2"/>
    <x v="0"/>
    <s v="WorkDay"/>
    <n v="4356840"/>
    <n v="29"/>
  </r>
  <r>
    <x v="4"/>
    <x v="16"/>
    <x v="101"/>
    <x v="189"/>
    <s v="2014-10"/>
    <x v="5"/>
    <x v="3"/>
    <s v="WorkDay"/>
    <n v="483000"/>
    <n v="1"/>
  </r>
  <r>
    <x v="4"/>
    <x v="16"/>
    <x v="101"/>
    <x v="190"/>
    <s v="2014-10"/>
    <x v="1"/>
    <x v="1"/>
    <s v="WorkDay"/>
    <n v="2886000"/>
    <n v="6"/>
  </r>
  <r>
    <x v="5"/>
    <x v="17"/>
    <x v="102"/>
    <x v="175"/>
    <s v="2014-10"/>
    <x v="2"/>
    <x v="0"/>
    <s v="WorkDay"/>
    <n v="405840"/>
    <n v="1"/>
  </r>
  <r>
    <x v="5"/>
    <x v="17"/>
    <x v="102"/>
    <x v="191"/>
    <s v="2014-10"/>
    <x v="5"/>
    <x v="3"/>
    <s v="WorkDay"/>
    <n v="3041760"/>
    <n v="6"/>
  </r>
  <r>
    <x v="5"/>
    <x v="17"/>
    <x v="102"/>
    <x v="191"/>
    <s v="2014-10"/>
    <x v="0"/>
    <x v="0"/>
    <s v="WorkDay"/>
    <n v="2152560"/>
    <n v="7"/>
  </r>
  <r>
    <x v="5"/>
    <x v="17"/>
    <x v="102"/>
    <x v="185"/>
    <s v="2014-10"/>
    <x v="2"/>
    <x v="2"/>
    <s v="WorkDay"/>
    <n v="811200"/>
    <n v="32"/>
  </r>
  <r>
    <x v="5"/>
    <x v="17"/>
    <x v="102"/>
    <x v="193"/>
    <s v="2014-10"/>
    <x v="0"/>
    <x v="2"/>
    <s v="Public Holiday"/>
    <n v="297720"/>
    <n v="34"/>
  </r>
  <r>
    <x v="5"/>
    <x v="17"/>
    <x v="102"/>
    <x v="201"/>
    <s v="2014-10"/>
    <x v="0"/>
    <x v="2"/>
    <s v="WorkDay"/>
    <n v="1021800"/>
    <n v="27"/>
  </r>
  <r>
    <x v="5"/>
    <x v="17"/>
    <x v="102"/>
    <x v="177"/>
    <s v="2014-10"/>
    <x v="3"/>
    <x v="2"/>
    <s v="WorkDay"/>
    <n v="750960"/>
    <n v="23"/>
  </r>
  <r>
    <x v="5"/>
    <x v="17"/>
    <x v="102"/>
    <x v="194"/>
    <s v="2014-10"/>
    <x v="6"/>
    <x v="2"/>
    <s v="WorkDay"/>
    <n v="21840"/>
    <n v="41"/>
  </r>
  <r>
    <x v="5"/>
    <x v="17"/>
    <x v="102"/>
    <x v="203"/>
    <s v="2014-10"/>
    <x v="4"/>
    <x v="0"/>
    <s v="WorkDay"/>
    <n v="7277880"/>
    <n v="33"/>
  </r>
  <r>
    <x v="5"/>
    <x v="17"/>
    <x v="102"/>
    <x v="203"/>
    <s v="2014-10"/>
    <x v="3"/>
    <x v="0"/>
    <s v="WorkDay"/>
    <n v="12790320"/>
    <n v="43"/>
  </r>
  <r>
    <x v="5"/>
    <x v="17"/>
    <x v="102"/>
    <x v="181"/>
    <s v="2014-10"/>
    <x v="1"/>
    <x v="1"/>
    <s v="WorkDay"/>
    <n v="1412520"/>
    <n v="4"/>
  </r>
  <r>
    <x v="5"/>
    <x v="17"/>
    <x v="102"/>
    <x v="182"/>
    <s v="2014-10"/>
    <x v="2"/>
    <x v="2"/>
    <s v="WorkDay"/>
    <n v="321000"/>
    <n v="15"/>
  </r>
  <r>
    <x v="5"/>
    <x v="17"/>
    <x v="102"/>
    <x v="182"/>
    <s v="2014-10"/>
    <x v="6"/>
    <x v="0"/>
    <s v="WorkDay"/>
    <n v="1937160"/>
    <n v="11"/>
  </r>
  <r>
    <x v="5"/>
    <x v="17"/>
    <x v="102"/>
    <x v="188"/>
    <s v="2014-10"/>
    <x v="7"/>
    <x v="2"/>
    <s v="WorkDay"/>
    <n v="1444200"/>
    <n v="17"/>
  </r>
  <r>
    <x v="5"/>
    <x v="17"/>
    <x v="103"/>
    <x v="175"/>
    <s v="2014-10"/>
    <x v="2"/>
    <x v="0"/>
    <s v="WorkDay"/>
    <n v="2801160"/>
    <n v="13"/>
  </r>
  <r>
    <x v="5"/>
    <x v="17"/>
    <x v="103"/>
    <x v="185"/>
    <s v="2014-10"/>
    <x v="5"/>
    <x v="3"/>
    <s v="WorkDay"/>
    <n v="3218640"/>
    <n v="8"/>
  </r>
  <r>
    <x v="5"/>
    <x v="17"/>
    <x v="103"/>
    <x v="197"/>
    <s v="2014-10"/>
    <x v="6"/>
    <x v="2"/>
    <s v="WorkDay"/>
    <n v="756120"/>
    <n v="59"/>
  </r>
  <r>
    <x v="5"/>
    <x v="17"/>
    <x v="103"/>
    <x v="186"/>
    <s v="2014-10"/>
    <x v="0"/>
    <x v="2"/>
    <s v="WorkDay"/>
    <n v="1257000"/>
    <n v="47"/>
  </r>
  <r>
    <x v="5"/>
    <x v="17"/>
    <x v="103"/>
    <x v="186"/>
    <s v="2014-10"/>
    <x v="3"/>
    <x v="0"/>
    <s v="WorkDay"/>
    <n v="2490840"/>
    <n v="6"/>
  </r>
  <r>
    <x v="5"/>
    <x v="17"/>
    <x v="103"/>
    <x v="198"/>
    <s v="2014-10"/>
    <x v="0"/>
    <x v="0"/>
    <s v="WorkDay"/>
    <n v="11640720"/>
    <n v="45"/>
  </r>
  <r>
    <x v="5"/>
    <x v="17"/>
    <x v="103"/>
    <x v="201"/>
    <s v="2014-10"/>
    <x v="1"/>
    <x v="1"/>
    <s v="WorkDay"/>
    <n v="666120"/>
    <n v="2"/>
  </r>
  <r>
    <x v="5"/>
    <x v="17"/>
    <x v="103"/>
    <x v="177"/>
    <s v="2014-10"/>
    <x v="7"/>
    <x v="2"/>
    <s v="WorkDay"/>
    <n v="559800"/>
    <n v="43"/>
  </r>
  <r>
    <x v="5"/>
    <x v="17"/>
    <x v="103"/>
    <x v="203"/>
    <s v="2014-10"/>
    <x v="6"/>
    <x v="0"/>
    <s v="WorkDay"/>
    <n v="798960"/>
    <n v="6"/>
  </r>
  <r>
    <x v="5"/>
    <x v="17"/>
    <x v="103"/>
    <x v="190"/>
    <s v="2014-10"/>
    <x v="4"/>
    <x v="0"/>
    <s v="WorkDay"/>
    <n v="5375520"/>
    <n v="31"/>
  </r>
  <r>
    <x v="5"/>
    <x v="17"/>
    <x v="104"/>
    <x v="184"/>
    <s v="2014-10"/>
    <x v="7"/>
    <x v="2"/>
    <s v="WorkDay"/>
    <n v="2358360"/>
    <n v="58"/>
  </r>
  <r>
    <x v="5"/>
    <x v="17"/>
    <x v="104"/>
    <x v="191"/>
    <s v="2014-10"/>
    <x v="6"/>
    <x v="0"/>
    <s v="WorkDay"/>
    <n v="3332880"/>
    <n v="20"/>
  </r>
  <r>
    <x v="5"/>
    <x v="17"/>
    <x v="104"/>
    <x v="185"/>
    <s v="2014-10"/>
    <x v="0"/>
    <x v="0"/>
    <s v="WorkDay"/>
    <n v="5434320"/>
    <n v="23"/>
  </r>
  <r>
    <x v="5"/>
    <x v="17"/>
    <x v="104"/>
    <x v="185"/>
    <s v="2014-10"/>
    <x v="3"/>
    <x v="2"/>
    <s v="WorkDay"/>
    <n v="744960"/>
    <n v="31"/>
  </r>
  <r>
    <x v="5"/>
    <x v="17"/>
    <x v="104"/>
    <x v="197"/>
    <s v="2014-10"/>
    <x v="2"/>
    <x v="0"/>
    <s v="WorkDay"/>
    <n v="1315200"/>
    <n v="7"/>
  </r>
  <r>
    <x v="5"/>
    <x v="17"/>
    <x v="104"/>
    <x v="192"/>
    <s v="2014-10"/>
    <x v="3"/>
    <x v="0"/>
    <s v="WorkDay"/>
    <n v="26720760"/>
    <n v="80"/>
  </r>
  <r>
    <x v="5"/>
    <x v="17"/>
    <x v="104"/>
    <x v="199"/>
    <s v="2014-10"/>
    <x v="4"/>
    <x v="0"/>
    <s v="WorkDay"/>
    <n v="10079400"/>
    <n v="58"/>
  </r>
  <r>
    <x v="5"/>
    <x v="17"/>
    <x v="104"/>
    <x v="194"/>
    <s v="2014-10"/>
    <x v="5"/>
    <x v="3"/>
    <s v="WorkDay"/>
    <n v="3213480"/>
    <n v="12"/>
  </r>
  <r>
    <x v="5"/>
    <x v="17"/>
    <x v="104"/>
    <x v="194"/>
    <s v="2014-10"/>
    <x v="0"/>
    <x v="2"/>
    <s v="WorkDay"/>
    <n v="1372080"/>
    <n v="55"/>
  </r>
  <r>
    <x v="5"/>
    <x v="17"/>
    <x v="104"/>
    <x v="179"/>
    <s v="2014-10"/>
    <x v="0"/>
    <x v="2"/>
    <s v="WorkDay"/>
    <n v="268680"/>
    <n v="37"/>
  </r>
  <r>
    <x v="5"/>
    <x v="17"/>
    <x v="104"/>
    <x v="182"/>
    <s v="2014-10"/>
    <x v="1"/>
    <x v="1"/>
    <s v="WorkDay"/>
    <n v="1370880"/>
    <n v="2"/>
  </r>
  <r>
    <x v="5"/>
    <x v="17"/>
    <x v="104"/>
    <x v="189"/>
    <s v="2014-10"/>
    <x v="2"/>
    <x v="2"/>
    <s v="WorkDay"/>
    <n v="417480"/>
    <n v="18"/>
  </r>
  <r>
    <x v="5"/>
    <x v="17"/>
    <x v="104"/>
    <x v="190"/>
    <s v="2014-10"/>
    <x v="6"/>
    <x v="2"/>
    <s v="WorkDay"/>
    <n v="388440"/>
    <n v="46"/>
  </r>
  <r>
    <x v="5"/>
    <x v="17"/>
    <x v="105"/>
    <x v="184"/>
    <s v="2014-10"/>
    <x v="0"/>
    <x v="2"/>
    <s v="WorkDay"/>
    <n v="4387080"/>
    <n v="23"/>
  </r>
  <r>
    <x v="5"/>
    <x v="17"/>
    <x v="105"/>
    <x v="185"/>
    <s v="2014-10"/>
    <x v="2"/>
    <x v="2"/>
    <s v="WorkDay"/>
    <n v="260880"/>
    <n v="40"/>
  </r>
  <r>
    <x v="5"/>
    <x v="17"/>
    <x v="105"/>
    <x v="198"/>
    <s v="2014-10"/>
    <x v="3"/>
    <x v="2"/>
    <s v="WorkDay"/>
    <n v="2989200"/>
    <n v="43"/>
  </r>
  <r>
    <x v="5"/>
    <x v="17"/>
    <x v="105"/>
    <x v="200"/>
    <s v="2014-10"/>
    <x v="1"/>
    <x v="1"/>
    <s v="WorkDay"/>
    <n v="3152040"/>
    <n v="5"/>
  </r>
  <r>
    <x v="5"/>
    <x v="17"/>
    <x v="105"/>
    <x v="177"/>
    <s v="2014-10"/>
    <x v="0"/>
    <x v="2"/>
    <s v="WorkDay"/>
    <n v="255840"/>
    <n v="30"/>
  </r>
  <r>
    <x v="5"/>
    <x v="17"/>
    <x v="105"/>
    <x v="194"/>
    <s v="2014-10"/>
    <x v="2"/>
    <x v="0"/>
    <s v="WorkDay"/>
    <n v="1523280"/>
    <n v="9"/>
  </r>
  <r>
    <x v="5"/>
    <x v="17"/>
    <x v="105"/>
    <x v="179"/>
    <s v="2014-10"/>
    <x v="0"/>
    <x v="0"/>
    <s v="WorkDay"/>
    <n v="6867000"/>
    <n v="27"/>
  </r>
  <r>
    <x v="5"/>
    <x v="17"/>
    <x v="105"/>
    <x v="180"/>
    <s v="2014-10"/>
    <x v="5"/>
    <x v="3"/>
    <s v="WorkDay"/>
    <n v="2163720"/>
    <n v="5"/>
  </r>
  <r>
    <x v="5"/>
    <x v="17"/>
    <x v="105"/>
    <x v="203"/>
    <s v="2014-10"/>
    <x v="3"/>
    <x v="0"/>
    <s v="WorkDay"/>
    <n v="27002880"/>
    <n v="117"/>
  </r>
  <r>
    <x v="5"/>
    <x v="17"/>
    <x v="105"/>
    <x v="181"/>
    <s v="2014-10"/>
    <x v="6"/>
    <x v="2"/>
    <s v="WorkDay"/>
    <n v="290760"/>
    <n v="13"/>
  </r>
  <r>
    <x v="5"/>
    <x v="17"/>
    <x v="105"/>
    <x v="187"/>
    <s v="2014-10"/>
    <x v="6"/>
    <x v="0"/>
    <s v="WorkDay"/>
    <n v="3109440"/>
    <n v="22"/>
  </r>
  <r>
    <x v="5"/>
    <x v="17"/>
    <x v="105"/>
    <x v="189"/>
    <s v="2014-10"/>
    <x v="4"/>
    <x v="0"/>
    <s v="WorkDay"/>
    <n v="13567680"/>
    <n v="80"/>
  </r>
  <r>
    <x v="5"/>
    <x v="17"/>
    <x v="105"/>
    <x v="190"/>
    <s v="2014-10"/>
    <x v="7"/>
    <x v="2"/>
    <s v="WorkDay"/>
    <n v="826440"/>
    <n v="15"/>
  </r>
  <r>
    <x v="5"/>
    <x v="17"/>
    <x v="105"/>
    <x v="183"/>
    <s v="2014-10"/>
    <x v="2"/>
    <x v="2"/>
    <s v="WorkDay"/>
    <n v="1407360"/>
    <n v="56"/>
  </r>
  <r>
    <x v="5"/>
    <x v="17"/>
    <x v="106"/>
    <x v="191"/>
    <s v="2014-10"/>
    <x v="6"/>
    <x v="2"/>
    <s v="WorkDay"/>
    <n v="769560"/>
    <n v="21"/>
  </r>
  <r>
    <x v="5"/>
    <x v="17"/>
    <x v="106"/>
    <x v="185"/>
    <s v="2014-10"/>
    <x v="3"/>
    <x v="0"/>
    <s v="WorkDay"/>
    <n v="15879960"/>
    <n v="49"/>
  </r>
  <r>
    <x v="5"/>
    <x v="17"/>
    <x v="106"/>
    <x v="197"/>
    <s v="2014-10"/>
    <x v="2"/>
    <x v="2"/>
    <s v="WorkDay"/>
    <n v="64080"/>
    <n v="42"/>
  </r>
  <r>
    <x v="5"/>
    <x v="17"/>
    <x v="106"/>
    <x v="197"/>
    <s v="2014-10"/>
    <x v="0"/>
    <x v="2"/>
    <s v="WorkDay"/>
    <n v="1248000"/>
    <n v="36"/>
  </r>
  <r>
    <x v="5"/>
    <x v="17"/>
    <x v="106"/>
    <x v="198"/>
    <s v="2014-10"/>
    <x v="7"/>
    <x v="2"/>
    <s v="WorkDay"/>
    <n v="713760"/>
    <n v="40"/>
  </r>
  <r>
    <x v="5"/>
    <x v="17"/>
    <x v="106"/>
    <x v="178"/>
    <s v="2014-10"/>
    <x v="6"/>
    <x v="0"/>
    <s v="WorkDay"/>
    <n v="2030640"/>
    <n v="8"/>
  </r>
  <r>
    <x v="5"/>
    <x v="17"/>
    <x v="106"/>
    <x v="196"/>
    <s v="2014-10"/>
    <x v="0"/>
    <x v="0"/>
    <s v="WorkDay"/>
    <n v="2692200"/>
    <n v="6"/>
  </r>
  <r>
    <x v="5"/>
    <x v="17"/>
    <x v="106"/>
    <x v="187"/>
    <s v="2014-10"/>
    <x v="5"/>
    <x v="3"/>
    <s v="WorkDay"/>
    <n v="1890960"/>
    <n v="7"/>
  </r>
  <r>
    <x v="5"/>
    <x v="17"/>
    <x v="106"/>
    <x v="187"/>
    <s v="2014-10"/>
    <x v="6"/>
    <x v="2"/>
    <s v="WorkDay"/>
    <n v="70800"/>
    <n v="38"/>
  </r>
  <r>
    <x v="5"/>
    <x v="17"/>
    <x v="106"/>
    <x v="187"/>
    <s v="2014-10"/>
    <x v="3"/>
    <x v="2"/>
    <s v="WorkDay"/>
    <n v="806640"/>
    <n v="60"/>
  </r>
  <r>
    <x v="5"/>
    <x v="17"/>
    <x v="106"/>
    <x v="182"/>
    <s v="2014-10"/>
    <x v="2"/>
    <x v="0"/>
    <s v="WorkDay"/>
    <n v="1703280"/>
    <n v="9"/>
  </r>
  <r>
    <x v="5"/>
    <x v="17"/>
    <x v="106"/>
    <x v="182"/>
    <s v="2014-10"/>
    <x v="0"/>
    <x v="2"/>
    <s v="WorkDay"/>
    <n v="286320"/>
    <n v="10"/>
  </r>
  <r>
    <x v="5"/>
    <x v="17"/>
    <x v="106"/>
    <x v="190"/>
    <s v="2014-10"/>
    <x v="1"/>
    <x v="1"/>
    <s v="WorkDay"/>
    <n v="1052880"/>
    <n v="2"/>
  </r>
  <r>
    <x v="5"/>
    <x v="17"/>
    <x v="106"/>
    <x v="183"/>
    <s v="2014-10"/>
    <x v="4"/>
    <x v="0"/>
    <s v="WorkDay"/>
    <n v="7419840"/>
    <n v="40"/>
  </r>
  <r>
    <x v="5"/>
    <x v="17"/>
    <x v="107"/>
    <x v="185"/>
    <s v="2014-10"/>
    <x v="0"/>
    <x v="2"/>
    <s v="WorkDay"/>
    <n v="73680"/>
    <n v="33"/>
  </r>
  <r>
    <x v="5"/>
    <x v="17"/>
    <x v="107"/>
    <x v="185"/>
    <s v="2014-10"/>
    <x v="4"/>
    <x v="0"/>
    <s v="WorkDay"/>
    <n v="9689880"/>
    <n v="55"/>
  </r>
  <r>
    <x v="5"/>
    <x v="17"/>
    <x v="107"/>
    <x v="186"/>
    <s v="2014-10"/>
    <x v="2"/>
    <x v="2"/>
    <s v="WorkDay"/>
    <n v="156000"/>
    <n v="32"/>
  </r>
  <r>
    <x v="5"/>
    <x v="17"/>
    <x v="107"/>
    <x v="193"/>
    <s v="2014-10"/>
    <x v="5"/>
    <x v="3"/>
    <s v="Public Holiday"/>
    <n v="2421360"/>
    <n v="5"/>
  </r>
  <r>
    <x v="5"/>
    <x v="17"/>
    <x v="107"/>
    <x v="176"/>
    <s v="2014-10"/>
    <x v="3"/>
    <x v="0"/>
    <s v="WorkDay"/>
    <n v="3860760"/>
    <n v="11"/>
  </r>
  <r>
    <x v="5"/>
    <x v="17"/>
    <x v="107"/>
    <x v="201"/>
    <s v="2014-10"/>
    <x v="0"/>
    <x v="2"/>
    <s v="WorkDay"/>
    <n v="3532320"/>
    <n v="33"/>
  </r>
  <r>
    <x v="5"/>
    <x v="17"/>
    <x v="107"/>
    <x v="178"/>
    <s v="2014-10"/>
    <x v="2"/>
    <x v="0"/>
    <s v="WorkDay"/>
    <n v="3580800"/>
    <n v="24"/>
  </r>
  <r>
    <x v="5"/>
    <x v="17"/>
    <x v="107"/>
    <x v="178"/>
    <s v="2014-10"/>
    <x v="7"/>
    <x v="2"/>
    <s v="WorkDay"/>
    <n v="622920"/>
    <n v="47"/>
  </r>
  <r>
    <x v="5"/>
    <x v="17"/>
    <x v="107"/>
    <x v="179"/>
    <s v="2014-10"/>
    <x v="6"/>
    <x v="0"/>
    <s v="WorkDay"/>
    <n v="524880"/>
    <n v="4"/>
  </r>
  <r>
    <x v="5"/>
    <x v="17"/>
    <x v="107"/>
    <x v="203"/>
    <s v="2014-10"/>
    <x v="6"/>
    <x v="2"/>
    <s v="WorkDay"/>
    <n v="11160"/>
    <n v="37"/>
  </r>
  <r>
    <x v="5"/>
    <x v="17"/>
    <x v="107"/>
    <x v="202"/>
    <s v="2014-10"/>
    <x v="0"/>
    <x v="0"/>
    <s v="WorkDay"/>
    <n v="19733160"/>
    <n v="86"/>
  </r>
  <r>
    <x v="5"/>
    <x v="17"/>
    <x v="107"/>
    <x v="190"/>
    <s v="2014-10"/>
    <x v="1"/>
    <x v="1"/>
    <s v="WorkDay"/>
    <n v="3387600"/>
    <n v="4"/>
  </r>
  <r>
    <x v="5"/>
    <x v="17"/>
    <x v="108"/>
    <x v="185"/>
    <s v="2014-10"/>
    <x v="0"/>
    <x v="2"/>
    <s v="WorkDay"/>
    <n v="1478160"/>
    <n v="55"/>
  </r>
  <r>
    <x v="5"/>
    <x v="17"/>
    <x v="108"/>
    <x v="185"/>
    <s v="2014-10"/>
    <x v="4"/>
    <x v="0"/>
    <s v="WorkDay"/>
    <n v="4875480"/>
    <n v="33"/>
  </r>
  <r>
    <x v="5"/>
    <x v="17"/>
    <x v="108"/>
    <x v="197"/>
    <s v="2014-10"/>
    <x v="7"/>
    <x v="2"/>
    <s v="WorkDay"/>
    <n v="240600"/>
    <n v="44"/>
  </r>
  <r>
    <x v="5"/>
    <x v="17"/>
    <x v="108"/>
    <x v="186"/>
    <s v="2014-10"/>
    <x v="2"/>
    <x v="0"/>
    <s v="WorkDay"/>
    <n v="2175240"/>
    <n v="11"/>
  </r>
  <r>
    <x v="5"/>
    <x v="17"/>
    <x v="108"/>
    <x v="199"/>
    <s v="2014-10"/>
    <x v="0"/>
    <x v="0"/>
    <s v="WorkDay"/>
    <n v="5406000"/>
    <n v="25"/>
  </r>
  <r>
    <x v="5"/>
    <x v="17"/>
    <x v="108"/>
    <x v="176"/>
    <s v="2014-10"/>
    <x v="2"/>
    <x v="2"/>
    <s v="WorkDay"/>
    <n v="630480"/>
    <n v="17"/>
  </r>
  <r>
    <x v="5"/>
    <x v="17"/>
    <x v="108"/>
    <x v="194"/>
    <s v="2014-10"/>
    <x v="0"/>
    <x v="2"/>
    <s v="WorkDay"/>
    <n v="319080"/>
    <n v="53"/>
  </r>
  <r>
    <x v="5"/>
    <x v="17"/>
    <x v="108"/>
    <x v="194"/>
    <s v="2014-10"/>
    <x v="6"/>
    <x v="0"/>
    <s v="WorkDay"/>
    <n v="1560360"/>
    <n v="5"/>
  </r>
  <r>
    <x v="5"/>
    <x v="17"/>
    <x v="108"/>
    <x v="194"/>
    <s v="2014-10"/>
    <x v="3"/>
    <x v="0"/>
    <s v="WorkDay"/>
    <n v="14510640"/>
    <n v="51"/>
  </r>
  <r>
    <x v="5"/>
    <x v="17"/>
    <x v="108"/>
    <x v="182"/>
    <s v="2014-10"/>
    <x v="6"/>
    <x v="2"/>
    <s v="WorkDay"/>
    <n v="263760"/>
    <n v="34"/>
  </r>
  <r>
    <x v="5"/>
    <x v="17"/>
    <x v="108"/>
    <x v="202"/>
    <s v="2014-10"/>
    <x v="5"/>
    <x v="3"/>
    <s v="WorkDay"/>
    <n v="705600"/>
    <n v="2"/>
  </r>
  <r>
    <x v="5"/>
    <x v="17"/>
    <x v="108"/>
    <x v="188"/>
    <s v="2014-10"/>
    <x v="1"/>
    <x v="1"/>
    <s v="WorkDay"/>
    <n v="1301640"/>
    <n v="2"/>
  </r>
  <r>
    <x v="5"/>
    <x v="18"/>
    <x v="109"/>
    <x v="175"/>
    <s v="2014-10"/>
    <x v="7"/>
    <x v="2"/>
    <s v="WorkDay"/>
    <n v="414480"/>
    <n v="20"/>
  </r>
  <r>
    <x v="5"/>
    <x v="18"/>
    <x v="109"/>
    <x v="184"/>
    <s v="2014-10"/>
    <x v="0"/>
    <x v="0"/>
    <s v="WorkDay"/>
    <n v="10083720"/>
    <n v="24"/>
  </r>
  <r>
    <x v="5"/>
    <x v="18"/>
    <x v="109"/>
    <x v="197"/>
    <s v="2014-10"/>
    <x v="2"/>
    <x v="2"/>
    <s v="WorkDay"/>
    <n v="38520"/>
    <n v="47"/>
  </r>
  <r>
    <x v="5"/>
    <x v="18"/>
    <x v="109"/>
    <x v="192"/>
    <s v="2014-10"/>
    <x v="2"/>
    <x v="0"/>
    <s v="WorkDay"/>
    <n v="2128080"/>
    <n v="8"/>
  </r>
  <r>
    <x v="5"/>
    <x v="18"/>
    <x v="109"/>
    <x v="199"/>
    <s v="2014-10"/>
    <x v="6"/>
    <x v="2"/>
    <s v="WorkDay"/>
    <n v="27000"/>
    <n v="42"/>
  </r>
  <r>
    <x v="5"/>
    <x v="18"/>
    <x v="109"/>
    <x v="199"/>
    <s v="2014-10"/>
    <x v="6"/>
    <x v="0"/>
    <s v="WorkDay"/>
    <n v="325200"/>
    <n v="1"/>
  </r>
  <r>
    <x v="5"/>
    <x v="18"/>
    <x v="109"/>
    <x v="193"/>
    <s v="2014-10"/>
    <x v="0"/>
    <x v="2"/>
    <s v="Public Holiday"/>
    <n v="773400"/>
    <n v="15"/>
  </r>
  <r>
    <x v="5"/>
    <x v="18"/>
    <x v="109"/>
    <x v="201"/>
    <s v="2014-10"/>
    <x v="5"/>
    <x v="3"/>
    <s v="WorkDay"/>
    <n v="1202520"/>
    <n v="3"/>
  </r>
  <r>
    <x v="5"/>
    <x v="18"/>
    <x v="109"/>
    <x v="201"/>
    <s v="2014-10"/>
    <x v="4"/>
    <x v="0"/>
    <s v="WorkDay"/>
    <n v="8769480"/>
    <n v="35"/>
  </r>
  <r>
    <x v="5"/>
    <x v="18"/>
    <x v="109"/>
    <x v="194"/>
    <s v="2014-10"/>
    <x v="1"/>
    <x v="1"/>
    <s v="WorkDay"/>
    <n v="1235640"/>
    <n v="1"/>
  </r>
  <r>
    <x v="5"/>
    <x v="18"/>
    <x v="109"/>
    <x v="194"/>
    <s v="2014-10"/>
    <x v="6"/>
    <x v="2"/>
    <s v="WorkDay"/>
    <n v="953760"/>
    <n v="24"/>
  </r>
  <r>
    <x v="5"/>
    <x v="18"/>
    <x v="109"/>
    <x v="196"/>
    <s v="2014-10"/>
    <x v="3"/>
    <x v="0"/>
    <s v="WorkDay"/>
    <n v="1104720"/>
    <n v="4"/>
  </r>
  <r>
    <x v="5"/>
    <x v="18"/>
    <x v="109"/>
    <x v="183"/>
    <s v="2014-10"/>
    <x v="0"/>
    <x v="2"/>
    <s v="WorkDay"/>
    <n v="1857240"/>
    <n v="36"/>
  </r>
  <r>
    <x v="5"/>
    <x v="18"/>
    <x v="110"/>
    <x v="184"/>
    <s v="2014-10"/>
    <x v="5"/>
    <x v="3"/>
    <s v="WorkDay"/>
    <n v="2321040"/>
    <n v="7"/>
  </r>
  <r>
    <x v="5"/>
    <x v="18"/>
    <x v="110"/>
    <x v="184"/>
    <s v="2014-10"/>
    <x v="2"/>
    <x v="0"/>
    <s v="WorkDay"/>
    <n v="2977560"/>
    <n v="18"/>
  </r>
  <r>
    <x v="5"/>
    <x v="18"/>
    <x v="110"/>
    <x v="197"/>
    <s v="2014-10"/>
    <x v="8"/>
    <x v="0"/>
    <s v="WorkDay"/>
    <n v="681360"/>
    <n v="3"/>
  </r>
  <r>
    <x v="5"/>
    <x v="18"/>
    <x v="110"/>
    <x v="186"/>
    <s v="2014-10"/>
    <x v="3"/>
    <x v="2"/>
    <s v="WorkDay"/>
    <n v="499320"/>
    <n v="19"/>
  </r>
  <r>
    <x v="5"/>
    <x v="18"/>
    <x v="110"/>
    <x v="199"/>
    <s v="2014-10"/>
    <x v="2"/>
    <x v="2"/>
    <s v="WorkDay"/>
    <n v="63600"/>
    <n v="21"/>
  </r>
  <r>
    <x v="5"/>
    <x v="18"/>
    <x v="110"/>
    <x v="201"/>
    <s v="2014-10"/>
    <x v="6"/>
    <x v="0"/>
    <s v="WorkDay"/>
    <n v="942840"/>
    <n v="5"/>
  </r>
  <r>
    <x v="5"/>
    <x v="18"/>
    <x v="110"/>
    <x v="180"/>
    <s v="2014-10"/>
    <x v="0"/>
    <x v="0"/>
    <s v="WorkDay"/>
    <n v="9390600"/>
    <n v="26"/>
  </r>
  <r>
    <x v="5"/>
    <x v="18"/>
    <x v="110"/>
    <x v="196"/>
    <s v="2014-10"/>
    <x v="1"/>
    <x v="1"/>
    <s v="WorkDay"/>
    <n v="5391600"/>
    <n v="7"/>
  </r>
  <r>
    <x v="5"/>
    <x v="18"/>
    <x v="110"/>
    <x v="187"/>
    <s v="2014-10"/>
    <x v="0"/>
    <x v="2"/>
    <s v="WorkDay"/>
    <n v="427560"/>
    <n v="45"/>
  </r>
  <r>
    <x v="5"/>
    <x v="18"/>
    <x v="110"/>
    <x v="182"/>
    <s v="2014-10"/>
    <x v="3"/>
    <x v="0"/>
    <s v="WorkDay"/>
    <n v="1773600"/>
    <n v="6"/>
  </r>
  <r>
    <x v="5"/>
    <x v="18"/>
    <x v="110"/>
    <x v="202"/>
    <s v="2014-10"/>
    <x v="0"/>
    <x v="2"/>
    <s v="WorkDay"/>
    <n v="2084400"/>
    <n v="13"/>
  </r>
  <r>
    <x v="5"/>
    <x v="18"/>
    <x v="110"/>
    <x v="188"/>
    <s v="2014-10"/>
    <x v="7"/>
    <x v="2"/>
    <s v="WorkDay"/>
    <n v="1350960"/>
    <n v="14"/>
  </r>
  <r>
    <x v="5"/>
    <x v="18"/>
    <x v="110"/>
    <x v="189"/>
    <s v="2014-10"/>
    <x v="4"/>
    <x v="0"/>
    <s v="WorkDay"/>
    <n v="17313480"/>
    <n v="100"/>
  </r>
  <r>
    <x v="5"/>
    <x v="18"/>
    <x v="111"/>
    <x v="184"/>
    <s v="2014-10"/>
    <x v="2"/>
    <x v="0"/>
    <s v="WorkDay"/>
    <n v="4670760"/>
    <n v="19"/>
  </r>
  <r>
    <x v="5"/>
    <x v="18"/>
    <x v="111"/>
    <x v="191"/>
    <s v="2014-10"/>
    <x v="2"/>
    <x v="2"/>
    <s v="WorkDay"/>
    <n v="121440"/>
    <n v="59"/>
  </r>
  <r>
    <x v="5"/>
    <x v="18"/>
    <x v="111"/>
    <x v="192"/>
    <s v="2014-10"/>
    <x v="7"/>
    <x v="2"/>
    <s v="WorkDay"/>
    <n v="1236360"/>
    <n v="28"/>
  </r>
  <r>
    <x v="5"/>
    <x v="18"/>
    <x v="111"/>
    <x v="200"/>
    <s v="2014-10"/>
    <x v="5"/>
    <x v="3"/>
    <s v="WorkDay"/>
    <n v="2623320"/>
    <n v="6"/>
  </r>
  <r>
    <x v="5"/>
    <x v="18"/>
    <x v="111"/>
    <x v="201"/>
    <s v="2014-10"/>
    <x v="6"/>
    <x v="2"/>
    <s v="WorkDay"/>
    <n v="24480"/>
    <n v="22"/>
  </r>
  <r>
    <x v="5"/>
    <x v="18"/>
    <x v="111"/>
    <x v="177"/>
    <s v="2014-10"/>
    <x v="0"/>
    <x v="2"/>
    <s v="WorkDay"/>
    <n v="2377320"/>
    <n v="24"/>
  </r>
  <r>
    <x v="5"/>
    <x v="18"/>
    <x v="111"/>
    <x v="178"/>
    <s v="2014-10"/>
    <x v="3"/>
    <x v="0"/>
    <s v="WorkDay"/>
    <n v="5592600"/>
    <n v="23"/>
  </r>
  <r>
    <x v="5"/>
    <x v="18"/>
    <x v="111"/>
    <x v="194"/>
    <s v="2014-10"/>
    <x v="0"/>
    <x v="0"/>
    <s v="WorkDay"/>
    <n v="24987840"/>
    <n v="67"/>
  </r>
  <r>
    <x v="5"/>
    <x v="18"/>
    <x v="111"/>
    <x v="203"/>
    <s v="2014-10"/>
    <x v="2"/>
    <x v="2"/>
    <s v="WorkDay"/>
    <n v="67920"/>
    <n v="19"/>
  </r>
  <r>
    <x v="5"/>
    <x v="18"/>
    <x v="111"/>
    <x v="203"/>
    <s v="2014-10"/>
    <x v="0"/>
    <x v="2"/>
    <s v="WorkDay"/>
    <n v="256560"/>
    <n v="20"/>
  </r>
  <r>
    <x v="5"/>
    <x v="18"/>
    <x v="111"/>
    <x v="181"/>
    <s v="2014-10"/>
    <x v="1"/>
    <x v="1"/>
    <s v="WorkDay"/>
    <n v="2149440"/>
    <n v="3"/>
  </r>
  <r>
    <x v="5"/>
    <x v="18"/>
    <x v="111"/>
    <x v="181"/>
    <s v="2014-10"/>
    <x v="4"/>
    <x v="0"/>
    <s v="WorkDay"/>
    <n v="14440680"/>
    <n v="60"/>
  </r>
  <r>
    <x v="5"/>
    <x v="18"/>
    <x v="111"/>
    <x v="181"/>
    <s v="2014-10"/>
    <x v="6"/>
    <x v="0"/>
    <s v="WorkDay"/>
    <n v="1247760"/>
    <n v="5"/>
  </r>
  <r>
    <x v="5"/>
    <x v="18"/>
    <x v="111"/>
    <x v="190"/>
    <s v="2014-10"/>
    <x v="2"/>
    <x v="2"/>
    <s v="WorkDay"/>
    <n v="59400"/>
    <n v="55"/>
  </r>
  <r>
    <x v="5"/>
    <x v="18"/>
    <x v="111"/>
    <x v="183"/>
    <s v="2014-10"/>
    <x v="3"/>
    <x v="2"/>
    <s v="WorkDay"/>
    <n v="1241880"/>
    <n v="34"/>
  </r>
  <r>
    <x v="5"/>
    <x v="19"/>
    <x v="112"/>
    <x v="184"/>
    <s v="2014-10"/>
    <x v="6"/>
    <x v="0"/>
    <s v="WorkDay"/>
    <n v="40320"/>
    <n v="47"/>
  </r>
  <r>
    <x v="5"/>
    <x v="19"/>
    <x v="112"/>
    <x v="185"/>
    <s v="2014-10"/>
    <x v="2"/>
    <x v="2"/>
    <s v="WorkDay"/>
    <n v="50160"/>
    <n v="14"/>
  </r>
  <r>
    <x v="5"/>
    <x v="19"/>
    <x v="112"/>
    <x v="194"/>
    <s v="2014-10"/>
    <x v="1"/>
    <x v="1"/>
    <s v="WorkDay"/>
    <n v="2856840"/>
    <n v="3"/>
  </r>
  <r>
    <x v="5"/>
    <x v="19"/>
    <x v="112"/>
    <x v="179"/>
    <s v="2014-10"/>
    <x v="5"/>
    <x v="3"/>
    <s v="WorkDay"/>
    <n v="3140040"/>
    <n v="10"/>
  </r>
  <r>
    <x v="5"/>
    <x v="19"/>
    <x v="112"/>
    <x v="203"/>
    <s v="2014-10"/>
    <x v="4"/>
    <x v="0"/>
    <s v="WorkDay"/>
    <n v="9808440"/>
    <n v="55"/>
  </r>
  <r>
    <x v="5"/>
    <x v="19"/>
    <x v="112"/>
    <x v="181"/>
    <s v="2014-10"/>
    <x v="0"/>
    <x v="2"/>
    <s v="WorkDay"/>
    <n v="2425320"/>
    <n v="30"/>
  </r>
  <r>
    <x v="5"/>
    <x v="19"/>
    <x v="112"/>
    <x v="181"/>
    <s v="2014-10"/>
    <x v="0"/>
    <x v="0"/>
    <s v="WorkDay"/>
    <n v="14142600"/>
    <n v="46"/>
  </r>
  <r>
    <x v="5"/>
    <x v="19"/>
    <x v="112"/>
    <x v="181"/>
    <s v="2014-10"/>
    <x v="3"/>
    <x v="2"/>
    <s v="WorkDay"/>
    <n v="450000"/>
    <n v="21"/>
  </r>
  <r>
    <x v="5"/>
    <x v="19"/>
    <x v="112"/>
    <x v="182"/>
    <s v="2014-10"/>
    <x v="0"/>
    <x v="2"/>
    <s v="WorkDay"/>
    <n v="62760"/>
    <n v="25"/>
  </r>
  <r>
    <x v="5"/>
    <x v="19"/>
    <x v="112"/>
    <x v="202"/>
    <s v="2014-10"/>
    <x v="2"/>
    <x v="0"/>
    <s v="WorkDay"/>
    <n v="3948480"/>
    <n v="23"/>
  </r>
  <r>
    <x v="5"/>
    <x v="19"/>
    <x v="112"/>
    <x v="188"/>
    <s v="2014-10"/>
    <x v="3"/>
    <x v="0"/>
    <s v="WorkDay"/>
    <n v="1407240"/>
    <n v="5"/>
  </r>
  <r>
    <x v="5"/>
    <x v="19"/>
    <x v="112"/>
    <x v="183"/>
    <s v="2014-10"/>
    <x v="7"/>
    <x v="2"/>
    <s v="WorkDay"/>
    <n v="858120"/>
    <n v="42"/>
  </r>
  <r>
    <x v="5"/>
    <x v="19"/>
    <x v="113"/>
    <x v="184"/>
    <s v="2014-10"/>
    <x v="4"/>
    <x v="0"/>
    <s v="WorkDay"/>
    <n v="10164000"/>
    <n v="53"/>
  </r>
  <r>
    <x v="5"/>
    <x v="19"/>
    <x v="113"/>
    <x v="197"/>
    <s v="2014-10"/>
    <x v="2"/>
    <x v="0"/>
    <s v="WorkDay"/>
    <n v="2263080"/>
    <n v="15"/>
  </r>
  <r>
    <x v="5"/>
    <x v="19"/>
    <x v="113"/>
    <x v="192"/>
    <s v="2014-10"/>
    <x v="5"/>
    <x v="3"/>
    <s v="WorkDay"/>
    <n v="3677880"/>
    <n v="11"/>
  </r>
  <r>
    <x v="5"/>
    <x v="19"/>
    <x v="113"/>
    <x v="192"/>
    <s v="2014-10"/>
    <x v="0"/>
    <x v="2"/>
    <s v="WorkDay"/>
    <n v="1913520"/>
    <n v="57"/>
  </r>
  <r>
    <x v="5"/>
    <x v="19"/>
    <x v="113"/>
    <x v="199"/>
    <s v="2014-10"/>
    <x v="2"/>
    <x v="2"/>
    <s v="WorkDay"/>
    <n v="59400"/>
    <n v="32"/>
  </r>
  <r>
    <x v="5"/>
    <x v="19"/>
    <x v="113"/>
    <x v="199"/>
    <s v="2014-10"/>
    <x v="7"/>
    <x v="2"/>
    <s v="WorkDay"/>
    <n v="420240"/>
    <n v="30"/>
  </r>
  <r>
    <x v="5"/>
    <x v="19"/>
    <x v="113"/>
    <x v="177"/>
    <s v="2014-10"/>
    <x v="3"/>
    <x v="2"/>
    <s v="WorkDay"/>
    <n v="90240"/>
    <n v="43"/>
  </r>
  <r>
    <x v="5"/>
    <x v="19"/>
    <x v="113"/>
    <x v="178"/>
    <s v="2014-10"/>
    <x v="2"/>
    <x v="2"/>
    <s v="WorkDay"/>
    <n v="27600"/>
    <n v="33"/>
  </r>
  <r>
    <x v="5"/>
    <x v="19"/>
    <x v="113"/>
    <x v="194"/>
    <s v="2014-10"/>
    <x v="1"/>
    <x v="1"/>
    <s v="WorkDay"/>
    <n v="2162640"/>
    <n v="5"/>
  </r>
  <r>
    <x v="5"/>
    <x v="19"/>
    <x v="113"/>
    <x v="194"/>
    <s v="2014-10"/>
    <x v="2"/>
    <x v="2"/>
    <s v="WorkDay"/>
    <n v="28920"/>
    <n v="20"/>
  </r>
  <r>
    <x v="5"/>
    <x v="19"/>
    <x v="113"/>
    <x v="180"/>
    <s v="2014-10"/>
    <x v="8"/>
    <x v="0"/>
    <s v="WorkDay"/>
    <n v="13800"/>
    <n v="49"/>
  </r>
  <r>
    <x v="5"/>
    <x v="19"/>
    <x v="113"/>
    <x v="203"/>
    <s v="2014-10"/>
    <x v="0"/>
    <x v="0"/>
    <s v="WorkDay"/>
    <n v="10008000"/>
    <n v="33"/>
  </r>
  <r>
    <x v="5"/>
    <x v="19"/>
    <x v="113"/>
    <x v="203"/>
    <s v="2014-10"/>
    <x v="3"/>
    <x v="0"/>
    <s v="WorkDay"/>
    <n v="962280"/>
    <n v="3"/>
  </r>
  <r>
    <x v="5"/>
    <x v="19"/>
    <x v="113"/>
    <x v="202"/>
    <s v="2014-10"/>
    <x v="0"/>
    <x v="2"/>
    <s v="WorkDay"/>
    <n v="311160"/>
    <n v="34"/>
  </r>
  <r>
    <x v="5"/>
    <x v="19"/>
    <x v="113"/>
    <x v="202"/>
    <s v="2014-10"/>
    <x v="6"/>
    <x v="0"/>
    <s v="WorkDay"/>
    <n v="119880"/>
    <n v="49"/>
  </r>
  <r>
    <x v="5"/>
    <x v="19"/>
    <x v="113"/>
    <x v="183"/>
    <s v="2014-10"/>
    <x v="6"/>
    <x v="2"/>
    <s v="WorkDay"/>
    <n v="8160"/>
    <n v="17"/>
  </r>
  <r>
    <x v="5"/>
    <x v="19"/>
    <x v="114"/>
    <x v="185"/>
    <s v="2014-10"/>
    <x v="6"/>
    <x v="0"/>
    <s v="WorkDay"/>
    <n v="803640"/>
    <n v="4"/>
  </r>
  <r>
    <x v="5"/>
    <x v="19"/>
    <x v="114"/>
    <x v="186"/>
    <s v="2014-10"/>
    <x v="6"/>
    <x v="2"/>
    <s v="WorkDay"/>
    <n v="118920"/>
    <n v="39"/>
  </r>
  <r>
    <x v="5"/>
    <x v="19"/>
    <x v="114"/>
    <x v="200"/>
    <s v="2014-10"/>
    <x v="7"/>
    <x v="2"/>
    <s v="WorkDay"/>
    <n v="2445960"/>
    <n v="60"/>
  </r>
  <r>
    <x v="5"/>
    <x v="19"/>
    <x v="114"/>
    <x v="176"/>
    <s v="2014-10"/>
    <x v="5"/>
    <x v="3"/>
    <s v="WorkDay"/>
    <n v="696480"/>
    <n v="1"/>
  </r>
  <r>
    <x v="5"/>
    <x v="19"/>
    <x v="114"/>
    <x v="176"/>
    <s v="2014-10"/>
    <x v="3"/>
    <x v="2"/>
    <s v="WorkDay"/>
    <n v="212640"/>
    <n v="58"/>
  </r>
  <r>
    <x v="5"/>
    <x v="19"/>
    <x v="114"/>
    <x v="179"/>
    <s v="2014-10"/>
    <x v="3"/>
    <x v="0"/>
    <s v="WorkDay"/>
    <n v="656400"/>
    <n v="3"/>
  </r>
  <r>
    <x v="5"/>
    <x v="19"/>
    <x v="114"/>
    <x v="195"/>
    <s v="2014-10"/>
    <x v="1"/>
    <x v="1"/>
    <s v="WorkDay"/>
    <n v="1995240"/>
    <n v="2"/>
  </r>
  <r>
    <x v="5"/>
    <x v="19"/>
    <x v="114"/>
    <x v="195"/>
    <s v="2014-10"/>
    <x v="0"/>
    <x v="2"/>
    <s v="WorkDay"/>
    <n v="1224360"/>
    <n v="25"/>
  </r>
  <r>
    <x v="5"/>
    <x v="19"/>
    <x v="114"/>
    <x v="195"/>
    <s v="2014-10"/>
    <x v="0"/>
    <x v="0"/>
    <s v="WorkDay"/>
    <n v="10803240"/>
    <n v="33"/>
  </r>
  <r>
    <x v="5"/>
    <x v="19"/>
    <x v="114"/>
    <x v="196"/>
    <s v="2014-10"/>
    <x v="2"/>
    <x v="0"/>
    <s v="WorkDay"/>
    <n v="2647680"/>
    <n v="10"/>
  </r>
  <r>
    <x v="5"/>
    <x v="19"/>
    <x v="114"/>
    <x v="196"/>
    <s v="2014-10"/>
    <x v="4"/>
    <x v="0"/>
    <s v="WorkDay"/>
    <n v="4212000"/>
    <n v="17"/>
  </r>
  <r>
    <x v="5"/>
    <x v="19"/>
    <x v="114"/>
    <x v="187"/>
    <s v="2014-10"/>
    <x v="0"/>
    <x v="2"/>
    <s v="WorkDay"/>
    <n v="523320"/>
    <n v="34"/>
  </r>
  <r>
    <x v="5"/>
    <x v="19"/>
    <x v="115"/>
    <x v="191"/>
    <s v="2014-10"/>
    <x v="7"/>
    <x v="2"/>
    <s v="WorkDay"/>
    <n v="81480"/>
    <n v="15"/>
  </r>
  <r>
    <x v="5"/>
    <x v="19"/>
    <x v="115"/>
    <x v="186"/>
    <s v="2014-10"/>
    <x v="8"/>
    <x v="0"/>
    <s v="WorkDay"/>
    <n v="774720"/>
    <n v="4"/>
  </r>
  <r>
    <x v="5"/>
    <x v="19"/>
    <x v="115"/>
    <x v="186"/>
    <s v="2014-10"/>
    <x v="6"/>
    <x v="2"/>
    <s v="WorkDay"/>
    <n v="16680"/>
    <n v="39"/>
  </r>
  <r>
    <x v="5"/>
    <x v="19"/>
    <x v="115"/>
    <x v="186"/>
    <s v="2014-10"/>
    <x v="6"/>
    <x v="0"/>
    <s v="WorkDay"/>
    <n v="195720"/>
    <n v="1"/>
  </r>
  <r>
    <x v="5"/>
    <x v="19"/>
    <x v="115"/>
    <x v="192"/>
    <s v="2014-10"/>
    <x v="5"/>
    <x v="3"/>
    <s v="WorkDay"/>
    <n v="1954320"/>
    <n v="7"/>
  </r>
  <r>
    <x v="5"/>
    <x v="19"/>
    <x v="115"/>
    <x v="199"/>
    <s v="2014-10"/>
    <x v="0"/>
    <x v="2"/>
    <s v="WorkDay"/>
    <n v="185040"/>
    <n v="40"/>
  </r>
  <r>
    <x v="5"/>
    <x v="19"/>
    <x v="115"/>
    <x v="201"/>
    <s v="2014-10"/>
    <x v="2"/>
    <x v="0"/>
    <s v="WorkDay"/>
    <n v="2183160"/>
    <n v="10"/>
  </r>
  <r>
    <x v="5"/>
    <x v="19"/>
    <x v="115"/>
    <x v="181"/>
    <s v="2014-10"/>
    <x v="3"/>
    <x v="0"/>
    <s v="WorkDay"/>
    <n v="1176840"/>
    <n v="6"/>
  </r>
  <r>
    <x v="5"/>
    <x v="19"/>
    <x v="115"/>
    <x v="196"/>
    <s v="2014-10"/>
    <x v="0"/>
    <x v="2"/>
    <s v="WorkDay"/>
    <n v="2082000"/>
    <n v="24"/>
  </r>
  <r>
    <x v="5"/>
    <x v="19"/>
    <x v="115"/>
    <x v="187"/>
    <s v="2014-10"/>
    <x v="4"/>
    <x v="0"/>
    <s v="WorkDay"/>
    <n v="5165640"/>
    <n v="30"/>
  </r>
  <r>
    <x v="5"/>
    <x v="19"/>
    <x v="115"/>
    <x v="182"/>
    <s v="2014-10"/>
    <x v="0"/>
    <x v="0"/>
    <s v="WorkDay"/>
    <n v="9875400"/>
    <n v="39"/>
  </r>
  <r>
    <x v="5"/>
    <x v="19"/>
    <x v="115"/>
    <x v="189"/>
    <s v="2014-10"/>
    <x v="1"/>
    <x v="1"/>
    <s v="WorkDay"/>
    <n v="1441200"/>
    <n v="3"/>
  </r>
  <r>
    <x v="5"/>
    <x v="19"/>
    <x v="116"/>
    <x v="197"/>
    <s v="2014-10"/>
    <x v="1"/>
    <x v="1"/>
    <s v="WorkDay"/>
    <n v="2381280"/>
    <n v="5"/>
  </r>
  <r>
    <x v="5"/>
    <x v="19"/>
    <x v="116"/>
    <x v="197"/>
    <s v="2014-10"/>
    <x v="7"/>
    <x v="2"/>
    <s v="WorkDay"/>
    <n v="480960"/>
    <n v="46"/>
  </r>
  <r>
    <x v="5"/>
    <x v="19"/>
    <x v="116"/>
    <x v="193"/>
    <s v="2014-10"/>
    <x v="2"/>
    <x v="0"/>
    <s v="Public Holiday"/>
    <n v="3487200"/>
    <n v="15"/>
  </r>
  <r>
    <x v="5"/>
    <x v="19"/>
    <x v="116"/>
    <x v="177"/>
    <s v="2014-10"/>
    <x v="3"/>
    <x v="2"/>
    <s v="WorkDay"/>
    <n v="58920"/>
    <n v="40"/>
  </r>
  <r>
    <x v="5"/>
    <x v="19"/>
    <x v="116"/>
    <x v="180"/>
    <s v="2014-10"/>
    <x v="0"/>
    <x v="2"/>
    <s v="WorkDay"/>
    <n v="4396800"/>
    <n v="19"/>
  </r>
  <r>
    <x v="5"/>
    <x v="19"/>
    <x v="116"/>
    <x v="180"/>
    <s v="2014-10"/>
    <x v="4"/>
    <x v="0"/>
    <s v="WorkDay"/>
    <n v="12057000"/>
    <n v="53"/>
  </r>
  <r>
    <x v="5"/>
    <x v="19"/>
    <x v="116"/>
    <x v="196"/>
    <s v="2014-10"/>
    <x v="2"/>
    <x v="2"/>
    <s v="WorkDay"/>
    <n v="222360"/>
    <n v="35"/>
  </r>
  <r>
    <x v="5"/>
    <x v="19"/>
    <x v="116"/>
    <x v="202"/>
    <s v="2014-10"/>
    <x v="0"/>
    <x v="0"/>
    <s v="WorkDay"/>
    <n v="13308960"/>
    <n v="53"/>
  </r>
  <r>
    <x v="5"/>
    <x v="19"/>
    <x v="116"/>
    <x v="202"/>
    <s v="2014-10"/>
    <x v="6"/>
    <x v="2"/>
    <s v="WorkDay"/>
    <n v="6240"/>
    <n v="57"/>
  </r>
  <r>
    <x v="5"/>
    <x v="19"/>
    <x v="116"/>
    <x v="188"/>
    <s v="2014-10"/>
    <x v="0"/>
    <x v="2"/>
    <s v="WorkDay"/>
    <n v="52320"/>
    <n v="13"/>
  </r>
  <r>
    <x v="5"/>
    <x v="19"/>
    <x v="116"/>
    <x v="188"/>
    <s v="2014-10"/>
    <x v="6"/>
    <x v="0"/>
    <s v="WorkDay"/>
    <n v="637680"/>
    <n v="3"/>
  </r>
  <r>
    <x v="5"/>
    <x v="19"/>
    <x v="116"/>
    <x v="190"/>
    <s v="2014-10"/>
    <x v="5"/>
    <x v="3"/>
    <s v="WorkDay"/>
    <n v="2482680"/>
    <n v="6"/>
  </r>
  <r>
    <x v="5"/>
    <x v="19"/>
    <x v="116"/>
    <x v="183"/>
    <s v="2014-10"/>
    <x v="3"/>
    <x v="0"/>
    <s v="WorkDay"/>
    <n v="1173720"/>
    <n v="4"/>
  </r>
  <r>
    <x v="5"/>
    <x v="19"/>
    <x v="117"/>
    <x v="197"/>
    <s v="2014-10"/>
    <x v="7"/>
    <x v="2"/>
    <s v="WorkDay"/>
    <n v="296640"/>
    <n v="51"/>
  </r>
  <r>
    <x v="5"/>
    <x v="19"/>
    <x v="117"/>
    <x v="186"/>
    <s v="2014-10"/>
    <x v="5"/>
    <x v="3"/>
    <s v="WorkDay"/>
    <n v="3904080"/>
    <n v="12"/>
  </r>
  <r>
    <x v="5"/>
    <x v="19"/>
    <x v="117"/>
    <x v="198"/>
    <s v="2014-10"/>
    <x v="6"/>
    <x v="2"/>
    <s v="WorkDay"/>
    <n v="35040"/>
    <n v="32"/>
  </r>
  <r>
    <x v="5"/>
    <x v="19"/>
    <x v="117"/>
    <x v="177"/>
    <s v="2014-10"/>
    <x v="2"/>
    <x v="0"/>
    <s v="WorkDay"/>
    <n v="1484400"/>
    <n v="9"/>
  </r>
  <r>
    <x v="5"/>
    <x v="19"/>
    <x v="117"/>
    <x v="177"/>
    <s v="2014-10"/>
    <x v="3"/>
    <x v="2"/>
    <s v="WorkDay"/>
    <n v="720"/>
    <n v="17"/>
  </r>
  <r>
    <x v="5"/>
    <x v="19"/>
    <x v="117"/>
    <x v="178"/>
    <s v="2014-10"/>
    <x v="0"/>
    <x v="2"/>
    <s v="WorkDay"/>
    <n v="168240"/>
    <n v="41"/>
  </r>
  <r>
    <x v="5"/>
    <x v="19"/>
    <x v="117"/>
    <x v="195"/>
    <s v="2014-10"/>
    <x v="4"/>
    <x v="0"/>
    <s v="WorkDay"/>
    <n v="4787760"/>
    <n v="25"/>
  </r>
  <r>
    <x v="5"/>
    <x v="19"/>
    <x v="117"/>
    <x v="196"/>
    <s v="2014-10"/>
    <x v="0"/>
    <x v="2"/>
    <s v="WorkDay"/>
    <n v="2760720"/>
    <n v="58"/>
  </r>
  <r>
    <x v="5"/>
    <x v="19"/>
    <x v="117"/>
    <x v="196"/>
    <s v="2014-10"/>
    <x v="3"/>
    <x v="0"/>
    <s v="WorkDay"/>
    <n v="1536600"/>
    <n v="5"/>
  </r>
  <r>
    <x v="5"/>
    <x v="19"/>
    <x v="117"/>
    <x v="187"/>
    <s v="2014-10"/>
    <x v="0"/>
    <x v="0"/>
    <s v="WorkDay"/>
    <n v="8568960"/>
    <n v="26"/>
  </r>
  <r>
    <x v="5"/>
    <x v="19"/>
    <x v="117"/>
    <x v="182"/>
    <s v="2014-10"/>
    <x v="2"/>
    <x v="2"/>
    <s v="WorkDay"/>
    <n v="3000"/>
    <n v="60"/>
  </r>
  <r>
    <x v="5"/>
    <x v="19"/>
    <x v="117"/>
    <x v="202"/>
    <s v="2014-10"/>
    <x v="1"/>
    <x v="1"/>
    <s v="WorkDay"/>
    <n v="3120360"/>
    <n v="6"/>
  </r>
  <r>
    <x v="5"/>
    <x v="19"/>
    <x v="117"/>
    <x v="188"/>
    <s v="2014-10"/>
    <x v="2"/>
    <x v="2"/>
    <s v="WorkDay"/>
    <n v="54000"/>
    <n v="28"/>
  </r>
  <r>
    <x v="5"/>
    <x v="19"/>
    <x v="117"/>
    <x v="188"/>
    <s v="2014-10"/>
    <x v="6"/>
    <x v="0"/>
    <s v="WorkDay"/>
    <n v="226920"/>
    <n v="2"/>
  </r>
  <r>
    <x v="5"/>
    <x v="20"/>
    <x v="118"/>
    <x v="191"/>
    <s v="2014-10"/>
    <x v="0"/>
    <x v="2"/>
    <s v="WorkDay"/>
    <n v="59280"/>
    <n v="42"/>
  </r>
  <r>
    <x v="5"/>
    <x v="20"/>
    <x v="118"/>
    <x v="186"/>
    <s v="2014-10"/>
    <x v="1"/>
    <x v="1"/>
    <s v="WorkDay"/>
    <n v="1855440"/>
    <n v="3"/>
  </r>
  <r>
    <x v="5"/>
    <x v="20"/>
    <x v="118"/>
    <x v="192"/>
    <s v="2014-10"/>
    <x v="4"/>
    <x v="0"/>
    <s v="WorkDay"/>
    <n v="6887400"/>
    <n v="47"/>
  </r>
  <r>
    <x v="5"/>
    <x v="20"/>
    <x v="118"/>
    <x v="200"/>
    <s v="2014-10"/>
    <x v="0"/>
    <x v="2"/>
    <s v="WorkDay"/>
    <n v="1449720"/>
    <n v="39"/>
  </r>
  <r>
    <x v="5"/>
    <x v="20"/>
    <x v="118"/>
    <x v="193"/>
    <s v="2014-10"/>
    <x v="8"/>
    <x v="0"/>
    <s v="Public Holiday"/>
    <n v="130800"/>
    <n v="38"/>
  </r>
  <r>
    <x v="5"/>
    <x v="20"/>
    <x v="118"/>
    <x v="201"/>
    <s v="2014-10"/>
    <x v="3"/>
    <x v="0"/>
    <s v="WorkDay"/>
    <n v="1599000"/>
    <n v="8"/>
  </r>
  <r>
    <x v="5"/>
    <x v="20"/>
    <x v="118"/>
    <x v="179"/>
    <s v="2014-10"/>
    <x v="2"/>
    <x v="2"/>
    <s v="WorkDay"/>
    <n v="25080"/>
    <n v="49"/>
  </r>
  <r>
    <x v="5"/>
    <x v="20"/>
    <x v="118"/>
    <x v="179"/>
    <s v="2014-10"/>
    <x v="0"/>
    <x v="0"/>
    <s v="WorkDay"/>
    <n v="10188720"/>
    <n v="46"/>
  </r>
  <r>
    <x v="5"/>
    <x v="20"/>
    <x v="118"/>
    <x v="180"/>
    <s v="2014-10"/>
    <x v="5"/>
    <x v="3"/>
    <s v="WorkDay"/>
    <n v="1201680"/>
    <n v="3"/>
  </r>
  <r>
    <x v="5"/>
    <x v="20"/>
    <x v="118"/>
    <x v="180"/>
    <s v="2014-10"/>
    <x v="2"/>
    <x v="0"/>
    <s v="WorkDay"/>
    <n v="2342520"/>
    <n v="14"/>
  </r>
  <r>
    <x v="5"/>
    <x v="20"/>
    <x v="118"/>
    <x v="203"/>
    <s v="2014-10"/>
    <x v="6"/>
    <x v="0"/>
    <s v="WorkDay"/>
    <n v="550800"/>
    <n v="3"/>
  </r>
  <r>
    <x v="5"/>
    <x v="20"/>
    <x v="118"/>
    <x v="187"/>
    <s v="2014-10"/>
    <x v="7"/>
    <x v="2"/>
    <s v="WorkDay"/>
    <n v="114600"/>
    <n v="49"/>
  </r>
  <r>
    <x v="5"/>
    <x v="20"/>
    <x v="119"/>
    <x v="186"/>
    <s v="2014-10"/>
    <x v="2"/>
    <x v="0"/>
    <s v="WorkDay"/>
    <n v="1979520"/>
    <n v="8"/>
  </r>
  <r>
    <x v="5"/>
    <x v="20"/>
    <x v="119"/>
    <x v="186"/>
    <s v="2014-10"/>
    <x v="0"/>
    <x v="2"/>
    <s v="WorkDay"/>
    <n v="1835040"/>
    <n v="25"/>
  </r>
  <r>
    <x v="5"/>
    <x v="20"/>
    <x v="119"/>
    <x v="186"/>
    <s v="2014-10"/>
    <x v="7"/>
    <x v="2"/>
    <s v="WorkDay"/>
    <n v="384000"/>
    <n v="50"/>
  </r>
  <r>
    <x v="5"/>
    <x v="20"/>
    <x v="119"/>
    <x v="192"/>
    <s v="2014-10"/>
    <x v="4"/>
    <x v="0"/>
    <s v="WorkDay"/>
    <n v="10828440"/>
    <n v="59"/>
  </r>
  <r>
    <x v="5"/>
    <x v="20"/>
    <x v="119"/>
    <x v="198"/>
    <s v="2014-10"/>
    <x v="0"/>
    <x v="2"/>
    <s v="WorkDay"/>
    <n v="626280"/>
    <n v="28"/>
  </r>
  <r>
    <x v="5"/>
    <x v="20"/>
    <x v="119"/>
    <x v="180"/>
    <s v="2014-10"/>
    <x v="3"/>
    <x v="0"/>
    <s v="WorkDay"/>
    <n v="1491720"/>
    <n v="6"/>
  </r>
  <r>
    <x v="5"/>
    <x v="20"/>
    <x v="119"/>
    <x v="195"/>
    <s v="2014-10"/>
    <x v="5"/>
    <x v="3"/>
    <s v="WorkDay"/>
    <n v="1317720"/>
    <n v="3"/>
  </r>
  <r>
    <x v="5"/>
    <x v="20"/>
    <x v="119"/>
    <x v="181"/>
    <s v="2014-10"/>
    <x v="1"/>
    <x v="1"/>
    <s v="WorkDay"/>
    <n v="2767920"/>
    <n v="5"/>
  </r>
  <r>
    <x v="5"/>
    <x v="20"/>
    <x v="119"/>
    <x v="181"/>
    <s v="2014-10"/>
    <x v="6"/>
    <x v="0"/>
    <s v="WorkDay"/>
    <n v="353640"/>
    <n v="2"/>
  </r>
  <r>
    <x v="5"/>
    <x v="20"/>
    <x v="119"/>
    <x v="182"/>
    <s v="2014-10"/>
    <x v="0"/>
    <x v="0"/>
    <s v="WorkDay"/>
    <n v="10697160"/>
    <n v="39"/>
  </r>
  <r>
    <x v="5"/>
    <x v="20"/>
    <x v="119"/>
    <x v="190"/>
    <s v="2014-10"/>
    <x v="8"/>
    <x v="0"/>
    <s v="WorkDay"/>
    <n v="64800"/>
    <n v="50"/>
  </r>
  <r>
    <x v="5"/>
    <x v="20"/>
    <x v="119"/>
    <x v="183"/>
    <s v="2014-10"/>
    <x v="2"/>
    <x v="2"/>
    <s v="WorkDay"/>
    <n v="69600"/>
    <n v="38"/>
  </r>
  <r>
    <x v="5"/>
    <x v="21"/>
    <x v="120"/>
    <x v="175"/>
    <s v="2014-10"/>
    <x v="7"/>
    <x v="2"/>
    <s v="WorkDay"/>
    <n v="334680"/>
    <n v="18"/>
  </r>
  <r>
    <x v="5"/>
    <x v="21"/>
    <x v="120"/>
    <x v="184"/>
    <s v="2014-10"/>
    <x v="0"/>
    <x v="2"/>
    <s v="WorkDay"/>
    <n v="16440"/>
    <n v="35"/>
  </r>
  <r>
    <x v="5"/>
    <x v="21"/>
    <x v="120"/>
    <x v="185"/>
    <s v="2014-10"/>
    <x v="3"/>
    <x v="0"/>
    <s v="WorkDay"/>
    <n v="655440"/>
    <n v="4"/>
  </r>
  <r>
    <x v="5"/>
    <x v="21"/>
    <x v="120"/>
    <x v="186"/>
    <s v="2014-10"/>
    <x v="5"/>
    <x v="3"/>
    <s v="WorkDay"/>
    <n v="4189320"/>
    <n v="15"/>
  </r>
  <r>
    <x v="5"/>
    <x v="21"/>
    <x v="120"/>
    <x v="192"/>
    <s v="2014-10"/>
    <x v="0"/>
    <x v="2"/>
    <s v="WorkDay"/>
    <n v="733440"/>
    <n v="46"/>
  </r>
  <r>
    <x v="5"/>
    <x v="21"/>
    <x v="120"/>
    <x v="199"/>
    <s v="2014-10"/>
    <x v="1"/>
    <x v="1"/>
    <s v="WorkDay"/>
    <n v="2380080"/>
    <n v="5"/>
  </r>
  <r>
    <x v="5"/>
    <x v="21"/>
    <x v="120"/>
    <x v="201"/>
    <s v="2014-10"/>
    <x v="2"/>
    <x v="0"/>
    <s v="WorkDay"/>
    <n v="1111440"/>
    <n v="7"/>
  </r>
  <r>
    <x v="5"/>
    <x v="21"/>
    <x v="120"/>
    <x v="194"/>
    <s v="2014-10"/>
    <x v="6"/>
    <x v="2"/>
    <s v="WorkDay"/>
    <n v="9840"/>
    <n v="58"/>
  </r>
  <r>
    <x v="5"/>
    <x v="21"/>
    <x v="120"/>
    <x v="203"/>
    <s v="2014-10"/>
    <x v="4"/>
    <x v="0"/>
    <s v="WorkDay"/>
    <n v="2059680"/>
    <n v="10"/>
  </r>
  <r>
    <x v="5"/>
    <x v="21"/>
    <x v="120"/>
    <x v="187"/>
    <s v="2014-10"/>
    <x v="0"/>
    <x v="0"/>
    <s v="WorkDay"/>
    <n v="6235080"/>
    <n v="28"/>
  </r>
  <r>
    <x v="5"/>
    <x v="21"/>
    <x v="121"/>
    <x v="175"/>
    <s v="2014-10"/>
    <x v="4"/>
    <x v="0"/>
    <s v="WorkDay"/>
    <n v="3912600"/>
    <n v="23"/>
  </r>
  <r>
    <x v="5"/>
    <x v="21"/>
    <x v="121"/>
    <x v="185"/>
    <s v="2014-10"/>
    <x v="0"/>
    <x v="2"/>
    <s v="WorkDay"/>
    <n v="1039320"/>
    <n v="32"/>
  </r>
  <r>
    <x v="5"/>
    <x v="21"/>
    <x v="121"/>
    <x v="185"/>
    <s v="2014-10"/>
    <x v="6"/>
    <x v="2"/>
    <s v="WorkDay"/>
    <n v="1502160"/>
    <n v="49"/>
  </r>
  <r>
    <x v="5"/>
    <x v="21"/>
    <x v="121"/>
    <x v="192"/>
    <s v="2014-10"/>
    <x v="6"/>
    <x v="0"/>
    <s v="WorkDay"/>
    <n v="53760"/>
    <n v="41"/>
  </r>
  <r>
    <x v="5"/>
    <x v="21"/>
    <x v="121"/>
    <x v="198"/>
    <s v="2014-10"/>
    <x v="0"/>
    <x v="2"/>
    <s v="WorkDay"/>
    <n v="67560"/>
    <n v="43"/>
  </r>
  <r>
    <x v="5"/>
    <x v="21"/>
    <x v="121"/>
    <x v="179"/>
    <s v="2014-10"/>
    <x v="5"/>
    <x v="3"/>
    <s v="WorkDay"/>
    <n v="1572720"/>
    <n v="4"/>
  </r>
  <r>
    <x v="5"/>
    <x v="21"/>
    <x v="121"/>
    <x v="179"/>
    <s v="2014-10"/>
    <x v="6"/>
    <x v="2"/>
    <s v="WorkDay"/>
    <n v="31680"/>
    <n v="28"/>
  </r>
  <r>
    <x v="5"/>
    <x v="21"/>
    <x v="121"/>
    <x v="179"/>
    <s v="2014-10"/>
    <x v="3"/>
    <x v="0"/>
    <s v="WorkDay"/>
    <n v="501480"/>
    <n v="2"/>
  </r>
  <r>
    <x v="5"/>
    <x v="21"/>
    <x v="121"/>
    <x v="181"/>
    <s v="2014-10"/>
    <x v="2"/>
    <x v="0"/>
    <s v="WorkDay"/>
    <n v="1058280"/>
    <n v="6"/>
  </r>
  <r>
    <x v="5"/>
    <x v="21"/>
    <x v="121"/>
    <x v="182"/>
    <s v="2014-10"/>
    <x v="1"/>
    <x v="1"/>
    <s v="WorkDay"/>
    <n v="1304280"/>
    <n v="4"/>
  </r>
  <r>
    <x v="5"/>
    <x v="21"/>
    <x v="121"/>
    <x v="188"/>
    <s v="2014-10"/>
    <x v="0"/>
    <x v="0"/>
    <s v="WorkDay"/>
    <n v="4915800"/>
    <n v="15"/>
  </r>
  <r>
    <x v="5"/>
    <x v="21"/>
    <x v="121"/>
    <x v="188"/>
    <s v="2014-10"/>
    <x v="7"/>
    <x v="2"/>
    <s v="WorkDay"/>
    <n v="293640"/>
    <n v="42"/>
  </r>
  <r>
    <x v="5"/>
    <x v="21"/>
    <x v="122"/>
    <x v="175"/>
    <s v="2014-10"/>
    <x v="0"/>
    <x v="0"/>
    <s v="WorkDay"/>
    <n v="6292440"/>
    <n v="30"/>
  </r>
  <r>
    <x v="5"/>
    <x v="21"/>
    <x v="122"/>
    <x v="185"/>
    <s v="2014-10"/>
    <x v="5"/>
    <x v="3"/>
    <s v="WorkDay"/>
    <n v="1023600"/>
    <n v="4"/>
  </r>
  <r>
    <x v="5"/>
    <x v="21"/>
    <x v="122"/>
    <x v="197"/>
    <s v="2014-10"/>
    <x v="3"/>
    <x v="0"/>
    <s v="WorkDay"/>
    <n v="472080"/>
    <n v="2"/>
  </r>
  <r>
    <x v="5"/>
    <x v="21"/>
    <x v="122"/>
    <x v="186"/>
    <s v="2014-10"/>
    <x v="0"/>
    <x v="2"/>
    <s v="WorkDay"/>
    <n v="605520"/>
    <n v="24"/>
  </r>
  <r>
    <x v="5"/>
    <x v="21"/>
    <x v="122"/>
    <x v="186"/>
    <s v="2014-10"/>
    <x v="6"/>
    <x v="2"/>
    <s v="WorkDay"/>
    <n v="307080"/>
    <n v="24"/>
  </r>
  <r>
    <x v="5"/>
    <x v="21"/>
    <x v="122"/>
    <x v="200"/>
    <s v="2014-10"/>
    <x v="6"/>
    <x v="0"/>
    <s v="WorkDay"/>
    <n v="281280"/>
    <n v="1"/>
  </r>
  <r>
    <x v="5"/>
    <x v="21"/>
    <x v="122"/>
    <x v="180"/>
    <s v="2014-10"/>
    <x v="7"/>
    <x v="2"/>
    <s v="WorkDay"/>
    <n v="528000"/>
    <n v="57"/>
  </r>
  <r>
    <x v="5"/>
    <x v="21"/>
    <x v="122"/>
    <x v="203"/>
    <s v="2014-10"/>
    <x v="4"/>
    <x v="0"/>
    <s v="WorkDay"/>
    <n v="3316920"/>
    <n v="18"/>
  </r>
  <r>
    <x v="5"/>
    <x v="21"/>
    <x v="122"/>
    <x v="187"/>
    <s v="2014-10"/>
    <x v="2"/>
    <x v="2"/>
    <s v="WorkDay"/>
    <n v="50160"/>
    <n v="41"/>
  </r>
  <r>
    <x v="5"/>
    <x v="21"/>
    <x v="122"/>
    <x v="202"/>
    <s v="2014-10"/>
    <x v="1"/>
    <x v="1"/>
    <s v="WorkDay"/>
    <n v="793560"/>
    <n v="1"/>
  </r>
  <r>
    <x v="5"/>
    <x v="21"/>
    <x v="122"/>
    <x v="190"/>
    <s v="2014-10"/>
    <x v="2"/>
    <x v="0"/>
    <s v="WorkDay"/>
    <n v="1494240"/>
    <n v="8"/>
  </r>
  <r>
    <x v="5"/>
    <x v="21"/>
    <x v="123"/>
    <x v="175"/>
    <s v="2014-10"/>
    <x v="1"/>
    <x v="1"/>
    <s v="WorkDay"/>
    <n v="2086920"/>
    <n v="2"/>
  </r>
  <r>
    <x v="5"/>
    <x v="21"/>
    <x v="123"/>
    <x v="185"/>
    <s v="2014-10"/>
    <x v="5"/>
    <x v="3"/>
    <s v="WorkDay"/>
    <n v="2420640"/>
    <n v="4"/>
  </r>
  <r>
    <x v="5"/>
    <x v="21"/>
    <x v="123"/>
    <x v="197"/>
    <s v="2014-10"/>
    <x v="7"/>
    <x v="2"/>
    <s v="WorkDay"/>
    <n v="276000"/>
    <n v="25"/>
  </r>
  <r>
    <x v="5"/>
    <x v="21"/>
    <x v="123"/>
    <x v="193"/>
    <s v="2014-10"/>
    <x v="3"/>
    <x v="0"/>
    <s v="Public Holiday"/>
    <n v="312720"/>
    <n v="1"/>
  </r>
  <r>
    <x v="5"/>
    <x v="21"/>
    <x v="123"/>
    <x v="176"/>
    <s v="2014-10"/>
    <x v="0"/>
    <x v="0"/>
    <s v="WorkDay"/>
    <n v="5713560"/>
    <n v="14"/>
  </r>
  <r>
    <x v="5"/>
    <x v="21"/>
    <x v="123"/>
    <x v="177"/>
    <s v="2014-10"/>
    <x v="0"/>
    <x v="2"/>
    <s v="WorkDay"/>
    <n v="1151160"/>
    <n v="18"/>
  </r>
  <r>
    <x v="5"/>
    <x v="21"/>
    <x v="123"/>
    <x v="178"/>
    <s v="2014-10"/>
    <x v="2"/>
    <x v="2"/>
    <s v="WorkDay"/>
    <n v="63600"/>
    <n v="28"/>
  </r>
  <r>
    <x v="5"/>
    <x v="21"/>
    <x v="123"/>
    <x v="179"/>
    <s v="2014-10"/>
    <x v="6"/>
    <x v="2"/>
    <s v="WorkDay"/>
    <n v="9840"/>
    <n v="24"/>
  </r>
  <r>
    <x v="5"/>
    <x v="21"/>
    <x v="123"/>
    <x v="195"/>
    <s v="2014-10"/>
    <x v="8"/>
    <x v="0"/>
    <s v="WorkDay"/>
    <n v="2004480"/>
    <n v="7"/>
  </r>
  <r>
    <x v="5"/>
    <x v="21"/>
    <x v="123"/>
    <x v="195"/>
    <s v="2014-10"/>
    <x v="6"/>
    <x v="0"/>
    <s v="WorkDay"/>
    <n v="18000"/>
    <n v="10"/>
  </r>
  <r>
    <x v="5"/>
    <x v="21"/>
    <x v="123"/>
    <x v="203"/>
    <s v="2014-10"/>
    <x v="4"/>
    <x v="0"/>
    <s v="WorkDay"/>
    <n v="4277280"/>
    <n v="21"/>
  </r>
  <r>
    <x v="5"/>
    <x v="21"/>
    <x v="123"/>
    <x v="182"/>
    <s v="2014-10"/>
    <x v="2"/>
    <x v="0"/>
    <s v="WorkDay"/>
    <n v="1185360"/>
    <n v="8"/>
  </r>
  <r>
    <x v="5"/>
    <x v="21"/>
    <x v="123"/>
    <x v="189"/>
    <s v="2014-10"/>
    <x v="3"/>
    <x v="2"/>
    <s v="WorkDay"/>
    <n v="27360"/>
    <n v="52"/>
  </r>
  <r>
    <x v="5"/>
    <x v="21"/>
    <x v="123"/>
    <x v="183"/>
    <s v="2014-10"/>
    <x v="6"/>
    <x v="2"/>
    <s v="WorkDay"/>
    <n v="48600"/>
    <n v="52"/>
  </r>
  <r>
    <x v="5"/>
    <x v="21"/>
    <x v="124"/>
    <x v="175"/>
    <s v="2014-10"/>
    <x v="2"/>
    <x v="2"/>
    <s v="WorkDay"/>
    <n v="45000"/>
    <n v="22"/>
  </r>
  <r>
    <x v="5"/>
    <x v="21"/>
    <x v="124"/>
    <x v="175"/>
    <s v="2014-10"/>
    <x v="7"/>
    <x v="2"/>
    <s v="WorkDay"/>
    <n v="296160"/>
    <n v="53"/>
  </r>
  <r>
    <x v="5"/>
    <x v="21"/>
    <x v="124"/>
    <x v="191"/>
    <s v="2014-10"/>
    <x v="5"/>
    <x v="3"/>
    <s v="WorkDay"/>
    <n v="832440"/>
    <n v="4"/>
  </r>
  <r>
    <x v="5"/>
    <x v="21"/>
    <x v="124"/>
    <x v="176"/>
    <s v="2014-10"/>
    <x v="0"/>
    <x v="0"/>
    <s v="WorkDay"/>
    <n v="7398480"/>
    <n v="25"/>
  </r>
  <r>
    <x v="5"/>
    <x v="21"/>
    <x v="124"/>
    <x v="201"/>
    <s v="2014-10"/>
    <x v="1"/>
    <x v="1"/>
    <s v="WorkDay"/>
    <n v="1106880"/>
    <n v="2"/>
  </r>
  <r>
    <x v="5"/>
    <x v="21"/>
    <x v="124"/>
    <x v="177"/>
    <s v="2014-10"/>
    <x v="4"/>
    <x v="0"/>
    <s v="WorkDay"/>
    <n v="3582960"/>
    <n v="20"/>
  </r>
  <r>
    <x v="5"/>
    <x v="21"/>
    <x v="124"/>
    <x v="194"/>
    <s v="2014-10"/>
    <x v="0"/>
    <x v="2"/>
    <s v="WorkDay"/>
    <n v="1115160"/>
    <n v="27"/>
  </r>
  <r>
    <x v="5"/>
    <x v="21"/>
    <x v="124"/>
    <x v="203"/>
    <s v="2014-10"/>
    <x v="3"/>
    <x v="0"/>
    <s v="WorkDay"/>
    <n v="588240"/>
    <n v="2"/>
  </r>
  <r>
    <x v="5"/>
    <x v="21"/>
    <x v="124"/>
    <x v="196"/>
    <s v="2014-10"/>
    <x v="2"/>
    <x v="2"/>
    <s v="WorkDay"/>
    <n v="56760"/>
    <n v="33"/>
  </r>
  <r>
    <x v="5"/>
    <x v="21"/>
    <x v="124"/>
    <x v="196"/>
    <s v="2014-10"/>
    <x v="2"/>
    <x v="0"/>
    <s v="WorkDay"/>
    <n v="2026200"/>
    <n v="8"/>
  </r>
  <r>
    <x v="5"/>
    <x v="21"/>
    <x v="124"/>
    <x v="196"/>
    <s v="2014-10"/>
    <x v="6"/>
    <x v="0"/>
    <s v="WorkDay"/>
    <n v="235680"/>
    <n v="1"/>
  </r>
  <r>
    <x v="5"/>
    <x v="21"/>
    <x v="124"/>
    <x v="202"/>
    <s v="2014-10"/>
    <x v="6"/>
    <x v="2"/>
    <s v="WorkDay"/>
    <n v="150480"/>
    <n v="55"/>
  </r>
  <r>
    <x v="5"/>
    <x v="21"/>
    <x v="125"/>
    <x v="184"/>
    <s v="2014-10"/>
    <x v="7"/>
    <x v="2"/>
    <s v="WorkDay"/>
    <n v="313200"/>
    <n v="53"/>
  </r>
  <r>
    <x v="5"/>
    <x v="21"/>
    <x v="125"/>
    <x v="197"/>
    <s v="2014-10"/>
    <x v="2"/>
    <x v="0"/>
    <s v="WorkDay"/>
    <n v="1517160"/>
    <n v="7"/>
  </r>
  <r>
    <x v="5"/>
    <x v="21"/>
    <x v="125"/>
    <x v="186"/>
    <s v="2014-10"/>
    <x v="2"/>
    <x v="2"/>
    <s v="WorkDay"/>
    <n v="420840"/>
    <n v="17"/>
  </r>
  <r>
    <x v="5"/>
    <x v="21"/>
    <x v="125"/>
    <x v="198"/>
    <s v="2014-10"/>
    <x v="4"/>
    <x v="0"/>
    <s v="WorkDay"/>
    <n v="2874360"/>
    <n v="16"/>
  </r>
  <r>
    <x v="5"/>
    <x v="21"/>
    <x v="125"/>
    <x v="198"/>
    <s v="2014-10"/>
    <x v="3"/>
    <x v="0"/>
    <s v="WorkDay"/>
    <n v="1654320"/>
    <n v="7"/>
  </r>
  <r>
    <x v="5"/>
    <x v="21"/>
    <x v="125"/>
    <x v="201"/>
    <s v="2014-10"/>
    <x v="5"/>
    <x v="3"/>
    <s v="WorkDay"/>
    <n v="2287680"/>
    <n v="6"/>
  </r>
  <r>
    <x v="5"/>
    <x v="21"/>
    <x v="125"/>
    <x v="178"/>
    <s v="2014-10"/>
    <x v="0"/>
    <x v="2"/>
    <s v="WorkDay"/>
    <n v="913200"/>
    <n v="49"/>
  </r>
  <r>
    <x v="5"/>
    <x v="21"/>
    <x v="125"/>
    <x v="178"/>
    <s v="2014-10"/>
    <x v="0"/>
    <x v="0"/>
    <s v="WorkDay"/>
    <n v="5837880"/>
    <n v="26"/>
  </r>
  <r>
    <x v="5"/>
    <x v="21"/>
    <x v="125"/>
    <x v="195"/>
    <s v="2014-10"/>
    <x v="6"/>
    <x v="0"/>
    <s v="WorkDay"/>
    <n v="37800"/>
    <n v="41"/>
  </r>
  <r>
    <x v="5"/>
    <x v="21"/>
    <x v="125"/>
    <x v="203"/>
    <s v="2014-10"/>
    <x v="3"/>
    <x v="2"/>
    <s v="WorkDay"/>
    <n v="39360"/>
    <n v="33"/>
  </r>
  <r>
    <x v="5"/>
    <x v="21"/>
    <x v="125"/>
    <x v="183"/>
    <s v="2014-10"/>
    <x v="1"/>
    <x v="1"/>
    <s v="WorkDay"/>
    <n v="1153680"/>
    <n v="1"/>
  </r>
  <r>
    <x v="5"/>
    <x v="21"/>
    <x v="126"/>
    <x v="184"/>
    <s v="2014-10"/>
    <x v="7"/>
    <x v="2"/>
    <s v="WorkDay"/>
    <n v="669240"/>
    <n v="60"/>
  </r>
  <r>
    <x v="5"/>
    <x v="21"/>
    <x v="126"/>
    <x v="191"/>
    <s v="2014-10"/>
    <x v="3"/>
    <x v="2"/>
    <s v="WorkDay"/>
    <n v="653400"/>
    <n v="17"/>
  </r>
  <r>
    <x v="5"/>
    <x v="21"/>
    <x v="126"/>
    <x v="197"/>
    <s v="2014-10"/>
    <x v="4"/>
    <x v="0"/>
    <s v="WorkDay"/>
    <n v="9887160"/>
    <n v="53"/>
  </r>
  <r>
    <x v="5"/>
    <x v="21"/>
    <x v="126"/>
    <x v="197"/>
    <s v="2014-10"/>
    <x v="8"/>
    <x v="0"/>
    <s v="WorkDay"/>
    <n v="130920"/>
    <n v="10"/>
  </r>
  <r>
    <x v="5"/>
    <x v="21"/>
    <x v="126"/>
    <x v="186"/>
    <s v="2014-10"/>
    <x v="0"/>
    <x v="2"/>
    <s v="WorkDay"/>
    <n v="107880"/>
    <n v="42"/>
  </r>
  <r>
    <x v="5"/>
    <x v="21"/>
    <x v="126"/>
    <x v="200"/>
    <s v="2014-10"/>
    <x v="2"/>
    <x v="2"/>
    <s v="WorkDay"/>
    <n v="49080"/>
    <n v="28"/>
  </r>
  <r>
    <x v="5"/>
    <x v="21"/>
    <x v="126"/>
    <x v="200"/>
    <s v="2014-10"/>
    <x v="6"/>
    <x v="0"/>
    <s v="WorkDay"/>
    <n v="188880"/>
    <n v="1"/>
  </r>
  <r>
    <x v="5"/>
    <x v="21"/>
    <x v="126"/>
    <x v="176"/>
    <s v="2014-10"/>
    <x v="1"/>
    <x v="1"/>
    <s v="WorkDay"/>
    <n v="3166080"/>
    <n v="6"/>
  </r>
  <r>
    <x v="5"/>
    <x v="21"/>
    <x v="126"/>
    <x v="176"/>
    <s v="2014-10"/>
    <x v="6"/>
    <x v="2"/>
    <s v="WorkDay"/>
    <n v="15840"/>
    <n v="25"/>
  </r>
  <r>
    <x v="5"/>
    <x v="21"/>
    <x v="126"/>
    <x v="177"/>
    <s v="2014-10"/>
    <x v="5"/>
    <x v="3"/>
    <s v="WorkDay"/>
    <n v="6384120"/>
    <n v="21"/>
  </r>
  <r>
    <x v="5"/>
    <x v="21"/>
    <x v="126"/>
    <x v="177"/>
    <s v="2014-10"/>
    <x v="3"/>
    <x v="0"/>
    <s v="WorkDay"/>
    <n v="2676960"/>
    <n v="8"/>
  </r>
  <r>
    <x v="5"/>
    <x v="21"/>
    <x v="126"/>
    <x v="194"/>
    <s v="2014-10"/>
    <x v="2"/>
    <x v="0"/>
    <s v="WorkDay"/>
    <n v="3140280"/>
    <n v="19"/>
  </r>
  <r>
    <x v="5"/>
    <x v="21"/>
    <x v="126"/>
    <x v="188"/>
    <s v="2014-10"/>
    <x v="0"/>
    <x v="0"/>
    <s v="WorkDay"/>
    <n v="15074280"/>
    <n v="46"/>
  </r>
  <r>
    <x v="5"/>
    <x v="21"/>
    <x v="126"/>
    <x v="190"/>
    <s v="2014-10"/>
    <x v="0"/>
    <x v="2"/>
    <s v="WorkDay"/>
    <n v="1423200"/>
    <n v="16"/>
  </r>
  <r>
    <x v="5"/>
    <x v="21"/>
    <x v="127"/>
    <x v="184"/>
    <s v="2014-10"/>
    <x v="0"/>
    <x v="2"/>
    <s v="WorkDay"/>
    <n v="886560"/>
    <n v="57"/>
  </r>
  <r>
    <x v="5"/>
    <x v="21"/>
    <x v="127"/>
    <x v="184"/>
    <s v="2014-10"/>
    <x v="0"/>
    <x v="0"/>
    <s v="WorkDay"/>
    <n v="6620160"/>
    <n v="25"/>
  </r>
  <r>
    <x v="5"/>
    <x v="21"/>
    <x v="127"/>
    <x v="198"/>
    <s v="2014-10"/>
    <x v="7"/>
    <x v="2"/>
    <s v="WorkDay"/>
    <n v="194760"/>
    <n v="41"/>
  </r>
  <r>
    <x v="5"/>
    <x v="21"/>
    <x v="127"/>
    <x v="177"/>
    <s v="2014-10"/>
    <x v="5"/>
    <x v="3"/>
    <s v="WorkDay"/>
    <n v="3787560"/>
    <n v="8"/>
  </r>
  <r>
    <x v="5"/>
    <x v="21"/>
    <x v="127"/>
    <x v="181"/>
    <s v="2014-10"/>
    <x v="0"/>
    <x v="2"/>
    <s v="WorkDay"/>
    <n v="23760"/>
    <n v="45"/>
  </r>
  <r>
    <x v="5"/>
    <x v="21"/>
    <x v="127"/>
    <x v="181"/>
    <s v="2014-10"/>
    <x v="3"/>
    <x v="0"/>
    <s v="WorkDay"/>
    <n v="781200"/>
    <n v="4"/>
  </r>
  <r>
    <x v="5"/>
    <x v="21"/>
    <x v="127"/>
    <x v="196"/>
    <s v="2014-10"/>
    <x v="1"/>
    <x v="1"/>
    <s v="WorkDay"/>
    <n v="1279440"/>
    <n v="1"/>
  </r>
  <r>
    <x v="5"/>
    <x v="21"/>
    <x v="127"/>
    <x v="202"/>
    <s v="2014-10"/>
    <x v="2"/>
    <x v="2"/>
    <s v="WorkDay"/>
    <n v="186000"/>
    <n v="17"/>
  </r>
  <r>
    <x v="5"/>
    <x v="21"/>
    <x v="127"/>
    <x v="202"/>
    <s v="2014-10"/>
    <x v="6"/>
    <x v="0"/>
    <s v="WorkDay"/>
    <n v="73200"/>
    <n v="21"/>
  </r>
  <r>
    <x v="5"/>
    <x v="21"/>
    <x v="127"/>
    <x v="188"/>
    <s v="2014-10"/>
    <x v="2"/>
    <x v="2"/>
    <s v="WorkDay"/>
    <n v="37680"/>
    <n v="27"/>
  </r>
  <r>
    <x v="5"/>
    <x v="21"/>
    <x v="127"/>
    <x v="189"/>
    <s v="2014-10"/>
    <x v="2"/>
    <x v="0"/>
    <s v="WorkDay"/>
    <n v="1576560"/>
    <n v="8"/>
  </r>
  <r>
    <x v="5"/>
    <x v="21"/>
    <x v="127"/>
    <x v="190"/>
    <s v="2014-10"/>
    <x v="4"/>
    <x v="0"/>
    <s v="WorkDay"/>
    <n v="4632480"/>
    <n v="30"/>
  </r>
  <r>
    <x v="5"/>
    <x v="21"/>
    <x v="128"/>
    <x v="191"/>
    <s v="2014-10"/>
    <x v="6"/>
    <x v="2"/>
    <s v="WorkDay"/>
    <n v="34440"/>
    <n v="59"/>
  </r>
  <r>
    <x v="5"/>
    <x v="21"/>
    <x v="128"/>
    <x v="185"/>
    <s v="2014-10"/>
    <x v="3"/>
    <x v="0"/>
    <s v="WorkDay"/>
    <n v="985320"/>
    <n v="3"/>
  </r>
  <r>
    <x v="5"/>
    <x v="21"/>
    <x v="128"/>
    <x v="198"/>
    <s v="2014-10"/>
    <x v="2"/>
    <x v="0"/>
    <s v="WorkDay"/>
    <n v="1241040"/>
    <n v="6"/>
  </r>
  <r>
    <x v="5"/>
    <x v="21"/>
    <x v="128"/>
    <x v="198"/>
    <s v="2014-10"/>
    <x v="6"/>
    <x v="0"/>
    <s v="WorkDay"/>
    <n v="99000"/>
    <n v="18"/>
  </r>
  <r>
    <x v="5"/>
    <x v="21"/>
    <x v="128"/>
    <x v="199"/>
    <s v="2014-10"/>
    <x v="0"/>
    <x v="2"/>
    <s v="WorkDay"/>
    <n v="556560"/>
    <n v="19"/>
  </r>
  <r>
    <x v="5"/>
    <x v="21"/>
    <x v="128"/>
    <x v="199"/>
    <s v="2014-10"/>
    <x v="3"/>
    <x v="2"/>
    <s v="WorkDay"/>
    <n v="336360"/>
    <n v="49"/>
  </r>
  <r>
    <x v="5"/>
    <x v="21"/>
    <x v="128"/>
    <x v="176"/>
    <s v="2014-10"/>
    <x v="5"/>
    <x v="3"/>
    <s v="WorkDay"/>
    <n v="1968120"/>
    <n v="7"/>
  </r>
  <r>
    <x v="5"/>
    <x v="21"/>
    <x v="128"/>
    <x v="176"/>
    <s v="2014-10"/>
    <x v="4"/>
    <x v="0"/>
    <s v="WorkDay"/>
    <n v="3329520"/>
    <n v="20"/>
  </r>
  <r>
    <x v="5"/>
    <x v="21"/>
    <x v="128"/>
    <x v="180"/>
    <s v="2014-10"/>
    <x v="1"/>
    <x v="1"/>
    <s v="WorkDay"/>
    <n v="1099200"/>
    <n v="1"/>
  </r>
  <r>
    <x v="5"/>
    <x v="21"/>
    <x v="128"/>
    <x v="180"/>
    <s v="2014-10"/>
    <x v="8"/>
    <x v="0"/>
    <s v="WorkDay"/>
    <n v="282720"/>
    <n v="1"/>
  </r>
  <r>
    <x v="5"/>
    <x v="21"/>
    <x v="128"/>
    <x v="196"/>
    <s v="2014-10"/>
    <x v="7"/>
    <x v="2"/>
    <s v="WorkDay"/>
    <n v="319680"/>
    <n v="53"/>
  </r>
  <r>
    <x v="5"/>
    <x v="21"/>
    <x v="128"/>
    <x v="182"/>
    <s v="2014-10"/>
    <x v="0"/>
    <x v="2"/>
    <s v="WorkDay"/>
    <n v="20400"/>
    <n v="27"/>
  </r>
  <r>
    <x v="5"/>
    <x v="21"/>
    <x v="128"/>
    <x v="182"/>
    <s v="2014-10"/>
    <x v="0"/>
    <x v="0"/>
    <s v="WorkDay"/>
    <n v="6579120"/>
    <n v="19"/>
  </r>
  <r>
    <x v="5"/>
    <x v="21"/>
    <x v="128"/>
    <x v="183"/>
    <s v="2014-10"/>
    <x v="2"/>
    <x v="2"/>
    <s v="WorkDay"/>
    <n v="6720"/>
    <n v="17"/>
  </r>
  <r>
    <x v="0"/>
    <x v="0"/>
    <x v="0"/>
    <x v="204"/>
    <s v="2015-10"/>
    <x v="6"/>
    <x v="2"/>
    <s v="WorkDay"/>
    <n v="522000"/>
    <n v="12"/>
  </r>
  <r>
    <x v="0"/>
    <x v="0"/>
    <x v="0"/>
    <x v="205"/>
    <s v="2015-10"/>
    <x v="2"/>
    <x v="0"/>
    <s v="WorkDay"/>
    <n v="2605920"/>
    <n v="15"/>
  </r>
  <r>
    <x v="0"/>
    <x v="0"/>
    <x v="0"/>
    <x v="206"/>
    <s v="2015-10"/>
    <x v="0"/>
    <x v="2"/>
    <s v="WorkDay"/>
    <n v="1484400"/>
    <n v="16"/>
  </r>
  <r>
    <x v="0"/>
    <x v="0"/>
    <x v="0"/>
    <x v="207"/>
    <s v="2015-10"/>
    <x v="0"/>
    <x v="0"/>
    <s v="WorkDay"/>
    <n v="10212240"/>
    <n v="24"/>
  </r>
  <r>
    <x v="0"/>
    <x v="0"/>
    <x v="0"/>
    <x v="207"/>
    <s v="2015-10"/>
    <x v="4"/>
    <x v="0"/>
    <s v="WorkDay"/>
    <n v="8762520"/>
    <n v="56"/>
  </r>
  <r>
    <x v="0"/>
    <x v="0"/>
    <x v="0"/>
    <x v="208"/>
    <s v="2015-10"/>
    <x v="3"/>
    <x v="0"/>
    <s v="WorkDay"/>
    <n v="1230000"/>
    <n v="4"/>
  </r>
  <r>
    <x v="0"/>
    <x v="0"/>
    <x v="0"/>
    <x v="209"/>
    <s v="2015-10"/>
    <x v="6"/>
    <x v="0"/>
    <s v="WorkDay"/>
    <n v="20880"/>
    <n v="26"/>
  </r>
  <r>
    <x v="0"/>
    <x v="0"/>
    <x v="0"/>
    <x v="210"/>
    <s v="2015-10"/>
    <x v="1"/>
    <x v="1"/>
    <s v="WorkDay"/>
    <n v="707880"/>
    <n v="2"/>
  </r>
  <r>
    <x v="0"/>
    <x v="0"/>
    <x v="0"/>
    <x v="211"/>
    <s v="2015-10"/>
    <x v="8"/>
    <x v="0"/>
    <s v="WorkDay"/>
    <n v="985080"/>
    <n v="3"/>
  </r>
  <r>
    <x v="0"/>
    <x v="0"/>
    <x v="0"/>
    <x v="212"/>
    <s v="2015-10"/>
    <x v="5"/>
    <x v="3"/>
    <s v="WorkDay"/>
    <n v="502680"/>
    <n v="1"/>
  </r>
  <r>
    <x v="0"/>
    <x v="0"/>
    <x v="0"/>
    <x v="213"/>
    <s v="2015-10"/>
    <x v="7"/>
    <x v="2"/>
    <s v="WorkDay"/>
    <n v="143520"/>
    <n v="35"/>
  </r>
  <r>
    <x v="0"/>
    <x v="0"/>
    <x v="1"/>
    <x v="214"/>
    <s v="2015-10"/>
    <x v="5"/>
    <x v="3"/>
    <s v="WorkDay"/>
    <n v="3106440"/>
    <n v="9"/>
  </r>
  <r>
    <x v="0"/>
    <x v="0"/>
    <x v="1"/>
    <x v="214"/>
    <s v="2015-10"/>
    <x v="0"/>
    <x v="0"/>
    <s v="WorkDay"/>
    <n v="14637000"/>
    <n v="60"/>
  </r>
  <r>
    <x v="0"/>
    <x v="0"/>
    <x v="1"/>
    <x v="215"/>
    <s v="2015-10"/>
    <x v="1"/>
    <x v="1"/>
    <s v="WorkDay"/>
    <n v="1599720"/>
    <n v="3"/>
  </r>
  <r>
    <x v="0"/>
    <x v="0"/>
    <x v="1"/>
    <x v="215"/>
    <s v="2015-10"/>
    <x v="2"/>
    <x v="2"/>
    <s v="WorkDay"/>
    <n v="30000"/>
    <n v="42"/>
  </r>
  <r>
    <x v="0"/>
    <x v="0"/>
    <x v="1"/>
    <x v="215"/>
    <s v="2015-10"/>
    <x v="2"/>
    <x v="0"/>
    <s v="WorkDay"/>
    <n v="2511480"/>
    <n v="16"/>
  </r>
  <r>
    <x v="0"/>
    <x v="0"/>
    <x v="1"/>
    <x v="215"/>
    <s v="2015-10"/>
    <x v="6"/>
    <x v="2"/>
    <s v="WorkDay"/>
    <n v="20400"/>
    <n v="39"/>
  </r>
  <r>
    <x v="0"/>
    <x v="0"/>
    <x v="1"/>
    <x v="206"/>
    <s v="2015-10"/>
    <x v="8"/>
    <x v="0"/>
    <s v="WorkDay"/>
    <n v="4443840"/>
    <n v="20"/>
  </r>
  <r>
    <x v="0"/>
    <x v="0"/>
    <x v="1"/>
    <x v="216"/>
    <s v="2015-10"/>
    <x v="2"/>
    <x v="2"/>
    <s v="WorkDay"/>
    <n v="328320"/>
    <n v="30"/>
  </r>
  <r>
    <x v="0"/>
    <x v="0"/>
    <x v="1"/>
    <x v="217"/>
    <s v="2015-10"/>
    <x v="0"/>
    <x v="2"/>
    <s v="WorkDay"/>
    <n v="2619000"/>
    <n v="60"/>
  </r>
  <r>
    <x v="0"/>
    <x v="0"/>
    <x v="1"/>
    <x v="217"/>
    <s v="2015-10"/>
    <x v="3"/>
    <x v="0"/>
    <s v="WorkDay"/>
    <n v="1692240"/>
    <n v="6"/>
  </r>
  <r>
    <x v="0"/>
    <x v="0"/>
    <x v="1"/>
    <x v="218"/>
    <s v="2015-10"/>
    <x v="2"/>
    <x v="2"/>
    <s v="WorkDay"/>
    <n v="288000"/>
    <n v="46"/>
  </r>
  <r>
    <x v="0"/>
    <x v="0"/>
    <x v="1"/>
    <x v="219"/>
    <s v="2015-10"/>
    <x v="6"/>
    <x v="0"/>
    <s v="WorkDay"/>
    <n v="312480"/>
    <n v="1"/>
  </r>
  <r>
    <x v="0"/>
    <x v="0"/>
    <x v="1"/>
    <x v="213"/>
    <s v="2015-10"/>
    <x v="0"/>
    <x v="2"/>
    <s v="WorkDay"/>
    <n v="107400"/>
    <n v="38"/>
  </r>
  <r>
    <x v="0"/>
    <x v="0"/>
    <x v="1"/>
    <x v="213"/>
    <s v="2015-10"/>
    <x v="4"/>
    <x v="0"/>
    <s v="WorkDay"/>
    <n v="8491440"/>
    <n v="52"/>
  </r>
  <r>
    <x v="0"/>
    <x v="0"/>
    <x v="1"/>
    <x v="220"/>
    <s v="2015-10"/>
    <x v="7"/>
    <x v="2"/>
    <s v="WorkDay"/>
    <n v="985440"/>
    <n v="40"/>
  </r>
  <r>
    <x v="0"/>
    <x v="0"/>
    <x v="2"/>
    <x v="221"/>
    <s v="2015-10"/>
    <x v="0"/>
    <x v="2"/>
    <s v="WorkDay"/>
    <n v="110760"/>
    <n v="10"/>
  </r>
  <r>
    <x v="0"/>
    <x v="0"/>
    <x v="2"/>
    <x v="214"/>
    <s v="2015-10"/>
    <x v="0"/>
    <x v="0"/>
    <s v="WorkDay"/>
    <n v="15942480"/>
    <n v="64"/>
  </r>
  <r>
    <x v="0"/>
    <x v="0"/>
    <x v="2"/>
    <x v="215"/>
    <s v="2015-10"/>
    <x v="1"/>
    <x v="1"/>
    <s v="WorkDay"/>
    <n v="2299920"/>
    <n v="3"/>
  </r>
  <r>
    <x v="0"/>
    <x v="0"/>
    <x v="2"/>
    <x v="215"/>
    <s v="2015-10"/>
    <x v="2"/>
    <x v="2"/>
    <s v="WorkDay"/>
    <n v="44520"/>
    <n v="18"/>
  </r>
  <r>
    <x v="0"/>
    <x v="0"/>
    <x v="2"/>
    <x v="204"/>
    <s v="2015-10"/>
    <x v="8"/>
    <x v="0"/>
    <s v="WorkDay"/>
    <n v="2349720"/>
    <n v="11"/>
  </r>
  <r>
    <x v="0"/>
    <x v="0"/>
    <x v="2"/>
    <x v="205"/>
    <s v="2015-10"/>
    <x v="5"/>
    <x v="3"/>
    <s v="WorkDay"/>
    <n v="430680"/>
    <n v="2"/>
  </r>
  <r>
    <x v="0"/>
    <x v="0"/>
    <x v="2"/>
    <x v="207"/>
    <s v="2015-10"/>
    <x v="4"/>
    <x v="0"/>
    <s v="WorkDay"/>
    <n v="4626000"/>
    <n v="27"/>
  </r>
  <r>
    <x v="0"/>
    <x v="0"/>
    <x v="2"/>
    <x v="222"/>
    <s v="2015-10"/>
    <x v="2"/>
    <x v="0"/>
    <s v="WorkDay"/>
    <n v="2258880"/>
    <n v="12"/>
  </r>
  <r>
    <x v="0"/>
    <x v="0"/>
    <x v="2"/>
    <x v="223"/>
    <s v="2015-10"/>
    <x v="6"/>
    <x v="2"/>
    <s v="WorkDay"/>
    <n v="96000"/>
    <n v="49"/>
  </r>
  <r>
    <x v="0"/>
    <x v="0"/>
    <x v="2"/>
    <x v="224"/>
    <s v="2015-10"/>
    <x v="3"/>
    <x v="0"/>
    <s v="WorkDay"/>
    <n v="2530560"/>
    <n v="11"/>
  </r>
  <r>
    <x v="0"/>
    <x v="0"/>
    <x v="2"/>
    <x v="225"/>
    <s v="2015-10"/>
    <x v="2"/>
    <x v="2"/>
    <s v="WorkDay"/>
    <n v="16080"/>
    <n v="51"/>
  </r>
  <r>
    <x v="0"/>
    <x v="0"/>
    <x v="2"/>
    <x v="217"/>
    <s v="2015-10"/>
    <x v="7"/>
    <x v="2"/>
    <s v="WorkDay"/>
    <n v="283800"/>
    <n v="46"/>
  </r>
  <r>
    <x v="0"/>
    <x v="0"/>
    <x v="2"/>
    <x v="226"/>
    <s v="2015-10"/>
    <x v="0"/>
    <x v="2"/>
    <s v="WorkDay"/>
    <n v="967200"/>
    <n v="54"/>
  </r>
  <r>
    <x v="0"/>
    <x v="0"/>
    <x v="2"/>
    <x v="212"/>
    <s v="2015-10"/>
    <x v="6"/>
    <x v="0"/>
    <s v="WorkDay"/>
    <n v="115080"/>
    <n v="14"/>
  </r>
  <r>
    <x v="0"/>
    <x v="0"/>
    <x v="2"/>
    <x v="220"/>
    <s v="2015-10"/>
    <x v="6"/>
    <x v="2"/>
    <s v="WorkDay"/>
    <n v="9840"/>
    <n v="35"/>
  </r>
  <r>
    <x v="0"/>
    <x v="0"/>
    <x v="3"/>
    <x v="221"/>
    <s v="2015-10"/>
    <x v="2"/>
    <x v="0"/>
    <s v="WorkDay"/>
    <n v="5118720"/>
    <n v="35"/>
  </r>
  <r>
    <x v="0"/>
    <x v="0"/>
    <x v="3"/>
    <x v="215"/>
    <s v="2015-10"/>
    <x v="8"/>
    <x v="0"/>
    <s v="WorkDay"/>
    <n v="8448000"/>
    <n v="31"/>
  </r>
  <r>
    <x v="0"/>
    <x v="0"/>
    <x v="3"/>
    <x v="215"/>
    <s v="2015-10"/>
    <x v="6"/>
    <x v="2"/>
    <s v="WorkDay"/>
    <n v="306240"/>
    <n v="49"/>
  </r>
  <r>
    <x v="0"/>
    <x v="0"/>
    <x v="3"/>
    <x v="204"/>
    <s v="2015-10"/>
    <x v="0"/>
    <x v="2"/>
    <s v="WorkDay"/>
    <n v="1619040"/>
    <n v="30"/>
  </r>
  <r>
    <x v="0"/>
    <x v="0"/>
    <x v="3"/>
    <x v="204"/>
    <s v="2015-10"/>
    <x v="4"/>
    <x v="0"/>
    <s v="WorkDay"/>
    <n v="10364040"/>
    <n v="72"/>
  </r>
  <r>
    <x v="0"/>
    <x v="0"/>
    <x v="3"/>
    <x v="206"/>
    <s v="2015-10"/>
    <x v="5"/>
    <x v="3"/>
    <s v="WorkDay"/>
    <n v="2658480"/>
    <n v="5"/>
  </r>
  <r>
    <x v="0"/>
    <x v="0"/>
    <x v="3"/>
    <x v="206"/>
    <s v="2015-10"/>
    <x v="2"/>
    <x v="2"/>
    <s v="WorkDay"/>
    <n v="49920"/>
    <n v="51"/>
  </r>
  <r>
    <x v="0"/>
    <x v="0"/>
    <x v="3"/>
    <x v="216"/>
    <s v="2015-10"/>
    <x v="2"/>
    <x v="2"/>
    <s v="WorkDay"/>
    <n v="942480"/>
    <n v="89"/>
  </r>
  <r>
    <x v="0"/>
    <x v="0"/>
    <x v="3"/>
    <x v="216"/>
    <s v="2015-10"/>
    <x v="6"/>
    <x v="2"/>
    <s v="WorkDay"/>
    <n v="204000"/>
    <n v="48"/>
  </r>
  <r>
    <x v="0"/>
    <x v="0"/>
    <x v="3"/>
    <x v="208"/>
    <s v="2015-10"/>
    <x v="6"/>
    <x v="0"/>
    <s v="WorkDay"/>
    <n v="338640"/>
    <n v="1"/>
  </r>
  <r>
    <x v="0"/>
    <x v="0"/>
    <x v="3"/>
    <x v="224"/>
    <s v="2015-10"/>
    <x v="0"/>
    <x v="0"/>
    <s v="WorkDay"/>
    <n v="16992360"/>
    <n v="44"/>
  </r>
  <r>
    <x v="0"/>
    <x v="0"/>
    <x v="3"/>
    <x v="225"/>
    <s v="2015-10"/>
    <x v="7"/>
    <x v="2"/>
    <s v="WorkDay"/>
    <n v="501600"/>
    <n v="49"/>
  </r>
  <r>
    <x v="0"/>
    <x v="0"/>
    <x v="3"/>
    <x v="227"/>
    <s v="2015-10"/>
    <x v="1"/>
    <x v="1"/>
    <s v="WorkDay"/>
    <n v="1168800"/>
    <n v="2"/>
  </r>
  <r>
    <x v="0"/>
    <x v="0"/>
    <x v="3"/>
    <x v="227"/>
    <s v="2015-10"/>
    <x v="3"/>
    <x v="0"/>
    <s v="WorkDay"/>
    <n v="1427760"/>
    <n v="5"/>
  </r>
  <r>
    <x v="0"/>
    <x v="1"/>
    <x v="5"/>
    <x v="228"/>
    <s v="2015-10"/>
    <x v="0"/>
    <x v="0"/>
    <s v="Public Holiday"/>
    <n v="7624920"/>
    <n v="30"/>
  </r>
  <r>
    <x v="0"/>
    <x v="1"/>
    <x v="5"/>
    <x v="221"/>
    <s v="2015-10"/>
    <x v="1"/>
    <x v="1"/>
    <s v="WorkDay"/>
    <n v="4865520"/>
    <n v="7"/>
  </r>
  <r>
    <x v="0"/>
    <x v="1"/>
    <x v="5"/>
    <x v="229"/>
    <s v="2015-10"/>
    <x v="2"/>
    <x v="0"/>
    <s v="WorkDay"/>
    <n v="3840600"/>
    <n v="14"/>
  </r>
  <r>
    <x v="0"/>
    <x v="1"/>
    <x v="5"/>
    <x v="214"/>
    <s v="2015-10"/>
    <x v="7"/>
    <x v="2"/>
    <s v="WorkDay"/>
    <n v="1041000"/>
    <n v="60"/>
  </r>
  <r>
    <x v="0"/>
    <x v="1"/>
    <x v="5"/>
    <x v="214"/>
    <s v="2015-10"/>
    <x v="6"/>
    <x v="0"/>
    <s v="WorkDay"/>
    <n v="277200"/>
    <n v="1"/>
  </r>
  <r>
    <x v="0"/>
    <x v="1"/>
    <x v="5"/>
    <x v="205"/>
    <s v="2015-10"/>
    <x v="0"/>
    <x v="2"/>
    <s v="WorkDay"/>
    <n v="23040"/>
    <n v="42"/>
  </r>
  <r>
    <x v="0"/>
    <x v="1"/>
    <x v="5"/>
    <x v="206"/>
    <s v="2015-10"/>
    <x v="8"/>
    <x v="0"/>
    <s v="WorkDay"/>
    <n v="1609680"/>
    <n v="5"/>
  </r>
  <r>
    <x v="0"/>
    <x v="1"/>
    <x v="5"/>
    <x v="216"/>
    <s v="2015-10"/>
    <x v="2"/>
    <x v="2"/>
    <s v="WorkDay"/>
    <n v="18240"/>
    <n v="12"/>
  </r>
  <r>
    <x v="0"/>
    <x v="1"/>
    <x v="5"/>
    <x v="216"/>
    <s v="2015-10"/>
    <x v="0"/>
    <x v="2"/>
    <s v="WorkDay"/>
    <n v="1266720"/>
    <n v="11"/>
  </r>
  <r>
    <x v="0"/>
    <x v="1"/>
    <x v="5"/>
    <x v="208"/>
    <s v="2015-10"/>
    <x v="6"/>
    <x v="2"/>
    <s v="WorkDay"/>
    <n v="420840"/>
    <n v="73"/>
  </r>
  <r>
    <x v="0"/>
    <x v="1"/>
    <x v="5"/>
    <x v="224"/>
    <s v="2015-10"/>
    <x v="4"/>
    <x v="0"/>
    <s v="WorkDay"/>
    <n v="6902520"/>
    <n v="43"/>
  </r>
  <r>
    <x v="0"/>
    <x v="1"/>
    <x v="5"/>
    <x v="224"/>
    <s v="2015-10"/>
    <x v="3"/>
    <x v="2"/>
    <s v="WorkDay"/>
    <n v="313080"/>
    <n v="44"/>
  </r>
  <r>
    <x v="0"/>
    <x v="1"/>
    <x v="5"/>
    <x v="226"/>
    <s v="2015-10"/>
    <x v="2"/>
    <x v="2"/>
    <s v="WorkDay"/>
    <n v="104880"/>
    <n v="100"/>
  </r>
  <r>
    <x v="0"/>
    <x v="1"/>
    <x v="5"/>
    <x v="230"/>
    <s v="2015-10"/>
    <x v="5"/>
    <x v="3"/>
    <s v="WorkDay"/>
    <n v="3336240"/>
    <n v="11"/>
  </r>
  <r>
    <x v="0"/>
    <x v="1"/>
    <x v="5"/>
    <x v="212"/>
    <s v="2015-10"/>
    <x v="3"/>
    <x v="0"/>
    <s v="WorkDay"/>
    <n v="1626840"/>
    <n v="7"/>
  </r>
  <r>
    <x v="0"/>
    <x v="1"/>
    <x v="6"/>
    <x v="228"/>
    <s v="2015-10"/>
    <x v="3"/>
    <x v="2"/>
    <s v="Public Holiday"/>
    <n v="466080"/>
    <n v="31"/>
  </r>
  <r>
    <x v="0"/>
    <x v="1"/>
    <x v="6"/>
    <x v="205"/>
    <s v="2015-10"/>
    <x v="2"/>
    <x v="2"/>
    <s v="WorkDay"/>
    <n v="29520"/>
    <n v="44"/>
  </r>
  <r>
    <x v="0"/>
    <x v="1"/>
    <x v="6"/>
    <x v="205"/>
    <s v="2015-10"/>
    <x v="0"/>
    <x v="2"/>
    <s v="WorkDay"/>
    <n v="2949480"/>
    <n v="49"/>
  </r>
  <r>
    <x v="0"/>
    <x v="1"/>
    <x v="6"/>
    <x v="205"/>
    <s v="2015-10"/>
    <x v="8"/>
    <x v="0"/>
    <s v="WorkDay"/>
    <n v="7647480"/>
    <n v="24"/>
  </r>
  <r>
    <x v="0"/>
    <x v="1"/>
    <x v="6"/>
    <x v="206"/>
    <s v="2015-10"/>
    <x v="6"/>
    <x v="0"/>
    <s v="WorkDay"/>
    <n v="360480"/>
    <n v="1"/>
  </r>
  <r>
    <x v="0"/>
    <x v="1"/>
    <x v="6"/>
    <x v="216"/>
    <s v="2015-10"/>
    <x v="2"/>
    <x v="2"/>
    <s v="WorkDay"/>
    <n v="539040"/>
    <n v="52"/>
  </r>
  <r>
    <x v="0"/>
    <x v="1"/>
    <x v="6"/>
    <x v="208"/>
    <s v="2015-10"/>
    <x v="4"/>
    <x v="0"/>
    <s v="WorkDay"/>
    <n v="16957320"/>
    <n v="105"/>
  </r>
  <r>
    <x v="0"/>
    <x v="1"/>
    <x v="6"/>
    <x v="209"/>
    <s v="2015-10"/>
    <x v="5"/>
    <x v="3"/>
    <s v="WorkDay"/>
    <n v="5327880"/>
    <n v="12"/>
  </r>
  <r>
    <x v="0"/>
    <x v="1"/>
    <x v="6"/>
    <x v="223"/>
    <s v="2015-10"/>
    <x v="0"/>
    <x v="2"/>
    <s v="WorkDay"/>
    <n v="608160"/>
    <n v="30"/>
  </r>
  <r>
    <x v="0"/>
    <x v="1"/>
    <x v="6"/>
    <x v="225"/>
    <s v="2015-10"/>
    <x v="6"/>
    <x v="2"/>
    <s v="WorkDay"/>
    <n v="2433000"/>
    <n v="11"/>
  </r>
  <r>
    <x v="0"/>
    <x v="1"/>
    <x v="6"/>
    <x v="210"/>
    <s v="2015-10"/>
    <x v="0"/>
    <x v="0"/>
    <s v="WorkDay"/>
    <n v="28791120"/>
    <n v="128"/>
  </r>
  <r>
    <x v="0"/>
    <x v="1"/>
    <x v="6"/>
    <x v="211"/>
    <s v="2015-10"/>
    <x v="1"/>
    <x v="1"/>
    <s v="WorkDay"/>
    <n v="3678480"/>
    <n v="4"/>
  </r>
  <r>
    <x v="0"/>
    <x v="1"/>
    <x v="6"/>
    <x v="211"/>
    <s v="2015-10"/>
    <x v="2"/>
    <x v="0"/>
    <s v="WorkDay"/>
    <n v="7419120"/>
    <n v="33"/>
  </r>
  <r>
    <x v="0"/>
    <x v="1"/>
    <x v="6"/>
    <x v="227"/>
    <s v="2015-10"/>
    <x v="6"/>
    <x v="2"/>
    <s v="WorkDay"/>
    <n v="222360"/>
    <n v="15"/>
  </r>
  <r>
    <x v="0"/>
    <x v="1"/>
    <x v="6"/>
    <x v="226"/>
    <s v="2015-10"/>
    <x v="7"/>
    <x v="2"/>
    <s v="WorkDay"/>
    <n v="988680"/>
    <n v="37"/>
  </r>
  <r>
    <x v="0"/>
    <x v="1"/>
    <x v="6"/>
    <x v="218"/>
    <s v="2015-10"/>
    <x v="2"/>
    <x v="2"/>
    <s v="WorkDay"/>
    <n v="236400"/>
    <n v="52"/>
  </r>
  <r>
    <x v="0"/>
    <x v="1"/>
    <x v="6"/>
    <x v="219"/>
    <s v="2015-10"/>
    <x v="3"/>
    <x v="0"/>
    <s v="WorkDay"/>
    <n v="1726920"/>
    <n v="6"/>
  </r>
  <r>
    <x v="0"/>
    <x v="1"/>
    <x v="7"/>
    <x v="228"/>
    <s v="2015-10"/>
    <x v="0"/>
    <x v="0"/>
    <s v="Public Holiday"/>
    <n v="34582440"/>
    <n v="134"/>
  </r>
  <r>
    <x v="0"/>
    <x v="1"/>
    <x v="7"/>
    <x v="206"/>
    <s v="2015-10"/>
    <x v="2"/>
    <x v="2"/>
    <s v="WorkDay"/>
    <n v="138960"/>
    <n v="16"/>
  </r>
  <r>
    <x v="0"/>
    <x v="1"/>
    <x v="7"/>
    <x v="216"/>
    <s v="2015-10"/>
    <x v="0"/>
    <x v="2"/>
    <s v="WorkDay"/>
    <n v="708000"/>
    <n v="45"/>
  </r>
  <r>
    <x v="0"/>
    <x v="1"/>
    <x v="7"/>
    <x v="208"/>
    <s v="2015-10"/>
    <x v="6"/>
    <x v="2"/>
    <s v="WorkDay"/>
    <n v="354360"/>
    <n v="27"/>
  </r>
  <r>
    <x v="0"/>
    <x v="1"/>
    <x v="7"/>
    <x v="224"/>
    <s v="2015-10"/>
    <x v="5"/>
    <x v="3"/>
    <s v="WorkDay"/>
    <n v="5809440"/>
    <n v="15"/>
  </r>
  <r>
    <x v="0"/>
    <x v="1"/>
    <x v="7"/>
    <x v="217"/>
    <s v="2015-10"/>
    <x v="2"/>
    <x v="0"/>
    <s v="WorkDay"/>
    <n v="9053880"/>
    <n v="59"/>
  </r>
  <r>
    <x v="0"/>
    <x v="1"/>
    <x v="7"/>
    <x v="217"/>
    <s v="2015-10"/>
    <x v="3"/>
    <x v="0"/>
    <s v="WorkDay"/>
    <n v="5075880"/>
    <n v="19"/>
  </r>
  <r>
    <x v="0"/>
    <x v="1"/>
    <x v="7"/>
    <x v="210"/>
    <s v="2015-10"/>
    <x v="2"/>
    <x v="2"/>
    <s v="WorkDay"/>
    <n v="332760"/>
    <n v="60"/>
  </r>
  <r>
    <x v="0"/>
    <x v="1"/>
    <x v="7"/>
    <x v="211"/>
    <s v="2015-10"/>
    <x v="8"/>
    <x v="0"/>
    <s v="WorkDay"/>
    <n v="1038960"/>
    <n v="3"/>
  </r>
  <r>
    <x v="0"/>
    <x v="1"/>
    <x v="7"/>
    <x v="227"/>
    <s v="2015-10"/>
    <x v="3"/>
    <x v="2"/>
    <s v="WorkDay"/>
    <n v="1687320"/>
    <n v="12"/>
  </r>
  <r>
    <x v="0"/>
    <x v="1"/>
    <x v="7"/>
    <x v="212"/>
    <s v="2015-10"/>
    <x v="2"/>
    <x v="2"/>
    <s v="WorkDay"/>
    <n v="110160"/>
    <n v="53"/>
  </r>
  <r>
    <x v="0"/>
    <x v="1"/>
    <x v="7"/>
    <x v="212"/>
    <s v="2015-10"/>
    <x v="0"/>
    <x v="2"/>
    <s v="WorkDay"/>
    <n v="3386280"/>
    <n v="52"/>
  </r>
  <r>
    <x v="0"/>
    <x v="1"/>
    <x v="7"/>
    <x v="218"/>
    <s v="2015-10"/>
    <x v="1"/>
    <x v="1"/>
    <s v="WorkDay"/>
    <n v="7514160"/>
    <n v="13"/>
  </r>
  <r>
    <x v="0"/>
    <x v="1"/>
    <x v="7"/>
    <x v="218"/>
    <s v="2015-10"/>
    <x v="6"/>
    <x v="0"/>
    <s v="WorkDay"/>
    <n v="728160"/>
    <n v="4"/>
  </r>
  <r>
    <x v="0"/>
    <x v="1"/>
    <x v="7"/>
    <x v="213"/>
    <s v="2015-10"/>
    <x v="4"/>
    <x v="0"/>
    <s v="WorkDay"/>
    <n v="20767800"/>
    <n v="135"/>
  </r>
  <r>
    <x v="0"/>
    <x v="1"/>
    <x v="7"/>
    <x v="220"/>
    <s v="2015-10"/>
    <x v="7"/>
    <x v="2"/>
    <s v="WorkDay"/>
    <n v="1623000"/>
    <n v="37"/>
  </r>
  <r>
    <x v="1"/>
    <x v="2"/>
    <x v="8"/>
    <x v="229"/>
    <s v="2015-10"/>
    <x v="0"/>
    <x v="2"/>
    <s v="WorkDay"/>
    <n v="579240"/>
    <n v="28"/>
  </r>
  <r>
    <x v="1"/>
    <x v="2"/>
    <x v="8"/>
    <x v="204"/>
    <s v="2015-10"/>
    <x v="5"/>
    <x v="3"/>
    <s v="WorkDay"/>
    <n v="3527400"/>
    <n v="13"/>
  </r>
  <r>
    <x v="1"/>
    <x v="2"/>
    <x v="8"/>
    <x v="209"/>
    <s v="2015-10"/>
    <x v="4"/>
    <x v="0"/>
    <s v="WorkDay"/>
    <n v="5923680"/>
    <n v="31"/>
  </r>
  <r>
    <x v="1"/>
    <x v="2"/>
    <x v="8"/>
    <x v="222"/>
    <s v="2015-10"/>
    <x v="2"/>
    <x v="0"/>
    <s v="WorkDay"/>
    <n v="577920"/>
    <n v="3"/>
  </r>
  <r>
    <x v="1"/>
    <x v="2"/>
    <x v="8"/>
    <x v="223"/>
    <s v="2015-10"/>
    <x v="3"/>
    <x v="0"/>
    <s v="WorkDay"/>
    <n v="530640"/>
    <n v="2"/>
  </r>
  <r>
    <x v="1"/>
    <x v="2"/>
    <x v="8"/>
    <x v="217"/>
    <s v="2015-10"/>
    <x v="0"/>
    <x v="0"/>
    <s v="WorkDay"/>
    <n v="3541560"/>
    <n v="15"/>
  </r>
  <r>
    <x v="1"/>
    <x v="2"/>
    <x v="8"/>
    <x v="227"/>
    <s v="2015-10"/>
    <x v="2"/>
    <x v="2"/>
    <s v="WorkDay"/>
    <n v="128640"/>
    <n v="10"/>
  </r>
  <r>
    <x v="1"/>
    <x v="2"/>
    <x v="8"/>
    <x v="219"/>
    <s v="2015-10"/>
    <x v="1"/>
    <x v="1"/>
    <s v="WorkDay"/>
    <n v="3168120"/>
    <n v="7"/>
  </r>
  <r>
    <x v="1"/>
    <x v="2"/>
    <x v="8"/>
    <x v="219"/>
    <s v="2015-10"/>
    <x v="6"/>
    <x v="0"/>
    <s v="WorkDay"/>
    <n v="434160"/>
    <n v="4"/>
  </r>
  <r>
    <x v="1"/>
    <x v="2"/>
    <x v="9"/>
    <x v="228"/>
    <s v="2015-10"/>
    <x v="4"/>
    <x v="0"/>
    <s v="Public Holiday"/>
    <n v="2537760"/>
    <n v="16"/>
  </r>
  <r>
    <x v="1"/>
    <x v="2"/>
    <x v="9"/>
    <x v="221"/>
    <s v="2015-10"/>
    <x v="7"/>
    <x v="2"/>
    <s v="WorkDay"/>
    <n v="346080"/>
    <n v="42"/>
  </r>
  <r>
    <x v="1"/>
    <x v="2"/>
    <x v="9"/>
    <x v="229"/>
    <s v="2015-10"/>
    <x v="2"/>
    <x v="2"/>
    <s v="WorkDay"/>
    <n v="51360"/>
    <n v="15"/>
  </r>
  <r>
    <x v="1"/>
    <x v="2"/>
    <x v="9"/>
    <x v="214"/>
    <s v="2015-10"/>
    <x v="2"/>
    <x v="2"/>
    <s v="WorkDay"/>
    <n v="1513200"/>
    <n v="26"/>
  </r>
  <r>
    <x v="1"/>
    <x v="2"/>
    <x v="9"/>
    <x v="214"/>
    <s v="2015-10"/>
    <x v="0"/>
    <x v="0"/>
    <s v="WorkDay"/>
    <n v="6215400"/>
    <n v="17"/>
  </r>
  <r>
    <x v="1"/>
    <x v="2"/>
    <x v="9"/>
    <x v="215"/>
    <s v="2015-10"/>
    <x v="0"/>
    <x v="2"/>
    <s v="WorkDay"/>
    <n v="540840"/>
    <n v="13"/>
  </r>
  <r>
    <x v="1"/>
    <x v="2"/>
    <x v="9"/>
    <x v="206"/>
    <s v="2015-10"/>
    <x v="3"/>
    <x v="0"/>
    <s v="WorkDay"/>
    <n v="601560"/>
    <n v="1"/>
  </r>
  <r>
    <x v="1"/>
    <x v="2"/>
    <x v="9"/>
    <x v="208"/>
    <s v="2015-10"/>
    <x v="5"/>
    <x v="3"/>
    <s v="WorkDay"/>
    <n v="2225400"/>
    <n v="6"/>
  </r>
  <r>
    <x v="1"/>
    <x v="2"/>
    <x v="9"/>
    <x v="225"/>
    <s v="2015-10"/>
    <x v="1"/>
    <x v="1"/>
    <s v="WorkDay"/>
    <n v="1059720"/>
    <n v="2"/>
  </r>
  <r>
    <x v="1"/>
    <x v="2"/>
    <x v="9"/>
    <x v="210"/>
    <s v="2015-10"/>
    <x v="2"/>
    <x v="2"/>
    <s v="WorkDay"/>
    <n v="114960"/>
    <n v="46"/>
  </r>
  <r>
    <x v="1"/>
    <x v="2"/>
    <x v="9"/>
    <x v="230"/>
    <s v="2015-10"/>
    <x v="2"/>
    <x v="0"/>
    <s v="WorkDay"/>
    <n v="2924280"/>
    <n v="11"/>
  </r>
  <r>
    <x v="1"/>
    <x v="2"/>
    <x v="9"/>
    <x v="220"/>
    <s v="2015-10"/>
    <x v="6"/>
    <x v="0"/>
    <s v="WorkDay"/>
    <n v="113160"/>
    <n v="47"/>
  </r>
  <r>
    <x v="1"/>
    <x v="2"/>
    <x v="10"/>
    <x v="221"/>
    <s v="2015-10"/>
    <x v="1"/>
    <x v="1"/>
    <s v="WorkDay"/>
    <n v="2688720"/>
    <n v="4"/>
  </r>
  <r>
    <x v="1"/>
    <x v="2"/>
    <x v="10"/>
    <x v="215"/>
    <s v="2015-10"/>
    <x v="5"/>
    <x v="3"/>
    <s v="WorkDay"/>
    <n v="1299240"/>
    <n v="2"/>
  </r>
  <r>
    <x v="1"/>
    <x v="2"/>
    <x v="10"/>
    <x v="215"/>
    <s v="2015-10"/>
    <x v="0"/>
    <x v="0"/>
    <s v="WorkDay"/>
    <n v="5051520"/>
    <n v="16"/>
  </r>
  <r>
    <x v="1"/>
    <x v="2"/>
    <x v="10"/>
    <x v="205"/>
    <s v="2015-10"/>
    <x v="7"/>
    <x v="2"/>
    <s v="WorkDay"/>
    <n v="197400"/>
    <n v="56"/>
  </r>
  <r>
    <x v="1"/>
    <x v="2"/>
    <x v="10"/>
    <x v="222"/>
    <s v="2015-10"/>
    <x v="2"/>
    <x v="2"/>
    <s v="WorkDay"/>
    <n v="58800"/>
    <n v="35"/>
  </r>
  <r>
    <x v="1"/>
    <x v="2"/>
    <x v="10"/>
    <x v="210"/>
    <s v="2015-10"/>
    <x v="6"/>
    <x v="2"/>
    <s v="WorkDay"/>
    <n v="69000"/>
    <n v="60"/>
  </r>
  <r>
    <x v="1"/>
    <x v="2"/>
    <x v="10"/>
    <x v="210"/>
    <s v="2015-10"/>
    <x v="3"/>
    <x v="0"/>
    <s v="WorkDay"/>
    <n v="657360"/>
    <n v="4"/>
  </r>
  <r>
    <x v="1"/>
    <x v="2"/>
    <x v="10"/>
    <x v="212"/>
    <s v="2015-10"/>
    <x v="0"/>
    <x v="2"/>
    <s v="WorkDay"/>
    <n v="755760"/>
    <n v="53"/>
  </r>
  <r>
    <x v="1"/>
    <x v="2"/>
    <x v="10"/>
    <x v="212"/>
    <s v="2015-10"/>
    <x v="6"/>
    <x v="2"/>
    <s v="WorkDay"/>
    <n v="33000"/>
    <n v="17"/>
  </r>
  <r>
    <x v="1"/>
    <x v="2"/>
    <x v="10"/>
    <x v="212"/>
    <s v="2015-10"/>
    <x v="6"/>
    <x v="0"/>
    <s v="WorkDay"/>
    <n v="170760"/>
    <n v="2"/>
  </r>
  <r>
    <x v="1"/>
    <x v="2"/>
    <x v="10"/>
    <x v="231"/>
    <s v="2015-10"/>
    <x v="2"/>
    <x v="0"/>
    <s v="WorkDay"/>
    <n v="1920120"/>
    <n v="14"/>
  </r>
  <r>
    <x v="1"/>
    <x v="2"/>
    <x v="10"/>
    <x v="213"/>
    <s v="2015-10"/>
    <x v="4"/>
    <x v="0"/>
    <s v="WorkDay"/>
    <n v="3591720"/>
    <n v="22"/>
  </r>
  <r>
    <x v="1"/>
    <x v="2"/>
    <x v="10"/>
    <x v="220"/>
    <s v="2015-10"/>
    <x v="2"/>
    <x v="2"/>
    <s v="WorkDay"/>
    <n v="39240"/>
    <n v="19"/>
  </r>
  <r>
    <x v="1"/>
    <x v="2"/>
    <x v="11"/>
    <x v="229"/>
    <s v="2015-10"/>
    <x v="1"/>
    <x v="1"/>
    <s v="WorkDay"/>
    <n v="3595080"/>
    <n v="8"/>
  </r>
  <r>
    <x v="1"/>
    <x v="2"/>
    <x v="11"/>
    <x v="229"/>
    <s v="2015-10"/>
    <x v="4"/>
    <x v="0"/>
    <s v="WorkDay"/>
    <n v="9629160"/>
    <n v="50"/>
  </r>
  <r>
    <x v="1"/>
    <x v="2"/>
    <x v="11"/>
    <x v="205"/>
    <s v="2015-10"/>
    <x v="2"/>
    <x v="2"/>
    <s v="WorkDay"/>
    <n v="84240"/>
    <n v="26"/>
  </r>
  <r>
    <x v="1"/>
    <x v="2"/>
    <x v="11"/>
    <x v="206"/>
    <s v="2015-10"/>
    <x v="6"/>
    <x v="0"/>
    <s v="WorkDay"/>
    <n v="535680"/>
    <n v="4"/>
  </r>
  <r>
    <x v="1"/>
    <x v="2"/>
    <x v="11"/>
    <x v="207"/>
    <s v="2015-10"/>
    <x v="3"/>
    <x v="0"/>
    <s v="WorkDay"/>
    <n v="1106280"/>
    <n v="5"/>
  </r>
  <r>
    <x v="1"/>
    <x v="2"/>
    <x v="11"/>
    <x v="209"/>
    <s v="2015-10"/>
    <x v="0"/>
    <x v="2"/>
    <s v="WorkDay"/>
    <n v="678960"/>
    <n v="56"/>
  </r>
  <r>
    <x v="1"/>
    <x v="2"/>
    <x v="11"/>
    <x v="225"/>
    <s v="2015-10"/>
    <x v="2"/>
    <x v="2"/>
    <s v="WorkDay"/>
    <n v="123120"/>
    <n v="14"/>
  </r>
  <r>
    <x v="1"/>
    <x v="2"/>
    <x v="11"/>
    <x v="210"/>
    <s v="2015-10"/>
    <x v="6"/>
    <x v="2"/>
    <s v="WorkDay"/>
    <n v="70800"/>
    <n v="14"/>
  </r>
  <r>
    <x v="1"/>
    <x v="2"/>
    <x v="11"/>
    <x v="227"/>
    <s v="2015-10"/>
    <x v="0"/>
    <x v="0"/>
    <s v="WorkDay"/>
    <n v="8095920"/>
    <n v="24"/>
  </r>
  <r>
    <x v="1"/>
    <x v="2"/>
    <x v="11"/>
    <x v="231"/>
    <s v="2015-10"/>
    <x v="5"/>
    <x v="3"/>
    <s v="WorkDay"/>
    <n v="5546520"/>
    <n v="20"/>
  </r>
  <r>
    <x v="1"/>
    <x v="2"/>
    <x v="11"/>
    <x v="213"/>
    <s v="2015-10"/>
    <x v="2"/>
    <x v="0"/>
    <s v="WorkDay"/>
    <n v="1825560"/>
    <n v="8"/>
  </r>
  <r>
    <x v="1"/>
    <x v="2"/>
    <x v="12"/>
    <x v="228"/>
    <s v="2015-10"/>
    <x v="2"/>
    <x v="0"/>
    <s v="Public Holiday"/>
    <n v="3669720"/>
    <n v="20"/>
  </r>
  <r>
    <x v="1"/>
    <x v="2"/>
    <x v="12"/>
    <x v="228"/>
    <s v="2015-10"/>
    <x v="0"/>
    <x v="0"/>
    <s v="Public Holiday"/>
    <n v="14254800"/>
    <n v="57"/>
  </r>
  <r>
    <x v="1"/>
    <x v="2"/>
    <x v="12"/>
    <x v="228"/>
    <s v="2015-10"/>
    <x v="6"/>
    <x v="2"/>
    <s v="Public Holiday"/>
    <n v="85440"/>
    <n v="29"/>
  </r>
  <r>
    <x v="1"/>
    <x v="2"/>
    <x v="12"/>
    <x v="228"/>
    <s v="2015-10"/>
    <x v="3"/>
    <x v="0"/>
    <s v="Public Holiday"/>
    <n v="3194520"/>
    <n v="14"/>
  </r>
  <r>
    <x v="1"/>
    <x v="2"/>
    <x v="12"/>
    <x v="221"/>
    <s v="2015-10"/>
    <x v="6"/>
    <x v="0"/>
    <s v="WorkDay"/>
    <n v="620280"/>
    <n v="3"/>
  </r>
  <r>
    <x v="1"/>
    <x v="2"/>
    <x v="12"/>
    <x v="229"/>
    <s v="2015-10"/>
    <x v="2"/>
    <x v="2"/>
    <s v="WorkDay"/>
    <n v="64320"/>
    <n v="46"/>
  </r>
  <r>
    <x v="1"/>
    <x v="2"/>
    <x v="12"/>
    <x v="229"/>
    <s v="2015-10"/>
    <x v="7"/>
    <x v="2"/>
    <s v="WorkDay"/>
    <n v="1917840"/>
    <n v="17"/>
  </r>
  <r>
    <x v="1"/>
    <x v="2"/>
    <x v="12"/>
    <x v="229"/>
    <s v="2015-10"/>
    <x v="6"/>
    <x v="2"/>
    <s v="WorkDay"/>
    <n v="33000"/>
    <n v="15"/>
  </r>
  <r>
    <x v="1"/>
    <x v="2"/>
    <x v="12"/>
    <x v="215"/>
    <s v="2015-10"/>
    <x v="5"/>
    <x v="3"/>
    <s v="WorkDay"/>
    <n v="6374760"/>
    <n v="13"/>
  </r>
  <r>
    <x v="1"/>
    <x v="2"/>
    <x v="12"/>
    <x v="215"/>
    <s v="2015-10"/>
    <x v="1"/>
    <x v="1"/>
    <s v="WorkDay"/>
    <n v="5457720"/>
    <n v="11"/>
  </r>
  <r>
    <x v="1"/>
    <x v="2"/>
    <x v="12"/>
    <x v="215"/>
    <s v="2015-10"/>
    <x v="2"/>
    <x v="2"/>
    <s v="WorkDay"/>
    <n v="196800"/>
    <n v="34"/>
  </r>
  <r>
    <x v="1"/>
    <x v="2"/>
    <x v="12"/>
    <x v="206"/>
    <s v="2015-10"/>
    <x v="0"/>
    <x v="2"/>
    <s v="WorkDay"/>
    <n v="2913840"/>
    <n v="29"/>
  </r>
  <r>
    <x v="1"/>
    <x v="2"/>
    <x v="12"/>
    <x v="211"/>
    <s v="2015-10"/>
    <x v="4"/>
    <x v="0"/>
    <s v="WorkDay"/>
    <n v="10798200"/>
    <n v="45"/>
  </r>
  <r>
    <x v="1"/>
    <x v="2"/>
    <x v="12"/>
    <x v="212"/>
    <s v="2015-10"/>
    <x v="2"/>
    <x v="2"/>
    <s v="WorkDay"/>
    <n v="129120"/>
    <n v="31"/>
  </r>
  <r>
    <x v="1"/>
    <x v="2"/>
    <x v="12"/>
    <x v="219"/>
    <s v="2015-10"/>
    <x v="3"/>
    <x v="2"/>
    <s v="WorkDay"/>
    <n v="493440"/>
    <n v="16"/>
  </r>
  <r>
    <x v="1"/>
    <x v="2"/>
    <x v="12"/>
    <x v="213"/>
    <s v="2015-10"/>
    <x v="0"/>
    <x v="2"/>
    <s v="WorkDay"/>
    <n v="56760"/>
    <n v="51"/>
  </r>
  <r>
    <x v="1"/>
    <x v="2"/>
    <x v="13"/>
    <x v="228"/>
    <s v="2015-10"/>
    <x v="6"/>
    <x v="2"/>
    <s v="Public Holiday"/>
    <n v="70800"/>
    <n v="13"/>
  </r>
  <r>
    <x v="1"/>
    <x v="2"/>
    <x v="13"/>
    <x v="228"/>
    <s v="2015-10"/>
    <x v="3"/>
    <x v="0"/>
    <s v="Public Holiday"/>
    <n v="1307520"/>
    <n v="5"/>
  </r>
  <r>
    <x v="1"/>
    <x v="2"/>
    <x v="13"/>
    <x v="229"/>
    <s v="2015-10"/>
    <x v="2"/>
    <x v="2"/>
    <s v="WorkDay"/>
    <n v="475200"/>
    <n v="37"/>
  </r>
  <r>
    <x v="1"/>
    <x v="2"/>
    <x v="13"/>
    <x v="229"/>
    <s v="2015-10"/>
    <x v="2"/>
    <x v="0"/>
    <s v="WorkDay"/>
    <n v="2282400"/>
    <n v="15"/>
  </r>
  <r>
    <x v="1"/>
    <x v="2"/>
    <x v="13"/>
    <x v="205"/>
    <s v="2015-10"/>
    <x v="7"/>
    <x v="2"/>
    <s v="WorkDay"/>
    <n v="172200"/>
    <n v="20"/>
  </r>
  <r>
    <x v="1"/>
    <x v="2"/>
    <x v="13"/>
    <x v="216"/>
    <s v="2015-10"/>
    <x v="0"/>
    <x v="2"/>
    <s v="WorkDay"/>
    <n v="567000"/>
    <n v="38"/>
  </r>
  <r>
    <x v="1"/>
    <x v="2"/>
    <x v="13"/>
    <x v="208"/>
    <s v="2015-10"/>
    <x v="1"/>
    <x v="1"/>
    <s v="WorkDay"/>
    <n v="1493760"/>
    <n v="3"/>
  </r>
  <r>
    <x v="1"/>
    <x v="2"/>
    <x v="13"/>
    <x v="208"/>
    <s v="2015-10"/>
    <x v="0"/>
    <x v="0"/>
    <s v="WorkDay"/>
    <n v="6272280"/>
    <n v="16"/>
  </r>
  <r>
    <x v="1"/>
    <x v="2"/>
    <x v="13"/>
    <x v="209"/>
    <s v="2015-10"/>
    <x v="2"/>
    <x v="2"/>
    <s v="WorkDay"/>
    <n v="16080"/>
    <n v="11"/>
  </r>
  <r>
    <x v="1"/>
    <x v="2"/>
    <x v="13"/>
    <x v="223"/>
    <s v="2015-10"/>
    <x v="4"/>
    <x v="0"/>
    <s v="WorkDay"/>
    <n v="6105840"/>
    <n v="33"/>
  </r>
  <r>
    <x v="1"/>
    <x v="2"/>
    <x v="13"/>
    <x v="227"/>
    <s v="2015-10"/>
    <x v="6"/>
    <x v="0"/>
    <s v="WorkDay"/>
    <n v="69840"/>
    <n v="58"/>
  </r>
  <r>
    <x v="1"/>
    <x v="2"/>
    <x v="13"/>
    <x v="219"/>
    <s v="2015-10"/>
    <x v="5"/>
    <x v="3"/>
    <s v="WorkDay"/>
    <n v="1095840"/>
    <n v="2"/>
  </r>
  <r>
    <x v="1"/>
    <x v="3"/>
    <x v="14"/>
    <x v="228"/>
    <s v="2015-10"/>
    <x v="6"/>
    <x v="0"/>
    <s v="Public Holiday"/>
    <n v="28680"/>
    <n v="54"/>
  </r>
  <r>
    <x v="1"/>
    <x v="3"/>
    <x v="14"/>
    <x v="229"/>
    <s v="2015-10"/>
    <x v="2"/>
    <x v="0"/>
    <s v="WorkDay"/>
    <n v="2358960"/>
    <n v="14"/>
  </r>
  <r>
    <x v="1"/>
    <x v="3"/>
    <x v="14"/>
    <x v="214"/>
    <s v="2015-10"/>
    <x v="2"/>
    <x v="2"/>
    <s v="WorkDay"/>
    <n v="95400"/>
    <n v="45"/>
  </r>
  <r>
    <x v="1"/>
    <x v="3"/>
    <x v="14"/>
    <x v="207"/>
    <s v="2015-10"/>
    <x v="3"/>
    <x v="2"/>
    <s v="WorkDay"/>
    <n v="473160"/>
    <n v="23"/>
  </r>
  <r>
    <x v="1"/>
    <x v="3"/>
    <x v="14"/>
    <x v="208"/>
    <s v="2015-10"/>
    <x v="5"/>
    <x v="3"/>
    <s v="WorkDay"/>
    <n v="2646240"/>
    <n v="8"/>
  </r>
  <r>
    <x v="1"/>
    <x v="3"/>
    <x v="14"/>
    <x v="208"/>
    <s v="2015-10"/>
    <x v="4"/>
    <x v="0"/>
    <s v="WorkDay"/>
    <n v="4120320"/>
    <n v="17"/>
  </r>
  <r>
    <x v="1"/>
    <x v="3"/>
    <x v="14"/>
    <x v="209"/>
    <s v="2015-10"/>
    <x v="1"/>
    <x v="1"/>
    <s v="WorkDay"/>
    <n v="1256640"/>
    <n v="1"/>
  </r>
  <r>
    <x v="1"/>
    <x v="3"/>
    <x v="14"/>
    <x v="222"/>
    <s v="2015-10"/>
    <x v="6"/>
    <x v="2"/>
    <s v="WorkDay"/>
    <n v="394560"/>
    <n v="58"/>
  </r>
  <r>
    <x v="1"/>
    <x v="3"/>
    <x v="14"/>
    <x v="211"/>
    <s v="2015-10"/>
    <x v="0"/>
    <x v="0"/>
    <s v="WorkDay"/>
    <n v="5178600"/>
    <n v="21"/>
  </r>
  <r>
    <x v="1"/>
    <x v="3"/>
    <x v="14"/>
    <x v="211"/>
    <s v="2015-10"/>
    <x v="3"/>
    <x v="0"/>
    <s v="WorkDay"/>
    <n v="675120"/>
    <n v="3"/>
  </r>
  <r>
    <x v="1"/>
    <x v="3"/>
    <x v="14"/>
    <x v="232"/>
    <s v="2015-10"/>
    <x v="0"/>
    <x v="2"/>
    <s v="WorkDay"/>
    <n v="1108560"/>
    <n v="27"/>
  </r>
  <r>
    <x v="1"/>
    <x v="3"/>
    <x v="14"/>
    <x v="218"/>
    <s v="2015-10"/>
    <x v="7"/>
    <x v="2"/>
    <s v="WorkDay"/>
    <n v="42600"/>
    <n v="42"/>
  </r>
  <r>
    <x v="1"/>
    <x v="3"/>
    <x v="15"/>
    <x v="228"/>
    <s v="2015-10"/>
    <x v="2"/>
    <x v="2"/>
    <s v="Public Holiday"/>
    <n v="345120"/>
    <n v="60"/>
  </r>
  <r>
    <x v="1"/>
    <x v="3"/>
    <x v="15"/>
    <x v="229"/>
    <s v="2015-10"/>
    <x v="3"/>
    <x v="2"/>
    <s v="WorkDay"/>
    <n v="217440"/>
    <n v="13"/>
  </r>
  <r>
    <x v="1"/>
    <x v="3"/>
    <x v="15"/>
    <x v="214"/>
    <s v="2015-10"/>
    <x v="0"/>
    <x v="0"/>
    <s v="WorkDay"/>
    <n v="12303960"/>
    <n v="37"/>
  </r>
  <r>
    <x v="1"/>
    <x v="3"/>
    <x v="15"/>
    <x v="208"/>
    <s v="2015-10"/>
    <x v="5"/>
    <x v="3"/>
    <s v="WorkDay"/>
    <n v="10010880"/>
    <n v="32"/>
  </r>
  <r>
    <x v="1"/>
    <x v="3"/>
    <x v="15"/>
    <x v="208"/>
    <s v="2015-10"/>
    <x v="0"/>
    <x v="2"/>
    <s v="WorkDay"/>
    <n v="2340120"/>
    <n v="19"/>
  </r>
  <r>
    <x v="1"/>
    <x v="3"/>
    <x v="15"/>
    <x v="224"/>
    <s v="2015-10"/>
    <x v="2"/>
    <x v="0"/>
    <s v="WorkDay"/>
    <n v="3672360"/>
    <n v="24"/>
  </r>
  <r>
    <x v="1"/>
    <x v="3"/>
    <x v="15"/>
    <x v="217"/>
    <s v="2015-10"/>
    <x v="4"/>
    <x v="0"/>
    <s v="WorkDay"/>
    <n v="16359240"/>
    <n v="83"/>
  </r>
  <r>
    <x v="1"/>
    <x v="3"/>
    <x v="15"/>
    <x v="226"/>
    <s v="2015-10"/>
    <x v="2"/>
    <x v="2"/>
    <s v="WorkDay"/>
    <n v="67200"/>
    <n v="44"/>
  </r>
  <r>
    <x v="1"/>
    <x v="3"/>
    <x v="15"/>
    <x v="212"/>
    <s v="2015-10"/>
    <x v="6"/>
    <x v="0"/>
    <s v="WorkDay"/>
    <n v="88800"/>
    <n v="57"/>
  </r>
  <r>
    <x v="1"/>
    <x v="3"/>
    <x v="15"/>
    <x v="232"/>
    <s v="2015-10"/>
    <x v="1"/>
    <x v="1"/>
    <s v="WorkDay"/>
    <n v="3963240"/>
    <n v="9"/>
  </r>
  <r>
    <x v="1"/>
    <x v="3"/>
    <x v="15"/>
    <x v="219"/>
    <s v="2015-10"/>
    <x v="6"/>
    <x v="2"/>
    <s v="WorkDay"/>
    <n v="168120"/>
    <n v="46"/>
  </r>
  <r>
    <x v="1"/>
    <x v="3"/>
    <x v="15"/>
    <x v="213"/>
    <s v="2015-10"/>
    <x v="3"/>
    <x v="0"/>
    <s v="WorkDay"/>
    <n v="1534320"/>
    <n v="6"/>
  </r>
  <r>
    <x v="1"/>
    <x v="3"/>
    <x v="15"/>
    <x v="220"/>
    <s v="2015-10"/>
    <x v="7"/>
    <x v="2"/>
    <s v="WorkDay"/>
    <n v="1149960"/>
    <n v="58"/>
  </r>
  <r>
    <x v="1"/>
    <x v="3"/>
    <x v="16"/>
    <x v="221"/>
    <s v="2015-10"/>
    <x v="2"/>
    <x v="2"/>
    <s v="WorkDay"/>
    <n v="25080"/>
    <n v="27"/>
  </r>
  <r>
    <x v="1"/>
    <x v="3"/>
    <x v="16"/>
    <x v="229"/>
    <s v="2015-10"/>
    <x v="0"/>
    <x v="2"/>
    <s v="WorkDay"/>
    <n v="38520"/>
    <n v="32"/>
  </r>
  <r>
    <x v="1"/>
    <x v="3"/>
    <x v="16"/>
    <x v="229"/>
    <s v="2015-10"/>
    <x v="6"/>
    <x v="2"/>
    <s v="WorkDay"/>
    <n v="179280"/>
    <n v="11"/>
  </r>
  <r>
    <x v="1"/>
    <x v="3"/>
    <x v="16"/>
    <x v="205"/>
    <s v="2015-10"/>
    <x v="7"/>
    <x v="2"/>
    <s v="WorkDay"/>
    <n v="449040"/>
    <n v="52"/>
  </r>
  <r>
    <x v="1"/>
    <x v="3"/>
    <x v="16"/>
    <x v="205"/>
    <s v="2015-10"/>
    <x v="6"/>
    <x v="2"/>
    <s v="WorkDay"/>
    <n v="128160"/>
    <n v="14"/>
  </r>
  <r>
    <x v="1"/>
    <x v="3"/>
    <x v="16"/>
    <x v="205"/>
    <s v="2015-10"/>
    <x v="6"/>
    <x v="0"/>
    <s v="WorkDay"/>
    <n v="264720"/>
    <n v="2"/>
  </r>
  <r>
    <x v="1"/>
    <x v="3"/>
    <x v="16"/>
    <x v="206"/>
    <s v="2015-10"/>
    <x v="5"/>
    <x v="3"/>
    <s v="WorkDay"/>
    <n v="1548480"/>
    <n v="4"/>
  </r>
  <r>
    <x v="1"/>
    <x v="3"/>
    <x v="16"/>
    <x v="208"/>
    <s v="2015-10"/>
    <x v="1"/>
    <x v="1"/>
    <s v="WorkDay"/>
    <n v="849480"/>
    <n v="2"/>
  </r>
  <r>
    <x v="1"/>
    <x v="3"/>
    <x v="16"/>
    <x v="209"/>
    <s v="2015-10"/>
    <x v="2"/>
    <x v="0"/>
    <s v="WorkDay"/>
    <n v="1968000"/>
    <n v="13"/>
  </r>
  <r>
    <x v="1"/>
    <x v="3"/>
    <x v="16"/>
    <x v="225"/>
    <s v="2015-10"/>
    <x v="3"/>
    <x v="0"/>
    <s v="WorkDay"/>
    <n v="592920"/>
    <n v="2"/>
  </r>
  <r>
    <x v="1"/>
    <x v="3"/>
    <x v="16"/>
    <x v="217"/>
    <s v="2015-10"/>
    <x v="2"/>
    <x v="2"/>
    <s v="WorkDay"/>
    <n v="240000"/>
    <n v="49"/>
  </r>
  <r>
    <x v="1"/>
    <x v="3"/>
    <x v="16"/>
    <x v="217"/>
    <s v="2015-10"/>
    <x v="3"/>
    <x v="2"/>
    <s v="WorkDay"/>
    <n v="311400"/>
    <n v="55"/>
  </r>
  <r>
    <x v="1"/>
    <x v="3"/>
    <x v="16"/>
    <x v="227"/>
    <s v="2015-10"/>
    <x v="0"/>
    <x v="0"/>
    <s v="WorkDay"/>
    <n v="4569480"/>
    <n v="11"/>
  </r>
  <r>
    <x v="1"/>
    <x v="3"/>
    <x v="16"/>
    <x v="231"/>
    <s v="2015-10"/>
    <x v="0"/>
    <x v="2"/>
    <s v="WorkDay"/>
    <n v="844200"/>
    <n v="22"/>
  </r>
  <r>
    <x v="1"/>
    <x v="3"/>
    <x v="16"/>
    <x v="232"/>
    <s v="2015-10"/>
    <x v="4"/>
    <x v="0"/>
    <s v="WorkDay"/>
    <n v="4729920"/>
    <n v="24"/>
  </r>
  <r>
    <x v="1"/>
    <x v="3"/>
    <x v="17"/>
    <x v="207"/>
    <s v="2015-10"/>
    <x v="2"/>
    <x v="2"/>
    <s v="WorkDay"/>
    <n v="13800"/>
    <n v="21"/>
  </r>
  <r>
    <x v="1"/>
    <x v="3"/>
    <x v="17"/>
    <x v="222"/>
    <s v="2015-10"/>
    <x v="0"/>
    <x v="2"/>
    <s v="WorkDay"/>
    <n v="110520"/>
    <n v="50"/>
  </r>
  <r>
    <x v="1"/>
    <x v="3"/>
    <x v="17"/>
    <x v="224"/>
    <s v="2015-10"/>
    <x v="2"/>
    <x v="0"/>
    <s v="WorkDay"/>
    <n v="3317400"/>
    <n v="13"/>
  </r>
  <r>
    <x v="1"/>
    <x v="3"/>
    <x v="17"/>
    <x v="217"/>
    <s v="2015-10"/>
    <x v="6"/>
    <x v="2"/>
    <s v="WorkDay"/>
    <n v="600000"/>
    <n v="30"/>
  </r>
  <r>
    <x v="1"/>
    <x v="3"/>
    <x v="17"/>
    <x v="210"/>
    <s v="2015-10"/>
    <x v="0"/>
    <x v="2"/>
    <s v="WorkDay"/>
    <n v="1943040"/>
    <n v="33"/>
  </r>
  <r>
    <x v="1"/>
    <x v="3"/>
    <x v="17"/>
    <x v="211"/>
    <s v="2015-10"/>
    <x v="6"/>
    <x v="0"/>
    <s v="WorkDay"/>
    <n v="375960"/>
    <n v="2"/>
  </r>
  <r>
    <x v="1"/>
    <x v="3"/>
    <x v="17"/>
    <x v="227"/>
    <s v="2015-10"/>
    <x v="2"/>
    <x v="2"/>
    <s v="WorkDay"/>
    <n v="145440"/>
    <n v="16"/>
  </r>
  <r>
    <x v="1"/>
    <x v="3"/>
    <x v="17"/>
    <x v="226"/>
    <s v="2015-10"/>
    <x v="0"/>
    <x v="0"/>
    <s v="WorkDay"/>
    <n v="11852880"/>
    <n v="43"/>
  </r>
  <r>
    <x v="1"/>
    <x v="3"/>
    <x v="17"/>
    <x v="232"/>
    <s v="2015-10"/>
    <x v="5"/>
    <x v="3"/>
    <s v="WorkDay"/>
    <n v="3028320"/>
    <n v="10"/>
  </r>
  <r>
    <x v="1"/>
    <x v="3"/>
    <x v="17"/>
    <x v="232"/>
    <s v="2015-10"/>
    <x v="1"/>
    <x v="1"/>
    <s v="WorkDay"/>
    <n v="1912920"/>
    <n v="2"/>
  </r>
  <r>
    <x v="1"/>
    <x v="3"/>
    <x v="17"/>
    <x v="232"/>
    <s v="2015-10"/>
    <x v="7"/>
    <x v="2"/>
    <s v="WorkDay"/>
    <n v="1688880"/>
    <n v="47"/>
  </r>
  <r>
    <x v="1"/>
    <x v="3"/>
    <x v="17"/>
    <x v="232"/>
    <s v="2015-10"/>
    <x v="6"/>
    <x v="2"/>
    <s v="WorkDay"/>
    <n v="92880"/>
    <n v="11"/>
  </r>
  <r>
    <x v="1"/>
    <x v="3"/>
    <x v="17"/>
    <x v="213"/>
    <s v="2015-10"/>
    <x v="4"/>
    <x v="0"/>
    <s v="WorkDay"/>
    <n v="8623560"/>
    <n v="43"/>
  </r>
  <r>
    <x v="1"/>
    <x v="3"/>
    <x v="17"/>
    <x v="213"/>
    <s v="2015-10"/>
    <x v="3"/>
    <x v="2"/>
    <s v="WorkDay"/>
    <n v="894840"/>
    <n v="22"/>
  </r>
  <r>
    <x v="1"/>
    <x v="3"/>
    <x v="17"/>
    <x v="220"/>
    <s v="2015-10"/>
    <x v="3"/>
    <x v="0"/>
    <s v="WorkDay"/>
    <n v="957000"/>
    <n v="3"/>
  </r>
  <r>
    <x v="1"/>
    <x v="3"/>
    <x v="18"/>
    <x v="229"/>
    <s v="2015-10"/>
    <x v="2"/>
    <x v="0"/>
    <s v="WorkDay"/>
    <n v="1927800"/>
    <n v="10"/>
  </r>
  <r>
    <x v="1"/>
    <x v="3"/>
    <x v="18"/>
    <x v="206"/>
    <s v="2015-10"/>
    <x v="6"/>
    <x v="0"/>
    <s v="WorkDay"/>
    <n v="299880"/>
    <n v="1"/>
  </r>
  <r>
    <x v="1"/>
    <x v="3"/>
    <x v="18"/>
    <x v="216"/>
    <s v="2015-10"/>
    <x v="5"/>
    <x v="3"/>
    <s v="WorkDay"/>
    <n v="4518000"/>
    <n v="13"/>
  </r>
  <r>
    <x v="1"/>
    <x v="3"/>
    <x v="18"/>
    <x v="207"/>
    <s v="2015-10"/>
    <x v="0"/>
    <x v="2"/>
    <s v="WorkDay"/>
    <n v="689760"/>
    <n v="43"/>
  </r>
  <r>
    <x v="1"/>
    <x v="3"/>
    <x v="18"/>
    <x v="208"/>
    <s v="2015-10"/>
    <x v="0"/>
    <x v="0"/>
    <s v="WorkDay"/>
    <n v="5273160"/>
    <n v="13"/>
  </r>
  <r>
    <x v="1"/>
    <x v="3"/>
    <x v="18"/>
    <x v="222"/>
    <s v="2015-10"/>
    <x v="4"/>
    <x v="0"/>
    <s v="WorkDay"/>
    <n v="6903480"/>
    <n v="39"/>
  </r>
  <r>
    <x v="1"/>
    <x v="3"/>
    <x v="18"/>
    <x v="224"/>
    <s v="2015-10"/>
    <x v="2"/>
    <x v="2"/>
    <s v="WorkDay"/>
    <n v="16080"/>
    <n v="26"/>
  </r>
  <r>
    <x v="1"/>
    <x v="3"/>
    <x v="18"/>
    <x v="210"/>
    <s v="2015-10"/>
    <x v="7"/>
    <x v="2"/>
    <s v="WorkDay"/>
    <n v="1500120"/>
    <n v="26"/>
  </r>
  <r>
    <x v="1"/>
    <x v="3"/>
    <x v="18"/>
    <x v="227"/>
    <s v="2015-10"/>
    <x v="3"/>
    <x v="0"/>
    <s v="WorkDay"/>
    <n v="655560"/>
    <n v="3"/>
  </r>
  <r>
    <x v="1"/>
    <x v="3"/>
    <x v="18"/>
    <x v="230"/>
    <s v="2015-10"/>
    <x v="1"/>
    <x v="1"/>
    <s v="WorkDay"/>
    <n v="1800240"/>
    <n v="2"/>
  </r>
  <r>
    <x v="1"/>
    <x v="3"/>
    <x v="18"/>
    <x v="231"/>
    <s v="2015-10"/>
    <x v="2"/>
    <x v="2"/>
    <s v="WorkDay"/>
    <n v="718200"/>
    <n v="26"/>
  </r>
  <r>
    <x v="1"/>
    <x v="3"/>
    <x v="18"/>
    <x v="220"/>
    <s v="2015-10"/>
    <x v="2"/>
    <x v="2"/>
    <s v="WorkDay"/>
    <n v="126840"/>
    <n v="48"/>
  </r>
  <r>
    <x v="1"/>
    <x v="3"/>
    <x v="19"/>
    <x v="229"/>
    <s v="2015-10"/>
    <x v="4"/>
    <x v="0"/>
    <s v="WorkDay"/>
    <n v="1343400"/>
    <n v="8"/>
  </r>
  <r>
    <x v="1"/>
    <x v="3"/>
    <x v="19"/>
    <x v="214"/>
    <s v="2015-10"/>
    <x v="3"/>
    <x v="2"/>
    <s v="WorkDay"/>
    <n v="264120"/>
    <n v="37"/>
  </r>
  <r>
    <x v="1"/>
    <x v="3"/>
    <x v="19"/>
    <x v="214"/>
    <s v="2015-10"/>
    <x v="3"/>
    <x v="0"/>
    <s v="WorkDay"/>
    <n v="420000"/>
    <n v="2"/>
  </r>
  <r>
    <x v="1"/>
    <x v="3"/>
    <x v="19"/>
    <x v="205"/>
    <s v="2015-10"/>
    <x v="5"/>
    <x v="3"/>
    <s v="WorkDay"/>
    <n v="317160"/>
    <n v="1"/>
  </r>
  <r>
    <x v="1"/>
    <x v="3"/>
    <x v="19"/>
    <x v="206"/>
    <s v="2015-10"/>
    <x v="2"/>
    <x v="2"/>
    <s v="WorkDay"/>
    <n v="54000"/>
    <n v="23"/>
  </r>
  <r>
    <x v="1"/>
    <x v="3"/>
    <x v="19"/>
    <x v="223"/>
    <s v="2015-10"/>
    <x v="2"/>
    <x v="0"/>
    <s v="WorkDay"/>
    <n v="2219880"/>
    <n v="13"/>
  </r>
  <r>
    <x v="1"/>
    <x v="3"/>
    <x v="19"/>
    <x v="223"/>
    <s v="2015-10"/>
    <x v="6"/>
    <x v="0"/>
    <s v="WorkDay"/>
    <n v="62280"/>
    <n v="15"/>
  </r>
  <r>
    <x v="1"/>
    <x v="3"/>
    <x v="19"/>
    <x v="224"/>
    <s v="2015-10"/>
    <x v="0"/>
    <x v="0"/>
    <s v="WorkDay"/>
    <n v="3844440"/>
    <n v="9"/>
  </r>
  <r>
    <x v="1"/>
    <x v="3"/>
    <x v="19"/>
    <x v="217"/>
    <s v="2015-10"/>
    <x v="1"/>
    <x v="1"/>
    <s v="WorkDay"/>
    <n v="372480"/>
    <n v="55"/>
  </r>
  <r>
    <x v="1"/>
    <x v="3"/>
    <x v="19"/>
    <x v="227"/>
    <s v="2015-10"/>
    <x v="0"/>
    <x v="2"/>
    <s v="WorkDay"/>
    <n v="222240"/>
    <n v="35"/>
  </r>
  <r>
    <x v="1"/>
    <x v="3"/>
    <x v="19"/>
    <x v="220"/>
    <s v="2015-10"/>
    <x v="0"/>
    <x v="2"/>
    <s v="WorkDay"/>
    <n v="35760"/>
    <n v="41"/>
  </r>
  <r>
    <x v="1"/>
    <x v="3"/>
    <x v="20"/>
    <x v="228"/>
    <s v="2015-10"/>
    <x v="1"/>
    <x v="1"/>
    <s v="Public Holiday"/>
    <n v="1992360"/>
    <n v="4"/>
  </r>
  <r>
    <x v="1"/>
    <x v="3"/>
    <x v="20"/>
    <x v="229"/>
    <s v="2015-10"/>
    <x v="2"/>
    <x v="2"/>
    <s v="WorkDay"/>
    <n v="13800"/>
    <n v="39"/>
  </r>
  <r>
    <x v="1"/>
    <x v="3"/>
    <x v="20"/>
    <x v="209"/>
    <s v="2015-10"/>
    <x v="0"/>
    <x v="2"/>
    <s v="WorkDay"/>
    <n v="1931640"/>
    <n v="37"/>
  </r>
  <r>
    <x v="1"/>
    <x v="3"/>
    <x v="20"/>
    <x v="223"/>
    <s v="2015-10"/>
    <x v="2"/>
    <x v="2"/>
    <s v="WorkDay"/>
    <n v="223680"/>
    <n v="52"/>
  </r>
  <r>
    <x v="1"/>
    <x v="3"/>
    <x v="20"/>
    <x v="225"/>
    <s v="2015-10"/>
    <x v="5"/>
    <x v="3"/>
    <s v="WorkDay"/>
    <n v="1261200"/>
    <n v="3"/>
  </r>
  <r>
    <x v="1"/>
    <x v="3"/>
    <x v="20"/>
    <x v="225"/>
    <s v="2015-10"/>
    <x v="2"/>
    <x v="0"/>
    <s v="WorkDay"/>
    <n v="2901120"/>
    <n v="14"/>
  </r>
  <r>
    <x v="1"/>
    <x v="3"/>
    <x v="20"/>
    <x v="227"/>
    <s v="2015-10"/>
    <x v="0"/>
    <x v="0"/>
    <s v="WorkDay"/>
    <n v="7851600"/>
    <n v="27"/>
  </r>
  <r>
    <x v="1"/>
    <x v="3"/>
    <x v="20"/>
    <x v="227"/>
    <s v="2015-10"/>
    <x v="3"/>
    <x v="0"/>
    <s v="WorkDay"/>
    <n v="1147200"/>
    <n v="5"/>
  </r>
  <r>
    <x v="1"/>
    <x v="3"/>
    <x v="20"/>
    <x v="230"/>
    <s v="2015-10"/>
    <x v="2"/>
    <x v="2"/>
    <s v="WorkDay"/>
    <n v="79080"/>
    <n v="48"/>
  </r>
  <r>
    <x v="1"/>
    <x v="3"/>
    <x v="20"/>
    <x v="230"/>
    <s v="2015-10"/>
    <x v="7"/>
    <x v="2"/>
    <s v="WorkDay"/>
    <n v="279240"/>
    <n v="18"/>
  </r>
  <r>
    <x v="1"/>
    <x v="3"/>
    <x v="20"/>
    <x v="219"/>
    <s v="2015-10"/>
    <x v="6"/>
    <x v="2"/>
    <s v="WorkDay"/>
    <n v="750000"/>
    <n v="36"/>
  </r>
  <r>
    <x v="1"/>
    <x v="3"/>
    <x v="20"/>
    <x v="213"/>
    <s v="2015-10"/>
    <x v="4"/>
    <x v="0"/>
    <s v="WorkDay"/>
    <n v="10639920"/>
    <n v="71"/>
  </r>
  <r>
    <x v="1"/>
    <x v="3"/>
    <x v="20"/>
    <x v="213"/>
    <s v="2015-10"/>
    <x v="6"/>
    <x v="0"/>
    <s v="WorkDay"/>
    <n v="175560"/>
    <n v="1"/>
  </r>
  <r>
    <x v="1"/>
    <x v="4"/>
    <x v="21"/>
    <x v="228"/>
    <s v="2015-10"/>
    <x v="2"/>
    <x v="2"/>
    <s v="Public Holiday"/>
    <n v="27600"/>
    <n v="35"/>
  </r>
  <r>
    <x v="1"/>
    <x v="4"/>
    <x v="21"/>
    <x v="221"/>
    <s v="2015-10"/>
    <x v="6"/>
    <x v="2"/>
    <s v="WorkDay"/>
    <n v="1089600"/>
    <n v="53"/>
  </r>
  <r>
    <x v="1"/>
    <x v="4"/>
    <x v="21"/>
    <x v="221"/>
    <s v="2015-10"/>
    <x v="6"/>
    <x v="0"/>
    <s v="WorkDay"/>
    <n v="115920"/>
    <n v="39"/>
  </r>
  <r>
    <x v="1"/>
    <x v="4"/>
    <x v="21"/>
    <x v="214"/>
    <s v="2015-10"/>
    <x v="3"/>
    <x v="2"/>
    <s v="WorkDay"/>
    <n v="132360"/>
    <n v="59"/>
  </r>
  <r>
    <x v="1"/>
    <x v="4"/>
    <x v="21"/>
    <x v="216"/>
    <s v="2015-10"/>
    <x v="2"/>
    <x v="0"/>
    <s v="WorkDay"/>
    <n v="1899360"/>
    <n v="8"/>
  </r>
  <r>
    <x v="1"/>
    <x v="4"/>
    <x v="21"/>
    <x v="216"/>
    <s v="2015-10"/>
    <x v="0"/>
    <x v="2"/>
    <s v="WorkDay"/>
    <n v="223560"/>
    <n v="10"/>
  </r>
  <r>
    <x v="1"/>
    <x v="4"/>
    <x v="21"/>
    <x v="207"/>
    <s v="2015-10"/>
    <x v="4"/>
    <x v="0"/>
    <s v="WorkDay"/>
    <n v="3016080"/>
    <n v="19"/>
  </r>
  <r>
    <x v="1"/>
    <x v="4"/>
    <x v="21"/>
    <x v="208"/>
    <s v="2015-10"/>
    <x v="6"/>
    <x v="2"/>
    <s v="WorkDay"/>
    <n v="96480"/>
    <n v="20"/>
  </r>
  <r>
    <x v="1"/>
    <x v="4"/>
    <x v="21"/>
    <x v="223"/>
    <s v="2015-10"/>
    <x v="5"/>
    <x v="3"/>
    <s v="WorkDay"/>
    <n v="18960"/>
    <n v="20"/>
  </r>
  <r>
    <x v="1"/>
    <x v="4"/>
    <x v="21"/>
    <x v="223"/>
    <s v="2015-10"/>
    <x v="0"/>
    <x v="0"/>
    <s v="WorkDay"/>
    <n v="7158360"/>
    <n v="33"/>
  </r>
  <r>
    <x v="1"/>
    <x v="4"/>
    <x v="21"/>
    <x v="217"/>
    <s v="2015-10"/>
    <x v="3"/>
    <x v="0"/>
    <s v="WorkDay"/>
    <n v="334080"/>
    <n v="2"/>
  </r>
  <r>
    <x v="1"/>
    <x v="4"/>
    <x v="21"/>
    <x v="227"/>
    <s v="2015-10"/>
    <x v="1"/>
    <x v="1"/>
    <s v="WorkDay"/>
    <n v="932400"/>
    <n v="2"/>
  </r>
  <r>
    <x v="1"/>
    <x v="4"/>
    <x v="21"/>
    <x v="213"/>
    <s v="2015-10"/>
    <x v="2"/>
    <x v="2"/>
    <s v="WorkDay"/>
    <n v="32160"/>
    <n v="34"/>
  </r>
  <r>
    <x v="1"/>
    <x v="4"/>
    <x v="22"/>
    <x v="229"/>
    <s v="2015-10"/>
    <x v="2"/>
    <x v="2"/>
    <s v="WorkDay"/>
    <n v="70200"/>
    <n v="23"/>
  </r>
  <r>
    <x v="1"/>
    <x v="4"/>
    <x v="22"/>
    <x v="214"/>
    <s v="2015-10"/>
    <x v="0"/>
    <x v="2"/>
    <s v="WorkDay"/>
    <n v="2807520"/>
    <n v="39"/>
  </r>
  <r>
    <x v="1"/>
    <x v="4"/>
    <x v="22"/>
    <x v="205"/>
    <s v="2015-10"/>
    <x v="7"/>
    <x v="2"/>
    <s v="WorkDay"/>
    <n v="715680"/>
    <n v="22"/>
  </r>
  <r>
    <x v="1"/>
    <x v="4"/>
    <x v="22"/>
    <x v="206"/>
    <s v="2015-10"/>
    <x v="2"/>
    <x v="0"/>
    <s v="WorkDay"/>
    <n v="4453320"/>
    <n v="17"/>
  </r>
  <r>
    <x v="1"/>
    <x v="4"/>
    <x v="22"/>
    <x v="208"/>
    <s v="2015-10"/>
    <x v="4"/>
    <x v="0"/>
    <s v="WorkDay"/>
    <n v="9773280"/>
    <n v="50"/>
  </r>
  <r>
    <x v="1"/>
    <x v="4"/>
    <x v="22"/>
    <x v="222"/>
    <s v="2015-10"/>
    <x v="2"/>
    <x v="2"/>
    <s v="WorkDay"/>
    <n v="99600"/>
    <n v="40"/>
  </r>
  <r>
    <x v="1"/>
    <x v="4"/>
    <x v="22"/>
    <x v="223"/>
    <s v="2015-10"/>
    <x v="5"/>
    <x v="3"/>
    <s v="WorkDay"/>
    <n v="3889200"/>
    <n v="13"/>
  </r>
  <r>
    <x v="1"/>
    <x v="4"/>
    <x v="22"/>
    <x v="223"/>
    <s v="2015-10"/>
    <x v="1"/>
    <x v="1"/>
    <s v="WorkDay"/>
    <n v="5989320"/>
    <n v="11"/>
  </r>
  <r>
    <x v="1"/>
    <x v="4"/>
    <x v="22"/>
    <x v="224"/>
    <s v="2015-10"/>
    <x v="3"/>
    <x v="2"/>
    <s v="WorkDay"/>
    <n v="206280"/>
    <n v="38"/>
  </r>
  <r>
    <x v="1"/>
    <x v="4"/>
    <x v="22"/>
    <x v="225"/>
    <s v="2015-10"/>
    <x v="3"/>
    <x v="0"/>
    <s v="WorkDay"/>
    <n v="2079240"/>
    <n v="10"/>
  </r>
  <r>
    <x v="1"/>
    <x v="4"/>
    <x v="22"/>
    <x v="210"/>
    <s v="2015-10"/>
    <x v="6"/>
    <x v="0"/>
    <s v="WorkDay"/>
    <n v="356040"/>
    <n v="2"/>
  </r>
  <r>
    <x v="1"/>
    <x v="4"/>
    <x v="22"/>
    <x v="227"/>
    <s v="2015-10"/>
    <x v="0"/>
    <x v="0"/>
    <s v="WorkDay"/>
    <n v="17469840"/>
    <n v="55"/>
  </r>
  <r>
    <x v="1"/>
    <x v="4"/>
    <x v="22"/>
    <x v="218"/>
    <s v="2015-10"/>
    <x v="2"/>
    <x v="2"/>
    <s v="WorkDay"/>
    <n v="540120"/>
    <n v="32"/>
  </r>
  <r>
    <x v="1"/>
    <x v="4"/>
    <x v="22"/>
    <x v="220"/>
    <s v="2015-10"/>
    <x v="6"/>
    <x v="2"/>
    <s v="WorkDay"/>
    <n v="120000"/>
    <n v="45"/>
  </r>
  <r>
    <x v="1"/>
    <x v="4"/>
    <x v="23"/>
    <x v="228"/>
    <s v="2015-10"/>
    <x v="2"/>
    <x v="2"/>
    <s v="Public Holiday"/>
    <n v="47160"/>
    <n v="50"/>
  </r>
  <r>
    <x v="1"/>
    <x v="4"/>
    <x v="23"/>
    <x v="228"/>
    <s v="2015-10"/>
    <x v="0"/>
    <x v="0"/>
    <s v="Public Holiday"/>
    <n v="13435320"/>
    <n v="54"/>
  </r>
  <r>
    <x v="1"/>
    <x v="4"/>
    <x v="23"/>
    <x v="205"/>
    <s v="2015-10"/>
    <x v="7"/>
    <x v="2"/>
    <s v="WorkDay"/>
    <n v="233280"/>
    <n v="42"/>
  </r>
  <r>
    <x v="1"/>
    <x v="4"/>
    <x v="23"/>
    <x v="207"/>
    <s v="2015-10"/>
    <x v="3"/>
    <x v="0"/>
    <s v="WorkDay"/>
    <n v="561000"/>
    <n v="1"/>
  </r>
  <r>
    <x v="1"/>
    <x v="4"/>
    <x v="23"/>
    <x v="208"/>
    <s v="2015-10"/>
    <x v="5"/>
    <x v="3"/>
    <s v="WorkDay"/>
    <n v="7663320"/>
    <n v="19"/>
  </r>
  <r>
    <x v="1"/>
    <x v="4"/>
    <x v="23"/>
    <x v="208"/>
    <s v="2015-10"/>
    <x v="2"/>
    <x v="2"/>
    <s v="WorkDay"/>
    <n v="16080"/>
    <n v="46"/>
  </r>
  <r>
    <x v="1"/>
    <x v="4"/>
    <x v="23"/>
    <x v="208"/>
    <s v="2015-10"/>
    <x v="0"/>
    <x v="2"/>
    <s v="WorkDay"/>
    <n v="1233960"/>
    <n v="45"/>
  </r>
  <r>
    <x v="1"/>
    <x v="4"/>
    <x v="23"/>
    <x v="211"/>
    <s v="2015-10"/>
    <x v="1"/>
    <x v="1"/>
    <s v="WorkDay"/>
    <n v="1947360"/>
    <n v="3"/>
  </r>
  <r>
    <x v="1"/>
    <x v="4"/>
    <x v="23"/>
    <x v="211"/>
    <s v="2015-10"/>
    <x v="2"/>
    <x v="2"/>
    <s v="WorkDay"/>
    <n v="191640"/>
    <n v="14"/>
  </r>
  <r>
    <x v="1"/>
    <x v="4"/>
    <x v="23"/>
    <x v="226"/>
    <s v="2015-10"/>
    <x v="2"/>
    <x v="0"/>
    <s v="WorkDay"/>
    <n v="3529680"/>
    <n v="13"/>
  </r>
  <r>
    <x v="1"/>
    <x v="4"/>
    <x v="23"/>
    <x v="231"/>
    <s v="2015-10"/>
    <x v="6"/>
    <x v="2"/>
    <s v="WorkDay"/>
    <n v="75600"/>
    <n v="47"/>
  </r>
  <r>
    <x v="1"/>
    <x v="4"/>
    <x v="23"/>
    <x v="218"/>
    <s v="2015-10"/>
    <x v="4"/>
    <x v="0"/>
    <s v="WorkDay"/>
    <n v="5950200"/>
    <n v="30"/>
  </r>
  <r>
    <x v="1"/>
    <x v="4"/>
    <x v="23"/>
    <x v="220"/>
    <s v="2015-10"/>
    <x v="6"/>
    <x v="0"/>
    <s v="WorkDay"/>
    <n v="1227720"/>
    <n v="6"/>
  </r>
  <r>
    <x v="1"/>
    <x v="4"/>
    <x v="24"/>
    <x v="228"/>
    <s v="2015-10"/>
    <x v="0"/>
    <x v="0"/>
    <s v="Public Holiday"/>
    <n v="4721400"/>
    <n v="18"/>
  </r>
  <r>
    <x v="1"/>
    <x v="4"/>
    <x v="24"/>
    <x v="215"/>
    <s v="2015-10"/>
    <x v="1"/>
    <x v="1"/>
    <s v="WorkDay"/>
    <n v="2795520"/>
    <n v="6"/>
  </r>
  <r>
    <x v="1"/>
    <x v="4"/>
    <x v="24"/>
    <x v="216"/>
    <s v="2015-10"/>
    <x v="0"/>
    <x v="2"/>
    <s v="WorkDay"/>
    <n v="318120"/>
    <n v="44"/>
  </r>
  <r>
    <x v="1"/>
    <x v="4"/>
    <x v="24"/>
    <x v="222"/>
    <s v="2015-10"/>
    <x v="4"/>
    <x v="0"/>
    <s v="WorkDay"/>
    <n v="3582840"/>
    <n v="15"/>
  </r>
  <r>
    <x v="1"/>
    <x v="4"/>
    <x v="24"/>
    <x v="223"/>
    <s v="2015-10"/>
    <x v="6"/>
    <x v="0"/>
    <s v="WorkDay"/>
    <n v="115320"/>
    <n v="54"/>
  </r>
  <r>
    <x v="1"/>
    <x v="4"/>
    <x v="24"/>
    <x v="224"/>
    <s v="2015-10"/>
    <x v="7"/>
    <x v="2"/>
    <s v="WorkDay"/>
    <n v="125760"/>
    <n v="30"/>
  </r>
  <r>
    <x v="1"/>
    <x v="4"/>
    <x v="24"/>
    <x v="224"/>
    <s v="2015-10"/>
    <x v="6"/>
    <x v="2"/>
    <s v="WorkDay"/>
    <n v="55200"/>
    <n v="50"/>
  </r>
  <r>
    <x v="1"/>
    <x v="4"/>
    <x v="24"/>
    <x v="217"/>
    <s v="2015-10"/>
    <x v="2"/>
    <x v="0"/>
    <s v="WorkDay"/>
    <n v="1769400"/>
    <n v="11"/>
  </r>
  <r>
    <x v="1"/>
    <x v="4"/>
    <x v="24"/>
    <x v="210"/>
    <s v="2015-10"/>
    <x v="3"/>
    <x v="0"/>
    <s v="WorkDay"/>
    <n v="262080"/>
    <n v="2"/>
  </r>
  <r>
    <x v="1"/>
    <x v="4"/>
    <x v="24"/>
    <x v="211"/>
    <s v="2015-10"/>
    <x v="5"/>
    <x v="3"/>
    <s v="WorkDay"/>
    <n v="600240"/>
    <n v="1"/>
  </r>
  <r>
    <x v="1"/>
    <x v="4"/>
    <x v="24"/>
    <x v="218"/>
    <s v="2015-10"/>
    <x v="2"/>
    <x v="2"/>
    <s v="WorkDay"/>
    <n v="69600"/>
    <n v="14"/>
  </r>
  <r>
    <x v="1"/>
    <x v="4"/>
    <x v="25"/>
    <x v="228"/>
    <s v="2015-10"/>
    <x v="2"/>
    <x v="2"/>
    <s v="Public Holiday"/>
    <n v="145200"/>
    <n v="49"/>
  </r>
  <r>
    <x v="1"/>
    <x v="4"/>
    <x v="25"/>
    <x v="229"/>
    <s v="2015-10"/>
    <x v="1"/>
    <x v="1"/>
    <s v="WorkDay"/>
    <n v="2538240"/>
    <n v="4"/>
  </r>
  <r>
    <x v="1"/>
    <x v="4"/>
    <x v="25"/>
    <x v="205"/>
    <s v="2015-10"/>
    <x v="5"/>
    <x v="3"/>
    <s v="WorkDay"/>
    <n v="1263000"/>
    <n v="3"/>
  </r>
  <r>
    <x v="1"/>
    <x v="4"/>
    <x v="25"/>
    <x v="205"/>
    <s v="2015-10"/>
    <x v="0"/>
    <x v="2"/>
    <s v="WorkDay"/>
    <n v="758280"/>
    <n v="25"/>
  </r>
  <r>
    <x v="1"/>
    <x v="4"/>
    <x v="25"/>
    <x v="208"/>
    <s v="2015-10"/>
    <x v="2"/>
    <x v="0"/>
    <s v="WorkDay"/>
    <n v="1835400"/>
    <n v="12"/>
  </r>
  <r>
    <x v="1"/>
    <x v="4"/>
    <x v="25"/>
    <x v="223"/>
    <s v="2015-10"/>
    <x v="2"/>
    <x v="2"/>
    <s v="WorkDay"/>
    <n v="64320"/>
    <n v="12"/>
  </r>
  <r>
    <x v="1"/>
    <x v="4"/>
    <x v="25"/>
    <x v="224"/>
    <s v="2015-10"/>
    <x v="0"/>
    <x v="0"/>
    <s v="WorkDay"/>
    <n v="8143320"/>
    <n v="22"/>
  </r>
  <r>
    <x v="1"/>
    <x v="4"/>
    <x v="25"/>
    <x v="217"/>
    <s v="2015-10"/>
    <x v="3"/>
    <x v="0"/>
    <s v="WorkDay"/>
    <n v="583200"/>
    <n v="1"/>
  </r>
  <r>
    <x v="1"/>
    <x v="4"/>
    <x v="25"/>
    <x v="231"/>
    <s v="2015-10"/>
    <x v="6"/>
    <x v="0"/>
    <s v="WorkDay"/>
    <n v="288360"/>
    <n v="2"/>
  </r>
  <r>
    <x v="1"/>
    <x v="4"/>
    <x v="25"/>
    <x v="232"/>
    <s v="2015-10"/>
    <x v="6"/>
    <x v="2"/>
    <s v="WorkDay"/>
    <n v="69000"/>
    <n v="39"/>
  </r>
  <r>
    <x v="1"/>
    <x v="4"/>
    <x v="25"/>
    <x v="218"/>
    <s v="2015-10"/>
    <x v="7"/>
    <x v="2"/>
    <s v="WorkDay"/>
    <n v="78000"/>
    <n v="55"/>
  </r>
  <r>
    <x v="1"/>
    <x v="4"/>
    <x v="25"/>
    <x v="213"/>
    <s v="2015-10"/>
    <x v="4"/>
    <x v="0"/>
    <s v="WorkDay"/>
    <n v="2290320"/>
    <n v="10"/>
  </r>
  <r>
    <x v="1"/>
    <x v="5"/>
    <x v="26"/>
    <x v="229"/>
    <s v="2015-10"/>
    <x v="2"/>
    <x v="2"/>
    <s v="WorkDay"/>
    <n v="29760"/>
    <n v="12"/>
  </r>
  <r>
    <x v="1"/>
    <x v="5"/>
    <x v="26"/>
    <x v="229"/>
    <s v="2015-10"/>
    <x v="6"/>
    <x v="0"/>
    <s v="WorkDay"/>
    <n v="145920"/>
    <n v="1"/>
  </r>
  <r>
    <x v="1"/>
    <x v="5"/>
    <x v="26"/>
    <x v="214"/>
    <s v="2015-10"/>
    <x v="0"/>
    <x v="0"/>
    <s v="WorkDay"/>
    <n v="6176520"/>
    <n v="28"/>
  </r>
  <r>
    <x v="1"/>
    <x v="5"/>
    <x v="26"/>
    <x v="215"/>
    <s v="2015-10"/>
    <x v="6"/>
    <x v="2"/>
    <s v="WorkDay"/>
    <n v="20400"/>
    <n v="60"/>
  </r>
  <r>
    <x v="1"/>
    <x v="5"/>
    <x v="26"/>
    <x v="206"/>
    <s v="2015-10"/>
    <x v="2"/>
    <x v="2"/>
    <s v="WorkDay"/>
    <n v="121920"/>
    <n v="20"/>
  </r>
  <r>
    <x v="1"/>
    <x v="5"/>
    <x v="26"/>
    <x v="206"/>
    <s v="2015-10"/>
    <x v="4"/>
    <x v="0"/>
    <s v="WorkDay"/>
    <n v="7145760"/>
    <n v="32"/>
  </r>
  <r>
    <x v="1"/>
    <x v="5"/>
    <x v="26"/>
    <x v="206"/>
    <s v="2015-10"/>
    <x v="8"/>
    <x v="0"/>
    <s v="WorkDay"/>
    <n v="1331640"/>
    <n v="3"/>
  </r>
  <r>
    <x v="1"/>
    <x v="5"/>
    <x v="26"/>
    <x v="216"/>
    <s v="2015-10"/>
    <x v="7"/>
    <x v="2"/>
    <s v="WorkDay"/>
    <n v="292800"/>
    <n v="44"/>
  </r>
  <r>
    <x v="1"/>
    <x v="5"/>
    <x v="26"/>
    <x v="222"/>
    <s v="2015-10"/>
    <x v="1"/>
    <x v="1"/>
    <s v="WorkDay"/>
    <n v="3387840"/>
    <n v="5"/>
  </r>
  <r>
    <x v="1"/>
    <x v="5"/>
    <x v="26"/>
    <x v="224"/>
    <s v="2015-10"/>
    <x v="5"/>
    <x v="3"/>
    <s v="WorkDay"/>
    <n v="3827280"/>
    <n v="13"/>
  </r>
  <r>
    <x v="1"/>
    <x v="5"/>
    <x v="26"/>
    <x v="224"/>
    <s v="2015-10"/>
    <x v="2"/>
    <x v="0"/>
    <s v="WorkDay"/>
    <n v="1937160"/>
    <n v="7"/>
  </r>
  <r>
    <x v="1"/>
    <x v="5"/>
    <x v="26"/>
    <x v="217"/>
    <s v="2015-10"/>
    <x v="0"/>
    <x v="2"/>
    <s v="WorkDay"/>
    <n v="972840"/>
    <n v="53"/>
  </r>
  <r>
    <x v="1"/>
    <x v="5"/>
    <x v="26"/>
    <x v="210"/>
    <s v="2015-10"/>
    <x v="3"/>
    <x v="0"/>
    <s v="WorkDay"/>
    <n v="172920"/>
    <n v="21"/>
  </r>
  <r>
    <x v="1"/>
    <x v="5"/>
    <x v="27"/>
    <x v="229"/>
    <s v="2015-10"/>
    <x v="0"/>
    <x v="2"/>
    <s v="WorkDay"/>
    <n v="394800"/>
    <n v="45"/>
  </r>
  <r>
    <x v="1"/>
    <x v="5"/>
    <x v="27"/>
    <x v="205"/>
    <s v="2015-10"/>
    <x v="5"/>
    <x v="3"/>
    <s v="WorkDay"/>
    <n v="2509200"/>
    <n v="7"/>
  </r>
  <r>
    <x v="1"/>
    <x v="5"/>
    <x v="27"/>
    <x v="206"/>
    <s v="2015-10"/>
    <x v="0"/>
    <x v="2"/>
    <s v="WorkDay"/>
    <n v="1615800"/>
    <n v="36"/>
  </r>
  <r>
    <x v="1"/>
    <x v="5"/>
    <x v="27"/>
    <x v="206"/>
    <s v="2015-10"/>
    <x v="7"/>
    <x v="2"/>
    <s v="WorkDay"/>
    <n v="1833240"/>
    <n v="60"/>
  </r>
  <r>
    <x v="1"/>
    <x v="5"/>
    <x v="27"/>
    <x v="206"/>
    <s v="2015-10"/>
    <x v="3"/>
    <x v="0"/>
    <s v="WorkDay"/>
    <n v="1746840"/>
    <n v="7"/>
  </r>
  <r>
    <x v="1"/>
    <x v="5"/>
    <x v="27"/>
    <x v="216"/>
    <s v="2015-10"/>
    <x v="2"/>
    <x v="2"/>
    <s v="WorkDay"/>
    <n v="64320"/>
    <n v="31"/>
  </r>
  <r>
    <x v="1"/>
    <x v="5"/>
    <x v="27"/>
    <x v="208"/>
    <s v="2015-10"/>
    <x v="3"/>
    <x v="2"/>
    <s v="WorkDay"/>
    <n v="722640"/>
    <n v="53"/>
  </r>
  <r>
    <x v="1"/>
    <x v="5"/>
    <x v="27"/>
    <x v="209"/>
    <s v="2015-10"/>
    <x v="0"/>
    <x v="0"/>
    <s v="WorkDay"/>
    <n v="9886200"/>
    <n v="28"/>
  </r>
  <r>
    <x v="1"/>
    <x v="5"/>
    <x v="27"/>
    <x v="223"/>
    <s v="2015-10"/>
    <x v="2"/>
    <x v="2"/>
    <s v="WorkDay"/>
    <n v="267720"/>
    <n v="17"/>
  </r>
  <r>
    <x v="1"/>
    <x v="5"/>
    <x v="27"/>
    <x v="223"/>
    <s v="2015-10"/>
    <x v="2"/>
    <x v="0"/>
    <s v="WorkDay"/>
    <n v="5696400"/>
    <n v="35"/>
  </r>
  <r>
    <x v="1"/>
    <x v="5"/>
    <x v="27"/>
    <x v="211"/>
    <s v="2015-10"/>
    <x v="4"/>
    <x v="0"/>
    <s v="WorkDay"/>
    <n v="13229880"/>
    <n v="87"/>
  </r>
  <r>
    <x v="1"/>
    <x v="5"/>
    <x v="27"/>
    <x v="226"/>
    <s v="2015-10"/>
    <x v="2"/>
    <x v="2"/>
    <s v="WorkDay"/>
    <n v="13800"/>
    <n v="57"/>
  </r>
  <r>
    <x v="1"/>
    <x v="5"/>
    <x v="27"/>
    <x v="230"/>
    <s v="2015-10"/>
    <x v="8"/>
    <x v="0"/>
    <s v="WorkDay"/>
    <n v="188400"/>
    <n v="50"/>
  </r>
  <r>
    <x v="1"/>
    <x v="5"/>
    <x v="27"/>
    <x v="232"/>
    <s v="2015-10"/>
    <x v="1"/>
    <x v="1"/>
    <s v="WorkDay"/>
    <n v="5378760"/>
    <n v="7"/>
  </r>
  <r>
    <x v="1"/>
    <x v="5"/>
    <x v="27"/>
    <x v="218"/>
    <s v="2015-10"/>
    <x v="6"/>
    <x v="0"/>
    <s v="WorkDay"/>
    <n v="436200"/>
    <n v="4"/>
  </r>
  <r>
    <x v="1"/>
    <x v="5"/>
    <x v="27"/>
    <x v="220"/>
    <s v="2015-10"/>
    <x v="6"/>
    <x v="2"/>
    <s v="WorkDay"/>
    <n v="608760"/>
    <n v="14"/>
  </r>
  <r>
    <x v="1"/>
    <x v="5"/>
    <x v="28"/>
    <x v="221"/>
    <s v="2015-10"/>
    <x v="6"/>
    <x v="0"/>
    <s v="WorkDay"/>
    <n v="248040"/>
    <n v="1"/>
  </r>
  <r>
    <x v="1"/>
    <x v="5"/>
    <x v="28"/>
    <x v="206"/>
    <s v="2015-10"/>
    <x v="5"/>
    <x v="3"/>
    <s v="WorkDay"/>
    <n v="1829520"/>
    <n v="6"/>
  </r>
  <r>
    <x v="1"/>
    <x v="5"/>
    <x v="28"/>
    <x v="206"/>
    <s v="2015-10"/>
    <x v="2"/>
    <x v="2"/>
    <s v="WorkDay"/>
    <n v="16080"/>
    <n v="36"/>
  </r>
  <r>
    <x v="1"/>
    <x v="5"/>
    <x v="28"/>
    <x v="223"/>
    <s v="2015-10"/>
    <x v="0"/>
    <x v="2"/>
    <s v="WorkDay"/>
    <n v="4213320"/>
    <n v="35"/>
  </r>
  <r>
    <x v="1"/>
    <x v="5"/>
    <x v="28"/>
    <x v="223"/>
    <s v="2015-10"/>
    <x v="6"/>
    <x v="2"/>
    <s v="WorkDay"/>
    <n v="135720"/>
    <n v="35"/>
  </r>
  <r>
    <x v="1"/>
    <x v="5"/>
    <x v="28"/>
    <x v="211"/>
    <s v="2015-10"/>
    <x v="8"/>
    <x v="0"/>
    <s v="WorkDay"/>
    <n v="116640"/>
    <n v="23"/>
  </r>
  <r>
    <x v="1"/>
    <x v="5"/>
    <x v="28"/>
    <x v="226"/>
    <s v="2015-10"/>
    <x v="4"/>
    <x v="0"/>
    <s v="WorkDay"/>
    <n v="9879360"/>
    <n v="40"/>
  </r>
  <r>
    <x v="1"/>
    <x v="5"/>
    <x v="28"/>
    <x v="230"/>
    <s v="2015-10"/>
    <x v="0"/>
    <x v="0"/>
    <s v="WorkDay"/>
    <n v="8670000"/>
    <n v="31"/>
  </r>
  <r>
    <x v="1"/>
    <x v="5"/>
    <x v="28"/>
    <x v="212"/>
    <s v="2015-10"/>
    <x v="1"/>
    <x v="1"/>
    <s v="WorkDay"/>
    <n v="2260080"/>
    <n v="3"/>
  </r>
  <r>
    <x v="1"/>
    <x v="5"/>
    <x v="28"/>
    <x v="212"/>
    <s v="2015-10"/>
    <x v="2"/>
    <x v="2"/>
    <s v="WorkDay"/>
    <n v="100920"/>
    <n v="34"/>
  </r>
  <r>
    <x v="1"/>
    <x v="5"/>
    <x v="28"/>
    <x v="231"/>
    <s v="2015-10"/>
    <x v="2"/>
    <x v="0"/>
    <s v="WorkDay"/>
    <n v="2677440"/>
    <n v="15"/>
  </r>
  <r>
    <x v="1"/>
    <x v="5"/>
    <x v="28"/>
    <x v="231"/>
    <s v="2015-10"/>
    <x v="3"/>
    <x v="0"/>
    <s v="WorkDay"/>
    <n v="1016640"/>
    <n v="2"/>
  </r>
  <r>
    <x v="1"/>
    <x v="5"/>
    <x v="28"/>
    <x v="219"/>
    <s v="2015-10"/>
    <x v="7"/>
    <x v="2"/>
    <s v="WorkDay"/>
    <n v="546120"/>
    <n v="13"/>
  </r>
  <r>
    <x v="1"/>
    <x v="5"/>
    <x v="28"/>
    <x v="220"/>
    <s v="2015-10"/>
    <x v="0"/>
    <x v="2"/>
    <s v="WorkDay"/>
    <n v="30000"/>
    <n v="11"/>
  </r>
  <r>
    <x v="1"/>
    <x v="5"/>
    <x v="29"/>
    <x v="221"/>
    <s v="2015-10"/>
    <x v="7"/>
    <x v="2"/>
    <s v="WorkDay"/>
    <n v="606840"/>
    <n v="33"/>
  </r>
  <r>
    <x v="1"/>
    <x v="5"/>
    <x v="29"/>
    <x v="215"/>
    <s v="2015-10"/>
    <x v="3"/>
    <x v="0"/>
    <s v="WorkDay"/>
    <n v="2216160"/>
    <n v="9"/>
  </r>
  <r>
    <x v="1"/>
    <x v="5"/>
    <x v="29"/>
    <x v="206"/>
    <s v="2015-10"/>
    <x v="0"/>
    <x v="2"/>
    <s v="WorkDay"/>
    <n v="21480"/>
    <n v="14"/>
  </r>
  <r>
    <x v="1"/>
    <x v="5"/>
    <x v="29"/>
    <x v="206"/>
    <s v="2015-10"/>
    <x v="8"/>
    <x v="0"/>
    <s v="WorkDay"/>
    <n v="17760"/>
    <n v="15"/>
  </r>
  <r>
    <x v="1"/>
    <x v="5"/>
    <x v="29"/>
    <x v="206"/>
    <s v="2015-10"/>
    <x v="6"/>
    <x v="2"/>
    <s v="WorkDay"/>
    <n v="78840"/>
    <n v="19"/>
  </r>
  <r>
    <x v="1"/>
    <x v="5"/>
    <x v="29"/>
    <x v="216"/>
    <s v="2015-10"/>
    <x v="3"/>
    <x v="2"/>
    <s v="WorkDay"/>
    <n v="327840"/>
    <n v="44"/>
  </r>
  <r>
    <x v="1"/>
    <x v="5"/>
    <x v="29"/>
    <x v="209"/>
    <s v="2015-10"/>
    <x v="2"/>
    <x v="2"/>
    <s v="WorkDay"/>
    <n v="16080"/>
    <n v="60"/>
  </r>
  <r>
    <x v="1"/>
    <x v="5"/>
    <x v="29"/>
    <x v="223"/>
    <s v="2015-10"/>
    <x v="2"/>
    <x v="2"/>
    <s v="WorkDay"/>
    <n v="154560"/>
    <n v="31"/>
  </r>
  <r>
    <x v="1"/>
    <x v="5"/>
    <x v="29"/>
    <x v="224"/>
    <s v="2015-10"/>
    <x v="5"/>
    <x v="3"/>
    <s v="WorkDay"/>
    <n v="4607040"/>
    <n v="14"/>
  </r>
  <r>
    <x v="1"/>
    <x v="5"/>
    <x v="29"/>
    <x v="225"/>
    <s v="2015-10"/>
    <x v="0"/>
    <x v="0"/>
    <s v="WorkDay"/>
    <n v="11663760"/>
    <n v="51"/>
  </r>
  <r>
    <x v="1"/>
    <x v="5"/>
    <x v="29"/>
    <x v="217"/>
    <s v="2015-10"/>
    <x v="6"/>
    <x v="2"/>
    <s v="WorkDay"/>
    <n v="93360"/>
    <n v="26"/>
  </r>
  <r>
    <x v="1"/>
    <x v="5"/>
    <x v="29"/>
    <x v="210"/>
    <s v="2015-10"/>
    <x v="0"/>
    <x v="2"/>
    <s v="WorkDay"/>
    <n v="2413800"/>
    <n v="19"/>
  </r>
  <r>
    <x v="1"/>
    <x v="5"/>
    <x v="29"/>
    <x v="230"/>
    <s v="2015-10"/>
    <x v="1"/>
    <x v="1"/>
    <s v="WorkDay"/>
    <n v="6500880"/>
    <n v="13"/>
  </r>
  <r>
    <x v="1"/>
    <x v="5"/>
    <x v="29"/>
    <x v="219"/>
    <s v="2015-10"/>
    <x v="2"/>
    <x v="0"/>
    <s v="WorkDay"/>
    <n v="3449880"/>
    <n v="17"/>
  </r>
  <r>
    <x v="1"/>
    <x v="5"/>
    <x v="29"/>
    <x v="213"/>
    <s v="2015-10"/>
    <x v="4"/>
    <x v="0"/>
    <s v="WorkDay"/>
    <n v="18657720"/>
    <n v="73"/>
  </r>
  <r>
    <x v="1"/>
    <x v="5"/>
    <x v="29"/>
    <x v="213"/>
    <s v="2015-10"/>
    <x v="6"/>
    <x v="0"/>
    <s v="WorkDay"/>
    <n v="669600"/>
    <n v="3"/>
  </r>
  <r>
    <x v="1"/>
    <x v="5"/>
    <x v="30"/>
    <x v="214"/>
    <s v="2015-10"/>
    <x v="8"/>
    <x v="0"/>
    <s v="WorkDay"/>
    <n v="368760"/>
    <n v="2"/>
  </r>
  <r>
    <x v="1"/>
    <x v="5"/>
    <x v="30"/>
    <x v="215"/>
    <s v="2015-10"/>
    <x v="7"/>
    <x v="2"/>
    <s v="WorkDay"/>
    <n v="350520"/>
    <n v="38"/>
  </r>
  <r>
    <x v="1"/>
    <x v="5"/>
    <x v="30"/>
    <x v="207"/>
    <s v="2015-10"/>
    <x v="6"/>
    <x v="2"/>
    <s v="WorkDay"/>
    <n v="122280"/>
    <n v="40"/>
  </r>
  <r>
    <x v="1"/>
    <x v="5"/>
    <x v="30"/>
    <x v="209"/>
    <s v="2015-10"/>
    <x v="2"/>
    <x v="2"/>
    <s v="WorkDay"/>
    <n v="28800"/>
    <n v="53"/>
  </r>
  <r>
    <x v="1"/>
    <x v="5"/>
    <x v="30"/>
    <x v="223"/>
    <s v="2015-10"/>
    <x v="1"/>
    <x v="1"/>
    <s v="WorkDay"/>
    <n v="4525680"/>
    <n v="9"/>
  </r>
  <r>
    <x v="1"/>
    <x v="5"/>
    <x v="30"/>
    <x v="223"/>
    <s v="2015-10"/>
    <x v="6"/>
    <x v="0"/>
    <s v="WorkDay"/>
    <n v="147000"/>
    <n v="2"/>
  </r>
  <r>
    <x v="1"/>
    <x v="5"/>
    <x v="30"/>
    <x v="210"/>
    <s v="2015-10"/>
    <x v="5"/>
    <x v="3"/>
    <s v="WorkDay"/>
    <n v="2682240"/>
    <n v="9"/>
  </r>
  <r>
    <x v="1"/>
    <x v="5"/>
    <x v="30"/>
    <x v="211"/>
    <s v="2015-10"/>
    <x v="6"/>
    <x v="2"/>
    <s v="WorkDay"/>
    <n v="27000"/>
    <n v="12"/>
  </r>
  <r>
    <x v="1"/>
    <x v="5"/>
    <x v="30"/>
    <x v="227"/>
    <s v="2015-10"/>
    <x v="2"/>
    <x v="2"/>
    <s v="WorkDay"/>
    <n v="153360"/>
    <n v="27"/>
  </r>
  <r>
    <x v="1"/>
    <x v="5"/>
    <x v="30"/>
    <x v="227"/>
    <s v="2015-10"/>
    <x v="4"/>
    <x v="0"/>
    <s v="WorkDay"/>
    <n v="13074720"/>
    <n v="61"/>
  </r>
  <r>
    <x v="1"/>
    <x v="5"/>
    <x v="30"/>
    <x v="232"/>
    <s v="2015-10"/>
    <x v="3"/>
    <x v="2"/>
    <s v="WorkDay"/>
    <n v="100920"/>
    <n v="36"/>
  </r>
  <r>
    <x v="1"/>
    <x v="5"/>
    <x v="30"/>
    <x v="219"/>
    <s v="2015-10"/>
    <x v="2"/>
    <x v="0"/>
    <s v="WorkDay"/>
    <n v="3457320"/>
    <n v="13"/>
  </r>
  <r>
    <x v="1"/>
    <x v="5"/>
    <x v="30"/>
    <x v="219"/>
    <s v="2015-10"/>
    <x v="0"/>
    <x v="0"/>
    <s v="WorkDay"/>
    <n v="10342320"/>
    <n v="42"/>
  </r>
  <r>
    <x v="1"/>
    <x v="5"/>
    <x v="30"/>
    <x v="219"/>
    <s v="2015-10"/>
    <x v="3"/>
    <x v="0"/>
    <s v="WorkDay"/>
    <n v="737400"/>
    <n v="4"/>
  </r>
  <r>
    <x v="1"/>
    <x v="5"/>
    <x v="30"/>
    <x v="220"/>
    <s v="2015-10"/>
    <x v="0"/>
    <x v="2"/>
    <s v="WorkDay"/>
    <n v="1251480"/>
    <n v="50"/>
  </r>
  <r>
    <x v="1"/>
    <x v="6"/>
    <x v="31"/>
    <x v="215"/>
    <s v="2015-10"/>
    <x v="1"/>
    <x v="1"/>
    <s v="WorkDay"/>
    <n v="2001840"/>
    <n v="3"/>
  </r>
  <r>
    <x v="1"/>
    <x v="6"/>
    <x v="31"/>
    <x v="215"/>
    <s v="2015-10"/>
    <x v="8"/>
    <x v="0"/>
    <s v="WorkDay"/>
    <n v="474840"/>
    <n v="1"/>
  </r>
  <r>
    <x v="1"/>
    <x v="6"/>
    <x v="31"/>
    <x v="208"/>
    <s v="2015-10"/>
    <x v="5"/>
    <x v="3"/>
    <s v="WorkDay"/>
    <n v="3114480"/>
    <n v="10"/>
  </r>
  <r>
    <x v="1"/>
    <x v="6"/>
    <x v="31"/>
    <x v="208"/>
    <s v="2015-10"/>
    <x v="0"/>
    <x v="2"/>
    <s v="WorkDay"/>
    <n v="40560"/>
    <n v="11"/>
  </r>
  <r>
    <x v="1"/>
    <x v="6"/>
    <x v="31"/>
    <x v="208"/>
    <s v="2015-10"/>
    <x v="3"/>
    <x v="0"/>
    <s v="WorkDay"/>
    <n v="359880"/>
    <n v="2"/>
  </r>
  <r>
    <x v="1"/>
    <x v="6"/>
    <x v="31"/>
    <x v="209"/>
    <s v="2015-10"/>
    <x v="2"/>
    <x v="2"/>
    <s v="WorkDay"/>
    <n v="455400"/>
    <n v="31"/>
  </r>
  <r>
    <x v="1"/>
    <x v="6"/>
    <x v="31"/>
    <x v="224"/>
    <s v="2015-10"/>
    <x v="3"/>
    <x v="2"/>
    <s v="WorkDay"/>
    <n v="124800"/>
    <n v="37"/>
  </r>
  <r>
    <x v="1"/>
    <x v="6"/>
    <x v="31"/>
    <x v="210"/>
    <s v="2015-10"/>
    <x v="0"/>
    <x v="2"/>
    <s v="WorkDay"/>
    <n v="993000"/>
    <n v="28"/>
  </r>
  <r>
    <x v="1"/>
    <x v="6"/>
    <x v="31"/>
    <x v="211"/>
    <s v="2015-10"/>
    <x v="6"/>
    <x v="0"/>
    <s v="WorkDay"/>
    <n v="27120"/>
    <n v="55"/>
  </r>
  <r>
    <x v="1"/>
    <x v="6"/>
    <x v="31"/>
    <x v="227"/>
    <s v="2015-10"/>
    <x v="2"/>
    <x v="0"/>
    <s v="WorkDay"/>
    <n v="1877880"/>
    <n v="11"/>
  </r>
  <r>
    <x v="1"/>
    <x v="6"/>
    <x v="31"/>
    <x v="230"/>
    <s v="2015-10"/>
    <x v="7"/>
    <x v="2"/>
    <s v="WorkDay"/>
    <n v="416280"/>
    <n v="54"/>
  </r>
  <r>
    <x v="1"/>
    <x v="6"/>
    <x v="31"/>
    <x v="230"/>
    <s v="2015-10"/>
    <x v="4"/>
    <x v="0"/>
    <s v="WorkDay"/>
    <n v="6733440"/>
    <n v="35"/>
  </r>
  <r>
    <x v="1"/>
    <x v="6"/>
    <x v="31"/>
    <x v="212"/>
    <s v="2015-10"/>
    <x v="0"/>
    <x v="0"/>
    <s v="WorkDay"/>
    <n v="8911560"/>
    <n v="28"/>
  </r>
  <r>
    <x v="1"/>
    <x v="6"/>
    <x v="32"/>
    <x v="229"/>
    <s v="2015-10"/>
    <x v="6"/>
    <x v="0"/>
    <s v="WorkDay"/>
    <n v="133920"/>
    <n v="13"/>
  </r>
  <r>
    <x v="1"/>
    <x v="6"/>
    <x v="32"/>
    <x v="214"/>
    <s v="2015-10"/>
    <x v="4"/>
    <x v="0"/>
    <s v="WorkDay"/>
    <n v="7308120"/>
    <n v="36"/>
  </r>
  <r>
    <x v="1"/>
    <x v="6"/>
    <x v="32"/>
    <x v="204"/>
    <s v="2015-10"/>
    <x v="0"/>
    <x v="0"/>
    <s v="WorkDay"/>
    <n v="5670960"/>
    <n v="15"/>
  </r>
  <r>
    <x v="1"/>
    <x v="6"/>
    <x v="32"/>
    <x v="206"/>
    <s v="2015-10"/>
    <x v="6"/>
    <x v="2"/>
    <s v="WorkDay"/>
    <n v="70800"/>
    <n v="18"/>
  </r>
  <r>
    <x v="1"/>
    <x v="6"/>
    <x v="32"/>
    <x v="207"/>
    <s v="2015-10"/>
    <x v="0"/>
    <x v="2"/>
    <s v="WorkDay"/>
    <n v="61080"/>
    <n v="15"/>
  </r>
  <r>
    <x v="1"/>
    <x v="6"/>
    <x v="32"/>
    <x v="223"/>
    <s v="2015-10"/>
    <x v="5"/>
    <x v="3"/>
    <s v="WorkDay"/>
    <n v="3991920"/>
    <n v="7"/>
  </r>
  <r>
    <x v="1"/>
    <x v="6"/>
    <x v="32"/>
    <x v="224"/>
    <s v="2015-10"/>
    <x v="2"/>
    <x v="0"/>
    <s v="WorkDay"/>
    <n v="2100120"/>
    <n v="11"/>
  </r>
  <r>
    <x v="1"/>
    <x v="6"/>
    <x v="32"/>
    <x v="211"/>
    <s v="2015-10"/>
    <x v="0"/>
    <x v="2"/>
    <s v="WorkDay"/>
    <n v="802920"/>
    <n v="54"/>
  </r>
  <r>
    <x v="1"/>
    <x v="6"/>
    <x v="32"/>
    <x v="227"/>
    <s v="2015-10"/>
    <x v="2"/>
    <x v="2"/>
    <s v="WorkDay"/>
    <n v="365640"/>
    <n v="52"/>
  </r>
  <r>
    <x v="1"/>
    <x v="6"/>
    <x v="32"/>
    <x v="227"/>
    <s v="2015-10"/>
    <x v="3"/>
    <x v="0"/>
    <s v="WorkDay"/>
    <n v="841560"/>
    <n v="4"/>
  </r>
  <r>
    <x v="1"/>
    <x v="6"/>
    <x v="32"/>
    <x v="226"/>
    <s v="2015-10"/>
    <x v="2"/>
    <x v="2"/>
    <s v="WorkDay"/>
    <n v="138840"/>
    <n v="39"/>
  </r>
  <r>
    <x v="1"/>
    <x v="6"/>
    <x v="32"/>
    <x v="226"/>
    <s v="2015-10"/>
    <x v="3"/>
    <x v="2"/>
    <s v="WorkDay"/>
    <n v="20160"/>
    <n v="38"/>
  </r>
  <r>
    <x v="1"/>
    <x v="6"/>
    <x v="32"/>
    <x v="218"/>
    <s v="2015-10"/>
    <x v="1"/>
    <x v="1"/>
    <s v="WorkDay"/>
    <n v="1629720"/>
    <n v="3"/>
  </r>
  <r>
    <x v="1"/>
    <x v="6"/>
    <x v="32"/>
    <x v="218"/>
    <s v="2015-10"/>
    <x v="7"/>
    <x v="2"/>
    <s v="WorkDay"/>
    <n v="554640"/>
    <n v="16"/>
  </r>
  <r>
    <x v="1"/>
    <x v="6"/>
    <x v="33"/>
    <x v="221"/>
    <s v="2015-10"/>
    <x v="0"/>
    <x v="2"/>
    <s v="WorkDay"/>
    <n v="394440"/>
    <n v="10"/>
  </r>
  <r>
    <x v="1"/>
    <x v="6"/>
    <x v="33"/>
    <x v="214"/>
    <s v="2015-10"/>
    <x v="0"/>
    <x v="0"/>
    <s v="WorkDay"/>
    <n v="4143480"/>
    <n v="13"/>
  </r>
  <r>
    <x v="1"/>
    <x v="6"/>
    <x v="33"/>
    <x v="214"/>
    <s v="2015-10"/>
    <x v="8"/>
    <x v="0"/>
    <s v="WorkDay"/>
    <n v="355560"/>
    <n v="1"/>
  </r>
  <r>
    <x v="1"/>
    <x v="6"/>
    <x v="33"/>
    <x v="204"/>
    <s v="2015-10"/>
    <x v="4"/>
    <x v="0"/>
    <s v="WorkDay"/>
    <n v="5955360"/>
    <n v="32"/>
  </r>
  <r>
    <x v="1"/>
    <x v="6"/>
    <x v="33"/>
    <x v="205"/>
    <s v="2015-10"/>
    <x v="6"/>
    <x v="2"/>
    <s v="WorkDay"/>
    <n v="120000"/>
    <n v="52"/>
  </r>
  <r>
    <x v="1"/>
    <x v="6"/>
    <x v="33"/>
    <x v="207"/>
    <s v="2015-10"/>
    <x v="3"/>
    <x v="0"/>
    <s v="WorkDay"/>
    <n v="289320"/>
    <n v="2"/>
  </r>
  <r>
    <x v="1"/>
    <x v="6"/>
    <x v="33"/>
    <x v="227"/>
    <s v="2015-10"/>
    <x v="5"/>
    <x v="3"/>
    <s v="WorkDay"/>
    <n v="736080"/>
    <n v="1"/>
  </r>
  <r>
    <x v="1"/>
    <x v="6"/>
    <x v="33"/>
    <x v="230"/>
    <s v="2015-10"/>
    <x v="2"/>
    <x v="0"/>
    <s v="WorkDay"/>
    <n v="940080"/>
    <n v="6"/>
  </r>
  <r>
    <x v="1"/>
    <x v="6"/>
    <x v="33"/>
    <x v="231"/>
    <s v="2015-10"/>
    <x v="1"/>
    <x v="1"/>
    <s v="WorkDay"/>
    <n v="1366680"/>
    <n v="4"/>
  </r>
  <r>
    <x v="1"/>
    <x v="6"/>
    <x v="33"/>
    <x v="231"/>
    <s v="2015-10"/>
    <x v="2"/>
    <x v="2"/>
    <s v="WorkDay"/>
    <n v="168000"/>
    <n v="20"/>
  </r>
  <r>
    <x v="1"/>
    <x v="6"/>
    <x v="34"/>
    <x v="229"/>
    <s v="2015-10"/>
    <x v="0"/>
    <x v="0"/>
    <s v="WorkDay"/>
    <n v="9828240"/>
    <n v="35"/>
  </r>
  <r>
    <x v="1"/>
    <x v="6"/>
    <x v="34"/>
    <x v="204"/>
    <s v="2015-10"/>
    <x v="2"/>
    <x v="2"/>
    <s v="WorkDay"/>
    <n v="459840"/>
    <n v="28"/>
  </r>
  <r>
    <x v="1"/>
    <x v="6"/>
    <x v="34"/>
    <x v="216"/>
    <s v="2015-10"/>
    <x v="0"/>
    <x v="2"/>
    <s v="WorkDay"/>
    <n v="1465320"/>
    <n v="30"/>
  </r>
  <r>
    <x v="1"/>
    <x v="6"/>
    <x v="34"/>
    <x v="216"/>
    <s v="2015-10"/>
    <x v="6"/>
    <x v="0"/>
    <s v="WorkDay"/>
    <n v="79560"/>
    <n v="15"/>
  </r>
  <r>
    <x v="1"/>
    <x v="6"/>
    <x v="34"/>
    <x v="207"/>
    <s v="2015-10"/>
    <x v="8"/>
    <x v="0"/>
    <s v="WorkDay"/>
    <n v="115560"/>
    <n v="60"/>
  </r>
  <r>
    <x v="1"/>
    <x v="6"/>
    <x v="34"/>
    <x v="209"/>
    <s v="2015-10"/>
    <x v="2"/>
    <x v="2"/>
    <s v="WorkDay"/>
    <n v="1800"/>
    <n v="36"/>
  </r>
  <r>
    <x v="1"/>
    <x v="6"/>
    <x v="34"/>
    <x v="224"/>
    <s v="2015-10"/>
    <x v="2"/>
    <x v="0"/>
    <s v="WorkDay"/>
    <n v="2281440"/>
    <n v="13"/>
  </r>
  <r>
    <x v="1"/>
    <x v="6"/>
    <x v="34"/>
    <x v="224"/>
    <s v="2015-10"/>
    <x v="6"/>
    <x v="2"/>
    <s v="WorkDay"/>
    <n v="1974000"/>
    <n v="49"/>
  </r>
  <r>
    <x v="1"/>
    <x v="6"/>
    <x v="34"/>
    <x v="217"/>
    <s v="2015-10"/>
    <x v="7"/>
    <x v="2"/>
    <s v="WorkDay"/>
    <n v="530520"/>
    <n v="17"/>
  </r>
  <r>
    <x v="1"/>
    <x v="6"/>
    <x v="34"/>
    <x v="211"/>
    <s v="2015-10"/>
    <x v="5"/>
    <x v="3"/>
    <s v="WorkDay"/>
    <n v="4190280"/>
    <n v="9"/>
  </r>
  <r>
    <x v="1"/>
    <x v="6"/>
    <x v="34"/>
    <x v="211"/>
    <s v="2015-10"/>
    <x v="0"/>
    <x v="2"/>
    <s v="WorkDay"/>
    <n v="66840"/>
    <n v="34"/>
  </r>
  <r>
    <x v="1"/>
    <x v="6"/>
    <x v="34"/>
    <x v="230"/>
    <s v="2015-10"/>
    <x v="4"/>
    <x v="0"/>
    <s v="WorkDay"/>
    <n v="6991680"/>
    <n v="30"/>
  </r>
  <r>
    <x v="1"/>
    <x v="6"/>
    <x v="34"/>
    <x v="212"/>
    <s v="2015-10"/>
    <x v="3"/>
    <x v="0"/>
    <s v="WorkDay"/>
    <n v="920160"/>
    <n v="4"/>
  </r>
  <r>
    <x v="1"/>
    <x v="6"/>
    <x v="34"/>
    <x v="231"/>
    <s v="2015-10"/>
    <x v="1"/>
    <x v="1"/>
    <s v="WorkDay"/>
    <n v="1784880"/>
    <n v="4"/>
  </r>
  <r>
    <x v="1"/>
    <x v="6"/>
    <x v="34"/>
    <x v="232"/>
    <s v="2015-10"/>
    <x v="6"/>
    <x v="2"/>
    <s v="WorkDay"/>
    <n v="278160"/>
    <n v="49"/>
  </r>
  <r>
    <x v="1"/>
    <x v="6"/>
    <x v="35"/>
    <x v="228"/>
    <s v="2015-10"/>
    <x v="1"/>
    <x v="1"/>
    <s v="Public Holiday"/>
    <n v="956040"/>
    <n v="1"/>
  </r>
  <r>
    <x v="1"/>
    <x v="6"/>
    <x v="35"/>
    <x v="228"/>
    <s v="2015-10"/>
    <x v="2"/>
    <x v="2"/>
    <s v="Public Holiday"/>
    <n v="350400"/>
    <n v="27"/>
  </r>
  <r>
    <x v="1"/>
    <x v="6"/>
    <x v="35"/>
    <x v="204"/>
    <s v="2015-10"/>
    <x v="5"/>
    <x v="3"/>
    <s v="WorkDay"/>
    <n v="1346880"/>
    <n v="3"/>
  </r>
  <r>
    <x v="1"/>
    <x v="6"/>
    <x v="35"/>
    <x v="204"/>
    <s v="2015-10"/>
    <x v="2"/>
    <x v="2"/>
    <s v="WorkDay"/>
    <n v="30960"/>
    <n v="45"/>
  </r>
  <r>
    <x v="1"/>
    <x v="6"/>
    <x v="35"/>
    <x v="208"/>
    <s v="2015-10"/>
    <x v="2"/>
    <x v="0"/>
    <s v="WorkDay"/>
    <n v="3046440"/>
    <n v="21"/>
  </r>
  <r>
    <x v="1"/>
    <x v="6"/>
    <x v="35"/>
    <x v="222"/>
    <s v="2015-10"/>
    <x v="0"/>
    <x v="0"/>
    <s v="WorkDay"/>
    <n v="8172600"/>
    <n v="21"/>
  </r>
  <r>
    <x v="1"/>
    <x v="6"/>
    <x v="35"/>
    <x v="223"/>
    <s v="2015-10"/>
    <x v="0"/>
    <x v="2"/>
    <s v="WorkDay"/>
    <n v="380040"/>
    <n v="35"/>
  </r>
  <r>
    <x v="1"/>
    <x v="6"/>
    <x v="35"/>
    <x v="223"/>
    <s v="2015-10"/>
    <x v="6"/>
    <x v="0"/>
    <s v="WorkDay"/>
    <n v="68400"/>
    <n v="12"/>
  </r>
  <r>
    <x v="1"/>
    <x v="6"/>
    <x v="35"/>
    <x v="217"/>
    <s v="2015-10"/>
    <x v="4"/>
    <x v="0"/>
    <s v="WorkDay"/>
    <n v="4776120"/>
    <n v="17"/>
  </r>
  <r>
    <x v="1"/>
    <x v="6"/>
    <x v="35"/>
    <x v="232"/>
    <s v="2015-10"/>
    <x v="3"/>
    <x v="0"/>
    <s v="WorkDay"/>
    <n v="138000"/>
    <n v="56"/>
  </r>
  <r>
    <x v="1"/>
    <x v="6"/>
    <x v="36"/>
    <x v="229"/>
    <s v="2015-10"/>
    <x v="4"/>
    <x v="0"/>
    <s v="WorkDay"/>
    <n v="2301840"/>
    <n v="12"/>
  </r>
  <r>
    <x v="1"/>
    <x v="6"/>
    <x v="36"/>
    <x v="205"/>
    <s v="2015-10"/>
    <x v="5"/>
    <x v="3"/>
    <s v="WorkDay"/>
    <n v="437040"/>
    <n v="1"/>
  </r>
  <r>
    <x v="1"/>
    <x v="6"/>
    <x v="36"/>
    <x v="205"/>
    <s v="2015-10"/>
    <x v="1"/>
    <x v="1"/>
    <s v="WorkDay"/>
    <n v="663480"/>
    <n v="2"/>
  </r>
  <r>
    <x v="1"/>
    <x v="6"/>
    <x v="36"/>
    <x v="205"/>
    <s v="2015-10"/>
    <x v="7"/>
    <x v="2"/>
    <s v="WorkDay"/>
    <n v="415200"/>
    <n v="40"/>
  </r>
  <r>
    <x v="1"/>
    <x v="6"/>
    <x v="36"/>
    <x v="224"/>
    <s v="2015-10"/>
    <x v="3"/>
    <x v="0"/>
    <s v="WorkDay"/>
    <n v="65400"/>
    <n v="34"/>
  </r>
  <r>
    <x v="1"/>
    <x v="6"/>
    <x v="36"/>
    <x v="225"/>
    <s v="2015-10"/>
    <x v="0"/>
    <x v="2"/>
    <s v="WorkDay"/>
    <n v="216240"/>
    <n v="28"/>
  </r>
  <r>
    <x v="1"/>
    <x v="6"/>
    <x v="36"/>
    <x v="210"/>
    <s v="2015-10"/>
    <x v="0"/>
    <x v="0"/>
    <s v="WorkDay"/>
    <n v="1868880"/>
    <n v="5"/>
  </r>
  <r>
    <x v="1"/>
    <x v="6"/>
    <x v="36"/>
    <x v="211"/>
    <s v="2015-10"/>
    <x v="8"/>
    <x v="0"/>
    <s v="WorkDay"/>
    <n v="533880"/>
    <n v="2"/>
  </r>
  <r>
    <x v="1"/>
    <x v="6"/>
    <x v="36"/>
    <x v="230"/>
    <s v="2015-10"/>
    <x v="2"/>
    <x v="0"/>
    <s v="WorkDay"/>
    <n v="444360"/>
    <n v="2"/>
  </r>
  <r>
    <x v="1"/>
    <x v="6"/>
    <x v="36"/>
    <x v="220"/>
    <s v="2015-10"/>
    <x v="2"/>
    <x v="2"/>
    <s v="WorkDay"/>
    <n v="14880"/>
    <n v="54"/>
  </r>
  <r>
    <x v="1"/>
    <x v="6"/>
    <x v="37"/>
    <x v="228"/>
    <s v="2015-10"/>
    <x v="5"/>
    <x v="3"/>
    <s v="Public Holiday"/>
    <n v="3142920"/>
    <n v="9"/>
  </r>
  <r>
    <x v="1"/>
    <x v="6"/>
    <x v="37"/>
    <x v="228"/>
    <s v="2015-10"/>
    <x v="3"/>
    <x v="0"/>
    <s v="Public Holiday"/>
    <n v="299640"/>
    <n v="1"/>
  </r>
  <r>
    <x v="1"/>
    <x v="6"/>
    <x v="37"/>
    <x v="221"/>
    <s v="2015-10"/>
    <x v="0"/>
    <x v="2"/>
    <s v="WorkDay"/>
    <n v="289440"/>
    <n v="26"/>
  </r>
  <r>
    <x v="1"/>
    <x v="6"/>
    <x v="37"/>
    <x v="229"/>
    <s v="2015-10"/>
    <x v="2"/>
    <x v="2"/>
    <s v="WorkDay"/>
    <n v="101040"/>
    <n v="33"/>
  </r>
  <r>
    <x v="1"/>
    <x v="6"/>
    <x v="37"/>
    <x v="214"/>
    <s v="2015-10"/>
    <x v="0"/>
    <x v="2"/>
    <s v="WorkDay"/>
    <n v="41400"/>
    <n v="37"/>
  </r>
  <r>
    <x v="1"/>
    <x v="6"/>
    <x v="37"/>
    <x v="206"/>
    <s v="2015-10"/>
    <x v="6"/>
    <x v="2"/>
    <s v="WorkDay"/>
    <n v="369360"/>
    <n v="47"/>
  </r>
  <r>
    <x v="1"/>
    <x v="6"/>
    <x v="37"/>
    <x v="222"/>
    <s v="2015-10"/>
    <x v="2"/>
    <x v="0"/>
    <s v="WorkDay"/>
    <n v="3091200"/>
    <n v="17"/>
  </r>
  <r>
    <x v="1"/>
    <x v="6"/>
    <x v="37"/>
    <x v="223"/>
    <s v="2015-10"/>
    <x v="4"/>
    <x v="0"/>
    <s v="WorkDay"/>
    <n v="7128960"/>
    <n v="42"/>
  </r>
  <r>
    <x v="1"/>
    <x v="6"/>
    <x v="37"/>
    <x v="225"/>
    <s v="2015-10"/>
    <x v="2"/>
    <x v="2"/>
    <s v="WorkDay"/>
    <n v="190080"/>
    <n v="58"/>
  </r>
  <r>
    <x v="1"/>
    <x v="6"/>
    <x v="37"/>
    <x v="217"/>
    <s v="2015-10"/>
    <x v="2"/>
    <x v="2"/>
    <s v="WorkDay"/>
    <n v="28920"/>
    <n v="16"/>
  </r>
  <r>
    <x v="1"/>
    <x v="6"/>
    <x v="37"/>
    <x v="230"/>
    <s v="2015-10"/>
    <x v="6"/>
    <x v="2"/>
    <s v="WorkDay"/>
    <n v="60000"/>
    <n v="41"/>
  </r>
  <r>
    <x v="1"/>
    <x v="6"/>
    <x v="37"/>
    <x v="231"/>
    <s v="2015-10"/>
    <x v="6"/>
    <x v="0"/>
    <s v="WorkDay"/>
    <n v="420120"/>
    <n v="2"/>
  </r>
  <r>
    <x v="1"/>
    <x v="6"/>
    <x v="37"/>
    <x v="218"/>
    <s v="2015-10"/>
    <x v="1"/>
    <x v="1"/>
    <s v="WorkDay"/>
    <n v="904080"/>
    <n v="2"/>
  </r>
  <r>
    <x v="1"/>
    <x v="6"/>
    <x v="37"/>
    <x v="218"/>
    <s v="2015-10"/>
    <x v="0"/>
    <x v="0"/>
    <s v="WorkDay"/>
    <n v="6786960"/>
    <n v="27"/>
  </r>
  <r>
    <x v="1"/>
    <x v="6"/>
    <x v="37"/>
    <x v="213"/>
    <s v="2015-10"/>
    <x v="7"/>
    <x v="2"/>
    <s v="WorkDay"/>
    <n v="86160"/>
    <n v="19"/>
  </r>
  <r>
    <x v="1"/>
    <x v="6"/>
    <x v="38"/>
    <x v="215"/>
    <s v="2015-10"/>
    <x v="4"/>
    <x v="0"/>
    <s v="WorkDay"/>
    <n v="13481280"/>
    <n v="81"/>
  </r>
  <r>
    <x v="1"/>
    <x v="6"/>
    <x v="38"/>
    <x v="204"/>
    <s v="2015-10"/>
    <x v="2"/>
    <x v="2"/>
    <s v="WorkDay"/>
    <n v="113280"/>
    <n v="21"/>
  </r>
  <r>
    <x v="1"/>
    <x v="6"/>
    <x v="38"/>
    <x v="206"/>
    <s v="2015-10"/>
    <x v="2"/>
    <x v="2"/>
    <s v="WorkDay"/>
    <n v="230040"/>
    <n v="30"/>
  </r>
  <r>
    <x v="1"/>
    <x v="6"/>
    <x v="38"/>
    <x v="208"/>
    <s v="2015-10"/>
    <x v="0"/>
    <x v="0"/>
    <s v="WorkDay"/>
    <n v="16399440"/>
    <n v="67"/>
  </r>
  <r>
    <x v="1"/>
    <x v="6"/>
    <x v="38"/>
    <x v="209"/>
    <s v="2015-10"/>
    <x v="5"/>
    <x v="3"/>
    <s v="WorkDay"/>
    <n v="6189480"/>
    <n v="18"/>
  </r>
  <r>
    <x v="1"/>
    <x v="6"/>
    <x v="38"/>
    <x v="223"/>
    <s v="2015-10"/>
    <x v="6"/>
    <x v="2"/>
    <s v="WorkDay"/>
    <n v="52080"/>
    <n v="56"/>
  </r>
  <r>
    <x v="1"/>
    <x v="6"/>
    <x v="38"/>
    <x v="224"/>
    <s v="2015-10"/>
    <x v="2"/>
    <x v="2"/>
    <s v="WorkDay"/>
    <n v="32160"/>
    <n v="31"/>
  </r>
  <r>
    <x v="1"/>
    <x v="6"/>
    <x v="38"/>
    <x v="224"/>
    <s v="2015-10"/>
    <x v="2"/>
    <x v="0"/>
    <s v="WorkDay"/>
    <n v="3258480"/>
    <n v="19"/>
  </r>
  <r>
    <x v="1"/>
    <x v="6"/>
    <x v="38"/>
    <x v="211"/>
    <s v="2015-10"/>
    <x v="0"/>
    <x v="2"/>
    <s v="WorkDay"/>
    <n v="296520"/>
    <n v="51"/>
  </r>
  <r>
    <x v="1"/>
    <x v="6"/>
    <x v="38"/>
    <x v="226"/>
    <s v="2015-10"/>
    <x v="6"/>
    <x v="0"/>
    <s v="WorkDay"/>
    <n v="108240"/>
    <n v="56"/>
  </r>
  <r>
    <x v="1"/>
    <x v="6"/>
    <x v="38"/>
    <x v="230"/>
    <s v="2015-10"/>
    <x v="7"/>
    <x v="2"/>
    <s v="WorkDay"/>
    <n v="670440"/>
    <n v="30"/>
  </r>
  <r>
    <x v="1"/>
    <x v="6"/>
    <x v="38"/>
    <x v="218"/>
    <s v="2015-10"/>
    <x v="6"/>
    <x v="2"/>
    <s v="WorkDay"/>
    <n v="93000"/>
    <n v="38"/>
  </r>
  <r>
    <x v="1"/>
    <x v="6"/>
    <x v="38"/>
    <x v="218"/>
    <s v="2015-10"/>
    <x v="3"/>
    <x v="0"/>
    <s v="WorkDay"/>
    <n v="1128120"/>
    <n v="6"/>
  </r>
  <r>
    <x v="1"/>
    <x v="6"/>
    <x v="38"/>
    <x v="219"/>
    <s v="2015-10"/>
    <x v="1"/>
    <x v="1"/>
    <s v="WorkDay"/>
    <n v="2998200"/>
    <n v="4"/>
  </r>
  <r>
    <x v="1"/>
    <x v="6"/>
    <x v="38"/>
    <x v="219"/>
    <s v="2015-10"/>
    <x v="0"/>
    <x v="2"/>
    <s v="WorkDay"/>
    <n v="1425720"/>
    <n v="35"/>
  </r>
  <r>
    <x v="1"/>
    <x v="6"/>
    <x v="38"/>
    <x v="213"/>
    <s v="2015-10"/>
    <x v="2"/>
    <x v="2"/>
    <s v="WorkDay"/>
    <n v="9840"/>
    <n v="40"/>
  </r>
  <r>
    <x v="1"/>
    <x v="7"/>
    <x v="39"/>
    <x v="214"/>
    <s v="2015-10"/>
    <x v="2"/>
    <x v="0"/>
    <s v="WorkDay"/>
    <n v="1261800"/>
    <n v="6"/>
  </r>
  <r>
    <x v="1"/>
    <x v="7"/>
    <x v="39"/>
    <x v="207"/>
    <s v="2015-10"/>
    <x v="1"/>
    <x v="1"/>
    <s v="WorkDay"/>
    <n v="1449120"/>
    <n v="2"/>
  </r>
  <r>
    <x v="1"/>
    <x v="7"/>
    <x v="39"/>
    <x v="209"/>
    <s v="2015-10"/>
    <x v="4"/>
    <x v="0"/>
    <s v="WorkDay"/>
    <n v="5112480"/>
    <n v="28"/>
  </r>
  <r>
    <x v="1"/>
    <x v="7"/>
    <x v="39"/>
    <x v="224"/>
    <s v="2015-10"/>
    <x v="3"/>
    <x v="0"/>
    <s v="WorkDay"/>
    <n v="311520"/>
    <n v="1"/>
  </r>
  <r>
    <x v="1"/>
    <x v="7"/>
    <x v="39"/>
    <x v="225"/>
    <s v="2015-10"/>
    <x v="5"/>
    <x v="3"/>
    <s v="WorkDay"/>
    <n v="516240"/>
    <n v="2"/>
  </r>
  <r>
    <x v="1"/>
    <x v="7"/>
    <x v="39"/>
    <x v="225"/>
    <s v="2015-10"/>
    <x v="8"/>
    <x v="0"/>
    <s v="WorkDay"/>
    <n v="1280880"/>
    <n v="4"/>
  </r>
  <r>
    <x v="1"/>
    <x v="7"/>
    <x v="39"/>
    <x v="226"/>
    <s v="2015-10"/>
    <x v="0"/>
    <x v="2"/>
    <s v="WorkDay"/>
    <n v="343080"/>
    <n v="25"/>
  </r>
  <r>
    <x v="1"/>
    <x v="7"/>
    <x v="39"/>
    <x v="226"/>
    <s v="2015-10"/>
    <x v="6"/>
    <x v="2"/>
    <s v="WorkDay"/>
    <n v="10560"/>
    <n v="32"/>
  </r>
  <r>
    <x v="1"/>
    <x v="7"/>
    <x v="39"/>
    <x v="212"/>
    <s v="2015-10"/>
    <x v="0"/>
    <x v="0"/>
    <s v="WorkDay"/>
    <n v="3774000"/>
    <n v="16"/>
  </r>
  <r>
    <x v="1"/>
    <x v="7"/>
    <x v="39"/>
    <x v="220"/>
    <s v="2015-10"/>
    <x v="2"/>
    <x v="2"/>
    <s v="WorkDay"/>
    <n v="90000"/>
    <n v="19"/>
  </r>
  <r>
    <x v="1"/>
    <x v="7"/>
    <x v="40"/>
    <x v="229"/>
    <s v="2015-10"/>
    <x v="7"/>
    <x v="2"/>
    <s v="WorkDay"/>
    <n v="495720"/>
    <n v="38"/>
  </r>
  <r>
    <x v="1"/>
    <x v="7"/>
    <x v="40"/>
    <x v="229"/>
    <s v="2015-10"/>
    <x v="3"/>
    <x v="0"/>
    <s v="WorkDay"/>
    <n v="972840"/>
    <n v="3"/>
  </r>
  <r>
    <x v="1"/>
    <x v="7"/>
    <x v="40"/>
    <x v="204"/>
    <s v="2015-10"/>
    <x v="0"/>
    <x v="2"/>
    <s v="WorkDay"/>
    <n v="166680"/>
    <n v="54"/>
  </r>
  <r>
    <x v="1"/>
    <x v="7"/>
    <x v="40"/>
    <x v="205"/>
    <s v="2015-10"/>
    <x v="2"/>
    <x v="2"/>
    <s v="WorkDay"/>
    <n v="76680"/>
    <n v="41"/>
  </r>
  <r>
    <x v="1"/>
    <x v="7"/>
    <x v="40"/>
    <x v="205"/>
    <s v="2015-10"/>
    <x v="8"/>
    <x v="0"/>
    <s v="WorkDay"/>
    <n v="624240"/>
    <n v="1"/>
  </r>
  <r>
    <x v="1"/>
    <x v="7"/>
    <x v="40"/>
    <x v="209"/>
    <s v="2015-10"/>
    <x v="6"/>
    <x v="0"/>
    <s v="WorkDay"/>
    <n v="121560"/>
    <n v="33"/>
  </r>
  <r>
    <x v="1"/>
    <x v="7"/>
    <x v="40"/>
    <x v="223"/>
    <s v="2015-10"/>
    <x v="2"/>
    <x v="0"/>
    <s v="WorkDay"/>
    <n v="1376040"/>
    <n v="5"/>
  </r>
  <r>
    <x v="1"/>
    <x v="7"/>
    <x v="40"/>
    <x v="224"/>
    <s v="2015-10"/>
    <x v="6"/>
    <x v="2"/>
    <s v="WorkDay"/>
    <n v="858720"/>
    <n v="31"/>
  </r>
  <r>
    <x v="1"/>
    <x v="7"/>
    <x v="40"/>
    <x v="225"/>
    <s v="2015-10"/>
    <x v="0"/>
    <x v="0"/>
    <s v="WorkDay"/>
    <n v="6692880"/>
    <n v="25"/>
  </r>
  <r>
    <x v="1"/>
    <x v="7"/>
    <x v="40"/>
    <x v="217"/>
    <s v="2015-10"/>
    <x v="4"/>
    <x v="0"/>
    <s v="WorkDay"/>
    <n v="7601880"/>
    <n v="32"/>
  </r>
  <r>
    <x v="1"/>
    <x v="7"/>
    <x v="40"/>
    <x v="212"/>
    <s v="2015-10"/>
    <x v="5"/>
    <x v="3"/>
    <s v="WorkDay"/>
    <n v="3384960"/>
    <n v="9"/>
  </r>
  <r>
    <x v="1"/>
    <x v="7"/>
    <x v="40"/>
    <x v="212"/>
    <s v="2015-10"/>
    <x v="1"/>
    <x v="1"/>
    <s v="WorkDay"/>
    <n v="2319960"/>
    <n v="5"/>
  </r>
  <r>
    <x v="1"/>
    <x v="7"/>
    <x v="40"/>
    <x v="219"/>
    <s v="2015-10"/>
    <x v="2"/>
    <x v="2"/>
    <s v="WorkDay"/>
    <n v="38520"/>
    <n v="29"/>
  </r>
  <r>
    <x v="1"/>
    <x v="7"/>
    <x v="40"/>
    <x v="219"/>
    <s v="2015-10"/>
    <x v="0"/>
    <x v="2"/>
    <s v="WorkDay"/>
    <n v="963600"/>
    <n v="56"/>
  </r>
  <r>
    <x v="1"/>
    <x v="7"/>
    <x v="41"/>
    <x v="228"/>
    <s v="2015-10"/>
    <x v="0"/>
    <x v="0"/>
    <s v="Public Holiday"/>
    <n v="5588040"/>
    <n v="24"/>
  </r>
  <r>
    <x v="1"/>
    <x v="7"/>
    <x v="41"/>
    <x v="221"/>
    <s v="2015-10"/>
    <x v="4"/>
    <x v="0"/>
    <s v="WorkDay"/>
    <n v="1610520"/>
    <n v="7"/>
  </r>
  <r>
    <x v="1"/>
    <x v="7"/>
    <x v="41"/>
    <x v="215"/>
    <s v="2015-10"/>
    <x v="2"/>
    <x v="2"/>
    <s v="WorkDay"/>
    <n v="27960"/>
    <n v="22"/>
  </r>
  <r>
    <x v="1"/>
    <x v="7"/>
    <x v="41"/>
    <x v="206"/>
    <s v="2015-10"/>
    <x v="6"/>
    <x v="0"/>
    <s v="WorkDay"/>
    <n v="208440"/>
    <n v="1"/>
  </r>
  <r>
    <x v="1"/>
    <x v="7"/>
    <x v="41"/>
    <x v="207"/>
    <s v="2015-10"/>
    <x v="2"/>
    <x v="0"/>
    <s v="WorkDay"/>
    <n v="1109880"/>
    <n v="5"/>
  </r>
  <r>
    <x v="1"/>
    <x v="7"/>
    <x v="41"/>
    <x v="222"/>
    <s v="2015-10"/>
    <x v="3"/>
    <x v="0"/>
    <s v="WorkDay"/>
    <n v="747960"/>
    <n v="3"/>
  </r>
  <r>
    <x v="1"/>
    <x v="7"/>
    <x v="41"/>
    <x v="210"/>
    <s v="2015-10"/>
    <x v="0"/>
    <x v="2"/>
    <s v="WorkDay"/>
    <n v="99240"/>
    <n v="17"/>
  </r>
  <r>
    <x v="1"/>
    <x v="7"/>
    <x v="41"/>
    <x v="211"/>
    <s v="2015-10"/>
    <x v="7"/>
    <x v="2"/>
    <s v="WorkDay"/>
    <n v="241920"/>
    <n v="26"/>
  </r>
  <r>
    <x v="1"/>
    <x v="7"/>
    <x v="41"/>
    <x v="227"/>
    <s v="2015-10"/>
    <x v="5"/>
    <x v="3"/>
    <s v="WorkDay"/>
    <n v="2955600"/>
    <n v="7"/>
  </r>
  <r>
    <x v="1"/>
    <x v="7"/>
    <x v="41"/>
    <x v="227"/>
    <s v="2015-10"/>
    <x v="1"/>
    <x v="1"/>
    <s v="WorkDay"/>
    <n v="1838280"/>
    <n v="3"/>
  </r>
  <r>
    <x v="1"/>
    <x v="7"/>
    <x v="41"/>
    <x v="212"/>
    <s v="2015-10"/>
    <x v="2"/>
    <x v="2"/>
    <s v="WorkDay"/>
    <n v="77040"/>
    <n v="60"/>
  </r>
  <r>
    <x v="1"/>
    <x v="7"/>
    <x v="41"/>
    <x v="219"/>
    <s v="2015-10"/>
    <x v="0"/>
    <x v="2"/>
    <s v="WorkDay"/>
    <n v="1262880"/>
    <n v="31"/>
  </r>
  <r>
    <x v="1"/>
    <x v="7"/>
    <x v="42"/>
    <x v="221"/>
    <s v="2015-10"/>
    <x v="3"/>
    <x v="0"/>
    <s v="WorkDay"/>
    <n v="224640"/>
    <n v="2"/>
  </r>
  <r>
    <x v="1"/>
    <x v="7"/>
    <x v="42"/>
    <x v="229"/>
    <s v="2015-10"/>
    <x v="1"/>
    <x v="1"/>
    <s v="WorkDay"/>
    <n v="1404240"/>
    <n v="2"/>
  </r>
  <r>
    <x v="1"/>
    <x v="7"/>
    <x v="42"/>
    <x v="229"/>
    <s v="2015-10"/>
    <x v="2"/>
    <x v="2"/>
    <s v="WorkDay"/>
    <n v="13800"/>
    <n v="15"/>
  </r>
  <r>
    <x v="1"/>
    <x v="7"/>
    <x v="42"/>
    <x v="205"/>
    <s v="2015-10"/>
    <x v="2"/>
    <x v="2"/>
    <s v="WorkDay"/>
    <n v="416280"/>
    <n v="17"/>
  </r>
  <r>
    <x v="1"/>
    <x v="7"/>
    <x v="42"/>
    <x v="205"/>
    <s v="2015-10"/>
    <x v="6"/>
    <x v="0"/>
    <s v="WorkDay"/>
    <n v="223920"/>
    <n v="2"/>
  </r>
  <r>
    <x v="1"/>
    <x v="7"/>
    <x v="42"/>
    <x v="223"/>
    <s v="2015-10"/>
    <x v="0"/>
    <x v="0"/>
    <s v="WorkDay"/>
    <n v="9895320"/>
    <n v="36"/>
  </r>
  <r>
    <x v="1"/>
    <x v="7"/>
    <x v="42"/>
    <x v="210"/>
    <s v="2015-10"/>
    <x v="7"/>
    <x v="2"/>
    <s v="WorkDay"/>
    <n v="162960"/>
    <n v="15"/>
  </r>
  <r>
    <x v="1"/>
    <x v="7"/>
    <x v="42"/>
    <x v="210"/>
    <s v="2015-10"/>
    <x v="4"/>
    <x v="0"/>
    <s v="WorkDay"/>
    <n v="3639840"/>
    <n v="19"/>
  </r>
  <r>
    <x v="1"/>
    <x v="7"/>
    <x v="42"/>
    <x v="212"/>
    <s v="2015-10"/>
    <x v="5"/>
    <x v="3"/>
    <s v="WorkDay"/>
    <n v="3490200"/>
    <n v="12"/>
  </r>
  <r>
    <x v="1"/>
    <x v="7"/>
    <x v="42"/>
    <x v="218"/>
    <s v="2015-10"/>
    <x v="0"/>
    <x v="2"/>
    <s v="WorkDay"/>
    <n v="1032240"/>
    <n v="18"/>
  </r>
  <r>
    <x v="1"/>
    <x v="7"/>
    <x v="42"/>
    <x v="219"/>
    <s v="2015-10"/>
    <x v="2"/>
    <x v="0"/>
    <s v="WorkDay"/>
    <n v="3294120"/>
    <n v="11"/>
  </r>
  <r>
    <x v="1"/>
    <x v="7"/>
    <x v="43"/>
    <x v="228"/>
    <s v="2015-10"/>
    <x v="1"/>
    <x v="1"/>
    <s v="Public Holiday"/>
    <n v="3963960"/>
    <n v="10"/>
  </r>
  <r>
    <x v="1"/>
    <x v="7"/>
    <x v="43"/>
    <x v="228"/>
    <s v="2015-10"/>
    <x v="4"/>
    <x v="0"/>
    <s v="Public Holiday"/>
    <n v="10264200"/>
    <n v="62"/>
  </r>
  <r>
    <x v="1"/>
    <x v="7"/>
    <x v="43"/>
    <x v="207"/>
    <s v="2015-10"/>
    <x v="2"/>
    <x v="0"/>
    <s v="WorkDay"/>
    <n v="2428080"/>
    <n v="9"/>
  </r>
  <r>
    <x v="1"/>
    <x v="7"/>
    <x v="43"/>
    <x v="209"/>
    <s v="2015-10"/>
    <x v="7"/>
    <x v="2"/>
    <s v="WorkDay"/>
    <n v="315720"/>
    <n v="11"/>
  </r>
  <r>
    <x v="1"/>
    <x v="7"/>
    <x v="43"/>
    <x v="217"/>
    <s v="2015-10"/>
    <x v="6"/>
    <x v="2"/>
    <s v="WorkDay"/>
    <n v="144000"/>
    <n v="51"/>
  </r>
  <r>
    <x v="1"/>
    <x v="7"/>
    <x v="43"/>
    <x v="210"/>
    <s v="2015-10"/>
    <x v="6"/>
    <x v="0"/>
    <s v="WorkDay"/>
    <n v="481080"/>
    <n v="2"/>
  </r>
  <r>
    <x v="1"/>
    <x v="7"/>
    <x v="43"/>
    <x v="211"/>
    <s v="2015-10"/>
    <x v="0"/>
    <x v="2"/>
    <s v="WorkDay"/>
    <n v="1704840"/>
    <n v="44"/>
  </r>
  <r>
    <x v="1"/>
    <x v="7"/>
    <x v="43"/>
    <x v="227"/>
    <s v="2015-10"/>
    <x v="3"/>
    <x v="2"/>
    <s v="WorkDay"/>
    <n v="136800"/>
    <n v="41"/>
  </r>
  <r>
    <x v="1"/>
    <x v="7"/>
    <x v="43"/>
    <x v="230"/>
    <s v="2015-10"/>
    <x v="5"/>
    <x v="3"/>
    <s v="WorkDay"/>
    <n v="3807000"/>
    <n v="12"/>
  </r>
  <r>
    <x v="1"/>
    <x v="7"/>
    <x v="43"/>
    <x v="231"/>
    <s v="2015-10"/>
    <x v="2"/>
    <x v="2"/>
    <s v="WorkDay"/>
    <n v="44520"/>
    <n v="42"/>
  </r>
  <r>
    <x v="1"/>
    <x v="7"/>
    <x v="43"/>
    <x v="231"/>
    <s v="2015-10"/>
    <x v="0"/>
    <x v="0"/>
    <s v="WorkDay"/>
    <n v="7338240"/>
    <n v="24"/>
  </r>
  <r>
    <x v="1"/>
    <x v="7"/>
    <x v="43"/>
    <x v="231"/>
    <s v="2015-10"/>
    <x v="3"/>
    <x v="0"/>
    <s v="WorkDay"/>
    <n v="814560"/>
    <n v="2"/>
  </r>
  <r>
    <x v="1"/>
    <x v="7"/>
    <x v="43"/>
    <x v="232"/>
    <s v="2015-10"/>
    <x v="2"/>
    <x v="2"/>
    <s v="WorkDay"/>
    <n v="48240"/>
    <n v="44"/>
  </r>
  <r>
    <x v="1"/>
    <x v="7"/>
    <x v="44"/>
    <x v="221"/>
    <s v="2015-10"/>
    <x v="6"/>
    <x v="0"/>
    <s v="WorkDay"/>
    <n v="531240"/>
    <n v="3"/>
  </r>
  <r>
    <x v="1"/>
    <x v="7"/>
    <x v="44"/>
    <x v="214"/>
    <s v="2015-10"/>
    <x v="3"/>
    <x v="2"/>
    <s v="WorkDay"/>
    <n v="277680"/>
    <n v="60"/>
  </r>
  <r>
    <x v="1"/>
    <x v="7"/>
    <x v="44"/>
    <x v="204"/>
    <s v="2015-10"/>
    <x v="4"/>
    <x v="0"/>
    <s v="WorkDay"/>
    <n v="6873960"/>
    <n v="29"/>
  </r>
  <r>
    <x v="1"/>
    <x v="7"/>
    <x v="44"/>
    <x v="207"/>
    <s v="2015-10"/>
    <x v="5"/>
    <x v="3"/>
    <s v="WorkDay"/>
    <n v="4307640"/>
    <n v="11"/>
  </r>
  <r>
    <x v="1"/>
    <x v="7"/>
    <x v="44"/>
    <x v="208"/>
    <s v="2015-10"/>
    <x v="2"/>
    <x v="2"/>
    <s v="WorkDay"/>
    <n v="98640"/>
    <n v="46"/>
  </r>
  <r>
    <x v="1"/>
    <x v="7"/>
    <x v="44"/>
    <x v="222"/>
    <s v="2015-10"/>
    <x v="6"/>
    <x v="2"/>
    <s v="WorkDay"/>
    <n v="73560"/>
    <n v="16"/>
  </r>
  <r>
    <x v="1"/>
    <x v="7"/>
    <x v="44"/>
    <x v="210"/>
    <s v="2015-10"/>
    <x v="1"/>
    <x v="1"/>
    <s v="WorkDay"/>
    <n v="2995680"/>
    <n v="6"/>
  </r>
  <r>
    <x v="1"/>
    <x v="7"/>
    <x v="44"/>
    <x v="227"/>
    <s v="2015-10"/>
    <x v="2"/>
    <x v="2"/>
    <s v="WorkDay"/>
    <n v="220200"/>
    <n v="54"/>
  </r>
  <r>
    <x v="1"/>
    <x v="7"/>
    <x v="44"/>
    <x v="230"/>
    <s v="2015-10"/>
    <x v="8"/>
    <x v="0"/>
    <s v="WorkDay"/>
    <n v="1734000"/>
    <n v="5"/>
  </r>
  <r>
    <x v="1"/>
    <x v="7"/>
    <x v="44"/>
    <x v="231"/>
    <s v="2015-10"/>
    <x v="3"/>
    <x v="0"/>
    <s v="WorkDay"/>
    <n v="766440"/>
    <n v="2"/>
  </r>
  <r>
    <x v="1"/>
    <x v="7"/>
    <x v="44"/>
    <x v="218"/>
    <s v="2015-10"/>
    <x v="2"/>
    <x v="0"/>
    <s v="WorkDay"/>
    <n v="2027640"/>
    <n v="11"/>
  </r>
  <r>
    <x v="1"/>
    <x v="7"/>
    <x v="44"/>
    <x v="218"/>
    <s v="2015-10"/>
    <x v="0"/>
    <x v="0"/>
    <s v="WorkDay"/>
    <n v="9748320"/>
    <n v="27"/>
  </r>
  <r>
    <x v="1"/>
    <x v="7"/>
    <x v="44"/>
    <x v="219"/>
    <s v="2015-10"/>
    <x v="0"/>
    <x v="2"/>
    <s v="WorkDay"/>
    <n v="1157280"/>
    <n v="29"/>
  </r>
  <r>
    <x v="1"/>
    <x v="7"/>
    <x v="44"/>
    <x v="213"/>
    <s v="2015-10"/>
    <x v="2"/>
    <x v="2"/>
    <s v="WorkDay"/>
    <n v="51000"/>
    <n v="35"/>
  </r>
  <r>
    <x v="1"/>
    <x v="7"/>
    <x v="45"/>
    <x v="214"/>
    <s v="2015-10"/>
    <x v="6"/>
    <x v="0"/>
    <s v="WorkDay"/>
    <n v="626160"/>
    <n v="3"/>
  </r>
  <r>
    <x v="1"/>
    <x v="7"/>
    <x v="45"/>
    <x v="207"/>
    <s v="2015-10"/>
    <x v="2"/>
    <x v="2"/>
    <s v="WorkDay"/>
    <n v="13800"/>
    <n v="11"/>
  </r>
  <r>
    <x v="1"/>
    <x v="7"/>
    <x v="45"/>
    <x v="209"/>
    <s v="2015-10"/>
    <x v="8"/>
    <x v="0"/>
    <s v="WorkDay"/>
    <n v="698040"/>
    <n v="3"/>
  </r>
  <r>
    <x v="1"/>
    <x v="7"/>
    <x v="45"/>
    <x v="223"/>
    <s v="2015-10"/>
    <x v="2"/>
    <x v="2"/>
    <s v="WorkDay"/>
    <n v="373440"/>
    <n v="29"/>
  </r>
  <r>
    <x v="1"/>
    <x v="7"/>
    <x v="45"/>
    <x v="223"/>
    <s v="2015-10"/>
    <x v="7"/>
    <x v="2"/>
    <s v="WorkDay"/>
    <n v="134520"/>
    <n v="53"/>
  </r>
  <r>
    <x v="1"/>
    <x v="7"/>
    <x v="45"/>
    <x v="225"/>
    <s v="2015-10"/>
    <x v="4"/>
    <x v="0"/>
    <s v="WorkDay"/>
    <n v="4769280"/>
    <n v="18"/>
  </r>
  <r>
    <x v="1"/>
    <x v="7"/>
    <x v="45"/>
    <x v="225"/>
    <s v="2015-10"/>
    <x v="3"/>
    <x v="0"/>
    <s v="WorkDay"/>
    <n v="237480"/>
    <n v="2"/>
  </r>
  <r>
    <x v="1"/>
    <x v="7"/>
    <x v="45"/>
    <x v="227"/>
    <s v="2015-10"/>
    <x v="1"/>
    <x v="1"/>
    <s v="WorkDay"/>
    <n v="3314760"/>
    <n v="7"/>
  </r>
  <r>
    <x v="1"/>
    <x v="7"/>
    <x v="45"/>
    <x v="226"/>
    <s v="2015-10"/>
    <x v="2"/>
    <x v="0"/>
    <s v="WorkDay"/>
    <n v="2539800"/>
    <n v="14"/>
  </r>
  <r>
    <x v="1"/>
    <x v="7"/>
    <x v="45"/>
    <x v="230"/>
    <s v="2015-10"/>
    <x v="0"/>
    <x v="2"/>
    <s v="WorkDay"/>
    <n v="755520"/>
    <n v="51"/>
  </r>
  <r>
    <x v="1"/>
    <x v="7"/>
    <x v="45"/>
    <x v="213"/>
    <s v="2015-10"/>
    <x v="5"/>
    <x v="3"/>
    <s v="WorkDay"/>
    <n v="1482840"/>
    <n v="4"/>
  </r>
  <r>
    <x v="1"/>
    <x v="7"/>
    <x v="45"/>
    <x v="213"/>
    <s v="2015-10"/>
    <x v="0"/>
    <x v="0"/>
    <s v="WorkDay"/>
    <n v="5394000"/>
    <n v="25"/>
  </r>
  <r>
    <x v="2"/>
    <x v="8"/>
    <x v="46"/>
    <x v="228"/>
    <s v="2015-10"/>
    <x v="3"/>
    <x v="2"/>
    <s v="Public Holiday"/>
    <n v="111360"/>
    <n v="31"/>
  </r>
  <r>
    <x v="2"/>
    <x v="8"/>
    <x v="46"/>
    <x v="228"/>
    <s v="2015-10"/>
    <x v="3"/>
    <x v="0"/>
    <s v="Public Holiday"/>
    <n v="1039920"/>
    <n v="3"/>
  </r>
  <r>
    <x v="2"/>
    <x v="8"/>
    <x v="46"/>
    <x v="221"/>
    <s v="2015-10"/>
    <x v="7"/>
    <x v="2"/>
    <s v="WorkDay"/>
    <n v="293640"/>
    <n v="35"/>
  </r>
  <r>
    <x v="2"/>
    <x v="8"/>
    <x v="46"/>
    <x v="229"/>
    <s v="2015-10"/>
    <x v="2"/>
    <x v="2"/>
    <s v="WorkDay"/>
    <n v="382680"/>
    <n v="55"/>
  </r>
  <r>
    <x v="2"/>
    <x v="8"/>
    <x v="46"/>
    <x v="229"/>
    <s v="2015-10"/>
    <x v="0"/>
    <x v="2"/>
    <s v="WorkDay"/>
    <n v="1979640"/>
    <n v="18"/>
  </r>
  <r>
    <x v="2"/>
    <x v="8"/>
    <x v="46"/>
    <x v="214"/>
    <s v="2015-10"/>
    <x v="5"/>
    <x v="3"/>
    <s v="WorkDay"/>
    <n v="11317080"/>
    <n v="23"/>
  </r>
  <r>
    <x v="2"/>
    <x v="8"/>
    <x v="46"/>
    <x v="214"/>
    <s v="2015-10"/>
    <x v="2"/>
    <x v="2"/>
    <s v="WorkDay"/>
    <n v="495600"/>
    <n v="42"/>
  </r>
  <r>
    <x v="2"/>
    <x v="8"/>
    <x v="46"/>
    <x v="205"/>
    <s v="2015-10"/>
    <x v="0"/>
    <x v="0"/>
    <s v="WorkDay"/>
    <n v="7973280"/>
    <n v="34"/>
  </r>
  <r>
    <x v="2"/>
    <x v="8"/>
    <x v="46"/>
    <x v="208"/>
    <s v="2015-10"/>
    <x v="8"/>
    <x v="0"/>
    <s v="WorkDay"/>
    <n v="900600"/>
    <n v="4"/>
  </r>
  <r>
    <x v="2"/>
    <x v="8"/>
    <x v="46"/>
    <x v="210"/>
    <s v="2015-10"/>
    <x v="2"/>
    <x v="2"/>
    <s v="WorkDay"/>
    <n v="84600"/>
    <n v="33"/>
  </r>
  <r>
    <x v="2"/>
    <x v="8"/>
    <x v="46"/>
    <x v="211"/>
    <s v="2015-10"/>
    <x v="6"/>
    <x v="0"/>
    <s v="WorkDay"/>
    <n v="269280"/>
    <n v="1"/>
  </r>
  <r>
    <x v="2"/>
    <x v="8"/>
    <x v="46"/>
    <x v="230"/>
    <s v="2015-10"/>
    <x v="6"/>
    <x v="2"/>
    <s v="WorkDay"/>
    <n v="46320"/>
    <n v="19"/>
  </r>
  <r>
    <x v="2"/>
    <x v="8"/>
    <x v="46"/>
    <x v="212"/>
    <s v="2015-10"/>
    <x v="0"/>
    <x v="2"/>
    <s v="WorkDay"/>
    <n v="183360"/>
    <n v="50"/>
  </r>
  <r>
    <x v="2"/>
    <x v="8"/>
    <x v="46"/>
    <x v="231"/>
    <s v="2015-10"/>
    <x v="2"/>
    <x v="0"/>
    <s v="WorkDay"/>
    <n v="3303600"/>
    <n v="17"/>
  </r>
  <r>
    <x v="2"/>
    <x v="8"/>
    <x v="46"/>
    <x v="231"/>
    <s v="2015-10"/>
    <x v="4"/>
    <x v="0"/>
    <s v="WorkDay"/>
    <n v="7694040"/>
    <n v="45"/>
  </r>
  <r>
    <x v="2"/>
    <x v="8"/>
    <x v="46"/>
    <x v="213"/>
    <s v="2015-10"/>
    <x v="1"/>
    <x v="1"/>
    <s v="WorkDay"/>
    <n v="3361200"/>
    <n v="7"/>
  </r>
  <r>
    <x v="2"/>
    <x v="8"/>
    <x v="47"/>
    <x v="228"/>
    <s v="2015-10"/>
    <x v="7"/>
    <x v="2"/>
    <s v="Public Holiday"/>
    <n v="131400"/>
    <n v="58"/>
  </r>
  <r>
    <x v="2"/>
    <x v="8"/>
    <x v="47"/>
    <x v="215"/>
    <s v="2015-10"/>
    <x v="0"/>
    <x v="0"/>
    <s v="WorkDay"/>
    <n v="12839880"/>
    <n v="58"/>
  </r>
  <r>
    <x v="2"/>
    <x v="8"/>
    <x v="47"/>
    <x v="205"/>
    <s v="2015-10"/>
    <x v="3"/>
    <x v="0"/>
    <s v="WorkDay"/>
    <n v="425880"/>
    <n v="2"/>
  </r>
  <r>
    <x v="2"/>
    <x v="8"/>
    <x v="47"/>
    <x v="206"/>
    <s v="2015-10"/>
    <x v="1"/>
    <x v="1"/>
    <s v="WorkDay"/>
    <n v="10228200"/>
    <n v="20"/>
  </r>
  <r>
    <x v="2"/>
    <x v="8"/>
    <x v="47"/>
    <x v="206"/>
    <s v="2015-10"/>
    <x v="2"/>
    <x v="2"/>
    <s v="WorkDay"/>
    <n v="278760"/>
    <n v="40"/>
  </r>
  <r>
    <x v="2"/>
    <x v="8"/>
    <x v="47"/>
    <x v="207"/>
    <s v="2015-10"/>
    <x v="6"/>
    <x v="2"/>
    <s v="WorkDay"/>
    <n v="101640"/>
    <n v="29"/>
  </r>
  <r>
    <x v="2"/>
    <x v="8"/>
    <x v="47"/>
    <x v="222"/>
    <s v="2015-10"/>
    <x v="4"/>
    <x v="0"/>
    <s v="WorkDay"/>
    <n v="6139440"/>
    <n v="27"/>
  </r>
  <r>
    <x v="2"/>
    <x v="8"/>
    <x v="47"/>
    <x v="224"/>
    <s v="2015-10"/>
    <x v="2"/>
    <x v="0"/>
    <s v="WorkDay"/>
    <n v="2671080"/>
    <n v="10"/>
  </r>
  <r>
    <x v="2"/>
    <x v="8"/>
    <x v="47"/>
    <x v="217"/>
    <s v="2015-10"/>
    <x v="0"/>
    <x v="2"/>
    <s v="WorkDay"/>
    <n v="1821960"/>
    <n v="18"/>
  </r>
  <r>
    <x v="2"/>
    <x v="8"/>
    <x v="47"/>
    <x v="210"/>
    <s v="2015-10"/>
    <x v="6"/>
    <x v="0"/>
    <s v="WorkDay"/>
    <n v="358920"/>
    <n v="1"/>
  </r>
  <r>
    <x v="2"/>
    <x v="8"/>
    <x v="47"/>
    <x v="230"/>
    <s v="2015-10"/>
    <x v="2"/>
    <x v="2"/>
    <s v="WorkDay"/>
    <n v="46680"/>
    <n v="32"/>
  </r>
  <r>
    <x v="2"/>
    <x v="8"/>
    <x v="47"/>
    <x v="219"/>
    <s v="2015-10"/>
    <x v="5"/>
    <x v="3"/>
    <s v="WorkDay"/>
    <n v="5968680"/>
    <n v="21"/>
  </r>
  <r>
    <x v="2"/>
    <x v="8"/>
    <x v="48"/>
    <x v="228"/>
    <s v="2015-10"/>
    <x v="1"/>
    <x v="1"/>
    <s v="Public Holiday"/>
    <n v="2018760"/>
    <n v="3"/>
  </r>
  <r>
    <x v="2"/>
    <x v="8"/>
    <x v="48"/>
    <x v="221"/>
    <s v="2015-10"/>
    <x v="2"/>
    <x v="2"/>
    <s v="WorkDay"/>
    <n v="12600"/>
    <n v="53"/>
  </r>
  <r>
    <x v="2"/>
    <x v="8"/>
    <x v="48"/>
    <x v="214"/>
    <s v="2015-10"/>
    <x v="2"/>
    <x v="0"/>
    <s v="WorkDay"/>
    <n v="2741040"/>
    <n v="15"/>
  </r>
  <r>
    <x v="2"/>
    <x v="8"/>
    <x v="48"/>
    <x v="216"/>
    <s v="2015-10"/>
    <x v="0"/>
    <x v="2"/>
    <s v="WorkDay"/>
    <n v="218280"/>
    <n v="56"/>
  </r>
  <r>
    <x v="2"/>
    <x v="8"/>
    <x v="48"/>
    <x v="207"/>
    <s v="2015-10"/>
    <x v="3"/>
    <x v="0"/>
    <s v="WorkDay"/>
    <n v="803400"/>
    <n v="4"/>
  </r>
  <r>
    <x v="2"/>
    <x v="8"/>
    <x v="48"/>
    <x v="208"/>
    <s v="2015-10"/>
    <x v="0"/>
    <x v="2"/>
    <s v="WorkDay"/>
    <n v="1239360"/>
    <n v="13"/>
  </r>
  <r>
    <x v="2"/>
    <x v="8"/>
    <x v="48"/>
    <x v="209"/>
    <s v="2015-10"/>
    <x v="0"/>
    <x v="0"/>
    <s v="WorkDay"/>
    <n v="8062920"/>
    <n v="36"/>
  </r>
  <r>
    <x v="2"/>
    <x v="8"/>
    <x v="48"/>
    <x v="223"/>
    <s v="2015-10"/>
    <x v="6"/>
    <x v="0"/>
    <s v="WorkDay"/>
    <n v="37800"/>
    <n v="35"/>
  </r>
  <r>
    <x v="2"/>
    <x v="8"/>
    <x v="48"/>
    <x v="225"/>
    <s v="2015-10"/>
    <x v="2"/>
    <x v="2"/>
    <s v="WorkDay"/>
    <n v="50160"/>
    <n v="16"/>
  </r>
  <r>
    <x v="2"/>
    <x v="8"/>
    <x v="48"/>
    <x v="210"/>
    <s v="2015-10"/>
    <x v="5"/>
    <x v="3"/>
    <s v="WorkDay"/>
    <n v="3534960"/>
    <n v="8"/>
  </r>
  <r>
    <x v="2"/>
    <x v="8"/>
    <x v="48"/>
    <x v="227"/>
    <s v="2015-10"/>
    <x v="4"/>
    <x v="0"/>
    <s v="WorkDay"/>
    <n v="11670240"/>
    <n v="66"/>
  </r>
  <r>
    <x v="2"/>
    <x v="8"/>
    <x v="48"/>
    <x v="226"/>
    <s v="2015-10"/>
    <x v="6"/>
    <x v="2"/>
    <s v="WorkDay"/>
    <n v="1089000"/>
    <n v="38"/>
  </r>
  <r>
    <x v="2"/>
    <x v="8"/>
    <x v="48"/>
    <x v="230"/>
    <s v="2015-10"/>
    <x v="2"/>
    <x v="2"/>
    <s v="WorkDay"/>
    <n v="86520"/>
    <n v="43"/>
  </r>
  <r>
    <x v="2"/>
    <x v="8"/>
    <x v="48"/>
    <x v="230"/>
    <s v="2015-10"/>
    <x v="3"/>
    <x v="2"/>
    <s v="WorkDay"/>
    <n v="447360"/>
    <n v="46"/>
  </r>
  <r>
    <x v="2"/>
    <x v="8"/>
    <x v="48"/>
    <x v="231"/>
    <s v="2015-10"/>
    <x v="7"/>
    <x v="2"/>
    <s v="WorkDay"/>
    <n v="501720"/>
    <n v="20"/>
  </r>
  <r>
    <x v="2"/>
    <x v="8"/>
    <x v="48"/>
    <x v="232"/>
    <s v="2015-10"/>
    <x v="8"/>
    <x v="0"/>
    <s v="WorkDay"/>
    <n v="2484240"/>
    <n v="11"/>
  </r>
  <r>
    <x v="2"/>
    <x v="8"/>
    <x v="48"/>
    <x v="213"/>
    <s v="2015-10"/>
    <x v="6"/>
    <x v="2"/>
    <s v="WorkDay"/>
    <n v="267600"/>
    <n v="13"/>
  </r>
  <r>
    <x v="2"/>
    <x v="8"/>
    <x v="49"/>
    <x v="229"/>
    <s v="2015-10"/>
    <x v="5"/>
    <x v="3"/>
    <s v="WorkDay"/>
    <n v="4644120"/>
    <n v="14"/>
  </r>
  <r>
    <x v="2"/>
    <x v="8"/>
    <x v="49"/>
    <x v="229"/>
    <s v="2015-10"/>
    <x v="0"/>
    <x v="2"/>
    <s v="WorkDay"/>
    <n v="1253040"/>
    <n v="26"/>
  </r>
  <r>
    <x v="2"/>
    <x v="8"/>
    <x v="49"/>
    <x v="214"/>
    <s v="2015-10"/>
    <x v="3"/>
    <x v="0"/>
    <s v="WorkDay"/>
    <n v="653760"/>
    <n v="4"/>
  </r>
  <r>
    <x v="2"/>
    <x v="8"/>
    <x v="49"/>
    <x v="215"/>
    <s v="2015-10"/>
    <x v="4"/>
    <x v="0"/>
    <s v="WorkDay"/>
    <n v="12072360"/>
    <n v="52"/>
  </r>
  <r>
    <x v="2"/>
    <x v="8"/>
    <x v="49"/>
    <x v="207"/>
    <s v="2015-10"/>
    <x v="8"/>
    <x v="0"/>
    <s v="WorkDay"/>
    <n v="2376720"/>
    <n v="9"/>
  </r>
  <r>
    <x v="2"/>
    <x v="8"/>
    <x v="49"/>
    <x v="223"/>
    <s v="2015-10"/>
    <x v="2"/>
    <x v="2"/>
    <s v="WorkDay"/>
    <n v="44520"/>
    <n v="41"/>
  </r>
  <r>
    <x v="2"/>
    <x v="8"/>
    <x v="49"/>
    <x v="211"/>
    <s v="2015-10"/>
    <x v="0"/>
    <x v="0"/>
    <s v="WorkDay"/>
    <n v="6842400"/>
    <n v="28"/>
  </r>
  <r>
    <x v="2"/>
    <x v="8"/>
    <x v="49"/>
    <x v="226"/>
    <s v="2015-10"/>
    <x v="1"/>
    <x v="1"/>
    <s v="WorkDay"/>
    <n v="1962720"/>
    <n v="4"/>
  </r>
  <r>
    <x v="2"/>
    <x v="8"/>
    <x v="49"/>
    <x v="226"/>
    <s v="2015-10"/>
    <x v="6"/>
    <x v="0"/>
    <s v="WorkDay"/>
    <n v="258600"/>
    <n v="2"/>
  </r>
  <r>
    <x v="2"/>
    <x v="8"/>
    <x v="49"/>
    <x v="230"/>
    <s v="2015-10"/>
    <x v="7"/>
    <x v="2"/>
    <s v="WorkDay"/>
    <n v="86160"/>
    <n v="15"/>
  </r>
  <r>
    <x v="2"/>
    <x v="8"/>
    <x v="49"/>
    <x v="213"/>
    <s v="2015-10"/>
    <x v="2"/>
    <x v="0"/>
    <s v="WorkDay"/>
    <n v="1751280"/>
    <n v="9"/>
  </r>
  <r>
    <x v="2"/>
    <x v="8"/>
    <x v="50"/>
    <x v="229"/>
    <s v="2015-10"/>
    <x v="5"/>
    <x v="3"/>
    <s v="WorkDay"/>
    <n v="12485880"/>
    <n v="30"/>
  </r>
  <r>
    <x v="2"/>
    <x v="8"/>
    <x v="50"/>
    <x v="214"/>
    <s v="2015-10"/>
    <x v="2"/>
    <x v="0"/>
    <s v="WorkDay"/>
    <n v="2849160"/>
    <n v="13"/>
  </r>
  <r>
    <x v="2"/>
    <x v="8"/>
    <x v="50"/>
    <x v="215"/>
    <s v="2015-10"/>
    <x v="6"/>
    <x v="2"/>
    <s v="WorkDay"/>
    <n v="312000"/>
    <n v="12"/>
  </r>
  <r>
    <x v="2"/>
    <x v="8"/>
    <x v="50"/>
    <x v="206"/>
    <s v="2015-10"/>
    <x v="2"/>
    <x v="2"/>
    <s v="WorkDay"/>
    <n v="121080"/>
    <n v="11"/>
  </r>
  <r>
    <x v="2"/>
    <x v="8"/>
    <x v="50"/>
    <x v="206"/>
    <s v="2015-10"/>
    <x v="6"/>
    <x v="0"/>
    <s v="WorkDay"/>
    <n v="462000"/>
    <n v="3"/>
  </r>
  <r>
    <x v="2"/>
    <x v="8"/>
    <x v="50"/>
    <x v="223"/>
    <s v="2015-10"/>
    <x v="4"/>
    <x v="0"/>
    <s v="WorkDay"/>
    <n v="3261840"/>
    <n v="18"/>
  </r>
  <r>
    <x v="2"/>
    <x v="8"/>
    <x v="50"/>
    <x v="225"/>
    <s v="2015-10"/>
    <x v="0"/>
    <x v="0"/>
    <s v="WorkDay"/>
    <n v="9456480"/>
    <n v="29"/>
  </r>
  <r>
    <x v="2"/>
    <x v="8"/>
    <x v="50"/>
    <x v="230"/>
    <s v="2015-10"/>
    <x v="0"/>
    <x v="2"/>
    <s v="WorkDay"/>
    <n v="1448760"/>
    <n v="17"/>
  </r>
  <r>
    <x v="2"/>
    <x v="8"/>
    <x v="50"/>
    <x v="230"/>
    <s v="2015-10"/>
    <x v="3"/>
    <x v="0"/>
    <s v="WorkDay"/>
    <n v="1486320"/>
    <n v="5"/>
  </r>
  <r>
    <x v="2"/>
    <x v="8"/>
    <x v="50"/>
    <x v="231"/>
    <s v="2015-10"/>
    <x v="1"/>
    <x v="1"/>
    <s v="WorkDay"/>
    <n v="2406840"/>
    <n v="3"/>
  </r>
  <r>
    <x v="2"/>
    <x v="8"/>
    <x v="50"/>
    <x v="218"/>
    <s v="2015-10"/>
    <x v="7"/>
    <x v="2"/>
    <s v="WorkDay"/>
    <n v="231000"/>
    <n v="41"/>
  </r>
  <r>
    <x v="2"/>
    <x v="9"/>
    <x v="51"/>
    <x v="228"/>
    <s v="2015-10"/>
    <x v="6"/>
    <x v="0"/>
    <s v="Public Holiday"/>
    <n v="1172520"/>
    <n v="8"/>
  </r>
  <r>
    <x v="2"/>
    <x v="9"/>
    <x v="51"/>
    <x v="204"/>
    <s v="2015-10"/>
    <x v="0"/>
    <x v="2"/>
    <s v="WorkDay"/>
    <n v="152280"/>
    <n v="34"/>
  </r>
  <r>
    <x v="2"/>
    <x v="9"/>
    <x v="51"/>
    <x v="216"/>
    <s v="2015-10"/>
    <x v="2"/>
    <x v="2"/>
    <s v="WorkDay"/>
    <n v="96360"/>
    <n v="21"/>
  </r>
  <r>
    <x v="2"/>
    <x v="9"/>
    <x v="51"/>
    <x v="208"/>
    <s v="2015-10"/>
    <x v="5"/>
    <x v="3"/>
    <s v="WorkDay"/>
    <n v="2885400"/>
    <n v="6"/>
  </r>
  <r>
    <x v="2"/>
    <x v="9"/>
    <x v="51"/>
    <x v="208"/>
    <s v="2015-10"/>
    <x v="6"/>
    <x v="2"/>
    <s v="WorkDay"/>
    <n v="24000"/>
    <n v="29"/>
  </r>
  <r>
    <x v="2"/>
    <x v="9"/>
    <x v="51"/>
    <x v="209"/>
    <s v="2015-10"/>
    <x v="1"/>
    <x v="1"/>
    <s v="WorkDay"/>
    <n v="1878240"/>
    <n v="2"/>
  </r>
  <r>
    <x v="2"/>
    <x v="9"/>
    <x v="51"/>
    <x v="209"/>
    <s v="2015-10"/>
    <x v="2"/>
    <x v="0"/>
    <s v="WorkDay"/>
    <n v="3288840"/>
    <n v="13"/>
  </r>
  <r>
    <x v="2"/>
    <x v="9"/>
    <x v="51"/>
    <x v="222"/>
    <s v="2015-10"/>
    <x v="2"/>
    <x v="2"/>
    <s v="WorkDay"/>
    <n v="293640"/>
    <n v="50"/>
  </r>
  <r>
    <x v="2"/>
    <x v="9"/>
    <x v="51"/>
    <x v="225"/>
    <s v="2015-10"/>
    <x v="3"/>
    <x v="0"/>
    <s v="WorkDay"/>
    <n v="907800"/>
    <n v="3"/>
  </r>
  <r>
    <x v="2"/>
    <x v="9"/>
    <x v="51"/>
    <x v="227"/>
    <s v="2015-10"/>
    <x v="0"/>
    <x v="2"/>
    <s v="WorkDay"/>
    <n v="2065920"/>
    <n v="52"/>
  </r>
  <r>
    <x v="2"/>
    <x v="9"/>
    <x v="51"/>
    <x v="227"/>
    <s v="2015-10"/>
    <x v="3"/>
    <x v="2"/>
    <s v="WorkDay"/>
    <n v="66600"/>
    <n v="52"/>
  </r>
  <r>
    <x v="2"/>
    <x v="9"/>
    <x v="51"/>
    <x v="226"/>
    <s v="2015-10"/>
    <x v="7"/>
    <x v="2"/>
    <s v="WorkDay"/>
    <n v="700440"/>
    <n v="16"/>
  </r>
  <r>
    <x v="2"/>
    <x v="9"/>
    <x v="51"/>
    <x v="212"/>
    <s v="2015-10"/>
    <x v="4"/>
    <x v="0"/>
    <s v="WorkDay"/>
    <n v="5228400"/>
    <n v="22"/>
  </r>
  <r>
    <x v="2"/>
    <x v="9"/>
    <x v="51"/>
    <x v="232"/>
    <s v="2015-10"/>
    <x v="2"/>
    <x v="2"/>
    <s v="WorkDay"/>
    <n v="12840"/>
    <n v="34"/>
  </r>
  <r>
    <x v="2"/>
    <x v="9"/>
    <x v="51"/>
    <x v="232"/>
    <s v="2015-10"/>
    <x v="0"/>
    <x v="0"/>
    <s v="WorkDay"/>
    <n v="10413360"/>
    <n v="39"/>
  </r>
  <r>
    <x v="2"/>
    <x v="9"/>
    <x v="51"/>
    <x v="213"/>
    <s v="2015-10"/>
    <x v="8"/>
    <x v="0"/>
    <s v="WorkDay"/>
    <n v="2652960"/>
    <n v="7"/>
  </r>
  <r>
    <x v="2"/>
    <x v="9"/>
    <x v="52"/>
    <x v="228"/>
    <s v="2015-10"/>
    <x v="0"/>
    <x v="2"/>
    <s v="Public Holiday"/>
    <n v="108000"/>
    <n v="36"/>
  </r>
  <r>
    <x v="2"/>
    <x v="9"/>
    <x v="52"/>
    <x v="221"/>
    <s v="2015-10"/>
    <x v="5"/>
    <x v="3"/>
    <s v="WorkDay"/>
    <n v="2355840"/>
    <n v="4"/>
  </r>
  <r>
    <x v="2"/>
    <x v="9"/>
    <x v="52"/>
    <x v="229"/>
    <s v="2015-10"/>
    <x v="2"/>
    <x v="2"/>
    <s v="WorkDay"/>
    <n v="13800"/>
    <n v="37"/>
  </r>
  <r>
    <x v="2"/>
    <x v="9"/>
    <x v="52"/>
    <x v="214"/>
    <s v="2015-10"/>
    <x v="6"/>
    <x v="0"/>
    <s v="WorkDay"/>
    <n v="25920"/>
    <n v="41"/>
  </r>
  <r>
    <x v="2"/>
    <x v="9"/>
    <x v="52"/>
    <x v="206"/>
    <s v="2015-10"/>
    <x v="2"/>
    <x v="0"/>
    <s v="WorkDay"/>
    <n v="1683840"/>
    <n v="8"/>
  </r>
  <r>
    <x v="2"/>
    <x v="9"/>
    <x v="52"/>
    <x v="206"/>
    <s v="2015-10"/>
    <x v="0"/>
    <x v="0"/>
    <s v="WorkDay"/>
    <n v="4678560"/>
    <n v="16"/>
  </r>
  <r>
    <x v="2"/>
    <x v="9"/>
    <x v="52"/>
    <x v="222"/>
    <s v="2015-10"/>
    <x v="0"/>
    <x v="2"/>
    <s v="WorkDay"/>
    <n v="281280"/>
    <n v="24"/>
  </r>
  <r>
    <x v="2"/>
    <x v="9"/>
    <x v="52"/>
    <x v="223"/>
    <s v="2015-10"/>
    <x v="3"/>
    <x v="0"/>
    <s v="WorkDay"/>
    <n v="507960"/>
    <n v="1"/>
  </r>
  <r>
    <x v="2"/>
    <x v="9"/>
    <x v="52"/>
    <x v="217"/>
    <s v="2015-10"/>
    <x v="1"/>
    <x v="1"/>
    <s v="WorkDay"/>
    <n v="729240"/>
    <n v="2"/>
  </r>
  <r>
    <x v="2"/>
    <x v="9"/>
    <x v="52"/>
    <x v="231"/>
    <s v="2015-10"/>
    <x v="4"/>
    <x v="0"/>
    <s v="WorkDay"/>
    <n v="1185360"/>
    <n v="8"/>
  </r>
  <r>
    <x v="2"/>
    <x v="9"/>
    <x v="52"/>
    <x v="213"/>
    <s v="2015-10"/>
    <x v="2"/>
    <x v="2"/>
    <s v="WorkDay"/>
    <n v="37800"/>
    <n v="13"/>
  </r>
  <r>
    <x v="2"/>
    <x v="9"/>
    <x v="53"/>
    <x v="221"/>
    <s v="2015-10"/>
    <x v="0"/>
    <x v="2"/>
    <s v="WorkDay"/>
    <n v="145440"/>
    <n v="41"/>
  </r>
  <r>
    <x v="2"/>
    <x v="9"/>
    <x v="53"/>
    <x v="207"/>
    <s v="2015-10"/>
    <x v="0"/>
    <x v="2"/>
    <s v="WorkDay"/>
    <n v="1203960"/>
    <n v="14"/>
  </r>
  <r>
    <x v="2"/>
    <x v="9"/>
    <x v="53"/>
    <x v="209"/>
    <s v="2015-10"/>
    <x v="7"/>
    <x v="2"/>
    <s v="WorkDay"/>
    <n v="311640"/>
    <n v="26"/>
  </r>
  <r>
    <x v="2"/>
    <x v="9"/>
    <x v="53"/>
    <x v="222"/>
    <s v="2015-10"/>
    <x v="2"/>
    <x v="2"/>
    <s v="WorkDay"/>
    <n v="218280"/>
    <n v="37"/>
  </r>
  <r>
    <x v="2"/>
    <x v="9"/>
    <x v="53"/>
    <x v="223"/>
    <s v="2015-10"/>
    <x v="3"/>
    <x v="0"/>
    <s v="WorkDay"/>
    <n v="1367400"/>
    <n v="5"/>
  </r>
  <r>
    <x v="2"/>
    <x v="9"/>
    <x v="53"/>
    <x v="225"/>
    <s v="2015-10"/>
    <x v="5"/>
    <x v="3"/>
    <s v="WorkDay"/>
    <n v="2486760"/>
    <n v="8"/>
  </r>
  <r>
    <x v="2"/>
    <x v="9"/>
    <x v="53"/>
    <x v="225"/>
    <s v="2015-10"/>
    <x v="4"/>
    <x v="0"/>
    <s v="WorkDay"/>
    <n v="7984320"/>
    <n v="55"/>
  </r>
  <r>
    <x v="2"/>
    <x v="9"/>
    <x v="53"/>
    <x v="227"/>
    <s v="2015-10"/>
    <x v="2"/>
    <x v="0"/>
    <s v="WorkDay"/>
    <n v="4979160"/>
    <n v="32"/>
  </r>
  <r>
    <x v="2"/>
    <x v="9"/>
    <x v="53"/>
    <x v="226"/>
    <s v="2015-10"/>
    <x v="8"/>
    <x v="0"/>
    <s v="WorkDay"/>
    <n v="723600"/>
    <n v="4"/>
  </r>
  <r>
    <x v="2"/>
    <x v="9"/>
    <x v="53"/>
    <x v="212"/>
    <s v="2015-10"/>
    <x v="0"/>
    <x v="0"/>
    <s v="WorkDay"/>
    <n v="10117920"/>
    <n v="26"/>
  </r>
  <r>
    <x v="2"/>
    <x v="9"/>
    <x v="53"/>
    <x v="218"/>
    <s v="2015-10"/>
    <x v="1"/>
    <x v="1"/>
    <s v="WorkDay"/>
    <n v="2923680"/>
    <n v="5"/>
  </r>
  <r>
    <x v="2"/>
    <x v="9"/>
    <x v="53"/>
    <x v="218"/>
    <s v="2015-10"/>
    <x v="2"/>
    <x v="2"/>
    <s v="WorkDay"/>
    <n v="12840"/>
    <n v="41"/>
  </r>
  <r>
    <x v="2"/>
    <x v="9"/>
    <x v="53"/>
    <x v="218"/>
    <s v="2015-10"/>
    <x v="6"/>
    <x v="0"/>
    <s v="WorkDay"/>
    <n v="179880"/>
    <n v="2"/>
  </r>
  <r>
    <x v="2"/>
    <x v="9"/>
    <x v="53"/>
    <x v="213"/>
    <s v="2015-10"/>
    <x v="2"/>
    <x v="2"/>
    <s v="WorkDay"/>
    <n v="33480"/>
    <n v="48"/>
  </r>
  <r>
    <x v="2"/>
    <x v="9"/>
    <x v="54"/>
    <x v="215"/>
    <s v="2015-10"/>
    <x v="0"/>
    <x v="2"/>
    <s v="WorkDay"/>
    <n v="292800"/>
    <n v="33"/>
  </r>
  <r>
    <x v="2"/>
    <x v="9"/>
    <x v="54"/>
    <x v="205"/>
    <s v="2015-10"/>
    <x v="2"/>
    <x v="2"/>
    <s v="WorkDay"/>
    <n v="194760"/>
    <n v="15"/>
  </r>
  <r>
    <x v="2"/>
    <x v="9"/>
    <x v="54"/>
    <x v="208"/>
    <s v="2015-10"/>
    <x v="3"/>
    <x v="0"/>
    <s v="WorkDay"/>
    <n v="2947680"/>
    <n v="8"/>
  </r>
  <r>
    <x v="2"/>
    <x v="9"/>
    <x v="54"/>
    <x v="209"/>
    <s v="2015-10"/>
    <x v="3"/>
    <x v="2"/>
    <s v="WorkDay"/>
    <n v="358200"/>
    <n v="15"/>
  </r>
  <r>
    <x v="2"/>
    <x v="9"/>
    <x v="54"/>
    <x v="224"/>
    <s v="2015-10"/>
    <x v="1"/>
    <x v="1"/>
    <s v="WorkDay"/>
    <n v="2824200"/>
    <n v="5"/>
  </r>
  <r>
    <x v="2"/>
    <x v="9"/>
    <x v="54"/>
    <x v="210"/>
    <s v="2015-10"/>
    <x v="0"/>
    <x v="2"/>
    <s v="WorkDay"/>
    <n v="2347440"/>
    <n v="40"/>
  </r>
  <r>
    <x v="2"/>
    <x v="9"/>
    <x v="54"/>
    <x v="211"/>
    <s v="2015-10"/>
    <x v="2"/>
    <x v="0"/>
    <s v="WorkDay"/>
    <n v="3105360"/>
    <n v="21"/>
  </r>
  <r>
    <x v="2"/>
    <x v="9"/>
    <x v="54"/>
    <x v="211"/>
    <s v="2015-10"/>
    <x v="4"/>
    <x v="0"/>
    <s v="WorkDay"/>
    <n v="5429280"/>
    <n v="36"/>
  </r>
  <r>
    <x v="2"/>
    <x v="9"/>
    <x v="54"/>
    <x v="230"/>
    <s v="2015-10"/>
    <x v="2"/>
    <x v="2"/>
    <s v="WorkDay"/>
    <n v="216360"/>
    <n v="70"/>
  </r>
  <r>
    <x v="2"/>
    <x v="9"/>
    <x v="54"/>
    <x v="230"/>
    <s v="2015-10"/>
    <x v="7"/>
    <x v="2"/>
    <s v="WorkDay"/>
    <n v="319680"/>
    <n v="58"/>
  </r>
  <r>
    <x v="2"/>
    <x v="9"/>
    <x v="54"/>
    <x v="230"/>
    <s v="2015-10"/>
    <x v="6"/>
    <x v="2"/>
    <s v="WorkDay"/>
    <n v="147960"/>
    <n v="52"/>
  </r>
  <r>
    <x v="2"/>
    <x v="9"/>
    <x v="54"/>
    <x v="231"/>
    <s v="2015-10"/>
    <x v="5"/>
    <x v="3"/>
    <s v="WorkDay"/>
    <n v="4198440"/>
    <n v="14"/>
  </r>
  <r>
    <x v="2"/>
    <x v="9"/>
    <x v="54"/>
    <x v="231"/>
    <s v="2015-10"/>
    <x v="6"/>
    <x v="0"/>
    <s v="WorkDay"/>
    <n v="1090800"/>
    <n v="5"/>
  </r>
  <r>
    <x v="2"/>
    <x v="9"/>
    <x v="54"/>
    <x v="220"/>
    <s v="2015-10"/>
    <x v="0"/>
    <x v="0"/>
    <s v="WorkDay"/>
    <n v="12948120"/>
    <n v="39"/>
  </r>
  <r>
    <x v="2"/>
    <x v="9"/>
    <x v="55"/>
    <x v="221"/>
    <s v="2015-10"/>
    <x v="5"/>
    <x v="3"/>
    <s v="WorkDay"/>
    <n v="4842600"/>
    <n v="14"/>
  </r>
  <r>
    <x v="2"/>
    <x v="9"/>
    <x v="55"/>
    <x v="214"/>
    <s v="2015-10"/>
    <x v="6"/>
    <x v="2"/>
    <s v="WorkDay"/>
    <n v="2365200"/>
    <n v="25"/>
  </r>
  <r>
    <x v="2"/>
    <x v="9"/>
    <x v="55"/>
    <x v="204"/>
    <s v="2015-10"/>
    <x v="2"/>
    <x v="2"/>
    <s v="WorkDay"/>
    <n v="2054280"/>
    <n v="37"/>
  </r>
  <r>
    <x v="2"/>
    <x v="9"/>
    <x v="55"/>
    <x v="204"/>
    <s v="2015-10"/>
    <x v="3"/>
    <x v="2"/>
    <s v="WorkDay"/>
    <n v="312480"/>
    <n v="55"/>
  </r>
  <r>
    <x v="2"/>
    <x v="9"/>
    <x v="55"/>
    <x v="205"/>
    <s v="2015-10"/>
    <x v="0"/>
    <x v="0"/>
    <s v="WorkDay"/>
    <n v="13287120"/>
    <n v="32"/>
  </r>
  <r>
    <x v="2"/>
    <x v="9"/>
    <x v="55"/>
    <x v="206"/>
    <s v="2015-10"/>
    <x v="1"/>
    <x v="1"/>
    <s v="WorkDay"/>
    <n v="2191440"/>
    <n v="4"/>
  </r>
  <r>
    <x v="2"/>
    <x v="9"/>
    <x v="55"/>
    <x v="208"/>
    <s v="2015-10"/>
    <x v="0"/>
    <x v="2"/>
    <s v="WorkDay"/>
    <n v="2240880"/>
    <n v="18"/>
  </r>
  <r>
    <x v="2"/>
    <x v="9"/>
    <x v="55"/>
    <x v="208"/>
    <s v="2015-10"/>
    <x v="3"/>
    <x v="0"/>
    <s v="WorkDay"/>
    <n v="1158000"/>
    <n v="6"/>
  </r>
  <r>
    <x v="2"/>
    <x v="9"/>
    <x v="55"/>
    <x v="224"/>
    <s v="2015-10"/>
    <x v="6"/>
    <x v="2"/>
    <s v="WorkDay"/>
    <n v="116640"/>
    <n v="11"/>
  </r>
  <r>
    <x v="2"/>
    <x v="9"/>
    <x v="55"/>
    <x v="217"/>
    <s v="2015-10"/>
    <x v="7"/>
    <x v="2"/>
    <s v="WorkDay"/>
    <n v="825840"/>
    <n v="57"/>
  </r>
  <r>
    <x v="2"/>
    <x v="9"/>
    <x v="55"/>
    <x v="211"/>
    <s v="2015-10"/>
    <x v="0"/>
    <x v="2"/>
    <s v="WorkDay"/>
    <n v="113640"/>
    <n v="37"/>
  </r>
  <r>
    <x v="2"/>
    <x v="9"/>
    <x v="55"/>
    <x v="227"/>
    <s v="2015-10"/>
    <x v="2"/>
    <x v="2"/>
    <s v="WorkDay"/>
    <n v="204480"/>
    <n v="58"/>
  </r>
  <r>
    <x v="2"/>
    <x v="9"/>
    <x v="55"/>
    <x v="232"/>
    <s v="2015-10"/>
    <x v="2"/>
    <x v="0"/>
    <s v="WorkDay"/>
    <n v="4618320"/>
    <n v="30"/>
  </r>
  <r>
    <x v="2"/>
    <x v="9"/>
    <x v="55"/>
    <x v="219"/>
    <s v="2015-10"/>
    <x v="6"/>
    <x v="0"/>
    <s v="WorkDay"/>
    <n v="296280"/>
    <n v="2"/>
  </r>
  <r>
    <x v="2"/>
    <x v="9"/>
    <x v="55"/>
    <x v="220"/>
    <s v="2015-10"/>
    <x v="4"/>
    <x v="0"/>
    <s v="WorkDay"/>
    <n v="5015400"/>
    <n v="19"/>
  </r>
  <r>
    <x v="2"/>
    <x v="9"/>
    <x v="56"/>
    <x v="221"/>
    <s v="2015-10"/>
    <x v="7"/>
    <x v="2"/>
    <s v="WorkDay"/>
    <n v="609360"/>
    <n v="54"/>
  </r>
  <r>
    <x v="2"/>
    <x v="9"/>
    <x v="56"/>
    <x v="229"/>
    <s v="2015-10"/>
    <x v="2"/>
    <x v="0"/>
    <s v="WorkDay"/>
    <n v="1639320"/>
    <n v="8"/>
  </r>
  <r>
    <x v="2"/>
    <x v="9"/>
    <x v="56"/>
    <x v="207"/>
    <s v="2015-10"/>
    <x v="2"/>
    <x v="2"/>
    <s v="WorkDay"/>
    <n v="14880"/>
    <n v="44"/>
  </r>
  <r>
    <x v="2"/>
    <x v="9"/>
    <x v="56"/>
    <x v="225"/>
    <s v="2015-10"/>
    <x v="0"/>
    <x v="2"/>
    <s v="WorkDay"/>
    <n v="523920"/>
    <n v="59"/>
  </r>
  <r>
    <x v="2"/>
    <x v="9"/>
    <x v="56"/>
    <x v="217"/>
    <s v="2015-10"/>
    <x v="3"/>
    <x v="0"/>
    <s v="WorkDay"/>
    <n v="419760"/>
    <n v="1"/>
  </r>
  <r>
    <x v="2"/>
    <x v="9"/>
    <x v="56"/>
    <x v="210"/>
    <s v="2015-10"/>
    <x v="6"/>
    <x v="2"/>
    <s v="WorkDay"/>
    <n v="11280"/>
    <n v="11"/>
  </r>
  <r>
    <x v="2"/>
    <x v="9"/>
    <x v="56"/>
    <x v="231"/>
    <s v="2015-10"/>
    <x v="5"/>
    <x v="3"/>
    <s v="WorkDay"/>
    <n v="1600920"/>
    <n v="5"/>
  </r>
  <r>
    <x v="2"/>
    <x v="9"/>
    <x v="56"/>
    <x v="232"/>
    <s v="2015-10"/>
    <x v="2"/>
    <x v="2"/>
    <s v="WorkDay"/>
    <n v="49200"/>
    <n v="55"/>
  </r>
  <r>
    <x v="2"/>
    <x v="9"/>
    <x v="56"/>
    <x v="218"/>
    <s v="2015-10"/>
    <x v="2"/>
    <x v="2"/>
    <s v="WorkDay"/>
    <n v="145800"/>
    <n v="31"/>
  </r>
  <r>
    <x v="2"/>
    <x v="9"/>
    <x v="56"/>
    <x v="218"/>
    <s v="2015-10"/>
    <x v="6"/>
    <x v="2"/>
    <s v="WorkDay"/>
    <n v="5640"/>
    <n v="39"/>
  </r>
  <r>
    <x v="2"/>
    <x v="9"/>
    <x v="56"/>
    <x v="219"/>
    <s v="2015-10"/>
    <x v="0"/>
    <x v="0"/>
    <s v="WorkDay"/>
    <n v="6307080"/>
    <n v="27"/>
  </r>
  <r>
    <x v="2"/>
    <x v="9"/>
    <x v="56"/>
    <x v="219"/>
    <s v="2015-10"/>
    <x v="4"/>
    <x v="0"/>
    <s v="WorkDay"/>
    <n v="2309520"/>
    <n v="15"/>
  </r>
  <r>
    <x v="2"/>
    <x v="9"/>
    <x v="56"/>
    <x v="220"/>
    <s v="2015-10"/>
    <x v="1"/>
    <x v="1"/>
    <s v="WorkDay"/>
    <n v="502080"/>
    <n v="1"/>
  </r>
  <r>
    <x v="2"/>
    <x v="10"/>
    <x v="57"/>
    <x v="214"/>
    <s v="2015-10"/>
    <x v="8"/>
    <x v="0"/>
    <s v="WorkDay"/>
    <n v="1830360"/>
    <n v="5"/>
  </r>
  <r>
    <x v="2"/>
    <x v="10"/>
    <x v="57"/>
    <x v="215"/>
    <s v="2015-10"/>
    <x v="3"/>
    <x v="0"/>
    <s v="WorkDay"/>
    <n v="516720"/>
    <n v="2"/>
  </r>
  <r>
    <x v="2"/>
    <x v="10"/>
    <x v="57"/>
    <x v="205"/>
    <s v="2015-10"/>
    <x v="6"/>
    <x v="2"/>
    <s v="WorkDay"/>
    <n v="216000"/>
    <n v="12"/>
  </r>
  <r>
    <x v="2"/>
    <x v="10"/>
    <x v="57"/>
    <x v="205"/>
    <s v="2015-10"/>
    <x v="6"/>
    <x v="0"/>
    <s v="WorkDay"/>
    <n v="332040"/>
    <n v="1"/>
  </r>
  <r>
    <x v="2"/>
    <x v="10"/>
    <x v="57"/>
    <x v="208"/>
    <s v="2015-10"/>
    <x v="0"/>
    <x v="2"/>
    <s v="WorkDay"/>
    <n v="749640"/>
    <n v="30"/>
  </r>
  <r>
    <x v="2"/>
    <x v="10"/>
    <x v="57"/>
    <x v="223"/>
    <s v="2015-10"/>
    <x v="7"/>
    <x v="2"/>
    <s v="WorkDay"/>
    <n v="884640"/>
    <n v="17"/>
  </r>
  <r>
    <x v="2"/>
    <x v="10"/>
    <x v="57"/>
    <x v="225"/>
    <s v="2015-10"/>
    <x v="4"/>
    <x v="0"/>
    <s v="WorkDay"/>
    <n v="9538560"/>
    <n v="53"/>
  </r>
  <r>
    <x v="2"/>
    <x v="10"/>
    <x v="57"/>
    <x v="210"/>
    <s v="2015-10"/>
    <x v="1"/>
    <x v="1"/>
    <s v="WorkDay"/>
    <n v="1795560"/>
    <n v="3"/>
  </r>
  <r>
    <x v="2"/>
    <x v="10"/>
    <x v="57"/>
    <x v="210"/>
    <s v="2015-10"/>
    <x v="2"/>
    <x v="2"/>
    <s v="WorkDay"/>
    <n v="360000"/>
    <n v="16"/>
  </r>
  <r>
    <x v="2"/>
    <x v="10"/>
    <x v="57"/>
    <x v="227"/>
    <s v="2015-10"/>
    <x v="0"/>
    <x v="0"/>
    <s v="WorkDay"/>
    <n v="6948720"/>
    <n v="18"/>
  </r>
  <r>
    <x v="2"/>
    <x v="10"/>
    <x v="57"/>
    <x v="226"/>
    <s v="2015-10"/>
    <x v="5"/>
    <x v="3"/>
    <s v="WorkDay"/>
    <n v="4332600"/>
    <n v="8"/>
  </r>
  <r>
    <x v="2"/>
    <x v="10"/>
    <x v="57"/>
    <x v="230"/>
    <s v="2015-10"/>
    <x v="2"/>
    <x v="2"/>
    <s v="WorkDay"/>
    <n v="146160"/>
    <n v="38"/>
  </r>
  <r>
    <x v="2"/>
    <x v="10"/>
    <x v="57"/>
    <x v="231"/>
    <s v="2015-10"/>
    <x v="2"/>
    <x v="0"/>
    <s v="WorkDay"/>
    <n v="2151120"/>
    <n v="11"/>
  </r>
  <r>
    <x v="2"/>
    <x v="10"/>
    <x v="57"/>
    <x v="231"/>
    <s v="2015-10"/>
    <x v="6"/>
    <x v="2"/>
    <s v="WorkDay"/>
    <n v="10560"/>
    <n v="26"/>
  </r>
  <r>
    <x v="2"/>
    <x v="10"/>
    <x v="57"/>
    <x v="219"/>
    <s v="2015-10"/>
    <x v="0"/>
    <x v="2"/>
    <s v="WorkDay"/>
    <n v="192840"/>
    <n v="55"/>
  </r>
  <r>
    <x v="2"/>
    <x v="10"/>
    <x v="58"/>
    <x v="215"/>
    <s v="2015-10"/>
    <x v="5"/>
    <x v="3"/>
    <s v="WorkDay"/>
    <n v="8165640"/>
    <n v="21"/>
  </r>
  <r>
    <x v="2"/>
    <x v="10"/>
    <x v="58"/>
    <x v="205"/>
    <s v="2015-10"/>
    <x v="0"/>
    <x v="2"/>
    <s v="WorkDay"/>
    <n v="1918080"/>
    <n v="32"/>
  </r>
  <r>
    <x v="2"/>
    <x v="10"/>
    <x v="58"/>
    <x v="205"/>
    <s v="2015-10"/>
    <x v="0"/>
    <x v="0"/>
    <s v="WorkDay"/>
    <n v="9718320"/>
    <n v="42"/>
  </r>
  <r>
    <x v="2"/>
    <x v="10"/>
    <x v="58"/>
    <x v="205"/>
    <s v="2015-10"/>
    <x v="7"/>
    <x v="2"/>
    <s v="WorkDay"/>
    <n v="312120"/>
    <n v="34"/>
  </r>
  <r>
    <x v="2"/>
    <x v="10"/>
    <x v="58"/>
    <x v="206"/>
    <s v="2015-10"/>
    <x v="2"/>
    <x v="2"/>
    <s v="WorkDay"/>
    <n v="190440"/>
    <n v="26"/>
  </r>
  <r>
    <x v="2"/>
    <x v="10"/>
    <x v="58"/>
    <x v="206"/>
    <s v="2015-10"/>
    <x v="4"/>
    <x v="0"/>
    <s v="WorkDay"/>
    <n v="20679600"/>
    <n v="94"/>
  </r>
  <r>
    <x v="2"/>
    <x v="10"/>
    <x v="58"/>
    <x v="208"/>
    <s v="2015-10"/>
    <x v="0"/>
    <x v="2"/>
    <s v="WorkDay"/>
    <n v="25200"/>
    <n v="53"/>
  </r>
  <r>
    <x v="2"/>
    <x v="10"/>
    <x v="58"/>
    <x v="224"/>
    <s v="2015-10"/>
    <x v="2"/>
    <x v="2"/>
    <s v="WorkDay"/>
    <n v="361320"/>
    <n v="44"/>
  </r>
  <r>
    <x v="2"/>
    <x v="10"/>
    <x v="58"/>
    <x v="224"/>
    <s v="2015-10"/>
    <x v="6"/>
    <x v="0"/>
    <s v="WorkDay"/>
    <n v="20280"/>
    <n v="14"/>
  </r>
  <r>
    <x v="2"/>
    <x v="10"/>
    <x v="58"/>
    <x v="217"/>
    <s v="2015-10"/>
    <x v="1"/>
    <x v="1"/>
    <s v="WorkDay"/>
    <n v="5477160"/>
    <n v="8"/>
  </r>
  <r>
    <x v="2"/>
    <x v="10"/>
    <x v="58"/>
    <x v="211"/>
    <s v="2015-10"/>
    <x v="2"/>
    <x v="0"/>
    <s v="WorkDay"/>
    <n v="2778000"/>
    <n v="12"/>
  </r>
  <r>
    <x v="2"/>
    <x v="10"/>
    <x v="58"/>
    <x v="211"/>
    <s v="2015-10"/>
    <x v="8"/>
    <x v="0"/>
    <s v="WorkDay"/>
    <n v="880320"/>
    <n v="3"/>
  </r>
  <r>
    <x v="2"/>
    <x v="10"/>
    <x v="58"/>
    <x v="212"/>
    <s v="2015-10"/>
    <x v="3"/>
    <x v="0"/>
    <s v="WorkDay"/>
    <n v="773040"/>
    <n v="2"/>
  </r>
  <r>
    <x v="2"/>
    <x v="10"/>
    <x v="59"/>
    <x v="228"/>
    <s v="2015-10"/>
    <x v="0"/>
    <x v="2"/>
    <s v="Public Holiday"/>
    <n v="622800"/>
    <n v="36"/>
  </r>
  <r>
    <x v="2"/>
    <x v="10"/>
    <x v="59"/>
    <x v="214"/>
    <s v="2015-10"/>
    <x v="5"/>
    <x v="3"/>
    <s v="WorkDay"/>
    <n v="4000800"/>
    <n v="12"/>
  </r>
  <r>
    <x v="2"/>
    <x v="10"/>
    <x v="59"/>
    <x v="214"/>
    <s v="2015-10"/>
    <x v="6"/>
    <x v="2"/>
    <s v="WorkDay"/>
    <n v="69000"/>
    <n v="45"/>
  </r>
  <r>
    <x v="2"/>
    <x v="10"/>
    <x v="59"/>
    <x v="204"/>
    <s v="2015-10"/>
    <x v="6"/>
    <x v="0"/>
    <s v="WorkDay"/>
    <n v="67560"/>
    <n v="30"/>
  </r>
  <r>
    <x v="2"/>
    <x v="10"/>
    <x v="59"/>
    <x v="206"/>
    <s v="2015-10"/>
    <x v="0"/>
    <x v="2"/>
    <s v="WorkDay"/>
    <n v="234960"/>
    <n v="43"/>
  </r>
  <r>
    <x v="2"/>
    <x v="10"/>
    <x v="59"/>
    <x v="208"/>
    <s v="2015-10"/>
    <x v="1"/>
    <x v="1"/>
    <s v="WorkDay"/>
    <n v="1082760"/>
    <n v="2"/>
  </r>
  <r>
    <x v="2"/>
    <x v="10"/>
    <x v="59"/>
    <x v="225"/>
    <s v="2015-10"/>
    <x v="3"/>
    <x v="0"/>
    <s v="WorkDay"/>
    <n v="721320"/>
    <n v="2"/>
  </r>
  <r>
    <x v="2"/>
    <x v="10"/>
    <x v="59"/>
    <x v="227"/>
    <s v="2015-10"/>
    <x v="2"/>
    <x v="2"/>
    <s v="WorkDay"/>
    <n v="210000"/>
    <n v="45"/>
  </r>
  <r>
    <x v="2"/>
    <x v="10"/>
    <x v="59"/>
    <x v="230"/>
    <s v="2015-10"/>
    <x v="2"/>
    <x v="0"/>
    <s v="WorkDay"/>
    <n v="1984560"/>
    <n v="8"/>
  </r>
  <r>
    <x v="2"/>
    <x v="10"/>
    <x v="59"/>
    <x v="230"/>
    <s v="2015-10"/>
    <x v="0"/>
    <x v="0"/>
    <s v="WorkDay"/>
    <n v="7902120"/>
    <n v="37"/>
  </r>
  <r>
    <x v="2"/>
    <x v="10"/>
    <x v="59"/>
    <x v="230"/>
    <s v="2015-10"/>
    <x v="4"/>
    <x v="0"/>
    <s v="WorkDay"/>
    <n v="7937520"/>
    <n v="29"/>
  </r>
  <r>
    <x v="2"/>
    <x v="10"/>
    <x v="59"/>
    <x v="219"/>
    <s v="2015-10"/>
    <x v="7"/>
    <x v="2"/>
    <s v="WorkDay"/>
    <n v="433680"/>
    <n v="19"/>
  </r>
  <r>
    <x v="2"/>
    <x v="10"/>
    <x v="60"/>
    <x v="228"/>
    <s v="2015-10"/>
    <x v="2"/>
    <x v="0"/>
    <s v="Public Holiday"/>
    <n v="2799840"/>
    <n v="13"/>
  </r>
  <r>
    <x v="2"/>
    <x v="10"/>
    <x v="60"/>
    <x v="228"/>
    <s v="2015-10"/>
    <x v="6"/>
    <x v="0"/>
    <s v="Public Holiday"/>
    <n v="401400"/>
    <n v="1"/>
  </r>
  <r>
    <x v="2"/>
    <x v="10"/>
    <x v="60"/>
    <x v="221"/>
    <s v="2015-10"/>
    <x v="0"/>
    <x v="2"/>
    <s v="WorkDay"/>
    <n v="281400"/>
    <n v="36"/>
  </r>
  <r>
    <x v="2"/>
    <x v="10"/>
    <x v="60"/>
    <x v="229"/>
    <s v="2015-10"/>
    <x v="1"/>
    <x v="1"/>
    <s v="WorkDay"/>
    <n v="5115000"/>
    <n v="12"/>
  </r>
  <r>
    <x v="2"/>
    <x v="10"/>
    <x v="60"/>
    <x v="229"/>
    <s v="2015-10"/>
    <x v="4"/>
    <x v="0"/>
    <s v="WorkDay"/>
    <n v="9782880"/>
    <n v="47"/>
  </r>
  <r>
    <x v="2"/>
    <x v="10"/>
    <x v="60"/>
    <x v="229"/>
    <s v="2015-10"/>
    <x v="3"/>
    <x v="0"/>
    <s v="WorkDay"/>
    <n v="592200"/>
    <n v="2"/>
  </r>
  <r>
    <x v="2"/>
    <x v="10"/>
    <x v="60"/>
    <x v="205"/>
    <s v="2015-10"/>
    <x v="2"/>
    <x v="2"/>
    <s v="WorkDay"/>
    <n v="138240"/>
    <n v="48"/>
  </r>
  <r>
    <x v="2"/>
    <x v="10"/>
    <x v="60"/>
    <x v="216"/>
    <s v="2015-10"/>
    <x v="0"/>
    <x v="2"/>
    <s v="WorkDay"/>
    <n v="1779120"/>
    <n v="23"/>
  </r>
  <r>
    <x v="2"/>
    <x v="10"/>
    <x v="60"/>
    <x v="207"/>
    <s v="2015-10"/>
    <x v="5"/>
    <x v="3"/>
    <s v="WorkDay"/>
    <n v="8557320"/>
    <n v="30"/>
  </r>
  <r>
    <x v="2"/>
    <x v="10"/>
    <x v="60"/>
    <x v="208"/>
    <s v="2015-10"/>
    <x v="6"/>
    <x v="2"/>
    <s v="WorkDay"/>
    <n v="154320"/>
    <n v="24"/>
  </r>
  <r>
    <x v="2"/>
    <x v="10"/>
    <x v="60"/>
    <x v="217"/>
    <s v="2015-10"/>
    <x v="2"/>
    <x v="2"/>
    <s v="WorkDay"/>
    <n v="446520"/>
    <n v="41"/>
  </r>
  <r>
    <x v="2"/>
    <x v="10"/>
    <x v="60"/>
    <x v="230"/>
    <s v="2015-10"/>
    <x v="7"/>
    <x v="2"/>
    <s v="WorkDay"/>
    <n v="2137560"/>
    <n v="33"/>
  </r>
  <r>
    <x v="2"/>
    <x v="10"/>
    <x v="60"/>
    <x v="218"/>
    <s v="2015-10"/>
    <x v="8"/>
    <x v="0"/>
    <s v="WorkDay"/>
    <n v="1100520"/>
    <n v="6"/>
  </r>
  <r>
    <x v="2"/>
    <x v="10"/>
    <x v="60"/>
    <x v="219"/>
    <s v="2015-10"/>
    <x v="0"/>
    <x v="0"/>
    <s v="WorkDay"/>
    <n v="12806040"/>
    <n v="55"/>
  </r>
  <r>
    <x v="2"/>
    <x v="10"/>
    <x v="60"/>
    <x v="213"/>
    <s v="2015-10"/>
    <x v="2"/>
    <x v="2"/>
    <s v="WorkDay"/>
    <n v="48000"/>
    <n v="41"/>
  </r>
  <r>
    <x v="2"/>
    <x v="10"/>
    <x v="61"/>
    <x v="229"/>
    <s v="2015-10"/>
    <x v="2"/>
    <x v="2"/>
    <s v="WorkDay"/>
    <n v="27600"/>
    <n v="45"/>
  </r>
  <r>
    <x v="2"/>
    <x v="10"/>
    <x v="61"/>
    <x v="215"/>
    <s v="2015-10"/>
    <x v="6"/>
    <x v="2"/>
    <s v="WorkDay"/>
    <n v="19680"/>
    <n v="14"/>
  </r>
  <r>
    <x v="2"/>
    <x v="10"/>
    <x v="61"/>
    <x v="206"/>
    <s v="2015-10"/>
    <x v="2"/>
    <x v="2"/>
    <s v="WorkDay"/>
    <n v="244080"/>
    <n v="26"/>
  </r>
  <r>
    <x v="2"/>
    <x v="10"/>
    <x v="61"/>
    <x v="207"/>
    <s v="2015-10"/>
    <x v="5"/>
    <x v="3"/>
    <s v="WorkDay"/>
    <n v="1834560"/>
    <n v="4"/>
  </r>
  <r>
    <x v="2"/>
    <x v="10"/>
    <x v="61"/>
    <x v="209"/>
    <s v="2015-10"/>
    <x v="6"/>
    <x v="0"/>
    <s v="WorkDay"/>
    <n v="126720"/>
    <n v="52"/>
  </r>
  <r>
    <x v="2"/>
    <x v="10"/>
    <x v="61"/>
    <x v="223"/>
    <s v="2015-10"/>
    <x v="0"/>
    <x v="0"/>
    <s v="WorkDay"/>
    <n v="6818760"/>
    <n v="30"/>
  </r>
  <r>
    <x v="2"/>
    <x v="10"/>
    <x v="61"/>
    <x v="210"/>
    <s v="2015-10"/>
    <x v="4"/>
    <x v="0"/>
    <s v="WorkDay"/>
    <n v="1996440"/>
    <n v="8"/>
  </r>
  <r>
    <x v="2"/>
    <x v="10"/>
    <x v="61"/>
    <x v="212"/>
    <s v="2015-10"/>
    <x v="3"/>
    <x v="0"/>
    <s v="WorkDay"/>
    <n v="635760"/>
    <n v="1"/>
  </r>
  <r>
    <x v="2"/>
    <x v="10"/>
    <x v="61"/>
    <x v="231"/>
    <s v="2015-10"/>
    <x v="1"/>
    <x v="1"/>
    <s v="WorkDay"/>
    <n v="3672600"/>
    <n v="7"/>
  </r>
  <r>
    <x v="2"/>
    <x v="10"/>
    <x v="61"/>
    <x v="231"/>
    <s v="2015-10"/>
    <x v="0"/>
    <x v="2"/>
    <s v="WorkDay"/>
    <n v="860520"/>
    <n v="35"/>
  </r>
  <r>
    <x v="2"/>
    <x v="10"/>
    <x v="61"/>
    <x v="218"/>
    <s v="2015-10"/>
    <x v="2"/>
    <x v="0"/>
    <s v="WorkDay"/>
    <n v="1046520"/>
    <n v="5"/>
  </r>
  <r>
    <x v="2"/>
    <x v="10"/>
    <x v="62"/>
    <x v="229"/>
    <s v="2015-10"/>
    <x v="3"/>
    <x v="2"/>
    <s v="WorkDay"/>
    <n v="834000"/>
    <n v="45"/>
  </r>
  <r>
    <x v="2"/>
    <x v="10"/>
    <x v="62"/>
    <x v="214"/>
    <s v="2015-10"/>
    <x v="5"/>
    <x v="3"/>
    <s v="WorkDay"/>
    <n v="3061920"/>
    <n v="8"/>
  </r>
  <r>
    <x v="2"/>
    <x v="10"/>
    <x v="62"/>
    <x v="215"/>
    <s v="2015-10"/>
    <x v="7"/>
    <x v="2"/>
    <s v="WorkDay"/>
    <n v="992400"/>
    <n v="50"/>
  </r>
  <r>
    <x v="2"/>
    <x v="10"/>
    <x v="62"/>
    <x v="204"/>
    <s v="2015-10"/>
    <x v="1"/>
    <x v="1"/>
    <s v="WorkDay"/>
    <n v="3369360"/>
    <n v="7"/>
  </r>
  <r>
    <x v="2"/>
    <x v="10"/>
    <x v="62"/>
    <x v="205"/>
    <s v="2015-10"/>
    <x v="0"/>
    <x v="0"/>
    <s v="WorkDay"/>
    <n v="6944280"/>
    <n v="20"/>
  </r>
  <r>
    <x v="2"/>
    <x v="10"/>
    <x v="62"/>
    <x v="206"/>
    <s v="2015-10"/>
    <x v="4"/>
    <x v="0"/>
    <s v="WorkDay"/>
    <n v="10334400"/>
    <n v="48"/>
  </r>
  <r>
    <x v="2"/>
    <x v="10"/>
    <x v="62"/>
    <x v="222"/>
    <s v="2015-10"/>
    <x v="2"/>
    <x v="2"/>
    <s v="WorkDay"/>
    <n v="73320"/>
    <n v="39"/>
  </r>
  <r>
    <x v="2"/>
    <x v="10"/>
    <x v="62"/>
    <x v="224"/>
    <s v="2015-10"/>
    <x v="8"/>
    <x v="0"/>
    <s v="WorkDay"/>
    <n v="118200"/>
    <n v="30"/>
  </r>
  <r>
    <x v="2"/>
    <x v="10"/>
    <x v="62"/>
    <x v="211"/>
    <s v="2015-10"/>
    <x v="2"/>
    <x v="2"/>
    <s v="WorkDay"/>
    <n v="573840"/>
    <n v="32"/>
  </r>
  <r>
    <x v="2"/>
    <x v="10"/>
    <x v="62"/>
    <x v="211"/>
    <s v="2015-10"/>
    <x v="0"/>
    <x v="2"/>
    <s v="WorkDay"/>
    <n v="1714920"/>
    <n v="35"/>
  </r>
  <r>
    <x v="2"/>
    <x v="10"/>
    <x v="62"/>
    <x v="227"/>
    <s v="2015-10"/>
    <x v="6"/>
    <x v="0"/>
    <s v="WorkDay"/>
    <n v="93840"/>
    <n v="52"/>
  </r>
  <r>
    <x v="2"/>
    <x v="10"/>
    <x v="62"/>
    <x v="218"/>
    <s v="2015-10"/>
    <x v="0"/>
    <x v="2"/>
    <s v="WorkDay"/>
    <n v="27480"/>
    <n v="36"/>
  </r>
  <r>
    <x v="2"/>
    <x v="10"/>
    <x v="62"/>
    <x v="213"/>
    <s v="2015-10"/>
    <x v="2"/>
    <x v="0"/>
    <s v="WorkDay"/>
    <n v="4060680"/>
    <n v="19"/>
  </r>
  <r>
    <x v="2"/>
    <x v="10"/>
    <x v="62"/>
    <x v="213"/>
    <s v="2015-10"/>
    <x v="3"/>
    <x v="0"/>
    <s v="WorkDay"/>
    <n v="668280"/>
    <n v="2"/>
  </r>
  <r>
    <x v="3"/>
    <x v="11"/>
    <x v="63"/>
    <x v="221"/>
    <s v="2015-10"/>
    <x v="4"/>
    <x v="0"/>
    <s v="WorkDay"/>
    <n v="9139680"/>
    <n v="62"/>
  </r>
  <r>
    <x v="3"/>
    <x v="11"/>
    <x v="63"/>
    <x v="229"/>
    <s v="2015-10"/>
    <x v="2"/>
    <x v="2"/>
    <s v="WorkDay"/>
    <n v="32160"/>
    <n v="14"/>
  </r>
  <r>
    <x v="3"/>
    <x v="11"/>
    <x v="63"/>
    <x v="215"/>
    <s v="2015-10"/>
    <x v="2"/>
    <x v="2"/>
    <s v="WorkDay"/>
    <n v="224160"/>
    <n v="11"/>
  </r>
  <r>
    <x v="3"/>
    <x v="11"/>
    <x v="63"/>
    <x v="215"/>
    <s v="2015-10"/>
    <x v="3"/>
    <x v="2"/>
    <s v="WorkDay"/>
    <n v="222240"/>
    <n v="31"/>
  </r>
  <r>
    <x v="3"/>
    <x v="11"/>
    <x v="63"/>
    <x v="215"/>
    <s v="2015-10"/>
    <x v="3"/>
    <x v="0"/>
    <s v="WorkDay"/>
    <n v="2256600"/>
    <n v="8"/>
  </r>
  <r>
    <x v="3"/>
    <x v="11"/>
    <x v="63"/>
    <x v="225"/>
    <s v="2015-10"/>
    <x v="5"/>
    <x v="3"/>
    <s v="WorkDay"/>
    <n v="3381960"/>
    <n v="7"/>
  </r>
  <r>
    <x v="3"/>
    <x v="11"/>
    <x v="63"/>
    <x v="211"/>
    <s v="2015-10"/>
    <x v="6"/>
    <x v="0"/>
    <s v="WorkDay"/>
    <n v="711360"/>
    <n v="3"/>
  </r>
  <r>
    <x v="3"/>
    <x v="11"/>
    <x v="63"/>
    <x v="227"/>
    <s v="2015-10"/>
    <x v="0"/>
    <x v="2"/>
    <s v="WorkDay"/>
    <n v="2461080"/>
    <n v="17"/>
  </r>
  <r>
    <x v="3"/>
    <x v="11"/>
    <x v="63"/>
    <x v="230"/>
    <s v="2015-10"/>
    <x v="1"/>
    <x v="1"/>
    <s v="WorkDay"/>
    <n v="1174560"/>
    <n v="1"/>
  </r>
  <r>
    <x v="3"/>
    <x v="11"/>
    <x v="63"/>
    <x v="212"/>
    <s v="2015-10"/>
    <x v="0"/>
    <x v="0"/>
    <s v="WorkDay"/>
    <n v="20016960"/>
    <n v="49"/>
  </r>
  <r>
    <x v="3"/>
    <x v="11"/>
    <x v="63"/>
    <x v="231"/>
    <s v="2015-10"/>
    <x v="0"/>
    <x v="2"/>
    <s v="WorkDay"/>
    <n v="96120"/>
    <n v="21"/>
  </r>
  <r>
    <x v="3"/>
    <x v="11"/>
    <x v="63"/>
    <x v="218"/>
    <s v="2015-10"/>
    <x v="7"/>
    <x v="2"/>
    <s v="WorkDay"/>
    <n v="372000"/>
    <n v="22"/>
  </r>
  <r>
    <x v="3"/>
    <x v="11"/>
    <x v="63"/>
    <x v="219"/>
    <s v="2015-10"/>
    <x v="6"/>
    <x v="2"/>
    <s v="WorkDay"/>
    <n v="529200"/>
    <n v="55"/>
  </r>
  <r>
    <x v="3"/>
    <x v="11"/>
    <x v="63"/>
    <x v="220"/>
    <s v="2015-10"/>
    <x v="2"/>
    <x v="2"/>
    <s v="WorkDay"/>
    <n v="396240"/>
    <n v="22"/>
  </r>
  <r>
    <x v="3"/>
    <x v="11"/>
    <x v="63"/>
    <x v="220"/>
    <s v="2015-10"/>
    <x v="2"/>
    <x v="0"/>
    <s v="WorkDay"/>
    <n v="7248480"/>
    <n v="27"/>
  </r>
  <r>
    <x v="3"/>
    <x v="11"/>
    <x v="63"/>
    <x v="220"/>
    <s v="2015-10"/>
    <x v="8"/>
    <x v="0"/>
    <s v="WorkDay"/>
    <n v="563040"/>
    <n v="1"/>
  </r>
  <r>
    <x v="3"/>
    <x v="11"/>
    <x v="64"/>
    <x v="228"/>
    <s v="2015-10"/>
    <x v="2"/>
    <x v="0"/>
    <s v="Public Holiday"/>
    <n v="2233920"/>
    <n v="16"/>
  </r>
  <r>
    <x v="3"/>
    <x v="11"/>
    <x v="64"/>
    <x v="228"/>
    <s v="2015-10"/>
    <x v="0"/>
    <x v="2"/>
    <s v="Public Holiday"/>
    <n v="1311960"/>
    <n v="35"/>
  </r>
  <r>
    <x v="3"/>
    <x v="11"/>
    <x v="64"/>
    <x v="229"/>
    <s v="2015-10"/>
    <x v="7"/>
    <x v="2"/>
    <s v="WorkDay"/>
    <n v="755880"/>
    <n v="12"/>
  </r>
  <r>
    <x v="3"/>
    <x v="11"/>
    <x v="64"/>
    <x v="214"/>
    <s v="2015-10"/>
    <x v="0"/>
    <x v="0"/>
    <s v="WorkDay"/>
    <n v="10266360"/>
    <n v="41"/>
  </r>
  <r>
    <x v="3"/>
    <x v="11"/>
    <x v="64"/>
    <x v="214"/>
    <s v="2015-10"/>
    <x v="6"/>
    <x v="0"/>
    <s v="WorkDay"/>
    <n v="261600"/>
    <n v="2"/>
  </r>
  <r>
    <x v="3"/>
    <x v="11"/>
    <x v="64"/>
    <x v="215"/>
    <s v="2015-10"/>
    <x v="8"/>
    <x v="0"/>
    <s v="WorkDay"/>
    <n v="2639040"/>
    <n v="8"/>
  </r>
  <r>
    <x v="3"/>
    <x v="11"/>
    <x v="64"/>
    <x v="209"/>
    <s v="2015-10"/>
    <x v="2"/>
    <x v="2"/>
    <s v="WorkDay"/>
    <n v="77880"/>
    <n v="28"/>
  </r>
  <r>
    <x v="3"/>
    <x v="11"/>
    <x v="64"/>
    <x v="223"/>
    <s v="2015-10"/>
    <x v="1"/>
    <x v="1"/>
    <s v="WorkDay"/>
    <n v="721440"/>
    <n v="2"/>
  </r>
  <r>
    <x v="3"/>
    <x v="11"/>
    <x v="64"/>
    <x v="223"/>
    <s v="2015-10"/>
    <x v="2"/>
    <x v="2"/>
    <s v="WorkDay"/>
    <n v="27600"/>
    <n v="32"/>
  </r>
  <r>
    <x v="3"/>
    <x v="11"/>
    <x v="64"/>
    <x v="224"/>
    <s v="2015-10"/>
    <x v="6"/>
    <x v="2"/>
    <s v="WorkDay"/>
    <n v="3937800"/>
    <n v="51"/>
  </r>
  <r>
    <x v="3"/>
    <x v="11"/>
    <x v="64"/>
    <x v="225"/>
    <s v="2015-10"/>
    <x v="3"/>
    <x v="2"/>
    <s v="WorkDay"/>
    <n v="76560"/>
    <n v="24"/>
  </r>
  <r>
    <x v="3"/>
    <x v="11"/>
    <x v="64"/>
    <x v="210"/>
    <s v="2015-10"/>
    <x v="5"/>
    <x v="3"/>
    <s v="WorkDay"/>
    <n v="2720880"/>
    <n v="9"/>
  </r>
  <r>
    <x v="3"/>
    <x v="11"/>
    <x v="64"/>
    <x v="210"/>
    <s v="2015-10"/>
    <x v="2"/>
    <x v="2"/>
    <s v="WorkDay"/>
    <n v="16080"/>
    <n v="58"/>
  </r>
  <r>
    <x v="3"/>
    <x v="11"/>
    <x v="64"/>
    <x v="227"/>
    <s v="2015-10"/>
    <x v="3"/>
    <x v="0"/>
    <s v="WorkDay"/>
    <n v="1398600"/>
    <n v="6"/>
  </r>
  <r>
    <x v="3"/>
    <x v="11"/>
    <x v="64"/>
    <x v="219"/>
    <s v="2015-10"/>
    <x v="4"/>
    <x v="0"/>
    <s v="WorkDay"/>
    <n v="4710840"/>
    <n v="17"/>
  </r>
  <r>
    <x v="3"/>
    <x v="11"/>
    <x v="65"/>
    <x v="229"/>
    <s v="2015-10"/>
    <x v="1"/>
    <x v="1"/>
    <s v="WorkDay"/>
    <n v="4260480"/>
    <n v="5"/>
  </r>
  <r>
    <x v="3"/>
    <x v="11"/>
    <x v="65"/>
    <x v="229"/>
    <s v="2015-10"/>
    <x v="8"/>
    <x v="0"/>
    <s v="WorkDay"/>
    <n v="584160"/>
    <n v="2"/>
  </r>
  <r>
    <x v="3"/>
    <x v="11"/>
    <x v="65"/>
    <x v="214"/>
    <s v="2015-10"/>
    <x v="6"/>
    <x v="2"/>
    <s v="WorkDay"/>
    <n v="2884200"/>
    <n v="55"/>
  </r>
  <r>
    <x v="3"/>
    <x v="11"/>
    <x v="65"/>
    <x v="215"/>
    <s v="2015-10"/>
    <x v="3"/>
    <x v="2"/>
    <s v="WorkDay"/>
    <n v="1362240"/>
    <n v="17"/>
  </r>
  <r>
    <x v="3"/>
    <x v="11"/>
    <x v="65"/>
    <x v="206"/>
    <s v="2015-10"/>
    <x v="2"/>
    <x v="2"/>
    <s v="WorkDay"/>
    <n v="80160"/>
    <n v="45"/>
  </r>
  <r>
    <x v="3"/>
    <x v="11"/>
    <x v="65"/>
    <x v="206"/>
    <s v="2015-10"/>
    <x v="0"/>
    <x v="0"/>
    <s v="WorkDay"/>
    <n v="28552680"/>
    <n v="134"/>
  </r>
  <r>
    <x v="3"/>
    <x v="11"/>
    <x v="65"/>
    <x v="222"/>
    <s v="2015-10"/>
    <x v="0"/>
    <x v="2"/>
    <s v="WorkDay"/>
    <n v="3887280"/>
    <n v="13"/>
  </r>
  <r>
    <x v="3"/>
    <x v="11"/>
    <x v="65"/>
    <x v="222"/>
    <s v="2015-10"/>
    <x v="6"/>
    <x v="0"/>
    <s v="WorkDay"/>
    <n v="380160"/>
    <n v="1"/>
  </r>
  <r>
    <x v="3"/>
    <x v="11"/>
    <x v="65"/>
    <x v="223"/>
    <s v="2015-10"/>
    <x v="3"/>
    <x v="0"/>
    <s v="WorkDay"/>
    <n v="3258120"/>
    <n v="11"/>
  </r>
  <r>
    <x v="3"/>
    <x v="11"/>
    <x v="65"/>
    <x v="217"/>
    <s v="2015-10"/>
    <x v="2"/>
    <x v="2"/>
    <s v="WorkDay"/>
    <n v="1255920"/>
    <n v="72"/>
  </r>
  <r>
    <x v="3"/>
    <x v="11"/>
    <x v="65"/>
    <x v="211"/>
    <s v="2015-10"/>
    <x v="7"/>
    <x v="2"/>
    <s v="WorkDay"/>
    <n v="582960"/>
    <n v="28"/>
  </r>
  <r>
    <x v="3"/>
    <x v="11"/>
    <x v="65"/>
    <x v="227"/>
    <s v="2015-10"/>
    <x v="0"/>
    <x v="2"/>
    <s v="WorkDay"/>
    <n v="25560"/>
    <n v="10"/>
  </r>
  <r>
    <x v="3"/>
    <x v="11"/>
    <x v="65"/>
    <x v="212"/>
    <s v="2015-10"/>
    <x v="2"/>
    <x v="2"/>
    <s v="WorkDay"/>
    <n v="1723440"/>
    <n v="57"/>
  </r>
  <r>
    <x v="3"/>
    <x v="11"/>
    <x v="65"/>
    <x v="231"/>
    <s v="2015-10"/>
    <x v="5"/>
    <x v="3"/>
    <s v="WorkDay"/>
    <n v="6129840"/>
    <n v="19"/>
  </r>
  <r>
    <x v="3"/>
    <x v="11"/>
    <x v="65"/>
    <x v="218"/>
    <s v="2015-10"/>
    <x v="2"/>
    <x v="0"/>
    <s v="WorkDay"/>
    <n v="4316400"/>
    <n v="30"/>
  </r>
  <r>
    <x v="3"/>
    <x v="11"/>
    <x v="65"/>
    <x v="220"/>
    <s v="2015-10"/>
    <x v="4"/>
    <x v="0"/>
    <s v="WorkDay"/>
    <n v="15711600"/>
    <n v="98"/>
  </r>
  <r>
    <x v="3"/>
    <x v="11"/>
    <x v="66"/>
    <x v="228"/>
    <s v="2015-10"/>
    <x v="6"/>
    <x v="2"/>
    <s v="Public Holiday"/>
    <n v="1874760"/>
    <n v="15"/>
  </r>
  <r>
    <x v="3"/>
    <x v="11"/>
    <x v="66"/>
    <x v="229"/>
    <s v="2015-10"/>
    <x v="6"/>
    <x v="0"/>
    <s v="WorkDay"/>
    <n v="599040"/>
    <n v="3"/>
  </r>
  <r>
    <x v="3"/>
    <x v="11"/>
    <x v="66"/>
    <x v="229"/>
    <s v="2015-10"/>
    <x v="3"/>
    <x v="0"/>
    <s v="WorkDay"/>
    <n v="2205480"/>
    <n v="10"/>
  </r>
  <r>
    <x v="3"/>
    <x v="11"/>
    <x v="66"/>
    <x v="215"/>
    <s v="2015-10"/>
    <x v="2"/>
    <x v="2"/>
    <s v="WorkDay"/>
    <n v="395640"/>
    <n v="31"/>
  </r>
  <r>
    <x v="3"/>
    <x v="11"/>
    <x v="66"/>
    <x v="216"/>
    <s v="2015-10"/>
    <x v="4"/>
    <x v="0"/>
    <s v="WorkDay"/>
    <n v="10820280"/>
    <n v="46"/>
  </r>
  <r>
    <x v="3"/>
    <x v="11"/>
    <x v="66"/>
    <x v="216"/>
    <s v="2015-10"/>
    <x v="6"/>
    <x v="2"/>
    <s v="WorkDay"/>
    <n v="138480"/>
    <n v="44"/>
  </r>
  <r>
    <x v="3"/>
    <x v="11"/>
    <x v="66"/>
    <x v="208"/>
    <s v="2015-10"/>
    <x v="1"/>
    <x v="1"/>
    <s v="WorkDay"/>
    <n v="1258920"/>
    <n v="1"/>
  </r>
  <r>
    <x v="3"/>
    <x v="11"/>
    <x v="66"/>
    <x v="208"/>
    <s v="2015-10"/>
    <x v="2"/>
    <x v="0"/>
    <s v="WorkDay"/>
    <n v="6414840"/>
    <n v="25"/>
  </r>
  <r>
    <x v="3"/>
    <x v="11"/>
    <x v="66"/>
    <x v="223"/>
    <s v="2015-10"/>
    <x v="3"/>
    <x v="2"/>
    <s v="WorkDay"/>
    <n v="1394280"/>
    <n v="19"/>
  </r>
  <r>
    <x v="3"/>
    <x v="11"/>
    <x v="66"/>
    <x v="224"/>
    <s v="2015-10"/>
    <x v="7"/>
    <x v="2"/>
    <s v="WorkDay"/>
    <n v="1273680"/>
    <n v="45"/>
  </r>
  <r>
    <x v="3"/>
    <x v="11"/>
    <x v="66"/>
    <x v="210"/>
    <s v="2015-10"/>
    <x v="0"/>
    <x v="0"/>
    <s v="WorkDay"/>
    <n v="13341480"/>
    <n v="51"/>
  </r>
  <r>
    <x v="3"/>
    <x v="11"/>
    <x v="66"/>
    <x v="226"/>
    <s v="2015-10"/>
    <x v="5"/>
    <x v="3"/>
    <s v="WorkDay"/>
    <n v="1442280"/>
    <n v="5"/>
  </r>
  <r>
    <x v="3"/>
    <x v="11"/>
    <x v="66"/>
    <x v="218"/>
    <s v="2015-10"/>
    <x v="2"/>
    <x v="2"/>
    <s v="WorkDay"/>
    <n v="395400"/>
    <n v="13"/>
  </r>
  <r>
    <x v="3"/>
    <x v="11"/>
    <x v="66"/>
    <x v="219"/>
    <s v="2015-10"/>
    <x v="2"/>
    <x v="2"/>
    <s v="WorkDay"/>
    <n v="44880"/>
    <n v="53"/>
  </r>
  <r>
    <x v="3"/>
    <x v="11"/>
    <x v="66"/>
    <x v="213"/>
    <s v="2015-10"/>
    <x v="8"/>
    <x v="0"/>
    <s v="WorkDay"/>
    <n v="1180920"/>
    <n v="4"/>
  </r>
  <r>
    <x v="3"/>
    <x v="11"/>
    <x v="66"/>
    <x v="220"/>
    <s v="2015-10"/>
    <x v="0"/>
    <x v="2"/>
    <s v="WorkDay"/>
    <n v="1670040"/>
    <n v="49"/>
  </r>
  <r>
    <x v="3"/>
    <x v="11"/>
    <x v="67"/>
    <x v="228"/>
    <s v="2015-10"/>
    <x v="0"/>
    <x v="2"/>
    <s v="Public Holiday"/>
    <n v="2273880"/>
    <n v="50"/>
  </r>
  <r>
    <x v="3"/>
    <x v="11"/>
    <x v="67"/>
    <x v="229"/>
    <s v="2015-10"/>
    <x v="6"/>
    <x v="2"/>
    <s v="WorkDay"/>
    <n v="393720"/>
    <n v="21"/>
  </r>
  <r>
    <x v="3"/>
    <x v="11"/>
    <x v="67"/>
    <x v="214"/>
    <s v="2015-10"/>
    <x v="6"/>
    <x v="0"/>
    <s v="WorkDay"/>
    <n v="396960"/>
    <n v="1"/>
  </r>
  <r>
    <x v="3"/>
    <x v="11"/>
    <x v="67"/>
    <x v="215"/>
    <s v="2015-10"/>
    <x v="7"/>
    <x v="2"/>
    <s v="WorkDay"/>
    <n v="775320"/>
    <n v="38"/>
  </r>
  <r>
    <x v="3"/>
    <x v="11"/>
    <x v="67"/>
    <x v="208"/>
    <s v="2015-10"/>
    <x v="2"/>
    <x v="2"/>
    <s v="WorkDay"/>
    <n v="782160"/>
    <n v="24"/>
  </r>
  <r>
    <x v="3"/>
    <x v="11"/>
    <x v="67"/>
    <x v="208"/>
    <s v="2015-10"/>
    <x v="0"/>
    <x v="0"/>
    <s v="WorkDay"/>
    <n v="16265040"/>
    <n v="66"/>
  </r>
  <r>
    <x v="3"/>
    <x v="11"/>
    <x v="67"/>
    <x v="222"/>
    <s v="2015-10"/>
    <x v="1"/>
    <x v="1"/>
    <s v="WorkDay"/>
    <n v="1603320"/>
    <n v="3"/>
  </r>
  <r>
    <x v="3"/>
    <x v="11"/>
    <x v="67"/>
    <x v="225"/>
    <s v="2015-10"/>
    <x v="5"/>
    <x v="3"/>
    <s v="WorkDay"/>
    <n v="984960"/>
    <n v="4"/>
  </r>
  <r>
    <x v="3"/>
    <x v="11"/>
    <x v="67"/>
    <x v="227"/>
    <s v="2015-10"/>
    <x v="3"/>
    <x v="0"/>
    <s v="WorkDay"/>
    <n v="1815000"/>
    <n v="6"/>
  </r>
  <r>
    <x v="3"/>
    <x v="11"/>
    <x v="67"/>
    <x v="230"/>
    <s v="2015-10"/>
    <x v="2"/>
    <x v="2"/>
    <s v="WorkDay"/>
    <n v="312720"/>
    <n v="28"/>
  </r>
  <r>
    <x v="3"/>
    <x v="11"/>
    <x v="67"/>
    <x v="232"/>
    <s v="2015-10"/>
    <x v="4"/>
    <x v="0"/>
    <s v="WorkDay"/>
    <n v="4759440"/>
    <n v="28"/>
  </r>
  <r>
    <x v="3"/>
    <x v="11"/>
    <x v="67"/>
    <x v="220"/>
    <s v="2015-10"/>
    <x v="2"/>
    <x v="0"/>
    <s v="WorkDay"/>
    <n v="3088800"/>
    <n v="17"/>
  </r>
  <r>
    <x v="3"/>
    <x v="11"/>
    <x v="68"/>
    <x v="221"/>
    <s v="2015-10"/>
    <x v="2"/>
    <x v="2"/>
    <s v="WorkDay"/>
    <n v="624720"/>
    <n v="12"/>
  </r>
  <r>
    <x v="3"/>
    <x v="11"/>
    <x v="68"/>
    <x v="229"/>
    <s v="2015-10"/>
    <x v="0"/>
    <x v="0"/>
    <s v="WorkDay"/>
    <n v="17670600"/>
    <n v="46"/>
  </r>
  <r>
    <x v="3"/>
    <x v="11"/>
    <x v="68"/>
    <x v="214"/>
    <s v="2015-10"/>
    <x v="0"/>
    <x v="2"/>
    <s v="WorkDay"/>
    <n v="2880600"/>
    <n v="22"/>
  </r>
  <r>
    <x v="3"/>
    <x v="11"/>
    <x v="68"/>
    <x v="208"/>
    <s v="2015-10"/>
    <x v="2"/>
    <x v="2"/>
    <s v="WorkDay"/>
    <n v="448080"/>
    <n v="12"/>
  </r>
  <r>
    <x v="3"/>
    <x v="11"/>
    <x v="68"/>
    <x v="208"/>
    <s v="2015-10"/>
    <x v="0"/>
    <x v="2"/>
    <s v="WorkDay"/>
    <n v="17280"/>
    <n v="47"/>
  </r>
  <r>
    <x v="3"/>
    <x v="11"/>
    <x v="68"/>
    <x v="208"/>
    <s v="2015-10"/>
    <x v="6"/>
    <x v="2"/>
    <s v="WorkDay"/>
    <n v="78000"/>
    <n v="58"/>
  </r>
  <r>
    <x v="3"/>
    <x v="11"/>
    <x v="68"/>
    <x v="225"/>
    <s v="2015-10"/>
    <x v="7"/>
    <x v="2"/>
    <s v="WorkDay"/>
    <n v="1093920"/>
    <n v="20"/>
  </r>
  <r>
    <x v="3"/>
    <x v="11"/>
    <x v="68"/>
    <x v="225"/>
    <s v="2015-10"/>
    <x v="3"/>
    <x v="0"/>
    <s v="WorkDay"/>
    <n v="1995600"/>
    <n v="8"/>
  </r>
  <r>
    <x v="3"/>
    <x v="11"/>
    <x v="68"/>
    <x v="217"/>
    <s v="2015-10"/>
    <x v="5"/>
    <x v="3"/>
    <s v="WorkDay"/>
    <n v="2166240"/>
    <n v="5"/>
  </r>
  <r>
    <x v="3"/>
    <x v="11"/>
    <x v="68"/>
    <x v="227"/>
    <s v="2015-10"/>
    <x v="8"/>
    <x v="0"/>
    <s v="WorkDay"/>
    <n v="1365600"/>
    <n v="5"/>
  </r>
  <r>
    <x v="3"/>
    <x v="11"/>
    <x v="68"/>
    <x v="226"/>
    <s v="2015-10"/>
    <x v="2"/>
    <x v="0"/>
    <s v="WorkDay"/>
    <n v="3828240"/>
    <n v="21"/>
  </r>
  <r>
    <x v="3"/>
    <x v="11"/>
    <x v="68"/>
    <x v="226"/>
    <s v="2015-10"/>
    <x v="6"/>
    <x v="2"/>
    <s v="WorkDay"/>
    <n v="14400"/>
    <n v="11"/>
  </r>
  <r>
    <x v="3"/>
    <x v="11"/>
    <x v="68"/>
    <x v="230"/>
    <s v="2015-10"/>
    <x v="4"/>
    <x v="0"/>
    <s v="WorkDay"/>
    <n v="10470240"/>
    <n v="56"/>
  </r>
  <r>
    <x v="3"/>
    <x v="11"/>
    <x v="68"/>
    <x v="212"/>
    <s v="2015-10"/>
    <x v="2"/>
    <x v="2"/>
    <s v="WorkDay"/>
    <n v="111480"/>
    <n v="40"/>
  </r>
  <r>
    <x v="3"/>
    <x v="11"/>
    <x v="68"/>
    <x v="212"/>
    <s v="2015-10"/>
    <x v="6"/>
    <x v="0"/>
    <s v="WorkDay"/>
    <n v="873840"/>
    <n v="5"/>
  </r>
  <r>
    <x v="3"/>
    <x v="11"/>
    <x v="68"/>
    <x v="219"/>
    <s v="2015-10"/>
    <x v="3"/>
    <x v="2"/>
    <s v="WorkDay"/>
    <n v="1153680"/>
    <n v="57"/>
  </r>
  <r>
    <x v="3"/>
    <x v="11"/>
    <x v="68"/>
    <x v="220"/>
    <s v="2015-10"/>
    <x v="1"/>
    <x v="1"/>
    <s v="WorkDay"/>
    <n v="1607040"/>
    <n v="3"/>
  </r>
  <r>
    <x v="3"/>
    <x v="12"/>
    <x v="69"/>
    <x v="228"/>
    <s v="2015-10"/>
    <x v="4"/>
    <x v="0"/>
    <s v="Public Holiday"/>
    <n v="5567040"/>
    <n v="32"/>
  </r>
  <r>
    <x v="3"/>
    <x v="12"/>
    <x v="69"/>
    <x v="228"/>
    <s v="2015-10"/>
    <x v="3"/>
    <x v="2"/>
    <s v="Public Holiday"/>
    <n v="139560"/>
    <n v="19"/>
  </r>
  <r>
    <x v="3"/>
    <x v="12"/>
    <x v="69"/>
    <x v="215"/>
    <s v="2015-10"/>
    <x v="2"/>
    <x v="2"/>
    <s v="WorkDay"/>
    <n v="18600"/>
    <n v="12"/>
  </r>
  <r>
    <x v="3"/>
    <x v="12"/>
    <x v="69"/>
    <x v="204"/>
    <s v="2015-10"/>
    <x v="0"/>
    <x v="2"/>
    <s v="WorkDay"/>
    <n v="1523640"/>
    <n v="20"/>
  </r>
  <r>
    <x v="3"/>
    <x v="12"/>
    <x v="69"/>
    <x v="205"/>
    <s v="2015-10"/>
    <x v="7"/>
    <x v="2"/>
    <s v="WorkDay"/>
    <n v="410400"/>
    <n v="13"/>
  </r>
  <r>
    <x v="3"/>
    <x v="12"/>
    <x v="69"/>
    <x v="216"/>
    <s v="2015-10"/>
    <x v="5"/>
    <x v="3"/>
    <s v="WorkDay"/>
    <n v="4021800"/>
    <n v="7"/>
  </r>
  <r>
    <x v="3"/>
    <x v="12"/>
    <x v="69"/>
    <x v="216"/>
    <s v="2015-10"/>
    <x v="2"/>
    <x v="2"/>
    <s v="WorkDay"/>
    <n v="101760"/>
    <n v="50"/>
  </r>
  <r>
    <x v="3"/>
    <x v="12"/>
    <x v="69"/>
    <x v="208"/>
    <s v="2015-10"/>
    <x v="3"/>
    <x v="0"/>
    <s v="WorkDay"/>
    <n v="1767720"/>
    <n v="5"/>
  </r>
  <r>
    <x v="3"/>
    <x v="12"/>
    <x v="69"/>
    <x v="209"/>
    <s v="2015-10"/>
    <x v="2"/>
    <x v="0"/>
    <s v="WorkDay"/>
    <n v="2156280"/>
    <n v="13"/>
  </r>
  <r>
    <x v="3"/>
    <x v="12"/>
    <x v="69"/>
    <x v="222"/>
    <s v="2015-10"/>
    <x v="8"/>
    <x v="0"/>
    <s v="WorkDay"/>
    <n v="125760"/>
    <n v="25"/>
  </r>
  <r>
    <x v="3"/>
    <x v="12"/>
    <x v="69"/>
    <x v="223"/>
    <s v="2015-10"/>
    <x v="0"/>
    <x v="0"/>
    <s v="WorkDay"/>
    <n v="9472080"/>
    <n v="41"/>
  </r>
  <r>
    <x v="3"/>
    <x v="12"/>
    <x v="69"/>
    <x v="224"/>
    <s v="2015-10"/>
    <x v="0"/>
    <x v="2"/>
    <s v="WorkDay"/>
    <n v="85440"/>
    <n v="34"/>
  </r>
  <r>
    <x v="3"/>
    <x v="12"/>
    <x v="69"/>
    <x v="217"/>
    <s v="2015-10"/>
    <x v="6"/>
    <x v="2"/>
    <s v="WorkDay"/>
    <n v="5640"/>
    <n v="47"/>
  </r>
  <r>
    <x v="3"/>
    <x v="12"/>
    <x v="69"/>
    <x v="211"/>
    <s v="2015-10"/>
    <x v="1"/>
    <x v="1"/>
    <s v="WorkDay"/>
    <n v="2729400"/>
    <n v="6"/>
  </r>
  <r>
    <x v="3"/>
    <x v="12"/>
    <x v="69"/>
    <x v="227"/>
    <s v="2015-10"/>
    <x v="2"/>
    <x v="2"/>
    <s v="WorkDay"/>
    <n v="359040"/>
    <n v="40"/>
  </r>
  <r>
    <x v="3"/>
    <x v="12"/>
    <x v="69"/>
    <x v="219"/>
    <s v="2015-10"/>
    <x v="6"/>
    <x v="0"/>
    <s v="WorkDay"/>
    <n v="42120"/>
    <n v="49"/>
  </r>
  <r>
    <x v="3"/>
    <x v="12"/>
    <x v="69"/>
    <x v="213"/>
    <s v="2015-10"/>
    <x v="2"/>
    <x v="2"/>
    <s v="WorkDay"/>
    <n v="13800"/>
    <n v="42"/>
  </r>
  <r>
    <x v="3"/>
    <x v="12"/>
    <x v="70"/>
    <x v="206"/>
    <s v="2015-10"/>
    <x v="7"/>
    <x v="2"/>
    <s v="WorkDay"/>
    <n v="61680"/>
    <n v="20"/>
  </r>
  <r>
    <x v="3"/>
    <x v="12"/>
    <x v="70"/>
    <x v="207"/>
    <s v="2015-10"/>
    <x v="8"/>
    <x v="0"/>
    <s v="WorkDay"/>
    <n v="3327000"/>
    <n v="9"/>
  </r>
  <r>
    <x v="3"/>
    <x v="12"/>
    <x v="70"/>
    <x v="208"/>
    <s v="2015-10"/>
    <x v="6"/>
    <x v="2"/>
    <s v="WorkDay"/>
    <n v="17760"/>
    <n v="39"/>
  </r>
  <r>
    <x v="3"/>
    <x v="12"/>
    <x v="70"/>
    <x v="209"/>
    <s v="2015-10"/>
    <x v="5"/>
    <x v="3"/>
    <s v="WorkDay"/>
    <n v="730080"/>
    <n v="2"/>
  </r>
  <r>
    <x v="3"/>
    <x v="12"/>
    <x v="70"/>
    <x v="209"/>
    <s v="2015-10"/>
    <x v="0"/>
    <x v="2"/>
    <s v="WorkDay"/>
    <n v="1161840"/>
    <n v="20"/>
  </r>
  <r>
    <x v="3"/>
    <x v="12"/>
    <x v="70"/>
    <x v="223"/>
    <s v="2015-10"/>
    <x v="0"/>
    <x v="0"/>
    <s v="WorkDay"/>
    <n v="7596480"/>
    <n v="34"/>
  </r>
  <r>
    <x v="3"/>
    <x v="12"/>
    <x v="70"/>
    <x v="217"/>
    <s v="2015-10"/>
    <x v="1"/>
    <x v="1"/>
    <s v="WorkDay"/>
    <n v="1967760"/>
    <n v="3"/>
  </r>
  <r>
    <x v="3"/>
    <x v="12"/>
    <x v="70"/>
    <x v="217"/>
    <s v="2015-10"/>
    <x v="2"/>
    <x v="2"/>
    <s v="WorkDay"/>
    <n v="37800"/>
    <n v="35"/>
  </r>
  <r>
    <x v="3"/>
    <x v="12"/>
    <x v="70"/>
    <x v="210"/>
    <s v="2015-10"/>
    <x v="4"/>
    <x v="0"/>
    <s v="WorkDay"/>
    <n v="6078360"/>
    <n v="30"/>
  </r>
  <r>
    <x v="3"/>
    <x v="12"/>
    <x v="70"/>
    <x v="210"/>
    <s v="2015-10"/>
    <x v="3"/>
    <x v="0"/>
    <s v="WorkDay"/>
    <n v="919440"/>
    <n v="3"/>
  </r>
  <r>
    <x v="3"/>
    <x v="12"/>
    <x v="70"/>
    <x v="227"/>
    <s v="2015-10"/>
    <x v="2"/>
    <x v="0"/>
    <s v="WorkDay"/>
    <n v="1348800"/>
    <n v="8"/>
  </r>
  <r>
    <x v="3"/>
    <x v="12"/>
    <x v="70"/>
    <x v="231"/>
    <s v="2015-10"/>
    <x v="6"/>
    <x v="0"/>
    <s v="WorkDay"/>
    <n v="314760"/>
    <n v="2"/>
  </r>
  <r>
    <x v="3"/>
    <x v="12"/>
    <x v="71"/>
    <x v="228"/>
    <s v="2015-10"/>
    <x v="2"/>
    <x v="2"/>
    <s v="Public Holiday"/>
    <n v="32160"/>
    <n v="51"/>
  </r>
  <r>
    <x v="3"/>
    <x v="12"/>
    <x v="71"/>
    <x v="204"/>
    <s v="2015-10"/>
    <x v="3"/>
    <x v="2"/>
    <s v="WorkDay"/>
    <n v="285600"/>
    <n v="39"/>
  </r>
  <r>
    <x v="3"/>
    <x v="12"/>
    <x v="71"/>
    <x v="205"/>
    <s v="2015-10"/>
    <x v="2"/>
    <x v="2"/>
    <s v="WorkDay"/>
    <n v="38520"/>
    <n v="22"/>
  </r>
  <r>
    <x v="3"/>
    <x v="12"/>
    <x v="71"/>
    <x v="205"/>
    <s v="2015-10"/>
    <x v="2"/>
    <x v="0"/>
    <s v="WorkDay"/>
    <n v="2643960"/>
    <n v="9"/>
  </r>
  <r>
    <x v="3"/>
    <x v="12"/>
    <x v="71"/>
    <x v="208"/>
    <s v="2015-10"/>
    <x v="0"/>
    <x v="0"/>
    <s v="WorkDay"/>
    <n v="9625800"/>
    <n v="44"/>
  </r>
  <r>
    <x v="3"/>
    <x v="12"/>
    <x v="71"/>
    <x v="209"/>
    <s v="2015-10"/>
    <x v="4"/>
    <x v="0"/>
    <s v="WorkDay"/>
    <n v="4825440"/>
    <n v="28"/>
  </r>
  <r>
    <x v="3"/>
    <x v="12"/>
    <x v="71"/>
    <x v="209"/>
    <s v="2015-10"/>
    <x v="3"/>
    <x v="0"/>
    <s v="WorkDay"/>
    <n v="1670880"/>
    <n v="5"/>
  </r>
  <r>
    <x v="3"/>
    <x v="12"/>
    <x v="71"/>
    <x v="222"/>
    <s v="2015-10"/>
    <x v="0"/>
    <x v="2"/>
    <s v="WorkDay"/>
    <n v="1418280"/>
    <n v="17"/>
  </r>
  <r>
    <x v="3"/>
    <x v="12"/>
    <x v="71"/>
    <x v="230"/>
    <s v="2015-10"/>
    <x v="6"/>
    <x v="2"/>
    <s v="WorkDay"/>
    <n v="587880"/>
    <n v="40"/>
  </r>
  <r>
    <x v="3"/>
    <x v="12"/>
    <x v="71"/>
    <x v="232"/>
    <s v="2015-10"/>
    <x v="1"/>
    <x v="1"/>
    <s v="WorkDay"/>
    <n v="1150560"/>
    <n v="2"/>
  </r>
  <r>
    <x v="3"/>
    <x v="12"/>
    <x v="71"/>
    <x v="218"/>
    <s v="2015-10"/>
    <x v="6"/>
    <x v="0"/>
    <s v="WorkDay"/>
    <n v="483480"/>
    <n v="2"/>
  </r>
  <r>
    <x v="3"/>
    <x v="12"/>
    <x v="71"/>
    <x v="219"/>
    <s v="2015-10"/>
    <x v="5"/>
    <x v="3"/>
    <s v="WorkDay"/>
    <n v="3896520"/>
    <n v="9"/>
  </r>
  <r>
    <x v="3"/>
    <x v="12"/>
    <x v="71"/>
    <x v="213"/>
    <s v="2015-10"/>
    <x v="7"/>
    <x v="2"/>
    <s v="WorkDay"/>
    <n v="283800"/>
    <n v="52"/>
  </r>
  <r>
    <x v="3"/>
    <x v="12"/>
    <x v="72"/>
    <x v="228"/>
    <s v="2015-10"/>
    <x v="4"/>
    <x v="0"/>
    <s v="Public Holiday"/>
    <n v="6177720"/>
    <n v="23"/>
  </r>
  <r>
    <x v="3"/>
    <x v="12"/>
    <x v="72"/>
    <x v="221"/>
    <s v="2015-10"/>
    <x v="6"/>
    <x v="2"/>
    <s v="WorkDay"/>
    <n v="69000"/>
    <n v="49"/>
  </r>
  <r>
    <x v="3"/>
    <x v="12"/>
    <x v="72"/>
    <x v="215"/>
    <s v="2015-10"/>
    <x v="6"/>
    <x v="0"/>
    <s v="WorkDay"/>
    <n v="351960"/>
    <n v="1"/>
  </r>
  <r>
    <x v="3"/>
    <x v="12"/>
    <x v="72"/>
    <x v="207"/>
    <s v="2015-10"/>
    <x v="1"/>
    <x v="1"/>
    <s v="WorkDay"/>
    <n v="1717320"/>
    <n v="3"/>
  </r>
  <r>
    <x v="3"/>
    <x v="12"/>
    <x v="72"/>
    <x v="222"/>
    <s v="2015-10"/>
    <x v="3"/>
    <x v="0"/>
    <s v="WorkDay"/>
    <n v="1789800"/>
    <n v="6"/>
  </r>
  <r>
    <x v="3"/>
    <x v="12"/>
    <x v="72"/>
    <x v="230"/>
    <s v="2015-10"/>
    <x v="5"/>
    <x v="3"/>
    <s v="WorkDay"/>
    <n v="9551040"/>
    <n v="30"/>
  </r>
  <r>
    <x v="3"/>
    <x v="12"/>
    <x v="72"/>
    <x v="230"/>
    <s v="2015-10"/>
    <x v="0"/>
    <x v="0"/>
    <s v="WorkDay"/>
    <n v="12891480"/>
    <n v="59"/>
  </r>
  <r>
    <x v="3"/>
    <x v="12"/>
    <x v="72"/>
    <x v="212"/>
    <s v="2015-10"/>
    <x v="8"/>
    <x v="0"/>
    <s v="WorkDay"/>
    <n v="1354800"/>
    <n v="4"/>
  </r>
  <r>
    <x v="3"/>
    <x v="12"/>
    <x v="72"/>
    <x v="231"/>
    <s v="2015-10"/>
    <x v="7"/>
    <x v="2"/>
    <s v="WorkDay"/>
    <n v="850920"/>
    <n v="18"/>
  </r>
  <r>
    <x v="3"/>
    <x v="12"/>
    <x v="72"/>
    <x v="219"/>
    <s v="2015-10"/>
    <x v="2"/>
    <x v="2"/>
    <s v="WorkDay"/>
    <n v="100560"/>
    <n v="78"/>
  </r>
  <r>
    <x v="3"/>
    <x v="12"/>
    <x v="72"/>
    <x v="219"/>
    <s v="2015-10"/>
    <x v="0"/>
    <x v="2"/>
    <s v="WorkDay"/>
    <n v="1972800"/>
    <n v="39"/>
  </r>
  <r>
    <x v="3"/>
    <x v="12"/>
    <x v="72"/>
    <x v="219"/>
    <s v="2015-10"/>
    <x v="3"/>
    <x v="2"/>
    <s v="WorkDay"/>
    <n v="96480"/>
    <n v="26"/>
  </r>
  <r>
    <x v="3"/>
    <x v="12"/>
    <x v="72"/>
    <x v="213"/>
    <s v="2015-10"/>
    <x v="2"/>
    <x v="0"/>
    <s v="WorkDay"/>
    <n v="4790520"/>
    <n v="18"/>
  </r>
  <r>
    <x v="3"/>
    <x v="12"/>
    <x v="72"/>
    <x v="220"/>
    <s v="2015-10"/>
    <x v="0"/>
    <x v="2"/>
    <s v="WorkDay"/>
    <n v="19200"/>
    <n v="46"/>
  </r>
  <r>
    <x v="3"/>
    <x v="12"/>
    <x v="73"/>
    <x v="221"/>
    <s v="2015-10"/>
    <x v="4"/>
    <x v="0"/>
    <s v="WorkDay"/>
    <n v="4146600"/>
    <n v="23"/>
  </r>
  <r>
    <x v="3"/>
    <x v="12"/>
    <x v="73"/>
    <x v="205"/>
    <s v="2015-10"/>
    <x v="0"/>
    <x v="0"/>
    <s v="WorkDay"/>
    <n v="11015400"/>
    <n v="43"/>
  </r>
  <r>
    <x v="3"/>
    <x v="12"/>
    <x v="73"/>
    <x v="205"/>
    <s v="2015-10"/>
    <x v="3"/>
    <x v="2"/>
    <s v="WorkDay"/>
    <n v="67800"/>
    <n v="24"/>
  </r>
  <r>
    <x v="3"/>
    <x v="12"/>
    <x v="73"/>
    <x v="209"/>
    <s v="2015-10"/>
    <x v="5"/>
    <x v="3"/>
    <s v="WorkDay"/>
    <n v="5993400"/>
    <n v="15"/>
  </r>
  <r>
    <x v="3"/>
    <x v="12"/>
    <x v="73"/>
    <x v="209"/>
    <s v="2015-10"/>
    <x v="7"/>
    <x v="2"/>
    <s v="WorkDay"/>
    <n v="308760"/>
    <n v="24"/>
  </r>
  <r>
    <x v="3"/>
    <x v="12"/>
    <x v="73"/>
    <x v="223"/>
    <s v="2015-10"/>
    <x v="1"/>
    <x v="1"/>
    <s v="WorkDay"/>
    <n v="1357560"/>
    <n v="3"/>
  </r>
  <r>
    <x v="3"/>
    <x v="12"/>
    <x v="73"/>
    <x v="223"/>
    <s v="2015-10"/>
    <x v="3"/>
    <x v="0"/>
    <s v="WorkDay"/>
    <n v="862320"/>
    <n v="3"/>
  </r>
  <r>
    <x v="3"/>
    <x v="12"/>
    <x v="73"/>
    <x v="225"/>
    <s v="2015-10"/>
    <x v="2"/>
    <x v="0"/>
    <s v="WorkDay"/>
    <n v="2228640"/>
    <n v="15"/>
  </r>
  <r>
    <x v="3"/>
    <x v="12"/>
    <x v="73"/>
    <x v="225"/>
    <s v="2015-10"/>
    <x v="6"/>
    <x v="2"/>
    <s v="WorkDay"/>
    <n v="30360"/>
    <n v="24"/>
  </r>
  <r>
    <x v="3"/>
    <x v="12"/>
    <x v="73"/>
    <x v="225"/>
    <s v="2015-10"/>
    <x v="6"/>
    <x v="0"/>
    <s v="WorkDay"/>
    <n v="665880"/>
    <n v="3"/>
  </r>
  <r>
    <x v="3"/>
    <x v="12"/>
    <x v="73"/>
    <x v="217"/>
    <s v="2015-10"/>
    <x v="0"/>
    <x v="2"/>
    <s v="WorkDay"/>
    <n v="1817520"/>
    <n v="24"/>
  </r>
  <r>
    <x v="3"/>
    <x v="12"/>
    <x v="73"/>
    <x v="211"/>
    <s v="2015-10"/>
    <x v="2"/>
    <x v="2"/>
    <s v="WorkDay"/>
    <n v="28920"/>
    <n v="23"/>
  </r>
  <r>
    <x v="3"/>
    <x v="13"/>
    <x v="74"/>
    <x v="216"/>
    <s v="2015-10"/>
    <x v="2"/>
    <x v="2"/>
    <s v="WorkDay"/>
    <n v="144000"/>
    <n v="50"/>
  </r>
  <r>
    <x v="3"/>
    <x v="13"/>
    <x v="74"/>
    <x v="223"/>
    <s v="2015-10"/>
    <x v="0"/>
    <x v="2"/>
    <s v="WorkDay"/>
    <n v="15120"/>
    <n v="34"/>
  </r>
  <r>
    <x v="3"/>
    <x v="13"/>
    <x v="74"/>
    <x v="224"/>
    <s v="2015-10"/>
    <x v="2"/>
    <x v="2"/>
    <s v="WorkDay"/>
    <n v="58080"/>
    <n v="60"/>
  </r>
  <r>
    <x v="3"/>
    <x v="13"/>
    <x v="74"/>
    <x v="225"/>
    <s v="2015-10"/>
    <x v="2"/>
    <x v="0"/>
    <s v="WorkDay"/>
    <n v="1389360"/>
    <n v="10"/>
  </r>
  <r>
    <x v="3"/>
    <x v="13"/>
    <x v="74"/>
    <x v="217"/>
    <s v="2015-10"/>
    <x v="4"/>
    <x v="0"/>
    <s v="WorkDay"/>
    <n v="3933000"/>
    <n v="24"/>
  </r>
  <r>
    <x v="3"/>
    <x v="13"/>
    <x v="74"/>
    <x v="210"/>
    <s v="2015-10"/>
    <x v="1"/>
    <x v="1"/>
    <s v="WorkDay"/>
    <n v="1433520"/>
    <n v="3"/>
  </r>
  <r>
    <x v="3"/>
    <x v="13"/>
    <x v="74"/>
    <x v="211"/>
    <s v="2015-10"/>
    <x v="0"/>
    <x v="0"/>
    <s v="WorkDay"/>
    <n v="5969160"/>
    <n v="23"/>
  </r>
  <r>
    <x v="3"/>
    <x v="13"/>
    <x v="74"/>
    <x v="211"/>
    <s v="2015-10"/>
    <x v="6"/>
    <x v="0"/>
    <s v="WorkDay"/>
    <n v="344160"/>
    <n v="1"/>
  </r>
  <r>
    <x v="3"/>
    <x v="13"/>
    <x v="74"/>
    <x v="226"/>
    <s v="2015-10"/>
    <x v="3"/>
    <x v="0"/>
    <s v="WorkDay"/>
    <n v="623400"/>
    <n v="1"/>
  </r>
  <r>
    <x v="3"/>
    <x v="13"/>
    <x v="74"/>
    <x v="230"/>
    <s v="2015-10"/>
    <x v="7"/>
    <x v="2"/>
    <s v="WorkDay"/>
    <n v="236880"/>
    <n v="18"/>
  </r>
  <r>
    <x v="3"/>
    <x v="13"/>
    <x v="74"/>
    <x v="231"/>
    <s v="2015-10"/>
    <x v="5"/>
    <x v="3"/>
    <s v="WorkDay"/>
    <n v="4127280"/>
    <n v="15"/>
  </r>
  <r>
    <x v="3"/>
    <x v="13"/>
    <x v="74"/>
    <x v="232"/>
    <s v="2015-10"/>
    <x v="0"/>
    <x v="2"/>
    <s v="WorkDay"/>
    <n v="1095480"/>
    <n v="52"/>
  </r>
  <r>
    <x v="3"/>
    <x v="13"/>
    <x v="75"/>
    <x v="229"/>
    <s v="2015-10"/>
    <x v="4"/>
    <x v="0"/>
    <s v="WorkDay"/>
    <n v="4539840"/>
    <n v="29"/>
  </r>
  <r>
    <x v="3"/>
    <x v="13"/>
    <x v="75"/>
    <x v="214"/>
    <s v="2015-10"/>
    <x v="6"/>
    <x v="2"/>
    <s v="WorkDay"/>
    <n v="50400"/>
    <n v="23"/>
  </r>
  <r>
    <x v="3"/>
    <x v="13"/>
    <x v="75"/>
    <x v="204"/>
    <s v="2015-10"/>
    <x v="3"/>
    <x v="0"/>
    <s v="WorkDay"/>
    <n v="780960"/>
    <n v="2"/>
  </r>
  <r>
    <x v="3"/>
    <x v="13"/>
    <x v="75"/>
    <x v="207"/>
    <s v="2015-10"/>
    <x v="2"/>
    <x v="0"/>
    <s v="WorkDay"/>
    <n v="1388400"/>
    <n v="10"/>
  </r>
  <r>
    <x v="3"/>
    <x v="13"/>
    <x v="75"/>
    <x v="208"/>
    <s v="2015-10"/>
    <x v="2"/>
    <x v="2"/>
    <s v="WorkDay"/>
    <n v="94200"/>
    <n v="30"/>
  </r>
  <r>
    <x v="3"/>
    <x v="13"/>
    <x v="75"/>
    <x v="208"/>
    <s v="2015-10"/>
    <x v="7"/>
    <x v="2"/>
    <s v="WorkDay"/>
    <n v="359160"/>
    <n v="60"/>
  </r>
  <r>
    <x v="3"/>
    <x v="13"/>
    <x v="75"/>
    <x v="208"/>
    <s v="2015-10"/>
    <x v="6"/>
    <x v="2"/>
    <s v="WorkDay"/>
    <n v="10560"/>
    <n v="50"/>
  </r>
  <r>
    <x v="3"/>
    <x v="13"/>
    <x v="75"/>
    <x v="225"/>
    <s v="2015-10"/>
    <x v="2"/>
    <x v="2"/>
    <s v="WorkDay"/>
    <n v="12840"/>
    <n v="24"/>
  </r>
  <r>
    <x v="3"/>
    <x v="13"/>
    <x v="75"/>
    <x v="225"/>
    <s v="2015-10"/>
    <x v="0"/>
    <x v="2"/>
    <s v="WorkDay"/>
    <n v="23640"/>
    <n v="57"/>
  </r>
  <r>
    <x v="3"/>
    <x v="13"/>
    <x v="75"/>
    <x v="217"/>
    <s v="2015-10"/>
    <x v="5"/>
    <x v="3"/>
    <s v="WorkDay"/>
    <n v="885000"/>
    <n v="2"/>
  </r>
  <r>
    <x v="3"/>
    <x v="13"/>
    <x v="75"/>
    <x v="210"/>
    <s v="2015-10"/>
    <x v="0"/>
    <x v="0"/>
    <s v="WorkDay"/>
    <n v="5221440"/>
    <n v="21"/>
  </r>
  <r>
    <x v="3"/>
    <x v="13"/>
    <x v="75"/>
    <x v="211"/>
    <s v="2015-10"/>
    <x v="2"/>
    <x v="2"/>
    <s v="WorkDay"/>
    <n v="236880"/>
    <n v="15"/>
  </r>
  <r>
    <x v="3"/>
    <x v="13"/>
    <x v="75"/>
    <x v="212"/>
    <s v="2015-10"/>
    <x v="6"/>
    <x v="0"/>
    <s v="WorkDay"/>
    <n v="108240"/>
    <n v="54"/>
  </r>
  <r>
    <x v="3"/>
    <x v="13"/>
    <x v="75"/>
    <x v="213"/>
    <s v="2015-10"/>
    <x v="1"/>
    <x v="1"/>
    <s v="WorkDay"/>
    <n v="768600"/>
    <n v="1"/>
  </r>
  <r>
    <x v="3"/>
    <x v="13"/>
    <x v="75"/>
    <x v="213"/>
    <s v="2015-10"/>
    <x v="0"/>
    <x v="2"/>
    <s v="WorkDay"/>
    <n v="1276680"/>
    <n v="23"/>
  </r>
  <r>
    <x v="3"/>
    <x v="13"/>
    <x v="75"/>
    <x v="220"/>
    <s v="2015-10"/>
    <x v="8"/>
    <x v="0"/>
    <s v="WorkDay"/>
    <n v="856680"/>
    <n v="2"/>
  </r>
  <r>
    <x v="3"/>
    <x v="13"/>
    <x v="76"/>
    <x v="205"/>
    <s v="2015-10"/>
    <x v="0"/>
    <x v="0"/>
    <s v="WorkDay"/>
    <n v="5010360"/>
    <n v="21"/>
  </r>
  <r>
    <x v="3"/>
    <x v="13"/>
    <x v="76"/>
    <x v="216"/>
    <s v="2015-10"/>
    <x v="1"/>
    <x v="1"/>
    <s v="WorkDay"/>
    <n v="753960"/>
    <n v="1"/>
  </r>
  <r>
    <x v="3"/>
    <x v="13"/>
    <x v="76"/>
    <x v="216"/>
    <s v="2015-10"/>
    <x v="2"/>
    <x v="2"/>
    <s v="WorkDay"/>
    <n v="431400"/>
    <n v="22"/>
  </r>
  <r>
    <x v="3"/>
    <x v="13"/>
    <x v="76"/>
    <x v="216"/>
    <s v="2015-10"/>
    <x v="4"/>
    <x v="0"/>
    <s v="WorkDay"/>
    <n v="2755440"/>
    <n v="12"/>
  </r>
  <r>
    <x v="3"/>
    <x v="13"/>
    <x v="76"/>
    <x v="209"/>
    <s v="2015-10"/>
    <x v="3"/>
    <x v="0"/>
    <s v="WorkDay"/>
    <n v="1056600"/>
    <n v="4"/>
  </r>
  <r>
    <x v="3"/>
    <x v="13"/>
    <x v="76"/>
    <x v="222"/>
    <s v="2015-10"/>
    <x v="6"/>
    <x v="2"/>
    <s v="WorkDay"/>
    <n v="78000"/>
    <n v="32"/>
  </r>
  <r>
    <x v="3"/>
    <x v="13"/>
    <x v="76"/>
    <x v="224"/>
    <s v="2015-10"/>
    <x v="2"/>
    <x v="2"/>
    <s v="WorkDay"/>
    <n v="112560"/>
    <n v="27"/>
  </r>
  <r>
    <x v="3"/>
    <x v="13"/>
    <x v="76"/>
    <x v="224"/>
    <s v="2015-10"/>
    <x v="2"/>
    <x v="0"/>
    <s v="WorkDay"/>
    <n v="2366880"/>
    <n v="16"/>
  </r>
  <r>
    <x v="3"/>
    <x v="13"/>
    <x v="76"/>
    <x v="224"/>
    <s v="2015-10"/>
    <x v="6"/>
    <x v="0"/>
    <s v="WorkDay"/>
    <n v="680640"/>
    <n v="4"/>
  </r>
  <r>
    <x v="3"/>
    <x v="13"/>
    <x v="76"/>
    <x v="225"/>
    <s v="2015-10"/>
    <x v="2"/>
    <x v="2"/>
    <s v="WorkDay"/>
    <n v="244200"/>
    <n v="10"/>
  </r>
  <r>
    <x v="3"/>
    <x v="13"/>
    <x v="76"/>
    <x v="225"/>
    <s v="2015-10"/>
    <x v="6"/>
    <x v="2"/>
    <s v="WorkDay"/>
    <n v="385440"/>
    <n v="46"/>
  </r>
  <r>
    <x v="3"/>
    <x v="13"/>
    <x v="76"/>
    <x v="217"/>
    <s v="2015-10"/>
    <x v="0"/>
    <x v="2"/>
    <s v="WorkDay"/>
    <n v="512760"/>
    <n v="32"/>
  </r>
  <r>
    <x v="3"/>
    <x v="13"/>
    <x v="76"/>
    <x v="227"/>
    <s v="2015-10"/>
    <x v="7"/>
    <x v="2"/>
    <s v="WorkDay"/>
    <n v="266640"/>
    <n v="22"/>
  </r>
  <r>
    <x v="3"/>
    <x v="13"/>
    <x v="76"/>
    <x v="232"/>
    <s v="2015-10"/>
    <x v="5"/>
    <x v="3"/>
    <s v="WorkDay"/>
    <n v="3336480"/>
    <n v="9"/>
  </r>
  <r>
    <x v="3"/>
    <x v="13"/>
    <x v="76"/>
    <x v="232"/>
    <s v="2015-10"/>
    <x v="3"/>
    <x v="2"/>
    <s v="WorkDay"/>
    <n v="63000"/>
    <n v="28"/>
  </r>
  <r>
    <x v="3"/>
    <x v="13"/>
    <x v="77"/>
    <x v="229"/>
    <s v="2015-10"/>
    <x v="0"/>
    <x v="0"/>
    <s v="WorkDay"/>
    <n v="3974520"/>
    <n v="10"/>
  </r>
  <r>
    <x v="3"/>
    <x v="13"/>
    <x v="77"/>
    <x v="214"/>
    <s v="2015-10"/>
    <x v="5"/>
    <x v="3"/>
    <s v="WorkDay"/>
    <n v="1839720"/>
    <n v="5"/>
  </r>
  <r>
    <x v="3"/>
    <x v="13"/>
    <x v="77"/>
    <x v="205"/>
    <s v="2015-10"/>
    <x v="7"/>
    <x v="2"/>
    <s v="WorkDay"/>
    <n v="39480"/>
    <n v="20"/>
  </r>
  <r>
    <x v="3"/>
    <x v="13"/>
    <x v="77"/>
    <x v="224"/>
    <s v="2015-10"/>
    <x v="2"/>
    <x v="2"/>
    <s v="WorkDay"/>
    <n v="1047120"/>
    <n v="26"/>
  </r>
  <r>
    <x v="3"/>
    <x v="13"/>
    <x v="77"/>
    <x v="225"/>
    <s v="2015-10"/>
    <x v="3"/>
    <x v="2"/>
    <s v="WorkDay"/>
    <n v="61680"/>
    <n v="48"/>
  </r>
  <r>
    <x v="3"/>
    <x v="13"/>
    <x v="77"/>
    <x v="210"/>
    <s v="2015-10"/>
    <x v="0"/>
    <x v="2"/>
    <s v="WorkDay"/>
    <n v="1736160"/>
    <n v="34"/>
  </r>
  <r>
    <x v="3"/>
    <x v="13"/>
    <x v="77"/>
    <x v="210"/>
    <s v="2015-10"/>
    <x v="6"/>
    <x v="2"/>
    <s v="WorkDay"/>
    <n v="33000"/>
    <n v="53"/>
  </r>
  <r>
    <x v="3"/>
    <x v="13"/>
    <x v="77"/>
    <x v="227"/>
    <s v="2015-10"/>
    <x v="2"/>
    <x v="2"/>
    <s v="WorkDay"/>
    <n v="1084920"/>
    <n v="12"/>
  </r>
  <r>
    <x v="3"/>
    <x v="13"/>
    <x v="77"/>
    <x v="230"/>
    <s v="2015-10"/>
    <x v="1"/>
    <x v="1"/>
    <s v="WorkDay"/>
    <n v="1484640"/>
    <n v="4"/>
  </r>
  <r>
    <x v="3"/>
    <x v="13"/>
    <x v="77"/>
    <x v="230"/>
    <s v="2015-10"/>
    <x v="2"/>
    <x v="2"/>
    <s v="WorkDay"/>
    <n v="32160"/>
    <n v="12"/>
  </r>
  <r>
    <x v="3"/>
    <x v="13"/>
    <x v="77"/>
    <x v="212"/>
    <s v="2015-10"/>
    <x v="2"/>
    <x v="0"/>
    <s v="WorkDay"/>
    <n v="1266120"/>
    <n v="5"/>
  </r>
  <r>
    <x v="3"/>
    <x v="13"/>
    <x v="77"/>
    <x v="212"/>
    <s v="2015-10"/>
    <x v="0"/>
    <x v="2"/>
    <s v="WorkDay"/>
    <n v="80400"/>
    <n v="27"/>
  </r>
  <r>
    <x v="3"/>
    <x v="13"/>
    <x v="77"/>
    <x v="212"/>
    <s v="2015-10"/>
    <x v="3"/>
    <x v="0"/>
    <s v="WorkDay"/>
    <n v="990000"/>
    <n v="2"/>
  </r>
  <r>
    <x v="3"/>
    <x v="13"/>
    <x v="77"/>
    <x v="231"/>
    <s v="2015-10"/>
    <x v="6"/>
    <x v="2"/>
    <s v="WorkDay"/>
    <n v="23400"/>
    <n v="26"/>
  </r>
  <r>
    <x v="3"/>
    <x v="13"/>
    <x v="77"/>
    <x v="218"/>
    <s v="2015-10"/>
    <x v="6"/>
    <x v="0"/>
    <s v="WorkDay"/>
    <n v="403320"/>
    <n v="1"/>
  </r>
  <r>
    <x v="3"/>
    <x v="13"/>
    <x v="77"/>
    <x v="213"/>
    <s v="2015-10"/>
    <x v="4"/>
    <x v="0"/>
    <s v="WorkDay"/>
    <n v="4277040"/>
    <n v="20"/>
  </r>
  <r>
    <x v="3"/>
    <x v="13"/>
    <x v="78"/>
    <x v="221"/>
    <s v="2015-10"/>
    <x v="2"/>
    <x v="2"/>
    <s v="WorkDay"/>
    <n v="11160"/>
    <n v="34"/>
  </r>
  <r>
    <x v="3"/>
    <x v="13"/>
    <x v="78"/>
    <x v="204"/>
    <s v="2015-10"/>
    <x v="0"/>
    <x v="0"/>
    <s v="WorkDay"/>
    <n v="5312400"/>
    <n v="18"/>
  </r>
  <r>
    <x v="3"/>
    <x v="13"/>
    <x v="78"/>
    <x v="204"/>
    <s v="2015-10"/>
    <x v="7"/>
    <x v="2"/>
    <s v="WorkDay"/>
    <n v="283800"/>
    <n v="60"/>
  </r>
  <r>
    <x v="3"/>
    <x v="13"/>
    <x v="78"/>
    <x v="205"/>
    <s v="2015-10"/>
    <x v="5"/>
    <x v="3"/>
    <s v="WorkDay"/>
    <n v="1496880"/>
    <n v="4"/>
  </r>
  <r>
    <x v="3"/>
    <x v="13"/>
    <x v="78"/>
    <x v="216"/>
    <s v="2015-10"/>
    <x v="2"/>
    <x v="2"/>
    <s v="WorkDay"/>
    <n v="81360"/>
    <n v="46"/>
  </r>
  <r>
    <x v="3"/>
    <x v="13"/>
    <x v="78"/>
    <x v="208"/>
    <s v="2015-10"/>
    <x v="2"/>
    <x v="2"/>
    <s v="WorkDay"/>
    <n v="342000"/>
    <n v="46"/>
  </r>
  <r>
    <x v="3"/>
    <x v="13"/>
    <x v="78"/>
    <x v="208"/>
    <s v="2015-10"/>
    <x v="6"/>
    <x v="0"/>
    <s v="WorkDay"/>
    <n v="441240"/>
    <n v="4"/>
  </r>
  <r>
    <x v="3"/>
    <x v="13"/>
    <x v="78"/>
    <x v="223"/>
    <s v="2015-10"/>
    <x v="1"/>
    <x v="1"/>
    <s v="WorkDay"/>
    <n v="973320"/>
    <n v="2"/>
  </r>
  <r>
    <x v="3"/>
    <x v="13"/>
    <x v="78"/>
    <x v="225"/>
    <s v="2015-10"/>
    <x v="4"/>
    <x v="0"/>
    <s v="WorkDay"/>
    <n v="4167120"/>
    <n v="21"/>
  </r>
  <r>
    <x v="3"/>
    <x v="13"/>
    <x v="78"/>
    <x v="227"/>
    <s v="2015-10"/>
    <x v="0"/>
    <x v="2"/>
    <s v="WorkDay"/>
    <n v="586320"/>
    <n v="37"/>
  </r>
  <r>
    <x v="3"/>
    <x v="13"/>
    <x v="78"/>
    <x v="227"/>
    <s v="2015-10"/>
    <x v="3"/>
    <x v="0"/>
    <s v="WorkDay"/>
    <n v="647160"/>
    <n v="3"/>
  </r>
  <r>
    <x v="3"/>
    <x v="13"/>
    <x v="78"/>
    <x v="226"/>
    <s v="2015-10"/>
    <x v="2"/>
    <x v="0"/>
    <s v="WorkDay"/>
    <n v="2198040"/>
    <n v="13"/>
  </r>
  <r>
    <x v="3"/>
    <x v="13"/>
    <x v="79"/>
    <x v="228"/>
    <s v="2015-10"/>
    <x v="6"/>
    <x v="0"/>
    <s v="Public Holiday"/>
    <n v="75480"/>
    <n v="56"/>
  </r>
  <r>
    <x v="3"/>
    <x v="13"/>
    <x v="79"/>
    <x v="229"/>
    <s v="2015-10"/>
    <x v="2"/>
    <x v="0"/>
    <s v="WorkDay"/>
    <n v="395280"/>
    <n v="1"/>
  </r>
  <r>
    <x v="3"/>
    <x v="13"/>
    <x v="79"/>
    <x v="209"/>
    <s v="2015-10"/>
    <x v="4"/>
    <x v="0"/>
    <s v="WorkDay"/>
    <n v="947760"/>
    <n v="3"/>
  </r>
  <r>
    <x v="3"/>
    <x v="13"/>
    <x v="79"/>
    <x v="222"/>
    <s v="2015-10"/>
    <x v="3"/>
    <x v="0"/>
    <s v="WorkDay"/>
    <n v="418560"/>
    <n v="1"/>
  </r>
  <r>
    <x v="3"/>
    <x v="13"/>
    <x v="79"/>
    <x v="225"/>
    <s v="2015-10"/>
    <x v="5"/>
    <x v="3"/>
    <s v="WorkDay"/>
    <n v="99840"/>
    <n v="22"/>
  </r>
  <r>
    <x v="3"/>
    <x v="13"/>
    <x v="79"/>
    <x v="212"/>
    <s v="2015-10"/>
    <x v="2"/>
    <x v="2"/>
    <s v="WorkDay"/>
    <n v="735360"/>
    <n v="47"/>
  </r>
  <r>
    <x v="3"/>
    <x v="13"/>
    <x v="79"/>
    <x v="231"/>
    <s v="2015-10"/>
    <x v="1"/>
    <x v="1"/>
    <s v="WorkDay"/>
    <n v="21240"/>
    <n v="58"/>
  </r>
  <r>
    <x v="3"/>
    <x v="13"/>
    <x v="79"/>
    <x v="231"/>
    <s v="2015-10"/>
    <x v="2"/>
    <x v="2"/>
    <s v="WorkDay"/>
    <n v="2235600"/>
    <n v="51"/>
  </r>
  <r>
    <x v="3"/>
    <x v="13"/>
    <x v="79"/>
    <x v="231"/>
    <s v="2015-10"/>
    <x v="0"/>
    <x v="0"/>
    <s v="WorkDay"/>
    <n v="1697640"/>
    <n v="4"/>
  </r>
  <r>
    <x v="3"/>
    <x v="13"/>
    <x v="79"/>
    <x v="232"/>
    <s v="2015-10"/>
    <x v="0"/>
    <x v="2"/>
    <s v="WorkDay"/>
    <n v="448920"/>
    <n v="26"/>
  </r>
  <r>
    <x v="3"/>
    <x v="13"/>
    <x v="80"/>
    <x v="221"/>
    <s v="2015-10"/>
    <x v="2"/>
    <x v="0"/>
    <s v="WorkDay"/>
    <n v="1779120"/>
    <n v="8"/>
  </r>
  <r>
    <x v="3"/>
    <x v="13"/>
    <x v="80"/>
    <x v="229"/>
    <s v="2015-10"/>
    <x v="1"/>
    <x v="1"/>
    <s v="WorkDay"/>
    <n v="1072080"/>
    <n v="1"/>
  </r>
  <r>
    <x v="3"/>
    <x v="13"/>
    <x v="80"/>
    <x v="229"/>
    <s v="2015-10"/>
    <x v="3"/>
    <x v="0"/>
    <s v="WorkDay"/>
    <n v="561360"/>
    <n v="2"/>
  </r>
  <r>
    <x v="3"/>
    <x v="13"/>
    <x v="80"/>
    <x v="214"/>
    <s v="2015-10"/>
    <x v="2"/>
    <x v="2"/>
    <s v="WorkDay"/>
    <n v="120720"/>
    <n v="23"/>
  </r>
  <r>
    <x v="3"/>
    <x v="13"/>
    <x v="80"/>
    <x v="215"/>
    <s v="2015-10"/>
    <x v="0"/>
    <x v="0"/>
    <s v="WorkDay"/>
    <n v="4970520"/>
    <n v="18"/>
  </r>
  <r>
    <x v="3"/>
    <x v="13"/>
    <x v="80"/>
    <x v="216"/>
    <s v="2015-10"/>
    <x v="5"/>
    <x v="3"/>
    <s v="WorkDay"/>
    <n v="1213080"/>
    <n v="2"/>
  </r>
  <r>
    <x v="3"/>
    <x v="13"/>
    <x v="80"/>
    <x v="208"/>
    <s v="2015-10"/>
    <x v="0"/>
    <x v="2"/>
    <s v="WorkDay"/>
    <n v="214080"/>
    <n v="26"/>
  </r>
  <r>
    <x v="3"/>
    <x v="13"/>
    <x v="80"/>
    <x v="224"/>
    <s v="2015-10"/>
    <x v="4"/>
    <x v="0"/>
    <s v="WorkDay"/>
    <n v="1547640"/>
    <n v="8"/>
  </r>
  <r>
    <x v="3"/>
    <x v="13"/>
    <x v="80"/>
    <x v="217"/>
    <s v="2015-10"/>
    <x v="2"/>
    <x v="2"/>
    <s v="WorkDay"/>
    <n v="692400"/>
    <n v="49"/>
  </r>
  <r>
    <x v="3"/>
    <x v="13"/>
    <x v="80"/>
    <x v="227"/>
    <s v="2015-10"/>
    <x v="6"/>
    <x v="0"/>
    <s v="WorkDay"/>
    <n v="252600"/>
    <n v="1"/>
  </r>
  <r>
    <x v="3"/>
    <x v="13"/>
    <x v="81"/>
    <x v="228"/>
    <s v="2015-10"/>
    <x v="2"/>
    <x v="0"/>
    <s v="Public Holiday"/>
    <n v="2384640"/>
    <n v="12"/>
  </r>
  <r>
    <x v="3"/>
    <x v="13"/>
    <x v="81"/>
    <x v="229"/>
    <s v="2015-10"/>
    <x v="1"/>
    <x v="1"/>
    <s v="WorkDay"/>
    <n v="1519440"/>
    <n v="4"/>
  </r>
  <r>
    <x v="3"/>
    <x v="13"/>
    <x v="81"/>
    <x v="214"/>
    <s v="2015-10"/>
    <x v="6"/>
    <x v="0"/>
    <s v="WorkDay"/>
    <n v="487680"/>
    <n v="3"/>
  </r>
  <r>
    <x v="3"/>
    <x v="13"/>
    <x v="81"/>
    <x v="215"/>
    <s v="2015-10"/>
    <x v="7"/>
    <x v="2"/>
    <s v="WorkDay"/>
    <n v="74880"/>
    <n v="51"/>
  </r>
  <r>
    <x v="3"/>
    <x v="13"/>
    <x v="81"/>
    <x v="204"/>
    <s v="2015-10"/>
    <x v="4"/>
    <x v="0"/>
    <s v="WorkDay"/>
    <n v="5339520"/>
    <n v="37"/>
  </r>
  <r>
    <x v="3"/>
    <x v="13"/>
    <x v="81"/>
    <x v="204"/>
    <s v="2015-10"/>
    <x v="6"/>
    <x v="2"/>
    <s v="WorkDay"/>
    <n v="125400"/>
    <n v="29"/>
  </r>
  <r>
    <x v="3"/>
    <x v="13"/>
    <x v="81"/>
    <x v="206"/>
    <s v="2015-10"/>
    <x v="3"/>
    <x v="0"/>
    <s v="WorkDay"/>
    <n v="973320"/>
    <n v="4"/>
  </r>
  <r>
    <x v="3"/>
    <x v="13"/>
    <x v="81"/>
    <x v="207"/>
    <s v="2015-10"/>
    <x v="2"/>
    <x v="2"/>
    <s v="WorkDay"/>
    <n v="48720"/>
    <n v="17"/>
  </r>
  <r>
    <x v="3"/>
    <x v="13"/>
    <x v="81"/>
    <x v="207"/>
    <s v="2015-10"/>
    <x v="0"/>
    <x v="2"/>
    <s v="WorkDay"/>
    <n v="1334040"/>
    <n v="23"/>
  </r>
  <r>
    <x v="3"/>
    <x v="13"/>
    <x v="81"/>
    <x v="222"/>
    <s v="2015-10"/>
    <x v="2"/>
    <x v="2"/>
    <s v="WorkDay"/>
    <n v="619920"/>
    <n v="54"/>
  </r>
  <r>
    <x v="3"/>
    <x v="13"/>
    <x v="81"/>
    <x v="225"/>
    <s v="2015-10"/>
    <x v="2"/>
    <x v="2"/>
    <s v="WorkDay"/>
    <n v="13800"/>
    <n v="29"/>
  </r>
  <r>
    <x v="3"/>
    <x v="13"/>
    <x v="81"/>
    <x v="225"/>
    <s v="2015-10"/>
    <x v="6"/>
    <x v="2"/>
    <s v="WorkDay"/>
    <n v="1013640"/>
    <n v="32"/>
  </r>
  <r>
    <x v="3"/>
    <x v="13"/>
    <x v="81"/>
    <x v="210"/>
    <s v="2015-10"/>
    <x v="5"/>
    <x v="3"/>
    <s v="WorkDay"/>
    <n v="846120"/>
    <n v="3"/>
  </r>
  <r>
    <x v="3"/>
    <x v="13"/>
    <x v="81"/>
    <x v="232"/>
    <s v="2015-10"/>
    <x v="0"/>
    <x v="0"/>
    <s v="WorkDay"/>
    <n v="8328240"/>
    <n v="26"/>
  </r>
  <r>
    <x v="3"/>
    <x v="13"/>
    <x v="81"/>
    <x v="218"/>
    <s v="2015-10"/>
    <x v="0"/>
    <x v="2"/>
    <s v="WorkDay"/>
    <n v="55080"/>
    <n v="11"/>
  </r>
  <r>
    <x v="4"/>
    <x v="14"/>
    <x v="82"/>
    <x v="229"/>
    <s v="2015-10"/>
    <x v="0"/>
    <x v="0"/>
    <s v="WorkDay"/>
    <n v="3859200"/>
    <n v="10"/>
  </r>
  <r>
    <x v="4"/>
    <x v="14"/>
    <x v="82"/>
    <x v="206"/>
    <s v="2015-10"/>
    <x v="2"/>
    <x v="2"/>
    <s v="WorkDay"/>
    <n v="264000"/>
    <n v="91"/>
  </r>
  <r>
    <x v="4"/>
    <x v="14"/>
    <x v="82"/>
    <x v="216"/>
    <s v="2015-10"/>
    <x v="2"/>
    <x v="0"/>
    <s v="WorkDay"/>
    <n v="1114800"/>
    <n v="5"/>
  </r>
  <r>
    <x v="4"/>
    <x v="14"/>
    <x v="82"/>
    <x v="207"/>
    <s v="2015-10"/>
    <x v="7"/>
    <x v="2"/>
    <s v="WorkDay"/>
    <n v="354240"/>
    <n v="39"/>
  </r>
  <r>
    <x v="4"/>
    <x v="14"/>
    <x v="82"/>
    <x v="225"/>
    <s v="2015-10"/>
    <x v="1"/>
    <x v="1"/>
    <s v="WorkDay"/>
    <n v="590880"/>
    <n v="2"/>
  </r>
  <r>
    <x v="4"/>
    <x v="14"/>
    <x v="82"/>
    <x v="211"/>
    <s v="2015-10"/>
    <x v="4"/>
    <x v="0"/>
    <s v="WorkDay"/>
    <n v="3324120"/>
    <n v="23"/>
  </r>
  <r>
    <x v="4"/>
    <x v="14"/>
    <x v="82"/>
    <x v="227"/>
    <s v="2015-10"/>
    <x v="0"/>
    <x v="2"/>
    <s v="WorkDay"/>
    <n v="229200"/>
    <n v="31"/>
  </r>
  <r>
    <x v="4"/>
    <x v="14"/>
    <x v="82"/>
    <x v="230"/>
    <s v="2015-10"/>
    <x v="6"/>
    <x v="0"/>
    <s v="WorkDay"/>
    <n v="27960"/>
    <n v="49"/>
  </r>
  <r>
    <x v="4"/>
    <x v="14"/>
    <x v="82"/>
    <x v="219"/>
    <s v="2015-10"/>
    <x v="3"/>
    <x v="0"/>
    <s v="WorkDay"/>
    <n v="815520"/>
    <n v="2"/>
  </r>
  <r>
    <x v="4"/>
    <x v="14"/>
    <x v="82"/>
    <x v="213"/>
    <s v="2015-10"/>
    <x v="5"/>
    <x v="3"/>
    <s v="WorkDay"/>
    <n v="936000"/>
    <n v="3"/>
  </r>
  <r>
    <x v="4"/>
    <x v="14"/>
    <x v="83"/>
    <x v="228"/>
    <s v="2015-10"/>
    <x v="0"/>
    <x v="0"/>
    <s v="Public Holiday"/>
    <n v="8921040"/>
    <n v="35"/>
  </r>
  <r>
    <x v="4"/>
    <x v="14"/>
    <x v="83"/>
    <x v="229"/>
    <s v="2015-10"/>
    <x v="2"/>
    <x v="0"/>
    <s v="WorkDay"/>
    <n v="1714320"/>
    <n v="10"/>
  </r>
  <r>
    <x v="4"/>
    <x v="14"/>
    <x v="83"/>
    <x v="229"/>
    <s v="2015-10"/>
    <x v="6"/>
    <x v="0"/>
    <s v="WorkDay"/>
    <n v="648600"/>
    <n v="2"/>
  </r>
  <r>
    <x v="4"/>
    <x v="14"/>
    <x v="83"/>
    <x v="215"/>
    <s v="2015-10"/>
    <x v="1"/>
    <x v="1"/>
    <s v="WorkDay"/>
    <n v="1394760"/>
    <n v="2"/>
  </r>
  <r>
    <x v="4"/>
    <x v="14"/>
    <x v="83"/>
    <x v="215"/>
    <s v="2015-10"/>
    <x v="3"/>
    <x v="0"/>
    <s v="WorkDay"/>
    <n v="1029960"/>
    <n v="3"/>
  </r>
  <r>
    <x v="4"/>
    <x v="14"/>
    <x v="83"/>
    <x v="204"/>
    <s v="2015-10"/>
    <x v="8"/>
    <x v="0"/>
    <s v="WorkDay"/>
    <n v="160080"/>
    <n v="41"/>
  </r>
  <r>
    <x v="4"/>
    <x v="14"/>
    <x v="83"/>
    <x v="208"/>
    <s v="2015-10"/>
    <x v="5"/>
    <x v="3"/>
    <s v="WorkDay"/>
    <n v="1738200"/>
    <n v="5"/>
  </r>
  <r>
    <x v="4"/>
    <x v="14"/>
    <x v="83"/>
    <x v="208"/>
    <s v="2015-10"/>
    <x v="2"/>
    <x v="2"/>
    <s v="WorkDay"/>
    <n v="35880"/>
    <n v="10"/>
  </r>
  <r>
    <x v="4"/>
    <x v="14"/>
    <x v="83"/>
    <x v="223"/>
    <s v="2015-10"/>
    <x v="7"/>
    <x v="2"/>
    <s v="WorkDay"/>
    <n v="197640"/>
    <n v="24"/>
  </r>
  <r>
    <x v="4"/>
    <x v="14"/>
    <x v="83"/>
    <x v="217"/>
    <s v="2015-10"/>
    <x v="0"/>
    <x v="2"/>
    <s v="WorkDay"/>
    <n v="978000"/>
    <n v="51"/>
  </r>
  <r>
    <x v="4"/>
    <x v="14"/>
    <x v="83"/>
    <x v="211"/>
    <s v="2015-10"/>
    <x v="4"/>
    <x v="0"/>
    <s v="WorkDay"/>
    <n v="7749840"/>
    <n v="29"/>
  </r>
  <r>
    <x v="4"/>
    <x v="14"/>
    <x v="83"/>
    <x v="231"/>
    <s v="2015-10"/>
    <x v="2"/>
    <x v="2"/>
    <s v="WorkDay"/>
    <n v="14880"/>
    <n v="59"/>
  </r>
  <r>
    <x v="4"/>
    <x v="14"/>
    <x v="84"/>
    <x v="228"/>
    <s v="2015-10"/>
    <x v="5"/>
    <x v="3"/>
    <s v="Public Holiday"/>
    <n v="3789000"/>
    <n v="8"/>
  </r>
  <r>
    <x v="4"/>
    <x v="14"/>
    <x v="84"/>
    <x v="228"/>
    <s v="2015-10"/>
    <x v="6"/>
    <x v="0"/>
    <s v="Public Holiday"/>
    <n v="146640"/>
    <n v="1"/>
  </r>
  <r>
    <x v="4"/>
    <x v="14"/>
    <x v="84"/>
    <x v="229"/>
    <s v="2015-10"/>
    <x v="3"/>
    <x v="0"/>
    <s v="WorkDay"/>
    <n v="1148760"/>
    <n v="3"/>
  </r>
  <r>
    <x v="4"/>
    <x v="14"/>
    <x v="84"/>
    <x v="214"/>
    <s v="2015-10"/>
    <x v="0"/>
    <x v="0"/>
    <s v="WorkDay"/>
    <n v="14160360"/>
    <n v="64"/>
  </r>
  <r>
    <x v="4"/>
    <x v="14"/>
    <x v="84"/>
    <x v="215"/>
    <s v="2015-10"/>
    <x v="2"/>
    <x v="2"/>
    <s v="WorkDay"/>
    <n v="374760"/>
    <n v="48"/>
  </r>
  <r>
    <x v="4"/>
    <x v="14"/>
    <x v="84"/>
    <x v="206"/>
    <s v="2015-10"/>
    <x v="1"/>
    <x v="1"/>
    <s v="WorkDay"/>
    <n v="2890200"/>
    <n v="3"/>
  </r>
  <r>
    <x v="4"/>
    <x v="14"/>
    <x v="84"/>
    <x v="216"/>
    <s v="2015-10"/>
    <x v="0"/>
    <x v="2"/>
    <s v="WorkDay"/>
    <n v="4158360"/>
    <n v="28"/>
  </r>
  <r>
    <x v="4"/>
    <x v="14"/>
    <x v="84"/>
    <x v="216"/>
    <s v="2015-10"/>
    <x v="6"/>
    <x v="2"/>
    <s v="WorkDay"/>
    <n v="59400"/>
    <n v="44"/>
  </r>
  <r>
    <x v="4"/>
    <x v="14"/>
    <x v="84"/>
    <x v="207"/>
    <s v="2015-10"/>
    <x v="7"/>
    <x v="2"/>
    <s v="WorkDay"/>
    <n v="401400"/>
    <n v="51"/>
  </r>
  <r>
    <x v="4"/>
    <x v="14"/>
    <x v="84"/>
    <x v="208"/>
    <s v="2015-10"/>
    <x v="4"/>
    <x v="0"/>
    <s v="WorkDay"/>
    <n v="12108720"/>
    <n v="45"/>
  </r>
  <r>
    <x v="4"/>
    <x v="14"/>
    <x v="84"/>
    <x v="224"/>
    <s v="2015-10"/>
    <x v="2"/>
    <x v="2"/>
    <s v="WorkDay"/>
    <n v="27000"/>
    <n v="19"/>
  </r>
  <r>
    <x v="4"/>
    <x v="14"/>
    <x v="84"/>
    <x v="231"/>
    <s v="2015-10"/>
    <x v="8"/>
    <x v="0"/>
    <s v="WorkDay"/>
    <n v="2397480"/>
    <n v="6"/>
  </r>
  <r>
    <x v="4"/>
    <x v="14"/>
    <x v="84"/>
    <x v="219"/>
    <s v="2015-10"/>
    <x v="2"/>
    <x v="0"/>
    <s v="WorkDay"/>
    <n v="2599560"/>
    <n v="10"/>
  </r>
  <r>
    <x v="4"/>
    <x v="14"/>
    <x v="85"/>
    <x v="228"/>
    <s v="2015-10"/>
    <x v="5"/>
    <x v="3"/>
    <s v="Public Holiday"/>
    <n v="4252440"/>
    <n v="13"/>
  </r>
  <r>
    <x v="4"/>
    <x v="14"/>
    <x v="85"/>
    <x v="221"/>
    <s v="2015-10"/>
    <x v="2"/>
    <x v="2"/>
    <s v="WorkDay"/>
    <n v="74400"/>
    <n v="10"/>
  </r>
  <r>
    <x v="4"/>
    <x v="14"/>
    <x v="85"/>
    <x v="229"/>
    <s v="2015-10"/>
    <x v="6"/>
    <x v="2"/>
    <s v="WorkDay"/>
    <n v="2303760"/>
    <n v="42"/>
  </r>
  <r>
    <x v="4"/>
    <x v="14"/>
    <x v="85"/>
    <x v="214"/>
    <s v="2015-10"/>
    <x v="0"/>
    <x v="2"/>
    <s v="WorkDay"/>
    <n v="41160"/>
    <n v="24"/>
  </r>
  <r>
    <x v="4"/>
    <x v="14"/>
    <x v="85"/>
    <x v="215"/>
    <s v="2015-10"/>
    <x v="0"/>
    <x v="0"/>
    <s v="WorkDay"/>
    <n v="16481160"/>
    <n v="67"/>
  </r>
  <r>
    <x v="4"/>
    <x v="14"/>
    <x v="85"/>
    <x v="204"/>
    <s v="2015-10"/>
    <x v="3"/>
    <x v="2"/>
    <s v="WorkDay"/>
    <n v="369240"/>
    <n v="49"/>
  </r>
  <r>
    <x v="4"/>
    <x v="14"/>
    <x v="85"/>
    <x v="206"/>
    <s v="2015-10"/>
    <x v="8"/>
    <x v="0"/>
    <s v="WorkDay"/>
    <n v="27000"/>
    <n v="35"/>
  </r>
  <r>
    <x v="4"/>
    <x v="14"/>
    <x v="85"/>
    <x v="223"/>
    <s v="2015-10"/>
    <x v="0"/>
    <x v="2"/>
    <s v="WorkDay"/>
    <n v="2476680"/>
    <n v="28"/>
  </r>
  <r>
    <x v="4"/>
    <x v="14"/>
    <x v="85"/>
    <x v="225"/>
    <s v="2015-10"/>
    <x v="1"/>
    <x v="1"/>
    <s v="WorkDay"/>
    <n v="2905920"/>
    <n v="6"/>
  </r>
  <r>
    <x v="4"/>
    <x v="14"/>
    <x v="85"/>
    <x v="210"/>
    <s v="2015-10"/>
    <x v="2"/>
    <x v="2"/>
    <s v="WorkDay"/>
    <n v="13800"/>
    <n v="25"/>
  </r>
  <r>
    <x v="4"/>
    <x v="14"/>
    <x v="85"/>
    <x v="210"/>
    <s v="2015-10"/>
    <x v="4"/>
    <x v="0"/>
    <s v="WorkDay"/>
    <n v="8089920"/>
    <n v="49"/>
  </r>
  <r>
    <x v="4"/>
    <x v="14"/>
    <x v="85"/>
    <x v="227"/>
    <s v="2015-10"/>
    <x v="6"/>
    <x v="0"/>
    <s v="WorkDay"/>
    <n v="591360"/>
    <n v="2"/>
  </r>
  <r>
    <x v="4"/>
    <x v="14"/>
    <x v="85"/>
    <x v="230"/>
    <s v="2015-10"/>
    <x v="3"/>
    <x v="0"/>
    <s v="WorkDay"/>
    <n v="2509320"/>
    <n v="10"/>
  </r>
  <r>
    <x v="4"/>
    <x v="14"/>
    <x v="85"/>
    <x v="212"/>
    <s v="2015-10"/>
    <x v="2"/>
    <x v="2"/>
    <s v="WorkDay"/>
    <n v="156480"/>
    <n v="48"/>
  </r>
  <r>
    <x v="4"/>
    <x v="14"/>
    <x v="85"/>
    <x v="218"/>
    <s v="2015-10"/>
    <x v="7"/>
    <x v="2"/>
    <s v="WorkDay"/>
    <n v="1045680"/>
    <n v="42"/>
  </r>
  <r>
    <x v="4"/>
    <x v="14"/>
    <x v="85"/>
    <x v="219"/>
    <s v="2015-10"/>
    <x v="2"/>
    <x v="0"/>
    <s v="WorkDay"/>
    <n v="4621560"/>
    <n v="22"/>
  </r>
  <r>
    <x v="4"/>
    <x v="14"/>
    <x v="85"/>
    <x v="213"/>
    <s v="2015-10"/>
    <x v="6"/>
    <x v="2"/>
    <s v="WorkDay"/>
    <n v="264840"/>
    <n v="53"/>
  </r>
  <r>
    <x v="4"/>
    <x v="14"/>
    <x v="86"/>
    <x v="228"/>
    <s v="2015-10"/>
    <x v="6"/>
    <x v="0"/>
    <s v="Public Holiday"/>
    <n v="336480"/>
    <n v="2"/>
  </r>
  <r>
    <x v="4"/>
    <x v="14"/>
    <x v="86"/>
    <x v="221"/>
    <s v="2015-10"/>
    <x v="4"/>
    <x v="0"/>
    <s v="WorkDay"/>
    <n v="5766840"/>
    <n v="32"/>
  </r>
  <r>
    <x v="4"/>
    <x v="14"/>
    <x v="86"/>
    <x v="215"/>
    <s v="2015-10"/>
    <x v="2"/>
    <x v="2"/>
    <s v="WorkDay"/>
    <n v="36120"/>
    <n v="55"/>
  </r>
  <r>
    <x v="4"/>
    <x v="14"/>
    <x v="86"/>
    <x v="206"/>
    <s v="2015-10"/>
    <x v="2"/>
    <x v="0"/>
    <s v="WorkDay"/>
    <n v="3633480"/>
    <n v="24"/>
  </r>
  <r>
    <x v="4"/>
    <x v="14"/>
    <x v="86"/>
    <x v="206"/>
    <s v="2015-10"/>
    <x v="6"/>
    <x v="2"/>
    <s v="WorkDay"/>
    <n v="158520"/>
    <n v="13"/>
  </r>
  <r>
    <x v="4"/>
    <x v="14"/>
    <x v="86"/>
    <x v="207"/>
    <s v="2015-10"/>
    <x v="1"/>
    <x v="1"/>
    <s v="WorkDay"/>
    <n v="1597920"/>
    <n v="4"/>
  </r>
  <r>
    <x v="4"/>
    <x v="14"/>
    <x v="86"/>
    <x v="207"/>
    <s v="2015-10"/>
    <x v="3"/>
    <x v="0"/>
    <s v="WorkDay"/>
    <n v="1900800"/>
    <n v="5"/>
  </r>
  <r>
    <x v="4"/>
    <x v="14"/>
    <x v="86"/>
    <x v="222"/>
    <s v="2015-10"/>
    <x v="5"/>
    <x v="3"/>
    <s v="WorkDay"/>
    <n v="7780680"/>
    <n v="26"/>
  </r>
  <r>
    <x v="4"/>
    <x v="14"/>
    <x v="86"/>
    <x v="210"/>
    <s v="2015-10"/>
    <x v="0"/>
    <x v="0"/>
    <s v="WorkDay"/>
    <n v="11141640"/>
    <n v="48"/>
  </r>
  <r>
    <x v="4"/>
    <x v="14"/>
    <x v="86"/>
    <x v="227"/>
    <s v="2015-10"/>
    <x v="7"/>
    <x v="2"/>
    <s v="WorkDay"/>
    <n v="643680"/>
    <n v="51"/>
  </r>
  <r>
    <x v="4"/>
    <x v="14"/>
    <x v="86"/>
    <x v="230"/>
    <s v="2015-10"/>
    <x v="0"/>
    <x v="2"/>
    <s v="WorkDay"/>
    <n v="1138680"/>
    <n v="53"/>
  </r>
  <r>
    <x v="4"/>
    <x v="14"/>
    <x v="86"/>
    <x v="212"/>
    <s v="2015-10"/>
    <x v="2"/>
    <x v="2"/>
    <s v="WorkDay"/>
    <n v="159600"/>
    <n v="10"/>
  </r>
  <r>
    <x v="4"/>
    <x v="14"/>
    <x v="87"/>
    <x v="228"/>
    <s v="2015-10"/>
    <x v="0"/>
    <x v="2"/>
    <s v="Public Holiday"/>
    <n v="215160"/>
    <n v="19"/>
  </r>
  <r>
    <x v="4"/>
    <x v="14"/>
    <x v="87"/>
    <x v="229"/>
    <s v="2015-10"/>
    <x v="6"/>
    <x v="2"/>
    <s v="WorkDay"/>
    <n v="19680"/>
    <n v="47"/>
  </r>
  <r>
    <x v="4"/>
    <x v="14"/>
    <x v="87"/>
    <x v="214"/>
    <s v="2015-10"/>
    <x v="2"/>
    <x v="2"/>
    <s v="WorkDay"/>
    <n v="56040"/>
    <n v="14"/>
  </r>
  <r>
    <x v="4"/>
    <x v="14"/>
    <x v="87"/>
    <x v="204"/>
    <s v="2015-10"/>
    <x v="2"/>
    <x v="2"/>
    <s v="WorkDay"/>
    <n v="58680"/>
    <n v="41"/>
  </r>
  <r>
    <x v="4"/>
    <x v="14"/>
    <x v="87"/>
    <x v="208"/>
    <s v="2015-10"/>
    <x v="6"/>
    <x v="0"/>
    <s v="WorkDay"/>
    <n v="53520"/>
    <n v="21"/>
  </r>
  <r>
    <x v="4"/>
    <x v="14"/>
    <x v="87"/>
    <x v="224"/>
    <s v="2015-10"/>
    <x v="1"/>
    <x v="1"/>
    <s v="WorkDay"/>
    <n v="1761720"/>
    <n v="3"/>
  </r>
  <r>
    <x v="4"/>
    <x v="14"/>
    <x v="87"/>
    <x v="210"/>
    <s v="2015-10"/>
    <x v="0"/>
    <x v="2"/>
    <s v="WorkDay"/>
    <n v="1944120"/>
    <n v="60"/>
  </r>
  <r>
    <x v="4"/>
    <x v="14"/>
    <x v="87"/>
    <x v="211"/>
    <s v="2015-10"/>
    <x v="0"/>
    <x v="0"/>
    <s v="WorkDay"/>
    <n v="15005400"/>
    <n v="40"/>
  </r>
  <r>
    <x v="4"/>
    <x v="14"/>
    <x v="87"/>
    <x v="211"/>
    <s v="2015-10"/>
    <x v="3"/>
    <x v="2"/>
    <s v="WorkDay"/>
    <n v="96840"/>
    <n v="11"/>
  </r>
  <r>
    <x v="4"/>
    <x v="14"/>
    <x v="87"/>
    <x v="232"/>
    <s v="2015-10"/>
    <x v="3"/>
    <x v="0"/>
    <s v="WorkDay"/>
    <n v="1087320"/>
    <n v="4"/>
  </r>
  <r>
    <x v="4"/>
    <x v="14"/>
    <x v="87"/>
    <x v="218"/>
    <s v="2015-10"/>
    <x v="5"/>
    <x v="3"/>
    <s v="WorkDay"/>
    <n v="8075400"/>
    <n v="30"/>
  </r>
  <r>
    <x v="4"/>
    <x v="14"/>
    <x v="87"/>
    <x v="218"/>
    <s v="2015-10"/>
    <x v="2"/>
    <x v="0"/>
    <s v="WorkDay"/>
    <n v="6914040"/>
    <n v="38"/>
  </r>
  <r>
    <x v="4"/>
    <x v="14"/>
    <x v="87"/>
    <x v="218"/>
    <s v="2015-10"/>
    <x v="4"/>
    <x v="0"/>
    <s v="WorkDay"/>
    <n v="3925320"/>
    <n v="23"/>
  </r>
  <r>
    <x v="4"/>
    <x v="14"/>
    <x v="88"/>
    <x v="214"/>
    <s v="2015-10"/>
    <x v="6"/>
    <x v="0"/>
    <s v="WorkDay"/>
    <n v="16920"/>
    <n v="29"/>
  </r>
  <r>
    <x v="4"/>
    <x v="14"/>
    <x v="88"/>
    <x v="205"/>
    <s v="2015-10"/>
    <x v="2"/>
    <x v="2"/>
    <s v="WorkDay"/>
    <n v="492600"/>
    <n v="33"/>
  </r>
  <r>
    <x v="4"/>
    <x v="14"/>
    <x v="88"/>
    <x v="205"/>
    <s v="2015-10"/>
    <x v="0"/>
    <x v="2"/>
    <s v="WorkDay"/>
    <n v="468600"/>
    <n v="14"/>
  </r>
  <r>
    <x v="4"/>
    <x v="14"/>
    <x v="88"/>
    <x v="207"/>
    <s v="2015-10"/>
    <x v="0"/>
    <x v="0"/>
    <s v="WorkDay"/>
    <n v="4939440"/>
    <n v="14"/>
  </r>
  <r>
    <x v="4"/>
    <x v="14"/>
    <x v="88"/>
    <x v="208"/>
    <s v="2015-10"/>
    <x v="1"/>
    <x v="1"/>
    <s v="WorkDay"/>
    <n v="412920"/>
    <n v="54"/>
  </r>
  <r>
    <x v="4"/>
    <x v="14"/>
    <x v="88"/>
    <x v="209"/>
    <s v="2015-10"/>
    <x v="2"/>
    <x v="0"/>
    <s v="WorkDay"/>
    <n v="841920"/>
    <n v="4"/>
  </r>
  <r>
    <x v="4"/>
    <x v="14"/>
    <x v="88"/>
    <x v="222"/>
    <s v="2015-10"/>
    <x v="6"/>
    <x v="2"/>
    <s v="WorkDay"/>
    <n v="9600"/>
    <n v="23"/>
  </r>
  <r>
    <x v="4"/>
    <x v="14"/>
    <x v="88"/>
    <x v="211"/>
    <s v="2015-10"/>
    <x v="3"/>
    <x v="0"/>
    <s v="WorkDay"/>
    <n v="613200"/>
    <n v="2"/>
  </r>
  <r>
    <x v="4"/>
    <x v="14"/>
    <x v="88"/>
    <x v="226"/>
    <s v="2015-10"/>
    <x v="2"/>
    <x v="2"/>
    <s v="WorkDay"/>
    <n v="180000"/>
    <n v="42"/>
  </r>
  <r>
    <x v="4"/>
    <x v="14"/>
    <x v="88"/>
    <x v="231"/>
    <s v="2015-10"/>
    <x v="4"/>
    <x v="0"/>
    <s v="WorkDay"/>
    <n v="3109800"/>
    <n v="14"/>
  </r>
  <r>
    <x v="4"/>
    <x v="14"/>
    <x v="88"/>
    <x v="220"/>
    <s v="2015-10"/>
    <x v="5"/>
    <x v="3"/>
    <s v="WorkDay"/>
    <n v="1586760"/>
    <n v="5"/>
  </r>
  <r>
    <x v="4"/>
    <x v="14"/>
    <x v="88"/>
    <x v="220"/>
    <s v="2015-10"/>
    <x v="2"/>
    <x v="2"/>
    <s v="WorkDay"/>
    <n v="52080"/>
    <n v="20"/>
  </r>
  <r>
    <x v="4"/>
    <x v="14"/>
    <x v="89"/>
    <x v="228"/>
    <s v="2015-10"/>
    <x v="0"/>
    <x v="0"/>
    <s v="Public Holiday"/>
    <n v="5834520"/>
    <n v="28"/>
  </r>
  <r>
    <x v="4"/>
    <x v="14"/>
    <x v="89"/>
    <x v="221"/>
    <s v="2015-10"/>
    <x v="4"/>
    <x v="0"/>
    <s v="WorkDay"/>
    <n v="4702440"/>
    <n v="22"/>
  </r>
  <r>
    <x v="4"/>
    <x v="14"/>
    <x v="89"/>
    <x v="229"/>
    <s v="2015-10"/>
    <x v="2"/>
    <x v="0"/>
    <s v="WorkDay"/>
    <n v="1652040"/>
    <n v="9"/>
  </r>
  <r>
    <x v="4"/>
    <x v="14"/>
    <x v="89"/>
    <x v="229"/>
    <s v="2015-10"/>
    <x v="8"/>
    <x v="0"/>
    <s v="WorkDay"/>
    <n v="95040"/>
    <n v="57"/>
  </r>
  <r>
    <x v="4"/>
    <x v="14"/>
    <x v="89"/>
    <x v="214"/>
    <s v="2015-10"/>
    <x v="3"/>
    <x v="0"/>
    <s v="WorkDay"/>
    <n v="655560"/>
    <n v="4"/>
  </r>
  <r>
    <x v="4"/>
    <x v="14"/>
    <x v="89"/>
    <x v="207"/>
    <s v="2015-10"/>
    <x v="6"/>
    <x v="2"/>
    <s v="WorkDay"/>
    <n v="70800"/>
    <n v="50"/>
  </r>
  <r>
    <x v="4"/>
    <x v="14"/>
    <x v="89"/>
    <x v="208"/>
    <s v="2015-10"/>
    <x v="1"/>
    <x v="1"/>
    <s v="WorkDay"/>
    <n v="3150960"/>
    <n v="7"/>
  </r>
  <r>
    <x v="4"/>
    <x v="14"/>
    <x v="89"/>
    <x v="222"/>
    <s v="2015-10"/>
    <x v="2"/>
    <x v="2"/>
    <s v="WorkDay"/>
    <n v="291600"/>
    <n v="23"/>
  </r>
  <r>
    <x v="4"/>
    <x v="14"/>
    <x v="89"/>
    <x v="223"/>
    <s v="2015-10"/>
    <x v="0"/>
    <x v="2"/>
    <s v="WorkDay"/>
    <n v="1277520"/>
    <n v="57"/>
  </r>
  <r>
    <x v="4"/>
    <x v="14"/>
    <x v="89"/>
    <x v="225"/>
    <s v="2015-10"/>
    <x v="2"/>
    <x v="2"/>
    <s v="WorkDay"/>
    <n v="111360"/>
    <n v="42"/>
  </r>
  <r>
    <x v="4"/>
    <x v="14"/>
    <x v="89"/>
    <x v="212"/>
    <s v="2015-10"/>
    <x v="5"/>
    <x v="3"/>
    <s v="WorkDay"/>
    <n v="1291920"/>
    <n v="3"/>
  </r>
  <r>
    <x v="4"/>
    <x v="14"/>
    <x v="89"/>
    <x v="212"/>
    <s v="2015-10"/>
    <x v="6"/>
    <x v="0"/>
    <s v="WorkDay"/>
    <n v="94440"/>
    <n v="16"/>
  </r>
  <r>
    <x v="4"/>
    <x v="14"/>
    <x v="89"/>
    <x v="231"/>
    <s v="2015-10"/>
    <x v="7"/>
    <x v="2"/>
    <s v="WorkDay"/>
    <n v="251280"/>
    <n v="46"/>
  </r>
  <r>
    <x v="4"/>
    <x v="15"/>
    <x v="90"/>
    <x v="228"/>
    <s v="2015-10"/>
    <x v="2"/>
    <x v="2"/>
    <s v="Public Holiday"/>
    <n v="11400"/>
    <n v="34"/>
  </r>
  <r>
    <x v="4"/>
    <x v="15"/>
    <x v="90"/>
    <x v="229"/>
    <s v="2015-10"/>
    <x v="3"/>
    <x v="2"/>
    <s v="WorkDay"/>
    <n v="109560"/>
    <n v="30"/>
  </r>
  <r>
    <x v="4"/>
    <x v="15"/>
    <x v="90"/>
    <x v="214"/>
    <s v="2015-10"/>
    <x v="6"/>
    <x v="2"/>
    <s v="WorkDay"/>
    <n v="11400"/>
    <n v="23"/>
  </r>
  <r>
    <x v="4"/>
    <x v="15"/>
    <x v="90"/>
    <x v="215"/>
    <s v="2015-10"/>
    <x v="5"/>
    <x v="3"/>
    <s v="WorkDay"/>
    <n v="2221200"/>
    <n v="6"/>
  </r>
  <r>
    <x v="4"/>
    <x v="15"/>
    <x v="90"/>
    <x v="205"/>
    <s v="2015-10"/>
    <x v="0"/>
    <x v="0"/>
    <s v="WorkDay"/>
    <n v="18113640"/>
    <n v="44"/>
  </r>
  <r>
    <x v="4"/>
    <x v="15"/>
    <x v="90"/>
    <x v="205"/>
    <s v="2015-10"/>
    <x v="6"/>
    <x v="0"/>
    <s v="WorkDay"/>
    <n v="437160"/>
    <n v="3"/>
  </r>
  <r>
    <x v="4"/>
    <x v="15"/>
    <x v="90"/>
    <x v="216"/>
    <s v="2015-10"/>
    <x v="2"/>
    <x v="2"/>
    <s v="WorkDay"/>
    <n v="848160"/>
    <n v="52"/>
  </r>
  <r>
    <x v="4"/>
    <x v="15"/>
    <x v="90"/>
    <x v="207"/>
    <s v="2015-10"/>
    <x v="0"/>
    <x v="2"/>
    <s v="WorkDay"/>
    <n v="1889280"/>
    <n v="56"/>
  </r>
  <r>
    <x v="4"/>
    <x v="15"/>
    <x v="90"/>
    <x v="223"/>
    <s v="2015-10"/>
    <x v="2"/>
    <x v="2"/>
    <s v="WorkDay"/>
    <n v="29760"/>
    <n v="17"/>
  </r>
  <r>
    <x v="4"/>
    <x v="15"/>
    <x v="90"/>
    <x v="223"/>
    <s v="2015-10"/>
    <x v="3"/>
    <x v="0"/>
    <s v="WorkDay"/>
    <n v="3302880"/>
    <n v="15"/>
  </r>
  <r>
    <x v="4"/>
    <x v="15"/>
    <x v="90"/>
    <x v="224"/>
    <s v="2015-10"/>
    <x v="6"/>
    <x v="2"/>
    <s v="WorkDay"/>
    <n v="599400"/>
    <n v="38"/>
  </r>
  <r>
    <x v="4"/>
    <x v="15"/>
    <x v="90"/>
    <x v="225"/>
    <s v="2015-10"/>
    <x v="2"/>
    <x v="0"/>
    <s v="WorkDay"/>
    <n v="4086480"/>
    <n v="17"/>
  </r>
  <r>
    <x v="4"/>
    <x v="15"/>
    <x v="90"/>
    <x v="217"/>
    <s v="2015-10"/>
    <x v="1"/>
    <x v="1"/>
    <s v="WorkDay"/>
    <n v="3591840"/>
    <n v="5"/>
  </r>
  <r>
    <x v="4"/>
    <x v="15"/>
    <x v="90"/>
    <x v="217"/>
    <s v="2015-10"/>
    <x v="7"/>
    <x v="2"/>
    <s v="WorkDay"/>
    <n v="119280"/>
    <n v="25"/>
  </r>
  <r>
    <x v="4"/>
    <x v="15"/>
    <x v="90"/>
    <x v="210"/>
    <s v="2015-10"/>
    <x v="2"/>
    <x v="2"/>
    <s v="WorkDay"/>
    <n v="906240"/>
    <n v="35"/>
  </r>
  <r>
    <x v="4"/>
    <x v="15"/>
    <x v="90"/>
    <x v="227"/>
    <s v="2015-10"/>
    <x v="4"/>
    <x v="0"/>
    <s v="WorkDay"/>
    <n v="7577640"/>
    <n v="51"/>
  </r>
  <r>
    <x v="4"/>
    <x v="15"/>
    <x v="91"/>
    <x v="221"/>
    <s v="2015-10"/>
    <x v="6"/>
    <x v="2"/>
    <s v="WorkDay"/>
    <n v="129720"/>
    <n v="34"/>
  </r>
  <r>
    <x v="4"/>
    <x v="15"/>
    <x v="91"/>
    <x v="221"/>
    <s v="2015-10"/>
    <x v="6"/>
    <x v="0"/>
    <s v="WorkDay"/>
    <n v="211200"/>
    <n v="1"/>
  </r>
  <r>
    <x v="4"/>
    <x v="15"/>
    <x v="91"/>
    <x v="214"/>
    <s v="2015-10"/>
    <x v="0"/>
    <x v="2"/>
    <s v="WorkDay"/>
    <n v="2906520"/>
    <n v="42"/>
  </r>
  <r>
    <x v="4"/>
    <x v="15"/>
    <x v="91"/>
    <x v="214"/>
    <s v="2015-10"/>
    <x v="4"/>
    <x v="0"/>
    <s v="WorkDay"/>
    <n v="6625800"/>
    <n v="34"/>
  </r>
  <r>
    <x v="4"/>
    <x v="15"/>
    <x v="91"/>
    <x v="204"/>
    <s v="2015-10"/>
    <x v="3"/>
    <x v="2"/>
    <s v="WorkDay"/>
    <n v="372600"/>
    <n v="20"/>
  </r>
  <r>
    <x v="4"/>
    <x v="15"/>
    <x v="91"/>
    <x v="207"/>
    <s v="2015-10"/>
    <x v="5"/>
    <x v="3"/>
    <s v="WorkDay"/>
    <n v="181800"/>
    <n v="58"/>
  </r>
  <r>
    <x v="4"/>
    <x v="15"/>
    <x v="91"/>
    <x v="208"/>
    <s v="2015-10"/>
    <x v="2"/>
    <x v="2"/>
    <s v="WorkDay"/>
    <n v="382560"/>
    <n v="19"/>
  </r>
  <r>
    <x v="4"/>
    <x v="15"/>
    <x v="91"/>
    <x v="208"/>
    <s v="2015-10"/>
    <x v="7"/>
    <x v="2"/>
    <s v="WorkDay"/>
    <n v="440760"/>
    <n v="26"/>
  </r>
  <r>
    <x v="4"/>
    <x v="15"/>
    <x v="91"/>
    <x v="223"/>
    <s v="2015-10"/>
    <x v="2"/>
    <x v="2"/>
    <s v="WorkDay"/>
    <n v="301680"/>
    <n v="48"/>
  </r>
  <r>
    <x v="4"/>
    <x v="15"/>
    <x v="91"/>
    <x v="225"/>
    <s v="2015-10"/>
    <x v="2"/>
    <x v="0"/>
    <s v="WorkDay"/>
    <n v="3255840"/>
    <n v="22"/>
  </r>
  <r>
    <x v="4"/>
    <x v="15"/>
    <x v="91"/>
    <x v="210"/>
    <s v="2015-10"/>
    <x v="3"/>
    <x v="0"/>
    <s v="WorkDay"/>
    <n v="2635560"/>
    <n v="10"/>
  </r>
  <r>
    <x v="4"/>
    <x v="15"/>
    <x v="91"/>
    <x v="227"/>
    <s v="2015-10"/>
    <x v="1"/>
    <x v="1"/>
    <s v="WorkDay"/>
    <n v="2742240"/>
    <n v="5"/>
  </r>
  <r>
    <x v="4"/>
    <x v="15"/>
    <x v="91"/>
    <x v="226"/>
    <s v="2015-10"/>
    <x v="2"/>
    <x v="2"/>
    <s v="WorkDay"/>
    <n v="235320"/>
    <n v="45"/>
  </r>
  <r>
    <x v="4"/>
    <x v="15"/>
    <x v="91"/>
    <x v="226"/>
    <s v="2015-10"/>
    <x v="0"/>
    <x v="0"/>
    <s v="WorkDay"/>
    <n v="16123440"/>
    <n v="74"/>
  </r>
  <r>
    <x v="4"/>
    <x v="15"/>
    <x v="92"/>
    <x v="228"/>
    <s v="2015-10"/>
    <x v="0"/>
    <x v="0"/>
    <s v="Public Holiday"/>
    <n v="8740560"/>
    <n v="26"/>
  </r>
  <r>
    <x v="4"/>
    <x v="15"/>
    <x v="92"/>
    <x v="214"/>
    <s v="2015-10"/>
    <x v="3"/>
    <x v="2"/>
    <s v="WorkDay"/>
    <n v="123000"/>
    <n v="31"/>
  </r>
  <r>
    <x v="4"/>
    <x v="15"/>
    <x v="92"/>
    <x v="205"/>
    <s v="2015-10"/>
    <x v="2"/>
    <x v="2"/>
    <s v="WorkDay"/>
    <n v="139200"/>
    <n v="16"/>
  </r>
  <r>
    <x v="4"/>
    <x v="15"/>
    <x v="92"/>
    <x v="216"/>
    <s v="2015-10"/>
    <x v="2"/>
    <x v="2"/>
    <s v="WorkDay"/>
    <n v="40080"/>
    <n v="28"/>
  </r>
  <r>
    <x v="4"/>
    <x v="15"/>
    <x v="92"/>
    <x v="207"/>
    <s v="2015-10"/>
    <x v="6"/>
    <x v="0"/>
    <s v="WorkDay"/>
    <n v="164880"/>
    <n v="1"/>
  </r>
  <r>
    <x v="4"/>
    <x v="15"/>
    <x v="92"/>
    <x v="208"/>
    <s v="2015-10"/>
    <x v="5"/>
    <x v="3"/>
    <s v="WorkDay"/>
    <n v="2239440"/>
    <n v="5"/>
  </r>
  <r>
    <x v="4"/>
    <x v="15"/>
    <x v="92"/>
    <x v="209"/>
    <s v="2015-10"/>
    <x v="3"/>
    <x v="0"/>
    <s v="WorkDay"/>
    <n v="1154520"/>
    <n v="5"/>
  </r>
  <r>
    <x v="4"/>
    <x v="15"/>
    <x v="92"/>
    <x v="222"/>
    <s v="2015-10"/>
    <x v="0"/>
    <x v="2"/>
    <s v="WorkDay"/>
    <n v="1085040"/>
    <n v="14"/>
  </r>
  <r>
    <x v="4"/>
    <x v="15"/>
    <x v="92"/>
    <x v="225"/>
    <s v="2015-10"/>
    <x v="6"/>
    <x v="2"/>
    <s v="WorkDay"/>
    <n v="4470000"/>
    <n v="39"/>
  </r>
  <r>
    <x v="4"/>
    <x v="15"/>
    <x v="92"/>
    <x v="210"/>
    <s v="2015-10"/>
    <x v="2"/>
    <x v="0"/>
    <s v="WorkDay"/>
    <n v="1984320"/>
    <n v="14"/>
  </r>
  <r>
    <x v="4"/>
    <x v="15"/>
    <x v="92"/>
    <x v="211"/>
    <s v="2015-10"/>
    <x v="4"/>
    <x v="0"/>
    <s v="WorkDay"/>
    <n v="5136480"/>
    <n v="25"/>
  </r>
  <r>
    <x v="4"/>
    <x v="15"/>
    <x v="92"/>
    <x v="227"/>
    <s v="2015-10"/>
    <x v="1"/>
    <x v="1"/>
    <s v="WorkDay"/>
    <n v="2449560"/>
    <n v="4"/>
  </r>
  <r>
    <x v="4"/>
    <x v="15"/>
    <x v="92"/>
    <x v="231"/>
    <s v="2015-10"/>
    <x v="7"/>
    <x v="2"/>
    <s v="WorkDay"/>
    <n v="356400"/>
    <n v="27"/>
  </r>
  <r>
    <x v="4"/>
    <x v="15"/>
    <x v="92"/>
    <x v="232"/>
    <s v="2015-10"/>
    <x v="6"/>
    <x v="2"/>
    <s v="WorkDay"/>
    <n v="108960"/>
    <n v="38"/>
  </r>
  <r>
    <x v="4"/>
    <x v="15"/>
    <x v="93"/>
    <x v="229"/>
    <s v="2015-10"/>
    <x v="3"/>
    <x v="2"/>
    <s v="WorkDay"/>
    <n v="301920"/>
    <n v="25"/>
  </r>
  <r>
    <x v="4"/>
    <x v="15"/>
    <x v="93"/>
    <x v="204"/>
    <s v="2015-10"/>
    <x v="2"/>
    <x v="2"/>
    <s v="WorkDay"/>
    <n v="47880"/>
    <n v="22"/>
  </r>
  <r>
    <x v="4"/>
    <x v="15"/>
    <x v="93"/>
    <x v="205"/>
    <s v="2015-10"/>
    <x v="0"/>
    <x v="0"/>
    <s v="WorkDay"/>
    <n v="22229160"/>
    <n v="80"/>
  </r>
  <r>
    <x v="4"/>
    <x v="15"/>
    <x v="93"/>
    <x v="206"/>
    <s v="2015-10"/>
    <x v="2"/>
    <x v="2"/>
    <s v="WorkDay"/>
    <n v="770040"/>
    <n v="57"/>
  </r>
  <r>
    <x v="4"/>
    <x v="15"/>
    <x v="93"/>
    <x v="206"/>
    <s v="2015-10"/>
    <x v="7"/>
    <x v="2"/>
    <s v="WorkDay"/>
    <n v="777480"/>
    <n v="30"/>
  </r>
  <r>
    <x v="4"/>
    <x v="15"/>
    <x v="93"/>
    <x v="216"/>
    <s v="2015-10"/>
    <x v="3"/>
    <x v="0"/>
    <s v="WorkDay"/>
    <n v="2241480"/>
    <n v="6"/>
  </r>
  <r>
    <x v="4"/>
    <x v="15"/>
    <x v="93"/>
    <x v="208"/>
    <s v="2015-10"/>
    <x v="5"/>
    <x v="3"/>
    <s v="WorkDay"/>
    <n v="5328120"/>
    <n v="12"/>
  </r>
  <r>
    <x v="4"/>
    <x v="15"/>
    <x v="93"/>
    <x v="208"/>
    <s v="2015-10"/>
    <x v="0"/>
    <x v="2"/>
    <s v="WorkDay"/>
    <n v="2820720"/>
    <n v="42"/>
  </r>
  <r>
    <x v="4"/>
    <x v="15"/>
    <x v="93"/>
    <x v="208"/>
    <s v="2015-10"/>
    <x v="6"/>
    <x v="2"/>
    <s v="WorkDay"/>
    <n v="794400"/>
    <n v="15"/>
  </r>
  <r>
    <x v="4"/>
    <x v="15"/>
    <x v="93"/>
    <x v="224"/>
    <s v="2015-10"/>
    <x v="4"/>
    <x v="0"/>
    <s v="WorkDay"/>
    <n v="11170800"/>
    <n v="45"/>
  </r>
  <r>
    <x v="4"/>
    <x v="15"/>
    <x v="93"/>
    <x v="224"/>
    <s v="2015-10"/>
    <x v="6"/>
    <x v="2"/>
    <s v="WorkDay"/>
    <n v="2013480"/>
    <n v="15"/>
  </r>
  <r>
    <x v="4"/>
    <x v="15"/>
    <x v="93"/>
    <x v="210"/>
    <s v="2015-10"/>
    <x v="6"/>
    <x v="0"/>
    <s v="WorkDay"/>
    <n v="41400"/>
    <n v="49"/>
  </r>
  <r>
    <x v="4"/>
    <x v="15"/>
    <x v="93"/>
    <x v="211"/>
    <s v="2015-10"/>
    <x v="2"/>
    <x v="2"/>
    <s v="WorkDay"/>
    <n v="179040"/>
    <n v="14"/>
  </r>
  <r>
    <x v="4"/>
    <x v="15"/>
    <x v="93"/>
    <x v="211"/>
    <s v="2015-10"/>
    <x v="2"/>
    <x v="0"/>
    <s v="WorkDay"/>
    <n v="5396280"/>
    <n v="37"/>
  </r>
  <r>
    <x v="4"/>
    <x v="15"/>
    <x v="93"/>
    <x v="230"/>
    <s v="2015-10"/>
    <x v="2"/>
    <x v="2"/>
    <s v="WorkDay"/>
    <n v="91680"/>
    <n v="45"/>
  </r>
  <r>
    <x v="4"/>
    <x v="15"/>
    <x v="93"/>
    <x v="212"/>
    <s v="2015-10"/>
    <x v="8"/>
    <x v="0"/>
    <s v="WorkDay"/>
    <n v="6240"/>
    <n v="13"/>
  </r>
  <r>
    <x v="4"/>
    <x v="15"/>
    <x v="93"/>
    <x v="218"/>
    <s v="2015-10"/>
    <x v="1"/>
    <x v="1"/>
    <s v="WorkDay"/>
    <n v="3649440"/>
    <n v="6"/>
  </r>
  <r>
    <x v="4"/>
    <x v="15"/>
    <x v="94"/>
    <x v="228"/>
    <s v="2015-10"/>
    <x v="2"/>
    <x v="2"/>
    <s v="Public Holiday"/>
    <n v="16080"/>
    <n v="46"/>
  </r>
  <r>
    <x v="4"/>
    <x v="15"/>
    <x v="94"/>
    <x v="229"/>
    <s v="2015-10"/>
    <x v="3"/>
    <x v="2"/>
    <s v="WorkDay"/>
    <n v="7080"/>
    <n v="55"/>
  </r>
  <r>
    <x v="4"/>
    <x v="15"/>
    <x v="94"/>
    <x v="205"/>
    <s v="2015-10"/>
    <x v="2"/>
    <x v="2"/>
    <s v="WorkDay"/>
    <n v="186600"/>
    <n v="12"/>
  </r>
  <r>
    <x v="4"/>
    <x v="15"/>
    <x v="94"/>
    <x v="205"/>
    <s v="2015-10"/>
    <x v="6"/>
    <x v="0"/>
    <s v="WorkDay"/>
    <n v="553320"/>
    <n v="4"/>
  </r>
  <r>
    <x v="4"/>
    <x v="15"/>
    <x v="94"/>
    <x v="216"/>
    <s v="2015-10"/>
    <x v="0"/>
    <x v="0"/>
    <s v="WorkDay"/>
    <n v="12821280"/>
    <n v="56"/>
  </r>
  <r>
    <x v="4"/>
    <x v="15"/>
    <x v="94"/>
    <x v="208"/>
    <s v="2015-10"/>
    <x v="5"/>
    <x v="3"/>
    <s v="WorkDay"/>
    <n v="3732840"/>
    <n v="12"/>
  </r>
  <r>
    <x v="4"/>
    <x v="15"/>
    <x v="94"/>
    <x v="208"/>
    <s v="2015-10"/>
    <x v="2"/>
    <x v="2"/>
    <s v="WorkDay"/>
    <n v="16080"/>
    <n v="23"/>
  </r>
  <r>
    <x v="4"/>
    <x v="15"/>
    <x v="94"/>
    <x v="208"/>
    <s v="2015-10"/>
    <x v="2"/>
    <x v="0"/>
    <s v="WorkDay"/>
    <n v="2291760"/>
    <n v="10"/>
  </r>
  <r>
    <x v="4"/>
    <x v="15"/>
    <x v="94"/>
    <x v="224"/>
    <s v="2015-10"/>
    <x v="3"/>
    <x v="0"/>
    <s v="WorkDay"/>
    <n v="3036360"/>
    <n v="13"/>
  </r>
  <r>
    <x v="4"/>
    <x v="15"/>
    <x v="94"/>
    <x v="226"/>
    <s v="2015-10"/>
    <x v="0"/>
    <x v="2"/>
    <s v="WorkDay"/>
    <n v="955440"/>
    <n v="60"/>
  </r>
  <r>
    <x v="4"/>
    <x v="15"/>
    <x v="94"/>
    <x v="231"/>
    <s v="2015-10"/>
    <x v="4"/>
    <x v="0"/>
    <s v="WorkDay"/>
    <n v="9684600"/>
    <n v="58"/>
  </r>
  <r>
    <x v="4"/>
    <x v="15"/>
    <x v="94"/>
    <x v="232"/>
    <s v="2015-10"/>
    <x v="6"/>
    <x v="2"/>
    <s v="WorkDay"/>
    <n v="7080"/>
    <n v="53"/>
  </r>
  <r>
    <x v="4"/>
    <x v="15"/>
    <x v="94"/>
    <x v="213"/>
    <s v="2015-10"/>
    <x v="1"/>
    <x v="1"/>
    <s v="WorkDay"/>
    <n v="1923720"/>
    <n v="4"/>
  </r>
  <r>
    <x v="4"/>
    <x v="15"/>
    <x v="94"/>
    <x v="220"/>
    <s v="2015-10"/>
    <x v="7"/>
    <x v="2"/>
    <s v="WorkDay"/>
    <n v="131640"/>
    <n v="21"/>
  </r>
  <r>
    <x v="4"/>
    <x v="15"/>
    <x v="95"/>
    <x v="229"/>
    <s v="2015-10"/>
    <x v="8"/>
    <x v="0"/>
    <s v="WorkDay"/>
    <n v="7655400"/>
    <n v="31"/>
  </r>
  <r>
    <x v="4"/>
    <x v="15"/>
    <x v="95"/>
    <x v="214"/>
    <s v="2015-10"/>
    <x v="2"/>
    <x v="2"/>
    <s v="WorkDay"/>
    <n v="63600"/>
    <n v="22"/>
  </r>
  <r>
    <x v="4"/>
    <x v="15"/>
    <x v="95"/>
    <x v="215"/>
    <s v="2015-10"/>
    <x v="4"/>
    <x v="0"/>
    <s v="WorkDay"/>
    <n v="4224240"/>
    <n v="17"/>
  </r>
  <r>
    <x v="4"/>
    <x v="15"/>
    <x v="95"/>
    <x v="216"/>
    <s v="2015-10"/>
    <x v="0"/>
    <x v="0"/>
    <s v="WorkDay"/>
    <n v="11340120"/>
    <n v="37"/>
  </r>
  <r>
    <x v="4"/>
    <x v="15"/>
    <x v="95"/>
    <x v="207"/>
    <s v="2015-10"/>
    <x v="1"/>
    <x v="1"/>
    <s v="WorkDay"/>
    <n v="1192440"/>
    <n v="2"/>
  </r>
  <r>
    <x v="4"/>
    <x v="15"/>
    <x v="95"/>
    <x v="207"/>
    <s v="2015-10"/>
    <x v="6"/>
    <x v="2"/>
    <s v="WorkDay"/>
    <n v="9840"/>
    <n v="50"/>
  </r>
  <r>
    <x v="4"/>
    <x v="15"/>
    <x v="95"/>
    <x v="222"/>
    <s v="2015-10"/>
    <x v="3"/>
    <x v="0"/>
    <s v="WorkDay"/>
    <n v="1422480"/>
    <n v="4"/>
  </r>
  <r>
    <x v="4"/>
    <x v="15"/>
    <x v="95"/>
    <x v="217"/>
    <s v="2015-10"/>
    <x v="0"/>
    <x v="2"/>
    <s v="WorkDay"/>
    <n v="1233360"/>
    <n v="58"/>
  </r>
  <r>
    <x v="4"/>
    <x v="15"/>
    <x v="95"/>
    <x v="210"/>
    <s v="2015-10"/>
    <x v="2"/>
    <x v="2"/>
    <s v="WorkDay"/>
    <n v="180000"/>
    <n v="20"/>
  </r>
  <r>
    <x v="4"/>
    <x v="15"/>
    <x v="95"/>
    <x v="211"/>
    <s v="2015-10"/>
    <x v="2"/>
    <x v="0"/>
    <s v="WorkDay"/>
    <n v="1804680"/>
    <n v="8"/>
  </r>
  <r>
    <x v="4"/>
    <x v="15"/>
    <x v="95"/>
    <x v="231"/>
    <s v="2015-10"/>
    <x v="5"/>
    <x v="3"/>
    <s v="WorkDay"/>
    <n v="2293920"/>
    <n v="4"/>
  </r>
  <r>
    <x v="4"/>
    <x v="15"/>
    <x v="95"/>
    <x v="232"/>
    <s v="2015-10"/>
    <x v="6"/>
    <x v="0"/>
    <s v="WorkDay"/>
    <n v="135240"/>
    <n v="33"/>
  </r>
  <r>
    <x v="4"/>
    <x v="16"/>
    <x v="96"/>
    <x v="215"/>
    <s v="2015-10"/>
    <x v="5"/>
    <x v="3"/>
    <s v="WorkDay"/>
    <n v="2210520"/>
    <n v="7"/>
  </r>
  <r>
    <x v="4"/>
    <x v="16"/>
    <x v="96"/>
    <x v="215"/>
    <s v="2015-10"/>
    <x v="2"/>
    <x v="2"/>
    <s v="WorkDay"/>
    <n v="45960"/>
    <n v="37"/>
  </r>
  <r>
    <x v="4"/>
    <x v="16"/>
    <x v="96"/>
    <x v="204"/>
    <s v="2015-10"/>
    <x v="2"/>
    <x v="2"/>
    <s v="WorkDay"/>
    <n v="380880"/>
    <n v="14"/>
  </r>
  <r>
    <x v="4"/>
    <x v="16"/>
    <x v="96"/>
    <x v="204"/>
    <s v="2015-10"/>
    <x v="0"/>
    <x v="0"/>
    <s v="WorkDay"/>
    <n v="11538360"/>
    <n v="35"/>
  </r>
  <r>
    <x v="4"/>
    <x v="16"/>
    <x v="96"/>
    <x v="205"/>
    <s v="2015-10"/>
    <x v="6"/>
    <x v="0"/>
    <s v="WorkDay"/>
    <n v="367440"/>
    <n v="2"/>
  </r>
  <r>
    <x v="4"/>
    <x v="16"/>
    <x v="96"/>
    <x v="209"/>
    <s v="2015-10"/>
    <x v="3"/>
    <x v="0"/>
    <s v="WorkDay"/>
    <n v="657480"/>
    <n v="3"/>
  </r>
  <r>
    <x v="4"/>
    <x v="16"/>
    <x v="96"/>
    <x v="224"/>
    <s v="2015-10"/>
    <x v="2"/>
    <x v="2"/>
    <s v="WorkDay"/>
    <n v="180240"/>
    <n v="54"/>
  </r>
  <r>
    <x v="4"/>
    <x v="16"/>
    <x v="96"/>
    <x v="225"/>
    <s v="2015-10"/>
    <x v="2"/>
    <x v="0"/>
    <s v="WorkDay"/>
    <n v="2898120"/>
    <n v="18"/>
  </r>
  <r>
    <x v="4"/>
    <x v="16"/>
    <x v="96"/>
    <x v="211"/>
    <s v="2015-10"/>
    <x v="8"/>
    <x v="0"/>
    <s v="WorkDay"/>
    <n v="2729160"/>
    <n v="9"/>
  </r>
  <r>
    <x v="4"/>
    <x v="16"/>
    <x v="96"/>
    <x v="211"/>
    <s v="2015-10"/>
    <x v="3"/>
    <x v="2"/>
    <s v="WorkDay"/>
    <n v="492600"/>
    <n v="20"/>
  </r>
  <r>
    <x v="4"/>
    <x v="16"/>
    <x v="96"/>
    <x v="227"/>
    <s v="2015-10"/>
    <x v="7"/>
    <x v="2"/>
    <s v="WorkDay"/>
    <n v="727200"/>
    <n v="38"/>
  </r>
  <r>
    <x v="4"/>
    <x v="16"/>
    <x v="96"/>
    <x v="212"/>
    <s v="2015-10"/>
    <x v="6"/>
    <x v="2"/>
    <s v="WorkDay"/>
    <n v="71640"/>
    <n v="28"/>
  </r>
  <r>
    <x v="4"/>
    <x v="16"/>
    <x v="96"/>
    <x v="232"/>
    <s v="2015-10"/>
    <x v="0"/>
    <x v="2"/>
    <s v="WorkDay"/>
    <n v="441120"/>
    <n v="30"/>
  </r>
  <r>
    <x v="4"/>
    <x v="16"/>
    <x v="96"/>
    <x v="218"/>
    <s v="2015-10"/>
    <x v="0"/>
    <x v="2"/>
    <s v="WorkDay"/>
    <n v="2617560"/>
    <n v="38"/>
  </r>
  <r>
    <x v="4"/>
    <x v="16"/>
    <x v="96"/>
    <x v="219"/>
    <s v="2015-10"/>
    <x v="4"/>
    <x v="0"/>
    <s v="WorkDay"/>
    <n v="6060720"/>
    <n v="34"/>
  </r>
  <r>
    <x v="4"/>
    <x v="16"/>
    <x v="96"/>
    <x v="213"/>
    <s v="2015-10"/>
    <x v="1"/>
    <x v="1"/>
    <s v="WorkDay"/>
    <n v="2973360"/>
    <n v="4"/>
  </r>
  <r>
    <x v="4"/>
    <x v="16"/>
    <x v="97"/>
    <x v="228"/>
    <s v="2015-10"/>
    <x v="8"/>
    <x v="0"/>
    <s v="Public Holiday"/>
    <n v="2336880"/>
    <n v="10"/>
  </r>
  <r>
    <x v="4"/>
    <x v="16"/>
    <x v="97"/>
    <x v="221"/>
    <s v="2015-10"/>
    <x v="3"/>
    <x v="0"/>
    <s v="WorkDay"/>
    <n v="890160"/>
    <n v="4"/>
  </r>
  <r>
    <x v="4"/>
    <x v="16"/>
    <x v="97"/>
    <x v="229"/>
    <s v="2015-10"/>
    <x v="6"/>
    <x v="2"/>
    <s v="WorkDay"/>
    <n v="16200"/>
    <n v="49"/>
  </r>
  <r>
    <x v="4"/>
    <x v="16"/>
    <x v="97"/>
    <x v="229"/>
    <s v="2015-10"/>
    <x v="3"/>
    <x v="2"/>
    <s v="WorkDay"/>
    <n v="411600"/>
    <n v="12"/>
  </r>
  <r>
    <x v="4"/>
    <x v="16"/>
    <x v="97"/>
    <x v="206"/>
    <s v="2015-10"/>
    <x v="4"/>
    <x v="0"/>
    <s v="WorkDay"/>
    <n v="7430160"/>
    <n v="32"/>
  </r>
  <r>
    <x v="4"/>
    <x v="16"/>
    <x v="97"/>
    <x v="216"/>
    <s v="2015-10"/>
    <x v="0"/>
    <x v="2"/>
    <s v="WorkDay"/>
    <n v="1377120"/>
    <n v="32"/>
  </r>
  <r>
    <x v="4"/>
    <x v="16"/>
    <x v="97"/>
    <x v="207"/>
    <s v="2015-10"/>
    <x v="7"/>
    <x v="2"/>
    <s v="WorkDay"/>
    <n v="463800"/>
    <n v="17"/>
  </r>
  <r>
    <x v="4"/>
    <x v="16"/>
    <x v="97"/>
    <x v="209"/>
    <s v="2015-10"/>
    <x v="0"/>
    <x v="2"/>
    <s v="WorkDay"/>
    <n v="221160"/>
    <n v="35"/>
  </r>
  <r>
    <x v="4"/>
    <x v="16"/>
    <x v="97"/>
    <x v="225"/>
    <s v="2015-10"/>
    <x v="6"/>
    <x v="2"/>
    <s v="WorkDay"/>
    <n v="66000"/>
    <n v="31"/>
  </r>
  <r>
    <x v="4"/>
    <x v="16"/>
    <x v="97"/>
    <x v="227"/>
    <s v="2015-10"/>
    <x v="5"/>
    <x v="3"/>
    <s v="WorkDay"/>
    <n v="952560"/>
    <n v="3"/>
  </r>
  <r>
    <x v="4"/>
    <x v="16"/>
    <x v="97"/>
    <x v="227"/>
    <s v="2015-10"/>
    <x v="0"/>
    <x v="0"/>
    <s v="WorkDay"/>
    <n v="11195160"/>
    <n v="48"/>
  </r>
  <r>
    <x v="4"/>
    <x v="16"/>
    <x v="97"/>
    <x v="227"/>
    <s v="2015-10"/>
    <x v="6"/>
    <x v="0"/>
    <s v="WorkDay"/>
    <n v="168720"/>
    <n v="2"/>
  </r>
  <r>
    <x v="4"/>
    <x v="16"/>
    <x v="97"/>
    <x v="230"/>
    <s v="2015-10"/>
    <x v="2"/>
    <x v="0"/>
    <s v="WorkDay"/>
    <n v="3000600"/>
    <n v="11"/>
  </r>
  <r>
    <x v="4"/>
    <x v="16"/>
    <x v="97"/>
    <x v="212"/>
    <s v="2015-10"/>
    <x v="2"/>
    <x v="2"/>
    <s v="WorkDay"/>
    <n v="328440"/>
    <n v="84"/>
  </r>
  <r>
    <x v="4"/>
    <x v="16"/>
    <x v="97"/>
    <x v="218"/>
    <s v="2015-10"/>
    <x v="1"/>
    <x v="1"/>
    <s v="WorkDay"/>
    <n v="3186000"/>
    <n v="8"/>
  </r>
  <r>
    <x v="4"/>
    <x v="16"/>
    <x v="98"/>
    <x v="228"/>
    <s v="2015-10"/>
    <x v="2"/>
    <x v="0"/>
    <s v="Public Holiday"/>
    <n v="3923040"/>
    <n v="16"/>
  </r>
  <r>
    <x v="4"/>
    <x v="16"/>
    <x v="98"/>
    <x v="229"/>
    <s v="2015-10"/>
    <x v="0"/>
    <x v="2"/>
    <s v="WorkDay"/>
    <n v="74280"/>
    <n v="26"/>
  </r>
  <r>
    <x v="4"/>
    <x v="16"/>
    <x v="98"/>
    <x v="206"/>
    <s v="2015-10"/>
    <x v="4"/>
    <x v="0"/>
    <s v="WorkDay"/>
    <n v="10042200"/>
    <n v="51"/>
  </r>
  <r>
    <x v="4"/>
    <x v="16"/>
    <x v="98"/>
    <x v="216"/>
    <s v="2015-10"/>
    <x v="0"/>
    <x v="0"/>
    <s v="WorkDay"/>
    <n v="15512880"/>
    <n v="48"/>
  </r>
  <r>
    <x v="4"/>
    <x v="16"/>
    <x v="98"/>
    <x v="208"/>
    <s v="2015-10"/>
    <x v="2"/>
    <x v="2"/>
    <s v="WorkDay"/>
    <n v="90240"/>
    <n v="35"/>
  </r>
  <r>
    <x v="4"/>
    <x v="16"/>
    <x v="98"/>
    <x v="209"/>
    <s v="2015-10"/>
    <x v="7"/>
    <x v="2"/>
    <s v="WorkDay"/>
    <n v="358680"/>
    <n v="15"/>
  </r>
  <r>
    <x v="4"/>
    <x v="16"/>
    <x v="98"/>
    <x v="223"/>
    <s v="2015-10"/>
    <x v="8"/>
    <x v="0"/>
    <s v="WorkDay"/>
    <n v="4750200"/>
    <n v="21"/>
  </r>
  <r>
    <x v="4"/>
    <x v="16"/>
    <x v="98"/>
    <x v="223"/>
    <s v="2015-10"/>
    <x v="3"/>
    <x v="2"/>
    <s v="WorkDay"/>
    <n v="109680"/>
    <n v="22"/>
  </r>
  <r>
    <x v="4"/>
    <x v="16"/>
    <x v="98"/>
    <x v="225"/>
    <s v="2015-10"/>
    <x v="5"/>
    <x v="3"/>
    <s v="WorkDay"/>
    <n v="555480"/>
    <n v="2"/>
  </r>
  <r>
    <x v="4"/>
    <x v="16"/>
    <x v="98"/>
    <x v="225"/>
    <s v="2015-10"/>
    <x v="6"/>
    <x v="2"/>
    <s v="WorkDay"/>
    <n v="417120"/>
    <n v="35"/>
  </r>
  <r>
    <x v="4"/>
    <x v="16"/>
    <x v="98"/>
    <x v="217"/>
    <s v="2015-10"/>
    <x v="6"/>
    <x v="0"/>
    <s v="WorkDay"/>
    <n v="470760"/>
    <n v="4"/>
  </r>
  <r>
    <x v="4"/>
    <x v="16"/>
    <x v="98"/>
    <x v="210"/>
    <s v="2015-10"/>
    <x v="2"/>
    <x v="2"/>
    <s v="WorkDay"/>
    <n v="160800"/>
    <n v="24"/>
  </r>
  <r>
    <x v="4"/>
    <x v="16"/>
    <x v="98"/>
    <x v="232"/>
    <s v="2015-10"/>
    <x v="2"/>
    <x v="2"/>
    <s v="WorkDay"/>
    <n v="606720"/>
    <n v="46"/>
  </r>
  <r>
    <x v="4"/>
    <x v="16"/>
    <x v="98"/>
    <x v="232"/>
    <s v="2015-10"/>
    <x v="0"/>
    <x v="2"/>
    <s v="WorkDay"/>
    <n v="3778320"/>
    <n v="41"/>
  </r>
  <r>
    <x v="4"/>
    <x v="16"/>
    <x v="98"/>
    <x v="232"/>
    <s v="2015-10"/>
    <x v="3"/>
    <x v="0"/>
    <s v="WorkDay"/>
    <n v="1263120"/>
    <n v="6"/>
  </r>
  <r>
    <x v="4"/>
    <x v="16"/>
    <x v="98"/>
    <x v="219"/>
    <s v="2015-10"/>
    <x v="1"/>
    <x v="1"/>
    <s v="WorkDay"/>
    <n v="5139840"/>
    <n v="7"/>
  </r>
  <r>
    <x v="4"/>
    <x v="16"/>
    <x v="98"/>
    <x v="220"/>
    <s v="2015-10"/>
    <x v="6"/>
    <x v="2"/>
    <s v="WorkDay"/>
    <n v="78600"/>
    <n v="14"/>
  </r>
  <r>
    <x v="4"/>
    <x v="16"/>
    <x v="99"/>
    <x v="221"/>
    <s v="2015-10"/>
    <x v="2"/>
    <x v="2"/>
    <s v="WorkDay"/>
    <n v="472320"/>
    <n v="29"/>
  </r>
  <r>
    <x v="4"/>
    <x v="16"/>
    <x v="99"/>
    <x v="215"/>
    <s v="2015-10"/>
    <x v="7"/>
    <x v="2"/>
    <s v="WorkDay"/>
    <n v="493080"/>
    <n v="37"/>
  </r>
  <r>
    <x v="4"/>
    <x v="16"/>
    <x v="99"/>
    <x v="215"/>
    <s v="2015-10"/>
    <x v="6"/>
    <x v="2"/>
    <s v="WorkDay"/>
    <n v="11880"/>
    <n v="12"/>
  </r>
  <r>
    <x v="4"/>
    <x v="16"/>
    <x v="99"/>
    <x v="205"/>
    <s v="2015-10"/>
    <x v="2"/>
    <x v="0"/>
    <s v="WorkDay"/>
    <n v="2053680"/>
    <n v="14"/>
  </r>
  <r>
    <x v="4"/>
    <x v="16"/>
    <x v="99"/>
    <x v="206"/>
    <s v="2015-10"/>
    <x v="2"/>
    <x v="2"/>
    <s v="WorkDay"/>
    <n v="34680"/>
    <n v="35"/>
  </r>
  <r>
    <x v="4"/>
    <x v="16"/>
    <x v="99"/>
    <x v="206"/>
    <s v="2015-10"/>
    <x v="4"/>
    <x v="0"/>
    <s v="WorkDay"/>
    <n v="12089880"/>
    <n v="73"/>
  </r>
  <r>
    <x v="4"/>
    <x v="16"/>
    <x v="99"/>
    <x v="216"/>
    <s v="2015-10"/>
    <x v="0"/>
    <x v="2"/>
    <s v="WorkDay"/>
    <n v="2487840"/>
    <n v="10"/>
  </r>
  <r>
    <x v="4"/>
    <x v="16"/>
    <x v="99"/>
    <x v="216"/>
    <s v="2015-10"/>
    <x v="3"/>
    <x v="0"/>
    <s v="WorkDay"/>
    <n v="548400"/>
    <n v="2"/>
  </r>
  <r>
    <x v="4"/>
    <x v="16"/>
    <x v="99"/>
    <x v="224"/>
    <s v="2015-10"/>
    <x v="5"/>
    <x v="3"/>
    <s v="WorkDay"/>
    <n v="1279680"/>
    <n v="3"/>
  </r>
  <r>
    <x v="4"/>
    <x v="16"/>
    <x v="99"/>
    <x v="217"/>
    <s v="2015-10"/>
    <x v="6"/>
    <x v="0"/>
    <s v="WorkDay"/>
    <n v="57480"/>
    <n v="41"/>
  </r>
  <r>
    <x v="4"/>
    <x v="16"/>
    <x v="99"/>
    <x v="227"/>
    <s v="2015-10"/>
    <x v="1"/>
    <x v="1"/>
    <s v="WorkDay"/>
    <n v="1894440"/>
    <n v="3"/>
  </r>
  <r>
    <x v="4"/>
    <x v="16"/>
    <x v="99"/>
    <x v="230"/>
    <s v="2015-10"/>
    <x v="0"/>
    <x v="2"/>
    <s v="WorkDay"/>
    <n v="114480"/>
    <n v="22"/>
  </r>
  <r>
    <x v="4"/>
    <x v="16"/>
    <x v="99"/>
    <x v="218"/>
    <s v="2015-10"/>
    <x v="0"/>
    <x v="0"/>
    <s v="WorkDay"/>
    <n v="9962760"/>
    <n v="39"/>
  </r>
  <r>
    <x v="4"/>
    <x v="16"/>
    <x v="99"/>
    <x v="219"/>
    <s v="2015-10"/>
    <x v="2"/>
    <x v="2"/>
    <s v="WorkDay"/>
    <n v="268560"/>
    <n v="50"/>
  </r>
  <r>
    <x v="4"/>
    <x v="16"/>
    <x v="99"/>
    <x v="213"/>
    <s v="2015-10"/>
    <x v="8"/>
    <x v="0"/>
    <s v="WorkDay"/>
    <n v="6295440"/>
    <n v="28"/>
  </r>
  <r>
    <x v="4"/>
    <x v="16"/>
    <x v="100"/>
    <x v="228"/>
    <s v="2015-10"/>
    <x v="1"/>
    <x v="1"/>
    <s v="Public Holiday"/>
    <n v="1973520"/>
    <n v="2"/>
  </r>
  <r>
    <x v="4"/>
    <x v="16"/>
    <x v="100"/>
    <x v="229"/>
    <s v="2015-10"/>
    <x v="0"/>
    <x v="0"/>
    <s v="WorkDay"/>
    <n v="11110080"/>
    <n v="32"/>
  </r>
  <r>
    <x v="4"/>
    <x v="16"/>
    <x v="100"/>
    <x v="205"/>
    <s v="2015-10"/>
    <x v="0"/>
    <x v="2"/>
    <s v="WorkDay"/>
    <n v="2576400"/>
    <n v="10"/>
  </r>
  <r>
    <x v="4"/>
    <x v="16"/>
    <x v="100"/>
    <x v="206"/>
    <s v="2015-10"/>
    <x v="3"/>
    <x v="0"/>
    <s v="WorkDay"/>
    <n v="2011080"/>
    <n v="7"/>
  </r>
  <r>
    <x v="4"/>
    <x v="16"/>
    <x v="100"/>
    <x v="222"/>
    <s v="2015-10"/>
    <x v="2"/>
    <x v="2"/>
    <s v="WorkDay"/>
    <n v="88200"/>
    <n v="35"/>
  </r>
  <r>
    <x v="4"/>
    <x v="16"/>
    <x v="100"/>
    <x v="222"/>
    <s v="2015-10"/>
    <x v="6"/>
    <x v="2"/>
    <s v="WorkDay"/>
    <n v="70800"/>
    <n v="12"/>
  </r>
  <r>
    <x v="4"/>
    <x v="16"/>
    <x v="100"/>
    <x v="224"/>
    <s v="2015-10"/>
    <x v="2"/>
    <x v="2"/>
    <s v="WorkDay"/>
    <n v="715200"/>
    <n v="21"/>
  </r>
  <r>
    <x v="4"/>
    <x v="16"/>
    <x v="100"/>
    <x v="224"/>
    <s v="2015-10"/>
    <x v="0"/>
    <x v="2"/>
    <s v="WorkDay"/>
    <n v="46560"/>
    <n v="30"/>
  </r>
  <r>
    <x v="4"/>
    <x v="16"/>
    <x v="100"/>
    <x v="224"/>
    <s v="2015-10"/>
    <x v="7"/>
    <x v="2"/>
    <s v="WorkDay"/>
    <n v="459960"/>
    <n v="47"/>
  </r>
  <r>
    <x v="4"/>
    <x v="16"/>
    <x v="100"/>
    <x v="224"/>
    <s v="2015-10"/>
    <x v="4"/>
    <x v="0"/>
    <s v="WorkDay"/>
    <n v="10136040"/>
    <n v="68"/>
  </r>
  <r>
    <x v="4"/>
    <x v="16"/>
    <x v="100"/>
    <x v="217"/>
    <s v="2015-10"/>
    <x v="2"/>
    <x v="2"/>
    <s v="WorkDay"/>
    <n v="241080"/>
    <n v="35"/>
  </r>
  <r>
    <x v="4"/>
    <x v="16"/>
    <x v="100"/>
    <x v="217"/>
    <s v="2015-10"/>
    <x v="2"/>
    <x v="0"/>
    <s v="WorkDay"/>
    <n v="2333640"/>
    <n v="11"/>
  </r>
  <r>
    <x v="4"/>
    <x v="16"/>
    <x v="100"/>
    <x v="227"/>
    <s v="2015-10"/>
    <x v="6"/>
    <x v="0"/>
    <s v="WorkDay"/>
    <n v="55680"/>
    <n v="37"/>
  </r>
  <r>
    <x v="4"/>
    <x v="16"/>
    <x v="100"/>
    <x v="230"/>
    <s v="2015-10"/>
    <x v="5"/>
    <x v="3"/>
    <s v="WorkDay"/>
    <n v="2900040"/>
    <n v="7"/>
  </r>
  <r>
    <x v="4"/>
    <x v="16"/>
    <x v="100"/>
    <x v="220"/>
    <s v="2015-10"/>
    <x v="8"/>
    <x v="0"/>
    <s v="WorkDay"/>
    <n v="584760"/>
    <n v="1"/>
  </r>
  <r>
    <x v="4"/>
    <x v="16"/>
    <x v="101"/>
    <x v="221"/>
    <s v="2015-10"/>
    <x v="8"/>
    <x v="0"/>
    <s v="WorkDay"/>
    <n v="612360"/>
    <n v="2"/>
  </r>
  <r>
    <x v="4"/>
    <x v="16"/>
    <x v="101"/>
    <x v="221"/>
    <s v="2015-10"/>
    <x v="6"/>
    <x v="2"/>
    <s v="WorkDay"/>
    <n v="63720"/>
    <n v="36"/>
  </r>
  <r>
    <x v="4"/>
    <x v="16"/>
    <x v="101"/>
    <x v="204"/>
    <s v="2015-10"/>
    <x v="5"/>
    <x v="3"/>
    <s v="WorkDay"/>
    <n v="459720"/>
    <n v="2"/>
  </r>
  <r>
    <x v="4"/>
    <x v="16"/>
    <x v="101"/>
    <x v="205"/>
    <s v="2015-10"/>
    <x v="7"/>
    <x v="2"/>
    <s v="WorkDay"/>
    <n v="491040"/>
    <n v="55"/>
  </r>
  <r>
    <x v="4"/>
    <x v="16"/>
    <x v="101"/>
    <x v="207"/>
    <s v="2015-10"/>
    <x v="2"/>
    <x v="2"/>
    <s v="WorkDay"/>
    <n v="135240"/>
    <n v="31"/>
  </r>
  <r>
    <x v="4"/>
    <x v="16"/>
    <x v="101"/>
    <x v="217"/>
    <s v="2015-10"/>
    <x v="0"/>
    <x v="2"/>
    <s v="WorkDay"/>
    <n v="1908720"/>
    <n v="14"/>
  </r>
  <r>
    <x v="4"/>
    <x v="16"/>
    <x v="101"/>
    <x v="211"/>
    <s v="2015-10"/>
    <x v="6"/>
    <x v="0"/>
    <s v="WorkDay"/>
    <n v="221040"/>
    <n v="1"/>
  </r>
  <r>
    <x v="4"/>
    <x v="16"/>
    <x v="101"/>
    <x v="227"/>
    <s v="2015-10"/>
    <x v="3"/>
    <x v="0"/>
    <s v="WorkDay"/>
    <n v="325440"/>
    <n v="2"/>
  </r>
  <r>
    <x v="4"/>
    <x v="16"/>
    <x v="101"/>
    <x v="230"/>
    <s v="2015-10"/>
    <x v="4"/>
    <x v="0"/>
    <s v="WorkDay"/>
    <n v="3770040"/>
    <n v="15"/>
  </r>
  <r>
    <x v="4"/>
    <x v="16"/>
    <x v="101"/>
    <x v="212"/>
    <s v="2015-10"/>
    <x v="1"/>
    <x v="1"/>
    <s v="WorkDay"/>
    <n v="3657000"/>
    <n v="8"/>
  </r>
  <r>
    <x v="4"/>
    <x v="16"/>
    <x v="101"/>
    <x v="212"/>
    <s v="2015-10"/>
    <x v="0"/>
    <x v="0"/>
    <s v="WorkDay"/>
    <n v="12090840"/>
    <n v="51"/>
  </r>
  <r>
    <x v="4"/>
    <x v="16"/>
    <x v="101"/>
    <x v="219"/>
    <s v="2015-10"/>
    <x v="2"/>
    <x v="2"/>
    <s v="WorkDay"/>
    <n v="204840"/>
    <n v="37"/>
  </r>
  <r>
    <x v="4"/>
    <x v="16"/>
    <x v="101"/>
    <x v="219"/>
    <s v="2015-10"/>
    <x v="2"/>
    <x v="0"/>
    <s v="WorkDay"/>
    <n v="3770760"/>
    <n v="25"/>
  </r>
  <r>
    <x v="4"/>
    <x v="16"/>
    <x v="101"/>
    <x v="220"/>
    <s v="2015-10"/>
    <x v="6"/>
    <x v="2"/>
    <s v="WorkDay"/>
    <n v="12000"/>
    <n v="43"/>
  </r>
  <r>
    <x v="5"/>
    <x v="17"/>
    <x v="102"/>
    <x v="228"/>
    <s v="2015-10"/>
    <x v="6"/>
    <x v="2"/>
    <s v="Public Holiday"/>
    <n v="60960"/>
    <n v="25"/>
  </r>
  <r>
    <x v="5"/>
    <x v="17"/>
    <x v="102"/>
    <x v="228"/>
    <s v="2015-10"/>
    <x v="6"/>
    <x v="0"/>
    <s v="Public Holiday"/>
    <n v="1680120"/>
    <n v="12"/>
  </r>
  <r>
    <x v="5"/>
    <x v="17"/>
    <x v="102"/>
    <x v="228"/>
    <s v="2015-10"/>
    <x v="3"/>
    <x v="0"/>
    <s v="Public Holiday"/>
    <n v="12637560"/>
    <n v="37"/>
  </r>
  <r>
    <x v="5"/>
    <x v="17"/>
    <x v="102"/>
    <x v="216"/>
    <s v="2015-10"/>
    <x v="2"/>
    <x v="2"/>
    <s v="WorkDay"/>
    <n v="114000"/>
    <n v="40"/>
  </r>
  <r>
    <x v="5"/>
    <x v="17"/>
    <x v="102"/>
    <x v="207"/>
    <s v="2015-10"/>
    <x v="2"/>
    <x v="2"/>
    <s v="WorkDay"/>
    <n v="653880"/>
    <n v="52"/>
  </r>
  <r>
    <x v="5"/>
    <x v="17"/>
    <x v="102"/>
    <x v="208"/>
    <s v="2015-10"/>
    <x v="2"/>
    <x v="0"/>
    <s v="WorkDay"/>
    <n v="549960"/>
    <n v="2"/>
  </r>
  <r>
    <x v="5"/>
    <x v="17"/>
    <x v="102"/>
    <x v="208"/>
    <s v="2015-10"/>
    <x v="6"/>
    <x v="2"/>
    <s v="WorkDay"/>
    <n v="162000"/>
    <n v="11"/>
  </r>
  <r>
    <x v="5"/>
    <x v="17"/>
    <x v="102"/>
    <x v="223"/>
    <s v="2015-10"/>
    <x v="7"/>
    <x v="2"/>
    <s v="WorkDay"/>
    <n v="924480"/>
    <n v="18"/>
  </r>
  <r>
    <x v="5"/>
    <x v="17"/>
    <x v="102"/>
    <x v="225"/>
    <s v="2015-10"/>
    <x v="0"/>
    <x v="0"/>
    <s v="WorkDay"/>
    <n v="2408880"/>
    <n v="6"/>
  </r>
  <r>
    <x v="5"/>
    <x v="17"/>
    <x v="102"/>
    <x v="217"/>
    <s v="2015-10"/>
    <x v="2"/>
    <x v="2"/>
    <s v="WorkDay"/>
    <n v="482640"/>
    <n v="23"/>
  </r>
  <r>
    <x v="5"/>
    <x v="17"/>
    <x v="102"/>
    <x v="211"/>
    <s v="2015-10"/>
    <x v="0"/>
    <x v="2"/>
    <s v="WorkDay"/>
    <n v="903720"/>
    <n v="26"/>
  </r>
  <r>
    <x v="5"/>
    <x v="17"/>
    <x v="102"/>
    <x v="218"/>
    <s v="2015-10"/>
    <x v="0"/>
    <x v="2"/>
    <s v="WorkDay"/>
    <n v="370560"/>
    <n v="20"/>
  </r>
  <r>
    <x v="5"/>
    <x v="17"/>
    <x v="102"/>
    <x v="218"/>
    <s v="2015-10"/>
    <x v="4"/>
    <x v="0"/>
    <s v="WorkDay"/>
    <n v="5680800"/>
    <n v="23"/>
  </r>
  <r>
    <x v="5"/>
    <x v="17"/>
    <x v="102"/>
    <x v="218"/>
    <s v="2015-10"/>
    <x v="3"/>
    <x v="2"/>
    <s v="WorkDay"/>
    <n v="722760"/>
    <n v="13"/>
  </r>
  <r>
    <x v="5"/>
    <x v="17"/>
    <x v="102"/>
    <x v="213"/>
    <s v="2015-10"/>
    <x v="5"/>
    <x v="3"/>
    <s v="WorkDay"/>
    <n v="2521680"/>
    <n v="10"/>
  </r>
  <r>
    <x v="5"/>
    <x v="17"/>
    <x v="102"/>
    <x v="220"/>
    <s v="2015-10"/>
    <x v="1"/>
    <x v="1"/>
    <s v="WorkDay"/>
    <n v="3283080"/>
    <n v="5"/>
  </r>
  <r>
    <x v="5"/>
    <x v="17"/>
    <x v="103"/>
    <x v="215"/>
    <s v="2015-10"/>
    <x v="2"/>
    <x v="0"/>
    <s v="WorkDay"/>
    <n v="3237000"/>
    <n v="22"/>
  </r>
  <r>
    <x v="5"/>
    <x v="17"/>
    <x v="103"/>
    <x v="205"/>
    <s v="2015-10"/>
    <x v="1"/>
    <x v="1"/>
    <s v="WorkDay"/>
    <n v="1449000"/>
    <n v="2"/>
  </r>
  <r>
    <x v="5"/>
    <x v="17"/>
    <x v="103"/>
    <x v="205"/>
    <s v="2015-10"/>
    <x v="3"/>
    <x v="0"/>
    <s v="WorkDay"/>
    <n v="3684480"/>
    <n v="17"/>
  </r>
  <r>
    <x v="5"/>
    <x v="17"/>
    <x v="103"/>
    <x v="216"/>
    <s v="2015-10"/>
    <x v="6"/>
    <x v="2"/>
    <s v="WorkDay"/>
    <n v="14640"/>
    <n v="44"/>
  </r>
  <r>
    <x v="5"/>
    <x v="17"/>
    <x v="103"/>
    <x v="207"/>
    <s v="2015-10"/>
    <x v="2"/>
    <x v="2"/>
    <s v="WorkDay"/>
    <n v="1290240"/>
    <n v="44"/>
  </r>
  <r>
    <x v="5"/>
    <x v="17"/>
    <x v="103"/>
    <x v="207"/>
    <s v="2015-10"/>
    <x v="6"/>
    <x v="0"/>
    <s v="WorkDay"/>
    <n v="1335600"/>
    <n v="5"/>
  </r>
  <r>
    <x v="5"/>
    <x v="17"/>
    <x v="103"/>
    <x v="225"/>
    <s v="2015-10"/>
    <x v="6"/>
    <x v="2"/>
    <s v="WorkDay"/>
    <n v="694320"/>
    <n v="30"/>
  </r>
  <r>
    <x v="5"/>
    <x v="17"/>
    <x v="103"/>
    <x v="226"/>
    <s v="2015-10"/>
    <x v="5"/>
    <x v="3"/>
    <s v="WorkDay"/>
    <n v="3973800"/>
    <n v="10"/>
  </r>
  <r>
    <x v="5"/>
    <x v="17"/>
    <x v="103"/>
    <x v="212"/>
    <s v="2015-10"/>
    <x v="7"/>
    <x v="2"/>
    <s v="WorkDay"/>
    <n v="519360"/>
    <n v="43"/>
  </r>
  <r>
    <x v="5"/>
    <x v="17"/>
    <x v="103"/>
    <x v="231"/>
    <s v="2015-10"/>
    <x v="2"/>
    <x v="2"/>
    <s v="WorkDay"/>
    <n v="585360"/>
    <n v="34"/>
  </r>
  <r>
    <x v="5"/>
    <x v="17"/>
    <x v="103"/>
    <x v="220"/>
    <s v="2015-10"/>
    <x v="0"/>
    <x v="2"/>
    <s v="WorkDay"/>
    <n v="1314960"/>
    <n v="11"/>
  </r>
  <r>
    <x v="5"/>
    <x v="17"/>
    <x v="103"/>
    <x v="220"/>
    <s v="2015-10"/>
    <x v="0"/>
    <x v="0"/>
    <s v="WorkDay"/>
    <n v="9168720"/>
    <n v="37"/>
  </r>
  <r>
    <x v="5"/>
    <x v="17"/>
    <x v="103"/>
    <x v="220"/>
    <s v="2015-10"/>
    <x v="4"/>
    <x v="0"/>
    <s v="WorkDay"/>
    <n v="3358680"/>
    <n v="21"/>
  </r>
  <r>
    <x v="5"/>
    <x v="17"/>
    <x v="104"/>
    <x v="228"/>
    <s v="2015-10"/>
    <x v="2"/>
    <x v="2"/>
    <s v="Public Holiday"/>
    <n v="901800"/>
    <n v="55"/>
  </r>
  <r>
    <x v="5"/>
    <x v="17"/>
    <x v="104"/>
    <x v="228"/>
    <s v="2015-10"/>
    <x v="0"/>
    <x v="0"/>
    <s v="Public Holiday"/>
    <n v="6707280"/>
    <n v="26"/>
  </r>
  <r>
    <x v="5"/>
    <x v="17"/>
    <x v="104"/>
    <x v="221"/>
    <s v="2015-10"/>
    <x v="7"/>
    <x v="2"/>
    <s v="WorkDay"/>
    <n v="2897400"/>
    <n v="55"/>
  </r>
  <r>
    <x v="5"/>
    <x v="17"/>
    <x v="104"/>
    <x v="215"/>
    <s v="2015-10"/>
    <x v="6"/>
    <x v="2"/>
    <s v="WorkDay"/>
    <n v="1903680"/>
    <n v="34"/>
  </r>
  <r>
    <x v="5"/>
    <x v="17"/>
    <x v="104"/>
    <x v="206"/>
    <s v="2015-10"/>
    <x v="6"/>
    <x v="0"/>
    <s v="WorkDay"/>
    <n v="4805040"/>
    <n v="19"/>
  </r>
  <r>
    <x v="5"/>
    <x v="17"/>
    <x v="104"/>
    <x v="207"/>
    <s v="2015-10"/>
    <x v="0"/>
    <x v="2"/>
    <s v="WorkDay"/>
    <n v="1247040"/>
    <n v="59"/>
  </r>
  <r>
    <x v="5"/>
    <x v="17"/>
    <x v="104"/>
    <x v="222"/>
    <s v="2015-10"/>
    <x v="5"/>
    <x v="3"/>
    <s v="WorkDay"/>
    <n v="2341800"/>
    <n v="7"/>
  </r>
  <r>
    <x v="5"/>
    <x v="17"/>
    <x v="104"/>
    <x v="222"/>
    <s v="2015-10"/>
    <x v="3"/>
    <x v="0"/>
    <s v="WorkDay"/>
    <n v="23228880"/>
    <n v="87"/>
  </r>
  <r>
    <x v="5"/>
    <x v="17"/>
    <x v="104"/>
    <x v="210"/>
    <s v="2015-10"/>
    <x v="2"/>
    <x v="2"/>
    <s v="WorkDay"/>
    <n v="44520"/>
    <n v="26"/>
  </r>
  <r>
    <x v="5"/>
    <x v="17"/>
    <x v="104"/>
    <x v="226"/>
    <s v="2015-10"/>
    <x v="6"/>
    <x v="2"/>
    <s v="WorkDay"/>
    <n v="451080"/>
    <n v="27"/>
  </r>
  <r>
    <x v="5"/>
    <x v="17"/>
    <x v="104"/>
    <x v="231"/>
    <s v="2015-10"/>
    <x v="1"/>
    <x v="1"/>
    <s v="WorkDay"/>
    <n v="3741840"/>
    <n v="6"/>
  </r>
  <r>
    <x v="5"/>
    <x v="17"/>
    <x v="104"/>
    <x v="232"/>
    <s v="2015-10"/>
    <x v="2"/>
    <x v="2"/>
    <s v="WorkDay"/>
    <n v="2188080"/>
    <n v="55"/>
  </r>
  <r>
    <x v="5"/>
    <x v="17"/>
    <x v="104"/>
    <x v="232"/>
    <s v="2015-10"/>
    <x v="3"/>
    <x v="2"/>
    <s v="WorkDay"/>
    <n v="776760"/>
    <n v="20"/>
  </r>
  <r>
    <x v="5"/>
    <x v="17"/>
    <x v="104"/>
    <x v="218"/>
    <s v="2015-10"/>
    <x v="2"/>
    <x v="0"/>
    <s v="WorkDay"/>
    <n v="2355360"/>
    <n v="13"/>
  </r>
  <r>
    <x v="5"/>
    <x v="17"/>
    <x v="104"/>
    <x v="218"/>
    <s v="2015-10"/>
    <x v="0"/>
    <x v="2"/>
    <s v="WorkDay"/>
    <n v="279240"/>
    <n v="22"/>
  </r>
  <r>
    <x v="5"/>
    <x v="17"/>
    <x v="104"/>
    <x v="213"/>
    <s v="2015-10"/>
    <x v="4"/>
    <x v="0"/>
    <s v="WorkDay"/>
    <n v="9400080"/>
    <n v="36"/>
  </r>
  <r>
    <x v="5"/>
    <x v="17"/>
    <x v="105"/>
    <x v="221"/>
    <s v="2015-10"/>
    <x v="7"/>
    <x v="2"/>
    <s v="WorkDay"/>
    <n v="442320"/>
    <n v="10"/>
  </r>
  <r>
    <x v="5"/>
    <x v="17"/>
    <x v="105"/>
    <x v="214"/>
    <s v="2015-10"/>
    <x v="6"/>
    <x v="0"/>
    <s v="WorkDay"/>
    <n v="3234960"/>
    <n v="17"/>
  </r>
  <r>
    <x v="5"/>
    <x v="17"/>
    <x v="105"/>
    <x v="215"/>
    <s v="2015-10"/>
    <x v="2"/>
    <x v="2"/>
    <s v="WorkDay"/>
    <n v="1256160"/>
    <n v="59"/>
  </r>
  <r>
    <x v="5"/>
    <x v="17"/>
    <x v="105"/>
    <x v="215"/>
    <s v="2015-10"/>
    <x v="2"/>
    <x v="0"/>
    <s v="WorkDay"/>
    <n v="1399560"/>
    <n v="6"/>
  </r>
  <r>
    <x v="5"/>
    <x v="17"/>
    <x v="105"/>
    <x v="208"/>
    <s v="2015-10"/>
    <x v="2"/>
    <x v="2"/>
    <s v="WorkDay"/>
    <n v="5892840"/>
    <n v="46"/>
  </r>
  <r>
    <x v="5"/>
    <x v="17"/>
    <x v="105"/>
    <x v="224"/>
    <s v="2015-10"/>
    <x v="2"/>
    <x v="2"/>
    <s v="WorkDay"/>
    <n v="50640"/>
    <n v="20"/>
  </r>
  <r>
    <x v="5"/>
    <x v="17"/>
    <x v="105"/>
    <x v="225"/>
    <s v="2015-10"/>
    <x v="6"/>
    <x v="2"/>
    <s v="WorkDay"/>
    <n v="29760"/>
    <n v="56"/>
  </r>
  <r>
    <x v="5"/>
    <x v="17"/>
    <x v="105"/>
    <x v="225"/>
    <s v="2015-10"/>
    <x v="3"/>
    <x v="0"/>
    <s v="WorkDay"/>
    <n v="28314240"/>
    <n v="76"/>
  </r>
  <r>
    <x v="5"/>
    <x v="17"/>
    <x v="105"/>
    <x v="217"/>
    <s v="2015-10"/>
    <x v="6"/>
    <x v="2"/>
    <s v="WorkDay"/>
    <n v="422280"/>
    <n v="11"/>
  </r>
  <r>
    <x v="5"/>
    <x v="17"/>
    <x v="105"/>
    <x v="210"/>
    <s v="2015-10"/>
    <x v="0"/>
    <x v="0"/>
    <s v="WorkDay"/>
    <n v="5888760"/>
    <n v="25"/>
  </r>
  <r>
    <x v="5"/>
    <x v="17"/>
    <x v="105"/>
    <x v="227"/>
    <s v="2015-10"/>
    <x v="0"/>
    <x v="2"/>
    <s v="WorkDay"/>
    <n v="44760"/>
    <n v="27"/>
  </r>
  <r>
    <x v="5"/>
    <x v="17"/>
    <x v="105"/>
    <x v="230"/>
    <s v="2015-10"/>
    <x v="3"/>
    <x v="2"/>
    <s v="WorkDay"/>
    <n v="1240560"/>
    <n v="47"/>
  </r>
  <r>
    <x v="5"/>
    <x v="17"/>
    <x v="105"/>
    <x v="212"/>
    <s v="2015-10"/>
    <x v="0"/>
    <x v="2"/>
    <s v="WorkDay"/>
    <n v="4148640"/>
    <n v="55"/>
  </r>
  <r>
    <x v="5"/>
    <x v="17"/>
    <x v="105"/>
    <x v="218"/>
    <s v="2015-10"/>
    <x v="1"/>
    <x v="1"/>
    <s v="WorkDay"/>
    <n v="4151400"/>
    <n v="7"/>
  </r>
  <r>
    <x v="5"/>
    <x v="17"/>
    <x v="105"/>
    <x v="219"/>
    <s v="2015-10"/>
    <x v="4"/>
    <x v="0"/>
    <s v="WorkDay"/>
    <n v="12886680"/>
    <n v="56"/>
  </r>
  <r>
    <x v="5"/>
    <x v="17"/>
    <x v="105"/>
    <x v="213"/>
    <s v="2015-10"/>
    <x v="5"/>
    <x v="3"/>
    <s v="WorkDay"/>
    <n v="3794160"/>
    <n v="10"/>
  </r>
  <r>
    <x v="5"/>
    <x v="17"/>
    <x v="106"/>
    <x v="228"/>
    <s v="2015-10"/>
    <x v="7"/>
    <x v="2"/>
    <s v="Public Holiday"/>
    <n v="1243320"/>
    <n v="58"/>
  </r>
  <r>
    <x v="5"/>
    <x v="17"/>
    <x v="106"/>
    <x v="214"/>
    <s v="2015-10"/>
    <x v="1"/>
    <x v="1"/>
    <s v="WorkDay"/>
    <n v="1493280"/>
    <n v="4"/>
  </r>
  <r>
    <x v="5"/>
    <x v="17"/>
    <x v="106"/>
    <x v="215"/>
    <s v="2015-10"/>
    <x v="0"/>
    <x v="2"/>
    <s v="WorkDay"/>
    <n v="91800"/>
    <n v="60"/>
  </r>
  <r>
    <x v="5"/>
    <x v="17"/>
    <x v="106"/>
    <x v="216"/>
    <s v="2015-10"/>
    <x v="0"/>
    <x v="0"/>
    <s v="WorkDay"/>
    <n v="2664600"/>
    <n v="9"/>
  </r>
  <r>
    <x v="5"/>
    <x v="17"/>
    <x v="106"/>
    <x v="208"/>
    <s v="2015-10"/>
    <x v="0"/>
    <x v="2"/>
    <s v="WorkDay"/>
    <n v="1256280"/>
    <n v="50"/>
  </r>
  <r>
    <x v="5"/>
    <x v="17"/>
    <x v="106"/>
    <x v="222"/>
    <s v="2015-10"/>
    <x v="2"/>
    <x v="2"/>
    <s v="WorkDay"/>
    <n v="669480"/>
    <n v="48"/>
  </r>
  <r>
    <x v="5"/>
    <x v="17"/>
    <x v="106"/>
    <x v="222"/>
    <s v="2015-10"/>
    <x v="3"/>
    <x v="2"/>
    <s v="WorkDay"/>
    <n v="286800"/>
    <n v="14"/>
  </r>
  <r>
    <x v="5"/>
    <x v="17"/>
    <x v="106"/>
    <x v="222"/>
    <s v="2015-10"/>
    <x v="3"/>
    <x v="0"/>
    <s v="WorkDay"/>
    <n v="13232040"/>
    <n v="32"/>
  </r>
  <r>
    <x v="5"/>
    <x v="17"/>
    <x v="106"/>
    <x v="224"/>
    <s v="2015-10"/>
    <x v="5"/>
    <x v="3"/>
    <s v="WorkDay"/>
    <n v="2836080"/>
    <n v="7"/>
  </r>
  <r>
    <x v="5"/>
    <x v="17"/>
    <x v="106"/>
    <x v="224"/>
    <s v="2015-10"/>
    <x v="2"/>
    <x v="2"/>
    <s v="WorkDay"/>
    <n v="369960"/>
    <n v="31"/>
  </r>
  <r>
    <x v="5"/>
    <x v="17"/>
    <x v="106"/>
    <x v="210"/>
    <s v="2015-10"/>
    <x v="2"/>
    <x v="2"/>
    <s v="WorkDay"/>
    <n v="261600"/>
    <n v="26"/>
  </r>
  <r>
    <x v="5"/>
    <x v="17"/>
    <x v="106"/>
    <x v="227"/>
    <s v="2015-10"/>
    <x v="4"/>
    <x v="0"/>
    <s v="WorkDay"/>
    <n v="6249240"/>
    <n v="31"/>
  </r>
  <r>
    <x v="5"/>
    <x v="17"/>
    <x v="106"/>
    <x v="226"/>
    <s v="2015-10"/>
    <x v="2"/>
    <x v="0"/>
    <s v="WorkDay"/>
    <n v="1729080"/>
    <n v="10"/>
  </r>
  <r>
    <x v="5"/>
    <x v="17"/>
    <x v="106"/>
    <x v="230"/>
    <s v="2015-10"/>
    <x v="6"/>
    <x v="0"/>
    <s v="WorkDay"/>
    <n v="1847640"/>
    <n v="8"/>
  </r>
  <r>
    <x v="5"/>
    <x v="17"/>
    <x v="106"/>
    <x v="218"/>
    <s v="2015-10"/>
    <x v="2"/>
    <x v="2"/>
    <s v="WorkDay"/>
    <n v="16080"/>
    <n v="26"/>
  </r>
  <r>
    <x v="5"/>
    <x v="17"/>
    <x v="107"/>
    <x v="221"/>
    <s v="2015-10"/>
    <x v="2"/>
    <x v="2"/>
    <s v="WorkDay"/>
    <n v="330360"/>
    <n v="84"/>
  </r>
  <r>
    <x v="5"/>
    <x v="17"/>
    <x v="107"/>
    <x v="221"/>
    <s v="2015-10"/>
    <x v="0"/>
    <x v="0"/>
    <s v="WorkDay"/>
    <n v="20068080"/>
    <n v="80"/>
  </r>
  <r>
    <x v="5"/>
    <x v="17"/>
    <x v="107"/>
    <x v="229"/>
    <s v="2015-10"/>
    <x v="0"/>
    <x v="2"/>
    <s v="WorkDay"/>
    <n v="3394200"/>
    <n v="50"/>
  </r>
  <r>
    <x v="5"/>
    <x v="17"/>
    <x v="107"/>
    <x v="214"/>
    <s v="2015-10"/>
    <x v="7"/>
    <x v="2"/>
    <s v="WorkDay"/>
    <n v="797520"/>
    <n v="55"/>
  </r>
  <r>
    <x v="5"/>
    <x v="17"/>
    <x v="107"/>
    <x v="214"/>
    <s v="2015-10"/>
    <x v="6"/>
    <x v="2"/>
    <s v="WorkDay"/>
    <n v="22560"/>
    <n v="45"/>
  </r>
  <r>
    <x v="5"/>
    <x v="17"/>
    <x v="107"/>
    <x v="207"/>
    <s v="2015-10"/>
    <x v="6"/>
    <x v="0"/>
    <s v="WorkDay"/>
    <n v="717960"/>
    <n v="4"/>
  </r>
  <r>
    <x v="5"/>
    <x v="17"/>
    <x v="107"/>
    <x v="224"/>
    <s v="2015-10"/>
    <x v="4"/>
    <x v="0"/>
    <s v="WorkDay"/>
    <n v="8289240"/>
    <n v="47"/>
  </r>
  <r>
    <x v="5"/>
    <x v="17"/>
    <x v="107"/>
    <x v="225"/>
    <s v="2015-10"/>
    <x v="2"/>
    <x v="2"/>
    <s v="WorkDay"/>
    <n v="16080"/>
    <n v="15"/>
  </r>
  <r>
    <x v="5"/>
    <x v="17"/>
    <x v="107"/>
    <x v="225"/>
    <s v="2015-10"/>
    <x v="2"/>
    <x v="0"/>
    <s v="WorkDay"/>
    <n v="3016800"/>
    <n v="12"/>
  </r>
  <r>
    <x v="5"/>
    <x v="17"/>
    <x v="107"/>
    <x v="225"/>
    <s v="2015-10"/>
    <x v="0"/>
    <x v="2"/>
    <s v="WorkDay"/>
    <n v="132480"/>
    <n v="45"/>
  </r>
  <r>
    <x v="5"/>
    <x v="17"/>
    <x v="107"/>
    <x v="210"/>
    <s v="2015-10"/>
    <x v="1"/>
    <x v="1"/>
    <s v="WorkDay"/>
    <n v="4047720"/>
    <n v="6"/>
  </r>
  <r>
    <x v="5"/>
    <x v="17"/>
    <x v="107"/>
    <x v="219"/>
    <s v="2015-10"/>
    <x v="5"/>
    <x v="3"/>
    <s v="WorkDay"/>
    <n v="2320080"/>
    <n v="5"/>
  </r>
  <r>
    <x v="5"/>
    <x v="17"/>
    <x v="107"/>
    <x v="213"/>
    <s v="2015-10"/>
    <x v="3"/>
    <x v="0"/>
    <s v="WorkDay"/>
    <n v="4068600"/>
    <n v="14"/>
  </r>
  <r>
    <x v="5"/>
    <x v="17"/>
    <x v="108"/>
    <x v="228"/>
    <s v="2015-10"/>
    <x v="4"/>
    <x v="0"/>
    <s v="Public Holiday"/>
    <n v="5777280"/>
    <n v="30"/>
  </r>
  <r>
    <x v="5"/>
    <x v="17"/>
    <x v="108"/>
    <x v="221"/>
    <s v="2015-10"/>
    <x v="0"/>
    <x v="2"/>
    <s v="WorkDay"/>
    <n v="53040"/>
    <n v="38"/>
  </r>
  <r>
    <x v="5"/>
    <x v="17"/>
    <x v="108"/>
    <x v="229"/>
    <s v="2015-10"/>
    <x v="3"/>
    <x v="0"/>
    <s v="WorkDay"/>
    <n v="12197760"/>
    <n v="48"/>
  </r>
  <r>
    <x v="5"/>
    <x v="17"/>
    <x v="108"/>
    <x v="215"/>
    <s v="2015-10"/>
    <x v="0"/>
    <x v="0"/>
    <s v="WorkDay"/>
    <n v="4749000"/>
    <n v="20"/>
  </r>
  <r>
    <x v="5"/>
    <x v="17"/>
    <x v="108"/>
    <x v="205"/>
    <s v="2015-10"/>
    <x v="6"/>
    <x v="2"/>
    <s v="WorkDay"/>
    <n v="120000"/>
    <n v="20"/>
  </r>
  <r>
    <x v="5"/>
    <x v="17"/>
    <x v="108"/>
    <x v="206"/>
    <s v="2015-10"/>
    <x v="1"/>
    <x v="1"/>
    <s v="WorkDay"/>
    <n v="2118360"/>
    <n v="4"/>
  </r>
  <r>
    <x v="5"/>
    <x v="17"/>
    <x v="108"/>
    <x v="206"/>
    <s v="2015-10"/>
    <x v="2"/>
    <x v="2"/>
    <s v="WorkDay"/>
    <n v="205200"/>
    <n v="21"/>
  </r>
  <r>
    <x v="5"/>
    <x v="17"/>
    <x v="108"/>
    <x v="210"/>
    <s v="2015-10"/>
    <x v="6"/>
    <x v="2"/>
    <s v="WorkDay"/>
    <n v="292080"/>
    <n v="13"/>
  </r>
  <r>
    <x v="5"/>
    <x v="17"/>
    <x v="108"/>
    <x v="211"/>
    <s v="2015-10"/>
    <x v="7"/>
    <x v="2"/>
    <s v="WorkDay"/>
    <n v="470520"/>
    <n v="30"/>
  </r>
  <r>
    <x v="5"/>
    <x v="17"/>
    <x v="108"/>
    <x v="227"/>
    <s v="2015-10"/>
    <x v="5"/>
    <x v="3"/>
    <s v="WorkDay"/>
    <n v="1055160"/>
    <n v="4"/>
  </r>
  <r>
    <x v="5"/>
    <x v="17"/>
    <x v="108"/>
    <x v="230"/>
    <s v="2015-10"/>
    <x v="0"/>
    <x v="2"/>
    <s v="WorkDay"/>
    <n v="1861560"/>
    <n v="14"/>
  </r>
  <r>
    <x v="5"/>
    <x v="17"/>
    <x v="108"/>
    <x v="231"/>
    <s v="2015-10"/>
    <x v="2"/>
    <x v="0"/>
    <s v="WorkDay"/>
    <n v="1924560"/>
    <n v="9"/>
  </r>
  <r>
    <x v="5"/>
    <x v="17"/>
    <x v="108"/>
    <x v="232"/>
    <s v="2015-10"/>
    <x v="2"/>
    <x v="2"/>
    <s v="WorkDay"/>
    <n v="127560"/>
    <n v="57"/>
  </r>
  <r>
    <x v="5"/>
    <x v="17"/>
    <x v="108"/>
    <x v="219"/>
    <s v="2015-10"/>
    <x v="6"/>
    <x v="0"/>
    <s v="WorkDay"/>
    <n v="1976880"/>
    <n v="12"/>
  </r>
  <r>
    <x v="5"/>
    <x v="17"/>
    <x v="108"/>
    <x v="213"/>
    <s v="2015-10"/>
    <x v="2"/>
    <x v="2"/>
    <s v="WorkDay"/>
    <n v="967440"/>
    <n v="55"/>
  </r>
  <r>
    <x v="5"/>
    <x v="18"/>
    <x v="109"/>
    <x v="221"/>
    <s v="2015-10"/>
    <x v="2"/>
    <x v="2"/>
    <s v="WorkDay"/>
    <n v="372000"/>
    <n v="17"/>
  </r>
  <r>
    <x v="5"/>
    <x v="18"/>
    <x v="109"/>
    <x v="221"/>
    <s v="2015-10"/>
    <x v="0"/>
    <x v="2"/>
    <s v="WorkDay"/>
    <n v="432360"/>
    <n v="33"/>
  </r>
  <r>
    <x v="5"/>
    <x v="18"/>
    <x v="109"/>
    <x v="205"/>
    <s v="2015-10"/>
    <x v="2"/>
    <x v="2"/>
    <s v="WorkDay"/>
    <n v="96480"/>
    <n v="39"/>
  </r>
  <r>
    <x v="5"/>
    <x v="18"/>
    <x v="109"/>
    <x v="206"/>
    <s v="2015-10"/>
    <x v="6"/>
    <x v="0"/>
    <s v="WorkDay"/>
    <n v="591000"/>
    <n v="3"/>
  </r>
  <r>
    <x v="5"/>
    <x v="18"/>
    <x v="109"/>
    <x v="208"/>
    <s v="2015-10"/>
    <x v="2"/>
    <x v="2"/>
    <s v="WorkDay"/>
    <n v="7680"/>
    <n v="30"/>
  </r>
  <r>
    <x v="5"/>
    <x v="18"/>
    <x v="109"/>
    <x v="208"/>
    <s v="2015-10"/>
    <x v="0"/>
    <x v="2"/>
    <s v="WorkDay"/>
    <n v="1627920"/>
    <n v="30"/>
  </r>
  <r>
    <x v="5"/>
    <x v="18"/>
    <x v="109"/>
    <x v="222"/>
    <s v="2015-10"/>
    <x v="7"/>
    <x v="2"/>
    <s v="WorkDay"/>
    <n v="436440"/>
    <n v="43"/>
  </r>
  <r>
    <x v="5"/>
    <x v="18"/>
    <x v="109"/>
    <x v="224"/>
    <s v="2015-10"/>
    <x v="2"/>
    <x v="2"/>
    <s v="WorkDay"/>
    <n v="3000"/>
    <n v="39"/>
  </r>
  <r>
    <x v="5"/>
    <x v="18"/>
    <x v="109"/>
    <x v="224"/>
    <s v="2015-10"/>
    <x v="4"/>
    <x v="0"/>
    <s v="WorkDay"/>
    <n v="4270560"/>
    <n v="16"/>
  </r>
  <r>
    <x v="5"/>
    <x v="18"/>
    <x v="109"/>
    <x v="217"/>
    <s v="2015-10"/>
    <x v="5"/>
    <x v="3"/>
    <s v="WorkDay"/>
    <n v="593160"/>
    <n v="2"/>
  </r>
  <r>
    <x v="5"/>
    <x v="18"/>
    <x v="109"/>
    <x v="217"/>
    <s v="2015-10"/>
    <x v="1"/>
    <x v="1"/>
    <s v="WorkDay"/>
    <n v="1698960"/>
    <n v="2"/>
  </r>
  <r>
    <x v="5"/>
    <x v="18"/>
    <x v="109"/>
    <x v="211"/>
    <s v="2015-10"/>
    <x v="6"/>
    <x v="2"/>
    <s v="WorkDay"/>
    <n v="1870200"/>
    <n v="48"/>
  </r>
  <r>
    <x v="5"/>
    <x v="18"/>
    <x v="109"/>
    <x v="226"/>
    <s v="2015-10"/>
    <x v="3"/>
    <x v="0"/>
    <s v="WorkDay"/>
    <n v="1668480"/>
    <n v="6"/>
  </r>
  <r>
    <x v="5"/>
    <x v="18"/>
    <x v="109"/>
    <x v="230"/>
    <s v="2015-10"/>
    <x v="2"/>
    <x v="0"/>
    <s v="WorkDay"/>
    <n v="1899480"/>
    <n v="7"/>
  </r>
  <r>
    <x v="5"/>
    <x v="18"/>
    <x v="109"/>
    <x v="232"/>
    <s v="2015-10"/>
    <x v="0"/>
    <x v="0"/>
    <s v="WorkDay"/>
    <n v="10125720"/>
    <n v="44"/>
  </r>
  <r>
    <x v="5"/>
    <x v="18"/>
    <x v="110"/>
    <x v="228"/>
    <s v="2015-10"/>
    <x v="5"/>
    <x v="3"/>
    <s v="Public Holiday"/>
    <n v="1676400"/>
    <n v="5"/>
  </r>
  <r>
    <x v="5"/>
    <x v="18"/>
    <x v="110"/>
    <x v="221"/>
    <s v="2015-10"/>
    <x v="7"/>
    <x v="2"/>
    <s v="WorkDay"/>
    <n v="626640"/>
    <n v="57"/>
  </r>
  <r>
    <x v="5"/>
    <x v="18"/>
    <x v="110"/>
    <x v="215"/>
    <s v="2015-10"/>
    <x v="2"/>
    <x v="2"/>
    <s v="WorkDay"/>
    <n v="30960"/>
    <n v="24"/>
  </r>
  <r>
    <x v="5"/>
    <x v="18"/>
    <x v="110"/>
    <x v="215"/>
    <s v="2015-10"/>
    <x v="2"/>
    <x v="0"/>
    <s v="WorkDay"/>
    <n v="2943960"/>
    <n v="15"/>
  </r>
  <r>
    <x v="5"/>
    <x v="18"/>
    <x v="110"/>
    <x v="209"/>
    <s v="2015-10"/>
    <x v="0"/>
    <x v="0"/>
    <s v="WorkDay"/>
    <n v="10053960"/>
    <n v="29"/>
  </r>
  <r>
    <x v="5"/>
    <x v="18"/>
    <x v="110"/>
    <x v="225"/>
    <s v="2015-10"/>
    <x v="6"/>
    <x v="0"/>
    <s v="WorkDay"/>
    <n v="1427760"/>
    <n v="8"/>
  </r>
  <r>
    <x v="5"/>
    <x v="18"/>
    <x v="110"/>
    <x v="217"/>
    <s v="2015-10"/>
    <x v="4"/>
    <x v="0"/>
    <s v="WorkDay"/>
    <n v="16328640"/>
    <n v="89"/>
  </r>
  <r>
    <x v="5"/>
    <x v="18"/>
    <x v="110"/>
    <x v="210"/>
    <s v="2015-10"/>
    <x v="1"/>
    <x v="1"/>
    <s v="WorkDay"/>
    <n v="4315200"/>
    <n v="6"/>
  </r>
  <r>
    <x v="5"/>
    <x v="18"/>
    <x v="110"/>
    <x v="210"/>
    <s v="2015-10"/>
    <x v="0"/>
    <x v="2"/>
    <s v="WorkDay"/>
    <n v="1481520"/>
    <n v="19"/>
  </r>
  <r>
    <x v="5"/>
    <x v="18"/>
    <x v="110"/>
    <x v="211"/>
    <s v="2015-10"/>
    <x v="8"/>
    <x v="0"/>
    <s v="WorkDay"/>
    <n v="228360"/>
    <n v="2"/>
  </r>
  <r>
    <x v="5"/>
    <x v="18"/>
    <x v="110"/>
    <x v="226"/>
    <s v="2015-10"/>
    <x v="0"/>
    <x v="2"/>
    <s v="WorkDay"/>
    <n v="251400"/>
    <n v="56"/>
  </r>
  <r>
    <x v="5"/>
    <x v="18"/>
    <x v="110"/>
    <x v="212"/>
    <s v="2015-10"/>
    <x v="3"/>
    <x v="0"/>
    <s v="WorkDay"/>
    <n v="2604120"/>
    <n v="12"/>
  </r>
  <r>
    <x v="5"/>
    <x v="18"/>
    <x v="110"/>
    <x v="231"/>
    <s v="2015-10"/>
    <x v="2"/>
    <x v="2"/>
    <s v="WorkDay"/>
    <n v="160440"/>
    <n v="25"/>
  </r>
  <r>
    <x v="5"/>
    <x v="18"/>
    <x v="110"/>
    <x v="231"/>
    <s v="2015-10"/>
    <x v="6"/>
    <x v="2"/>
    <s v="WorkDay"/>
    <n v="157200"/>
    <n v="33"/>
  </r>
  <r>
    <x v="5"/>
    <x v="18"/>
    <x v="110"/>
    <x v="218"/>
    <s v="2015-10"/>
    <x v="3"/>
    <x v="2"/>
    <s v="WorkDay"/>
    <n v="6600"/>
    <n v="56"/>
  </r>
  <r>
    <x v="5"/>
    <x v="18"/>
    <x v="110"/>
    <x v="219"/>
    <s v="2015-10"/>
    <x v="2"/>
    <x v="2"/>
    <s v="WorkDay"/>
    <n v="124200"/>
    <n v="54"/>
  </r>
  <r>
    <x v="5"/>
    <x v="18"/>
    <x v="111"/>
    <x v="229"/>
    <s v="2015-10"/>
    <x v="5"/>
    <x v="3"/>
    <s v="WorkDay"/>
    <n v="2741760"/>
    <n v="10"/>
  </r>
  <r>
    <x v="5"/>
    <x v="18"/>
    <x v="111"/>
    <x v="229"/>
    <s v="2015-10"/>
    <x v="0"/>
    <x v="2"/>
    <s v="WorkDay"/>
    <n v="2302320"/>
    <n v="44"/>
  </r>
  <r>
    <x v="5"/>
    <x v="18"/>
    <x v="111"/>
    <x v="229"/>
    <s v="2015-10"/>
    <x v="0"/>
    <x v="0"/>
    <s v="WorkDay"/>
    <n v="20001960"/>
    <n v="61"/>
  </r>
  <r>
    <x v="5"/>
    <x v="18"/>
    <x v="111"/>
    <x v="229"/>
    <s v="2015-10"/>
    <x v="6"/>
    <x v="2"/>
    <s v="WorkDay"/>
    <n v="90480"/>
    <n v="40"/>
  </r>
  <r>
    <x v="5"/>
    <x v="18"/>
    <x v="111"/>
    <x v="229"/>
    <s v="2015-10"/>
    <x v="3"/>
    <x v="0"/>
    <s v="WorkDay"/>
    <n v="5474520"/>
    <n v="20"/>
  </r>
  <r>
    <x v="5"/>
    <x v="18"/>
    <x v="111"/>
    <x v="215"/>
    <s v="2015-10"/>
    <x v="2"/>
    <x v="2"/>
    <s v="WorkDay"/>
    <n v="40560"/>
    <n v="12"/>
  </r>
  <r>
    <x v="5"/>
    <x v="18"/>
    <x v="111"/>
    <x v="208"/>
    <s v="2015-10"/>
    <x v="4"/>
    <x v="0"/>
    <s v="WorkDay"/>
    <n v="12383280"/>
    <n v="44"/>
  </r>
  <r>
    <x v="5"/>
    <x v="18"/>
    <x v="111"/>
    <x v="208"/>
    <s v="2015-10"/>
    <x v="6"/>
    <x v="0"/>
    <s v="WorkDay"/>
    <n v="1456560"/>
    <n v="10"/>
  </r>
  <r>
    <x v="5"/>
    <x v="18"/>
    <x v="111"/>
    <x v="222"/>
    <s v="2015-10"/>
    <x v="2"/>
    <x v="2"/>
    <s v="WorkDay"/>
    <n v="12840"/>
    <n v="13"/>
  </r>
  <r>
    <x v="5"/>
    <x v="18"/>
    <x v="111"/>
    <x v="223"/>
    <s v="2015-10"/>
    <x v="6"/>
    <x v="2"/>
    <s v="WorkDay"/>
    <n v="1607400"/>
    <n v="40"/>
  </r>
  <r>
    <x v="5"/>
    <x v="18"/>
    <x v="111"/>
    <x v="224"/>
    <s v="2015-10"/>
    <x v="3"/>
    <x v="2"/>
    <s v="WorkDay"/>
    <n v="878280"/>
    <n v="59"/>
  </r>
  <r>
    <x v="5"/>
    <x v="18"/>
    <x v="111"/>
    <x v="210"/>
    <s v="2015-10"/>
    <x v="2"/>
    <x v="2"/>
    <s v="WorkDay"/>
    <n v="126240"/>
    <n v="10"/>
  </r>
  <r>
    <x v="5"/>
    <x v="18"/>
    <x v="111"/>
    <x v="226"/>
    <s v="2015-10"/>
    <x v="2"/>
    <x v="2"/>
    <s v="WorkDay"/>
    <n v="559080"/>
    <n v="26"/>
  </r>
  <r>
    <x v="5"/>
    <x v="18"/>
    <x v="111"/>
    <x v="226"/>
    <s v="2015-10"/>
    <x v="7"/>
    <x v="2"/>
    <s v="WorkDay"/>
    <n v="571080"/>
    <n v="31"/>
  </r>
  <r>
    <x v="5"/>
    <x v="18"/>
    <x v="111"/>
    <x v="231"/>
    <s v="2015-10"/>
    <x v="2"/>
    <x v="0"/>
    <s v="WorkDay"/>
    <n v="4210680"/>
    <n v="30"/>
  </r>
  <r>
    <x v="5"/>
    <x v="18"/>
    <x v="111"/>
    <x v="213"/>
    <s v="2015-10"/>
    <x v="0"/>
    <x v="2"/>
    <s v="WorkDay"/>
    <n v="754080"/>
    <n v="50"/>
  </r>
  <r>
    <x v="5"/>
    <x v="18"/>
    <x v="111"/>
    <x v="220"/>
    <s v="2015-10"/>
    <x v="1"/>
    <x v="1"/>
    <s v="WorkDay"/>
    <n v="3413040"/>
    <n v="6"/>
  </r>
  <r>
    <x v="5"/>
    <x v="19"/>
    <x v="112"/>
    <x v="221"/>
    <s v="2015-10"/>
    <x v="7"/>
    <x v="2"/>
    <s v="WorkDay"/>
    <n v="745200"/>
    <n v="28"/>
  </r>
  <r>
    <x v="5"/>
    <x v="19"/>
    <x v="112"/>
    <x v="229"/>
    <s v="2015-10"/>
    <x v="2"/>
    <x v="2"/>
    <s v="WorkDay"/>
    <n v="252000"/>
    <n v="57"/>
  </r>
  <r>
    <x v="5"/>
    <x v="19"/>
    <x v="112"/>
    <x v="229"/>
    <s v="2015-10"/>
    <x v="6"/>
    <x v="0"/>
    <s v="WorkDay"/>
    <n v="251040"/>
    <n v="2"/>
  </r>
  <r>
    <x v="5"/>
    <x v="19"/>
    <x v="112"/>
    <x v="215"/>
    <s v="2015-10"/>
    <x v="8"/>
    <x v="0"/>
    <s v="WorkDay"/>
    <n v="478080"/>
    <n v="2"/>
  </r>
  <r>
    <x v="5"/>
    <x v="19"/>
    <x v="112"/>
    <x v="206"/>
    <s v="2015-10"/>
    <x v="3"/>
    <x v="2"/>
    <s v="WorkDay"/>
    <n v="135720"/>
    <n v="44"/>
  </r>
  <r>
    <x v="5"/>
    <x v="19"/>
    <x v="112"/>
    <x v="209"/>
    <s v="2015-10"/>
    <x v="2"/>
    <x v="0"/>
    <s v="WorkDay"/>
    <n v="4035000"/>
    <n v="15"/>
  </r>
  <r>
    <x v="5"/>
    <x v="19"/>
    <x v="112"/>
    <x v="222"/>
    <s v="2015-10"/>
    <x v="1"/>
    <x v="1"/>
    <s v="WorkDay"/>
    <n v="3052560"/>
    <n v="7"/>
  </r>
  <r>
    <x v="5"/>
    <x v="19"/>
    <x v="112"/>
    <x v="222"/>
    <s v="2015-10"/>
    <x v="0"/>
    <x v="2"/>
    <s v="WorkDay"/>
    <n v="2612280"/>
    <n v="28"/>
  </r>
  <r>
    <x v="5"/>
    <x v="19"/>
    <x v="112"/>
    <x v="225"/>
    <s v="2015-10"/>
    <x v="0"/>
    <x v="2"/>
    <s v="WorkDay"/>
    <n v="137160"/>
    <n v="18"/>
  </r>
  <r>
    <x v="5"/>
    <x v="19"/>
    <x v="112"/>
    <x v="225"/>
    <s v="2015-10"/>
    <x v="3"/>
    <x v="0"/>
    <s v="WorkDay"/>
    <n v="975240"/>
    <n v="2"/>
  </r>
  <r>
    <x v="5"/>
    <x v="19"/>
    <x v="112"/>
    <x v="217"/>
    <s v="2015-10"/>
    <x v="6"/>
    <x v="2"/>
    <s v="WorkDay"/>
    <n v="48480"/>
    <n v="39"/>
  </r>
  <r>
    <x v="5"/>
    <x v="19"/>
    <x v="112"/>
    <x v="212"/>
    <s v="2015-10"/>
    <x v="5"/>
    <x v="3"/>
    <s v="WorkDay"/>
    <n v="3739200"/>
    <n v="14"/>
  </r>
  <r>
    <x v="5"/>
    <x v="19"/>
    <x v="112"/>
    <x v="231"/>
    <s v="2015-10"/>
    <x v="0"/>
    <x v="0"/>
    <s v="WorkDay"/>
    <n v="11842320"/>
    <n v="31"/>
  </r>
  <r>
    <x v="5"/>
    <x v="19"/>
    <x v="112"/>
    <x v="232"/>
    <s v="2015-10"/>
    <x v="4"/>
    <x v="0"/>
    <s v="WorkDay"/>
    <n v="6586200"/>
    <n v="28"/>
  </r>
  <r>
    <x v="5"/>
    <x v="19"/>
    <x v="112"/>
    <x v="220"/>
    <s v="2015-10"/>
    <x v="6"/>
    <x v="2"/>
    <s v="WorkDay"/>
    <n v="33000"/>
    <n v="14"/>
  </r>
  <r>
    <x v="5"/>
    <x v="19"/>
    <x v="113"/>
    <x v="228"/>
    <s v="2015-10"/>
    <x v="1"/>
    <x v="1"/>
    <s v="Public Holiday"/>
    <n v="3624360"/>
    <n v="5"/>
  </r>
  <r>
    <x v="5"/>
    <x v="19"/>
    <x v="113"/>
    <x v="229"/>
    <s v="2015-10"/>
    <x v="0"/>
    <x v="2"/>
    <s v="WorkDay"/>
    <n v="404280"/>
    <n v="22"/>
  </r>
  <r>
    <x v="5"/>
    <x v="19"/>
    <x v="113"/>
    <x v="215"/>
    <s v="2015-10"/>
    <x v="6"/>
    <x v="0"/>
    <s v="WorkDay"/>
    <n v="81240"/>
    <n v="21"/>
  </r>
  <r>
    <x v="5"/>
    <x v="19"/>
    <x v="113"/>
    <x v="204"/>
    <s v="2015-10"/>
    <x v="5"/>
    <x v="3"/>
    <s v="WorkDay"/>
    <n v="2465880"/>
    <n v="9"/>
  </r>
  <r>
    <x v="5"/>
    <x v="19"/>
    <x v="113"/>
    <x v="206"/>
    <s v="2015-10"/>
    <x v="8"/>
    <x v="0"/>
    <s v="WorkDay"/>
    <n v="1560"/>
    <n v="41"/>
  </r>
  <r>
    <x v="5"/>
    <x v="19"/>
    <x v="113"/>
    <x v="207"/>
    <s v="2015-10"/>
    <x v="0"/>
    <x v="2"/>
    <s v="WorkDay"/>
    <n v="1460760"/>
    <n v="25"/>
  </r>
  <r>
    <x v="5"/>
    <x v="19"/>
    <x v="113"/>
    <x v="208"/>
    <s v="2015-10"/>
    <x v="7"/>
    <x v="2"/>
    <s v="WorkDay"/>
    <n v="849480"/>
    <n v="10"/>
  </r>
  <r>
    <x v="5"/>
    <x v="19"/>
    <x v="113"/>
    <x v="209"/>
    <s v="2015-10"/>
    <x v="3"/>
    <x v="0"/>
    <s v="WorkDay"/>
    <n v="1560720"/>
    <n v="5"/>
  </r>
  <r>
    <x v="5"/>
    <x v="19"/>
    <x v="113"/>
    <x v="222"/>
    <s v="2015-10"/>
    <x v="6"/>
    <x v="2"/>
    <s v="WorkDay"/>
    <n v="31680"/>
    <n v="41"/>
  </r>
  <r>
    <x v="5"/>
    <x v="19"/>
    <x v="113"/>
    <x v="210"/>
    <s v="2015-10"/>
    <x v="2"/>
    <x v="2"/>
    <s v="WorkDay"/>
    <n v="69600"/>
    <n v="48"/>
  </r>
  <r>
    <x v="5"/>
    <x v="19"/>
    <x v="113"/>
    <x v="210"/>
    <s v="2015-10"/>
    <x v="2"/>
    <x v="0"/>
    <s v="WorkDay"/>
    <n v="2013480"/>
    <n v="11"/>
  </r>
  <r>
    <x v="5"/>
    <x v="19"/>
    <x v="113"/>
    <x v="226"/>
    <s v="2015-10"/>
    <x v="4"/>
    <x v="0"/>
    <s v="WorkDay"/>
    <n v="10767960"/>
    <n v="68"/>
  </r>
  <r>
    <x v="5"/>
    <x v="19"/>
    <x v="113"/>
    <x v="232"/>
    <s v="2015-10"/>
    <x v="0"/>
    <x v="0"/>
    <s v="WorkDay"/>
    <n v="8948040"/>
    <n v="25"/>
  </r>
  <r>
    <x v="5"/>
    <x v="19"/>
    <x v="113"/>
    <x v="218"/>
    <s v="2015-10"/>
    <x v="3"/>
    <x v="2"/>
    <s v="WorkDay"/>
    <n v="82920"/>
    <n v="36"/>
  </r>
  <r>
    <x v="5"/>
    <x v="19"/>
    <x v="113"/>
    <x v="220"/>
    <s v="2015-10"/>
    <x v="2"/>
    <x v="2"/>
    <s v="WorkDay"/>
    <n v="440880"/>
    <n v="25"/>
  </r>
  <r>
    <x v="5"/>
    <x v="19"/>
    <x v="114"/>
    <x v="221"/>
    <s v="2015-10"/>
    <x v="5"/>
    <x v="3"/>
    <s v="WorkDay"/>
    <n v="1018560"/>
    <n v="3"/>
  </r>
  <r>
    <x v="5"/>
    <x v="19"/>
    <x v="114"/>
    <x v="221"/>
    <s v="2015-10"/>
    <x v="3"/>
    <x v="0"/>
    <s v="WorkDay"/>
    <n v="874200"/>
    <n v="3"/>
  </r>
  <r>
    <x v="5"/>
    <x v="19"/>
    <x v="114"/>
    <x v="204"/>
    <s v="2015-10"/>
    <x v="2"/>
    <x v="2"/>
    <s v="WorkDay"/>
    <n v="16080"/>
    <n v="59"/>
  </r>
  <r>
    <x v="5"/>
    <x v="19"/>
    <x v="114"/>
    <x v="216"/>
    <s v="2015-10"/>
    <x v="1"/>
    <x v="1"/>
    <s v="WorkDay"/>
    <n v="2135760"/>
    <n v="3"/>
  </r>
  <r>
    <x v="5"/>
    <x v="19"/>
    <x v="114"/>
    <x v="216"/>
    <s v="2015-10"/>
    <x v="2"/>
    <x v="0"/>
    <s v="WorkDay"/>
    <n v="2085720"/>
    <n v="8"/>
  </r>
  <r>
    <x v="5"/>
    <x v="19"/>
    <x v="114"/>
    <x v="211"/>
    <s v="2015-10"/>
    <x v="4"/>
    <x v="0"/>
    <s v="WorkDay"/>
    <n v="4462560"/>
    <n v="19"/>
  </r>
  <r>
    <x v="5"/>
    <x v="19"/>
    <x v="114"/>
    <x v="226"/>
    <s v="2015-10"/>
    <x v="0"/>
    <x v="2"/>
    <s v="WorkDay"/>
    <n v="1114800"/>
    <n v="27"/>
  </r>
  <r>
    <x v="5"/>
    <x v="19"/>
    <x v="114"/>
    <x v="226"/>
    <s v="2015-10"/>
    <x v="6"/>
    <x v="0"/>
    <s v="WorkDay"/>
    <n v="147120"/>
    <n v="2"/>
  </r>
  <r>
    <x v="5"/>
    <x v="19"/>
    <x v="114"/>
    <x v="230"/>
    <s v="2015-10"/>
    <x v="6"/>
    <x v="2"/>
    <s v="WorkDay"/>
    <n v="83400"/>
    <n v="32"/>
  </r>
  <r>
    <x v="5"/>
    <x v="19"/>
    <x v="114"/>
    <x v="212"/>
    <s v="2015-10"/>
    <x v="2"/>
    <x v="2"/>
    <s v="WorkDay"/>
    <n v="111840"/>
    <n v="21"/>
  </r>
  <r>
    <x v="5"/>
    <x v="19"/>
    <x v="114"/>
    <x v="212"/>
    <s v="2015-10"/>
    <x v="7"/>
    <x v="2"/>
    <s v="WorkDay"/>
    <n v="2072640"/>
    <n v="17"/>
  </r>
  <r>
    <x v="5"/>
    <x v="19"/>
    <x v="114"/>
    <x v="231"/>
    <s v="2015-10"/>
    <x v="0"/>
    <x v="0"/>
    <s v="WorkDay"/>
    <n v="8344800"/>
    <n v="30"/>
  </r>
  <r>
    <x v="5"/>
    <x v="19"/>
    <x v="114"/>
    <x v="232"/>
    <s v="2015-10"/>
    <x v="3"/>
    <x v="2"/>
    <s v="WorkDay"/>
    <n v="169800"/>
    <n v="44"/>
  </r>
  <r>
    <x v="5"/>
    <x v="19"/>
    <x v="114"/>
    <x v="219"/>
    <s v="2015-10"/>
    <x v="0"/>
    <x v="2"/>
    <s v="WorkDay"/>
    <n v="432000"/>
    <n v="36"/>
  </r>
  <r>
    <x v="5"/>
    <x v="19"/>
    <x v="115"/>
    <x v="204"/>
    <s v="2015-10"/>
    <x v="3"/>
    <x v="0"/>
    <s v="WorkDay"/>
    <n v="1023840"/>
    <n v="3"/>
  </r>
  <r>
    <x v="5"/>
    <x v="19"/>
    <x v="115"/>
    <x v="206"/>
    <s v="2015-10"/>
    <x v="4"/>
    <x v="0"/>
    <s v="WorkDay"/>
    <n v="7840560"/>
    <n v="42"/>
  </r>
  <r>
    <x v="5"/>
    <x v="19"/>
    <x v="115"/>
    <x v="216"/>
    <s v="2015-10"/>
    <x v="6"/>
    <x v="2"/>
    <s v="WorkDay"/>
    <n v="86880"/>
    <n v="18"/>
  </r>
  <r>
    <x v="5"/>
    <x v="19"/>
    <x v="115"/>
    <x v="207"/>
    <s v="2015-10"/>
    <x v="7"/>
    <x v="2"/>
    <s v="WorkDay"/>
    <n v="176640"/>
    <n v="34"/>
  </r>
  <r>
    <x v="5"/>
    <x v="19"/>
    <x v="115"/>
    <x v="207"/>
    <s v="2015-10"/>
    <x v="8"/>
    <x v="0"/>
    <s v="WorkDay"/>
    <n v="1362240"/>
    <n v="5"/>
  </r>
  <r>
    <x v="5"/>
    <x v="19"/>
    <x v="115"/>
    <x v="208"/>
    <s v="2015-10"/>
    <x v="2"/>
    <x v="2"/>
    <s v="WorkDay"/>
    <n v="27600"/>
    <n v="24"/>
  </r>
  <r>
    <x v="5"/>
    <x v="19"/>
    <x v="115"/>
    <x v="208"/>
    <s v="2015-10"/>
    <x v="0"/>
    <x v="2"/>
    <s v="WorkDay"/>
    <n v="290640"/>
    <n v="56"/>
  </r>
  <r>
    <x v="5"/>
    <x v="19"/>
    <x v="115"/>
    <x v="209"/>
    <s v="2015-10"/>
    <x v="0"/>
    <x v="0"/>
    <s v="WorkDay"/>
    <n v="9100320"/>
    <n v="22"/>
  </r>
  <r>
    <x v="5"/>
    <x v="19"/>
    <x v="115"/>
    <x v="222"/>
    <s v="2015-10"/>
    <x v="2"/>
    <x v="0"/>
    <s v="WorkDay"/>
    <n v="2713080"/>
    <n v="12"/>
  </r>
  <r>
    <x v="5"/>
    <x v="19"/>
    <x v="115"/>
    <x v="223"/>
    <s v="2015-10"/>
    <x v="3"/>
    <x v="2"/>
    <s v="WorkDay"/>
    <n v="224640"/>
    <n v="52"/>
  </r>
  <r>
    <x v="5"/>
    <x v="19"/>
    <x v="115"/>
    <x v="225"/>
    <s v="2015-10"/>
    <x v="6"/>
    <x v="0"/>
    <s v="WorkDay"/>
    <n v="112080"/>
    <n v="30"/>
  </r>
  <r>
    <x v="5"/>
    <x v="19"/>
    <x v="115"/>
    <x v="210"/>
    <s v="2015-10"/>
    <x v="2"/>
    <x v="2"/>
    <s v="WorkDay"/>
    <n v="86760"/>
    <n v="12"/>
  </r>
  <r>
    <x v="5"/>
    <x v="19"/>
    <x v="115"/>
    <x v="211"/>
    <s v="2015-10"/>
    <x v="2"/>
    <x v="2"/>
    <s v="WorkDay"/>
    <n v="66000"/>
    <n v="17"/>
  </r>
  <r>
    <x v="5"/>
    <x v="19"/>
    <x v="115"/>
    <x v="212"/>
    <s v="2015-10"/>
    <x v="0"/>
    <x v="2"/>
    <s v="WorkDay"/>
    <n v="1732080"/>
    <n v="59"/>
  </r>
  <r>
    <x v="5"/>
    <x v="19"/>
    <x v="115"/>
    <x v="218"/>
    <s v="2015-10"/>
    <x v="5"/>
    <x v="3"/>
    <s v="WorkDay"/>
    <n v="2291880"/>
    <n v="6"/>
  </r>
  <r>
    <x v="5"/>
    <x v="19"/>
    <x v="115"/>
    <x v="213"/>
    <s v="2015-10"/>
    <x v="1"/>
    <x v="1"/>
    <s v="WorkDay"/>
    <n v="1931760"/>
    <n v="4"/>
  </r>
  <r>
    <x v="5"/>
    <x v="19"/>
    <x v="116"/>
    <x v="228"/>
    <s v="2015-10"/>
    <x v="4"/>
    <x v="0"/>
    <s v="Public Holiday"/>
    <n v="13962600"/>
    <n v="49"/>
  </r>
  <r>
    <x v="5"/>
    <x v="19"/>
    <x v="116"/>
    <x v="229"/>
    <s v="2015-10"/>
    <x v="3"/>
    <x v="0"/>
    <s v="WorkDay"/>
    <n v="2217120"/>
    <n v="8"/>
  </r>
  <r>
    <x v="5"/>
    <x v="19"/>
    <x v="116"/>
    <x v="205"/>
    <s v="2015-10"/>
    <x v="1"/>
    <x v="1"/>
    <s v="WorkDay"/>
    <n v="3803640"/>
    <n v="8"/>
  </r>
  <r>
    <x v="5"/>
    <x v="19"/>
    <x v="116"/>
    <x v="206"/>
    <s v="2015-10"/>
    <x v="6"/>
    <x v="0"/>
    <s v="WorkDay"/>
    <n v="678480"/>
    <n v="4"/>
  </r>
  <r>
    <x v="5"/>
    <x v="19"/>
    <x v="116"/>
    <x v="208"/>
    <s v="2015-10"/>
    <x v="0"/>
    <x v="2"/>
    <s v="WorkDay"/>
    <n v="138000"/>
    <n v="58"/>
  </r>
  <r>
    <x v="5"/>
    <x v="19"/>
    <x v="116"/>
    <x v="209"/>
    <s v="2015-10"/>
    <x v="7"/>
    <x v="2"/>
    <s v="WorkDay"/>
    <n v="346800"/>
    <n v="53"/>
  </r>
  <r>
    <x v="5"/>
    <x v="19"/>
    <x v="116"/>
    <x v="223"/>
    <s v="2015-10"/>
    <x v="2"/>
    <x v="2"/>
    <s v="WorkDay"/>
    <n v="112560"/>
    <n v="32"/>
  </r>
  <r>
    <x v="5"/>
    <x v="19"/>
    <x v="116"/>
    <x v="217"/>
    <s v="2015-10"/>
    <x v="2"/>
    <x v="2"/>
    <s v="WorkDay"/>
    <n v="170760"/>
    <n v="48"/>
  </r>
  <r>
    <x v="5"/>
    <x v="19"/>
    <x v="116"/>
    <x v="217"/>
    <s v="2015-10"/>
    <x v="0"/>
    <x v="2"/>
    <s v="WorkDay"/>
    <n v="5107320"/>
    <n v="42"/>
  </r>
  <r>
    <x v="5"/>
    <x v="19"/>
    <x v="116"/>
    <x v="227"/>
    <s v="2015-10"/>
    <x v="6"/>
    <x v="2"/>
    <s v="WorkDay"/>
    <n v="1436040"/>
    <n v="64"/>
  </r>
  <r>
    <x v="5"/>
    <x v="19"/>
    <x v="116"/>
    <x v="226"/>
    <s v="2015-10"/>
    <x v="0"/>
    <x v="0"/>
    <s v="WorkDay"/>
    <n v="18338640"/>
    <n v="44"/>
  </r>
  <r>
    <x v="5"/>
    <x v="19"/>
    <x v="116"/>
    <x v="212"/>
    <s v="2015-10"/>
    <x v="5"/>
    <x v="3"/>
    <s v="WorkDay"/>
    <n v="3540000"/>
    <n v="14"/>
  </r>
  <r>
    <x v="5"/>
    <x v="19"/>
    <x v="116"/>
    <x v="218"/>
    <s v="2015-10"/>
    <x v="2"/>
    <x v="2"/>
    <s v="WorkDay"/>
    <n v="13800"/>
    <n v="48"/>
  </r>
  <r>
    <x v="5"/>
    <x v="19"/>
    <x v="116"/>
    <x v="218"/>
    <s v="2015-10"/>
    <x v="2"/>
    <x v="0"/>
    <s v="WorkDay"/>
    <n v="4992360"/>
    <n v="21"/>
  </r>
  <r>
    <x v="5"/>
    <x v="19"/>
    <x v="116"/>
    <x v="219"/>
    <s v="2015-10"/>
    <x v="3"/>
    <x v="2"/>
    <s v="WorkDay"/>
    <n v="104520"/>
    <n v="55"/>
  </r>
  <r>
    <x v="5"/>
    <x v="19"/>
    <x v="117"/>
    <x v="228"/>
    <s v="2015-10"/>
    <x v="0"/>
    <x v="2"/>
    <s v="Public Holiday"/>
    <n v="2438280"/>
    <n v="48"/>
  </r>
  <r>
    <x v="5"/>
    <x v="19"/>
    <x v="117"/>
    <x v="228"/>
    <s v="2015-10"/>
    <x v="7"/>
    <x v="2"/>
    <s v="Public Holiday"/>
    <n v="650880"/>
    <n v="32"/>
  </r>
  <r>
    <x v="5"/>
    <x v="19"/>
    <x v="117"/>
    <x v="215"/>
    <s v="2015-10"/>
    <x v="6"/>
    <x v="0"/>
    <s v="WorkDay"/>
    <n v="255120"/>
    <n v="1"/>
  </r>
  <r>
    <x v="5"/>
    <x v="19"/>
    <x v="117"/>
    <x v="206"/>
    <s v="2015-10"/>
    <x v="6"/>
    <x v="2"/>
    <s v="WorkDay"/>
    <n v="11400"/>
    <n v="59"/>
  </r>
  <r>
    <x v="5"/>
    <x v="19"/>
    <x v="117"/>
    <x v="209"/>
    <s v="2015-10"/>
    <x v="1"/>
    <x v="1"/>
    <s v="WorkDay"/>
    <n v="5318040"/>
    <n v="7"/>
  </r>
  <r>
    <x v="5"/>
    <x v="19"/>
    <x v="117"/>
    <x v="209"/>
    <s v="2015-10"/>
    <x v="4"/>
    <x v="0"/>
    <s v="WorkDay"/>
    <n v="4910880"/>
    <n v="24"/>
  </r>
  <r>
    <x v="5"/>
    <x v="19"/>
    <x v="117"/>
    <x v="209"/>
    <s v="2015-10"/>
    <x v="8"/>
    <x v="0"/>
    <s v="WorkDay"/>
    <n v="7215120"/>
    <n v="27"/>
  </r>
  <r>
    <x v="5"/>
    <x v="19"/>
    <x v="117"/>
    <x v="222"/>
    <s v="2015-10"/>
    <x v="3"/>
    <x v="0"/>
    <s v="WorkDay"/>
    <n v="1611600"/>
    <n v="5"/>
  </r>
  <r>
    <x v="5"/>
    <x v="19"/>
    <x v="117"/>
    <x v="223"/>
    <s v="2015-10"/>
    <x v="5"/>
    <x v="3"/>
    <s v="WorkDay"/>
    <n v="3157680"/>
    <n v="9"/>
  </r>
  <r>
    <x v="5"/>
    <x v="19"/>
    <x v="117"/>
    <x v="210"/>
    <s v="2015-10"/>
    <x v="2"/>
    <x v="2"/>
    <s v="WorkDay"/>
    <n v="8520"/>
    <n v="12"/>
  </r>
  <r>
    <x v="5"/>
    <x v="19"/>
    <x v="117"/>
    <x v="210"/>
    <s v="2015-10"/>
    <x v="0"/>
    <x v="0"/>
    <s v="WorkDay"/>
    <n v="6999120"/>
    <n v="20"/>
  </r>
  <r>
    <x v="5"/>
    <x v="19"/>
    <x v="117"/>
    <x v="211"/>
    <s v="2015-10"/>
    <x v="2"/>
    <x v="2"/>
    <s v="WorkDay"/>
    <n v="138120"/>
    <n v="41"/>
  </r>
  <r>
    <x v="5"/>
    <x v="19"/>
    <x v="117"/>
    <x v="212"/>
    <s v="2015-10"/>
    <x v="0"/>
    <x v="2"/>
    <s v="WorkDay"/>
    <n v="113280"/>
    <n v="57"/>
  </r>
  <r>
    <x v="5"/>
    <x v="19"/>
    <x v="117"/>
    <x v="232"/>
    <s v="2015-10"/>
    <x v="2"/>
    <x v="0"/>
    <s v="WorkDay"/>
    <n v="2150040"/>
    <n v="9"/>
  </r>
  <r>
    <x v="5"/>
    <x v="19"/>
    <x v="117"/>
    <x v="218"/>
    <s v="2015-10"/>
    <x v="2"/>
    <x v="2"/>
    <s v="WorkDay"/>
    <n v="222120"/>
    <n v="56"/>
  </r>
  <r>
    <x v="5"/>
    <x v="19"/>
    <x v="117"/>
    <x v="218"/>
    <s v="2015-10"/>
    <x v="6"/>
    <x v="2"/>
    <s v="WorkDay"/>
    <n v="165600"/>
    <n v="54"/>
  </r>
  <r>
    <x v="5"/>
    <x v="20"/>
    <x v="118"/>
    <x v="214"/>
    <s v="2015-10"/>
    <x v="3"/>
    <x v="0"/>
    <s v="WorkDay"/>
    <n v="1262280"/>
    <n v="6"/>
  </r>
  <r>
    <x v="5"/>
    <x v="20"/>
    <x v="118"/>
    <x v="215"/>
    <s v="2015-10"/>
    <x v="0"/>
    <x v="0"/>
    <s v="WorkDay"/>
    <n v="9600480"/>
    <n v="37"/>
  </r>
  <r>
    <x v="5"/>
    <x v="20"/>
    <x v="118"/>
    <x v="215"/>
    <s v="2015-10"/>
    <x v="7"/>
    <x v="2"/>
    <s v="WorkDay"/>
    <n v="153960"/>
    <n v="21"/>
  </r>
  <r>
    <x v="5"/>
    <x v="20"/>
    <x v="118"/>
    <x v="208"/>
    <s v="2015-10"/>
    <x v="1"/>
    <x v="1"/>
    <s v="WorkDay"/>
    <n v="1989720"/>
    <n v="4"/>
  </r>
  <r>
    <x v="5"/>
    <x v="20"/>
    <x v="118"/>
    <x v="222"/>
    <s v="2015-10"/>
    <x v="4"/>
    <x v="0"/>
    <s v="WorkDay"/>
    <n v="6320880"/>
    <n v="39"/>
  </r>
  <r>
    <x v="5"/>
    <x v="20"/>
    <x v="118"/>
    <x v="217"/>
    <s v="2015-10"/>
    <x v="5"/>
    <x v="3"/>
    <s v="WorkDay"/>
    <n v="988560"/>
    <n v="2"/>
  </r>
  <r>
    <x v="5"/>
    <x v="20"/>
    <x v="118"/>
    <x v="210"/>
    <s v="2015-10"/>
    <x v="2"/>
    <x v="0"/>
    <s v="WorkDay"/>
    <n v="1658760"/>
    <n v="7"/>
  </r>
  <r>
    <x v="5"/>
    <x v="20"/>
    <x v="118"/>
    <x v="211"/>
    <s v="2015-10"/>
    <x v="6"/>
    <x v="0"/>
    <s v="WorkDay"/>
    <n v="821520"/>
    <n v="4"/>
  </r>
  <r>
    <x v="5"/>
    <x v="20"/>
    <x v="118"/>
    <x v="230"/>
    <s v="2015-10"/>
    <x v="0"/>
    <x v="2"/>
    <s v="WorkDay"/>
    <n v="1230600"/>
    <n v="12"/>
  </r>
  <r>
    <x v="5"/>
    <x v="20"/>
    <x v="118"/>
    <x v="218"/>
    <s v="2015-10"/>
    <x v="2"/>
    <x v="2"/>
    <s v="WorkDay"/>
    <n v="59520"/>
    <n v="10"/>
  </r>
  <r>
    <x v="5"/>
    <x v="20"/>
    <x v="119"/>
    <x v="208"/>
    <s v="2015-10"/>
    <x v="7"/>
    <x v="2"/>
    <s v="WorkDay"/>
    <n v="585840"/>
    <n v="26"/>
  </r>
  <r>
    <x v="5"/>
    <x v="20"/>
    <x v="119"/>
    <x v="223"/>
    <s v="2015-10"/>
    <x v="2"/>
    <x v="2"/>
    <s v="WorkDay"/>
    <n v="119520"/>
    <n v="24"/>
  </r>
  <r>
    <x v="5"/>
    <x v="20"/>
    <x v="119"/>
    <x v="223"/>
    <s v="2015-10"/>
    <x v="0"/>
    <x v="0"/>
    <s v="WorkDay"/>
    <n v="10272960"/>
    <n v="28"/>
  </r>
  <r>
    <x v="5"/>
    <x v="20"/>
    <x v="119"/>
    <x v="224"/>
    <s v="2015-10"/>
    <x v="0"/>
    <x v="2"/>
    <s v="WorkDay"/>
    <n v="587280"/>
    <n v="50"/>
  </r>
  <r>
    <x v="5"/>
    <x v="20"/>
    <x v="119"/>
    <x v="224"/>
    <s v="2015-10"/>
    <x v="6"/>
    <x v="0"/>
    <s v="WorkDay"/>
    <n v="213960"/>
    <n v="2"/>
  </r>
  <r>
    <x v="5"/>
    <x v="20"/>
    <x v="119"/>
    <x v="217"/>
    <s v="2015-10"/>
    <x v="1"/>
    <x v="1"/>
    <s v="WorkDay"/>
    <n v="3495000"/>
    <n v="4"/>
  </r>
  <r>
    <x v="5"/>
    <x v="20"/>
    <x v="119"/>
    <x v="226"/>
    <s v="2015-10"/>
    <x v="2"/>
    <x v="2"/>
    <s v="WorkDay"/>
    <n v="48840"/>
    <n v="54"/>
  </r>
  <r>
    <x v="5"/>
    <x v="20"/>
    <x v="119"/>
    <x v="230"/>
    <s v="2015-10"/>
    <x v="8"/>
    <x v="0"/>
    <s v="WorkDay"/>
    <n v="999720"/>
    <n v="2"/>
  </r>
  <r>
    <x v="5"/>
    <x v="20"/>
    <x v="119"/>
    <x v="232"/>
    <s v="2015-10"/>
    <x v="2"/>
    <x v="0"/>
    <s v="WorkDay"/>
    <n v="1575840"/>
    <n v="7"/>
  </r>
  <r>
    <x v="5"/>
    <x v="20"/>
    <x v="119"/>
    <x v="218"/>
    <s v="2015-10"/>
    <x v="2"/>
    <x v="2"/>
    <s v="WorkDay"/>
    <n v="14880"/>
    <n v="26"/>
  </r>
  <r>
    <x v="5"/>
    <x v="20"/>
    <x v="119"/>
    <x v="218"/>
    <s v="2015-10"/>
    <x v="0"/>
    <x v="2"/>
    <s v="WorkDay"/>
    <n v="1844520"/>
    <n v="57"/>
  </r>
  <r>
    <x v="5"/>
    <x v="20"/>
    <x v="119"/>
    <x v="218"/>
    <s v="2015-10"/>
    <x v="4"/>
    <x v="0"/>
    <s v="WorkDay"/>
    <n v="9032640"/>
    <n v="35"/>
  </r>
  <r>
    <x v="5"/>
    <x v="20"/>
    <x v="119"/>
    <x v="219"/>
    <s v="2015-10"/>
    <x v="3"/>
    <x v="0"/>
    <s v="WorkDay"/>
    <n v="1466520"/>
    <n v="4"/>
  </r>
  <r>
    <x v="5"/>
    <x v="20"/>
    <x v="119"/>
    <x v="213"/>
    <s v="2015-10"/>
    <x v="5"/>
    <x v="3"/>
    <s v="WorkDay"/>
    <n v="2227080"/>
    <n v="5"/>
  </r>
  <r>
    <x v="5"/>
    <x v="21"/>
    <x v="120"/>
    <x v="221"/>
    <s v="2015-10"/>
    <x v="0"/>
    <x v="2"/>
    <s v="WorkDay"/>
    <n v="948360"/>
    <n v="28"/>
  </r>
  <r>
    <x v="5"/>
    <x v="21"/>
    <x v="120"/>
    <x v="215"/>
    <s v="2015-10"/>
    <x v="6"/>
    <x v="2"/>
    <s v="WorkDay"/>
    <n v="101280"/>
    <n v="55"/>
  </r>
  <r>
    <x v="5"/>
    <x v="21"/>
    <x v="120"/>
    <x v="207"/>
    <s v="2015-10"/>
    <x v="0"/>
    <x v="0"/>
    <s v="WorkDay"/>
    <n v="6755160"/>
    <n v="21"/>
  </r>
  <r>
    <x v="5"/>
    <x v="21"/>
    <x v="120"/>
    <x v="224"/>
    <s v="2015-10"/>
    <x v="6"/>
    <x v="0"/>
    <s v="WorkDay"/>
    <n v="17880"/>
    <n v="24"/>
  </r>
  <r>
    <x v="5"/>
    <x v="21"/>
    <x v="120"/>
    <x v="217"/>
    <s v="2015-10"/>
    <x v="5"/>
    <x v="3"/>
    <s v="WorkDay"/>
    <n v="1753920"/>
    <n v="4"/>
  </r>
  <r>
    <x v="5"/>
    <x v="21"/>
    <x v="120"/>
    <x v="217"/>
    <s v="2015-10"/>
    <x v="2"/>
    <x v="2"/>
    <s v="WorkDay"/>
    <n v="385920"/>
    <n v="49"/>
  </r>
  <r>
    <x v="5"/>
    <x v="21"/>
    <x v="120"/>
    <x v="210"/>
    <s v="2015-10"/>
    <x v="3"/>
    <x v="0"/>
    <s v="WorkDay"/>
    <n v="828000"/>
    <n v="2"/>
  </r>
  <r>
    <x v="5"/>
    <x v="21"/>
    <x v="120"/>
    <x v="226"/>
    <s v="2015-10"/>
    <x v="7"/>
    <x v="2"/>
    <s v="WorkDay"/>
    <n v="78000"/>
    <n v="33"/>
  </r>
  <r>
    <x v="5"/>
    <x v="21"/>
    <x v="120"/>
    <x v="230"/>
    <s v="2015-10"/>
    <x v="0"/>
    <x v="2"/>
    <s v="WorkDay"/>
    <n v="84120"/>
    <n v="25"/>
  </r>
  <r>
    <x v="5"/>
    <x v="21"/>
    <x v="120"/>
    <x v="212"/>
    <s v="2015-10"/>
    <x v="1"/>
    <x v="1"/>
    <s v="WorkDay"/>
    <n v="1282200"/>
    <n v="1"/>
  </r>
  <r>
    <x v="5"/>
    <x v="21"/>
    <x v="120"/>
    <x v="232"/>
    <s v="2015-10"/>
    <x v="2"/>
    <x v="0"/>
    <s v="WorkDay"/>
    <n v="1128960"/>
    <n v="5"/>
  </r>
  <r>
    <x v="5"/>
    <x v="21"/>
    <x v="120"/>
    <x v="213"/>
    <s v="2015-10"/>
    <x v="4"/>
    <x v="0"/>
    <s v="WorkDay"/>
    <n v="2569200"/>
    <n v="17"/>
  </r>
  <r>
    <x v="5"/>
    <x v="21"/>
    <x v="121"/>
    <x v="219"/>
    <s v="2015-10"/>
    <x v="1"/>
    <x v="1"/>
    <s v="WorkDay"/>
    <n v="7800"/>
    <n v="28"/>
  </r>
  <r>
    <x v="5"/>
    <x v="21"/>
    <x v="122"/>
    <x v="216"/>
    <s v="2015-10"/>
    <x v="2"/>
    <x v="2"/>
    <s v="WorkDay"/>
    <n v="497040"/>
    <n v="27"/>
  </r>
  <r>
    <x v="5"/>
    <x v="21"/>
    <x v="122"/>
    <x v="208"/>
    <s v="2015-10"/>
    <x v="2"/>
    <x v="0"/>
    <s v="WorkDay"/>
    <n v="1811040"/>
    <n v="6"/>
  </r>
  <r>
    <x v="5"/>
    <x v="21"/>
    <x v="122"/>
    <x v="209"/>
    <s v="2015-10"/>
    <x v="5"/>
    <x v="3"/>
    <s v="WorkDay"/>
    <n v="2280"/>
    <n v="16"/>
  </r>
  <r>
    <x v="5"/>
    <x v="21"/>
    <x v="122"/>
    <x v="222"/>
    <s v="2015-10"/>
    <x v="2"/>
    <x v="2"/>
    <s v="WorkDay"/>
    <n v="180000"/>
    <n v="25"/>
  </r>
  <r>
    <x v="5"/>
    <x v="21"/>
    <x v="122"/>
    <x v="222"/>
    <s v="2015-10"/>
    <x v="7"/>
    <x v="2"/>
    <s v="WorkDay"/>
    <n v="255000"/>
    <n v="15"/>
  </r>
  <r>
    <x v="5"/>
    <x v="21"/>
    <x v="122"/>
    <x v="222"/>
    <s v="2015-10"/>
    <x v="4"/>
    <x v="0"/>
    <s v="WorkDay"/>
    <n v="2072400"/>
    <n v="9"/>
  </r>
  <r>
    <x v="5"/>
    <x v="21"/>
    <x v="122"/>
    <x v="224"/>
    <s v="2015-10"/>
    <x v="1"/>
    <x v="1"/>
    <s v="WorkDay"/>
    <n v="871800"/>
    <n v="1"/>
  </r>
  <r>
    <x v="5"/>
    <x v="21"/>
    <x v="122"/>
    <x v="224"/>
    <s v="2015-10"/>
    <x v="0"/>
    <x v="0"/>
    <s v="WorkDay"/>
    <n v="4891800"/>
    <n v="15"/>
  </r>
  <r>
    <x v="5"/>
    <x v="21"/>
    <x v="122"/>
    <x v="217"/>
    <s v="2015-10"/>
    <x v="8"/>
    <x v="0"/>
    <s v="WorkDay"/>
    <n v="67320"/>
    <n v="60"/>
  </r>
  <r>
    <x v="5"/>
    <x v="21"/>
    <x v="122"/>
    <x v="230"/>
    <s v="2015-10"/>
    <x v="0"/>
    <x v="2"/>
    <s v="WorkDay"/>
    <n v="702240"/>
    <n v="21"/>
  </r>
  <r>
    <x v="5"/>
    <x v="21"/>
    <x v="122"/>
    <x v="232"/>
    <s v="2015-10"/>
    <x v="6"/>
    <x v="2"/>
    <s v="WorkDay"/>
    <n v="161040"/>
    <n v="58"/>
  </r>
  <r>
    <x v="5"/>
    <x v="21"/>
    <x v="122"/>
    <x v="232"/>
    <s v="2015-10"/>
    <x v="3"/>
    <x v="0"/>
    <s v="WorkDay"/>
    <n v="368160"/>
    <n v="1"/>
  </r>
  <r>
    <x v="5"/>
    <x v="21"/>
    <x v="122"/>
    <x v="220"/>
    <s v="2015-10"/>
    <x v="2"/>
    <x v="2"/>
    <s v="WorkDay"/>
    <n v="16080"/>
    <n v="29"/>
  </r>
  <r>
    <x v="5"/>
    <x v="21"/>
    <x v="122"/>
    <x v="220"/>
    <s v="2015-10"/>
    <x v="6"/>
    <x v="0"/>
    <s v="WorkDay"/>
    <n v="127080"/>
    <n v="47"/>
  </r>
  <r>
    <x v="5"/>
    <x v="21"/>
    <x v="123"/>
    <x v="229"/>
    <s v="2015-10"/>
    <x v="3"/>
    <x v="0"/>
    <s v="WorkDay"/>
    <n v="326520"/>
    <n v="2"/>
  </r>
  <r>
    <x v="5"/>
    <x v="21"/>
    <x v="123"/>
    <x v="215"/>
    <s v="2015-10"/>
    <x v="0"/>
    <x v="2"/>
    <s v="WorkDay"/>
    <n v="964320"/>
    <n v="21"/>
  </r>
  <r>
    <x v="5"/>
    <x v="21"/>
    <x v="123"/>
    <x v="207"/>
    <s v="2015-10"/>
    <x v="4"/>
    <x v="0"/>
    <s v="WorkDay"/>
    <n v="4387200"/>
    <n v="26"/>
  </r>
  <r>
    <x v="5"/>
    <x v="21"/>
    <x v="123"/>
    <x v="208"/>
    <s v="2015-10"/>
    <x v="6"/>
    <x v="2"/>
    <s v="WorkDay"/>
    <n v="158400"/>
    <n v="26"/>
  </r>
  <r>
    <x v="5"/>
    <x v="21"/>
    <x v="123"/>
    <x v="222"/>
    <s v="2015-10"/>
    <x v="8"/>
    <x v="0"/>
    <s v="WorkDay"/>
    <n v="24360"/>
    <n v="51"/>
  </r>
  <r>
    <x v="5"/>
    <x v="21"/>
    <x v="123"/>
    <x v="224"/>
    <s v="2015-10"/>
    <x v="1"/>
    <x v="1"/>
    <s v="WorkDay"/>
    <n v="2015400"/>
    <n v="3"/>
  </r>
  <r>
    <x v="5"/>
    <x v="21"/>
    <x v="123"/>
    <x v="224"/>
    <s v="2015-10"/>
    <x v="7"/>
    <x v="2"/>
    <s v="WorkDay"/>
    <n v="317280"/>
    <n v="14"/>
  </r>
  <r>
    <x v="5"/>
    <x v="21"/>
    <x v="123"/>
    <x v="225"/>
    <s v="2015-10"/>
    <x v="0"/>
    <x v="2"/>
    <s v="WorkDay"/>
    <n v="157080"/>
    <n v="26"/>
  </r>
  <r>
    <x v="5"/>
    <x v="21"/>
    <x v="123"/>
    <x v="227"/>
    <s v="2015-10"/>
    <x v="2"/>
    <x v="2"/>
    <s v="WorkDay"/>
    <n v="114480"/>
    <n v="48"/>
  </r>
  <r>
    <x v="5"/>
    <x v="21"/>
    <x v="123"/>
    <x v="231"/>
    <s v="2015-10"/>
    <x v="2"/>
    <x v="2"/>
    <s v="WorkDay"/>
    <n v="54240"/>
    <n v="28"/>
  </r>
  <r>
    <x v="5"/>
    <x v="21"/>
    <x v="123"/>
    <x v="231"/>
    <s v="2015-10"/>
    <x v="0"/>
    <x v="0"/>
    <s v="WorkDay"/>
    <n v="5831520"/>
    <n v="27"/>
  </r>
  <r>
    <x v="5"/>
    <x v="21"/>
    <x v="123"/>
    <x v="232"/>
    <s v="2015-10"/>
    <x v="6"/>
    <x v="2"/>
    <s v="WorkDay"/>
    <n v="10560"/>
    <n v="34"/>
  </r>
  <r>
    <x v="5"/>
    <x v="21"/>
    <x v="123"/>
    <x v="218"/>
    <s v="2015-10"/>
    <x v="6"/>
    <x v="0"/>
    <s v="WorkDay"/>
    <n v="112800"/>
    <n v="43"/>
  </r>
  <r>
    <x v="5"/>
    <x v="21"/>
    <x v="123"/>
    <x v="219"/>
    <s v="2015-10"/>
    <x v="5"/>
    <x v="3"/>
    <s v="WorkDay"/>
    <n v="3114960"/>
    <n v="10"/>
  </r>
  <r>
    <x v="5"/>
    <x v="21"/>
    <x v="123"/>
    <x v="219"/>
    <s v="2015-10"/>
    <x v="2"/>
    <x v="2"/>
    <s v="WorkDay"/>
    <n v="600"/>
    <n v="59"/>
  </r>
  <r>
    <x v="5"/>
    <x v="21"/>
    <x v="123"/>
    <x v="219"/>
    <s v="2015-10"/>
    <x v="2"/>
    <x v="0"/>
    <s v="WorkDay"/>
    <n v="1434960"/>
    <n v="9"/>
  </r>
  <r>
    <x v="5"/>
    <x v="21"/>
    <x v="124"/>
    <x v="229"/>
    <s v="2015-10"/>
    <x v="2"/>
    <x v="2"/>
    <s v="WorkDay"/>
    <n v="171000"/>
    <n v="21"/>
  </r>
  <r>
    <x v="5"/>
    <x v="21"/>
    <x v="124"/>
    <x v="214"/>
    <s v="2015-10"/>
    <x v="6"/>
    <x v="0"/>
    <s v="WorkDay"/>
    <n v="618120"/>
    <n v="2"/>
  </r>
  <r>
    <x v="5"/>
    <x v="21"/>
    <x v="124"/>
    <x v="215"/>
    <s v="2015-10"/>
    <x v="1"/>
    <x v="1"/>
    <s v="WorkDay"/>
    <n v="2220600"/>
    <n v="5"/>
  </r>
  <r>
    <x v="5"/>
    <x v="21"/>
    <x v="124"/>
    <x v="215"/>
    <s v="2015-10"/>
    <x v="2"/>
    <x v="0"/>
    <s v="WorkDay"/>
    <n v="1723560"/>
    <n v="10"/>
  </r>
  <r>
    <x v="5"/>
    <x v="21"/>
    <x v="124"/>
    <x v="215"/>
    <s v="2015-10"/>
    <x v="7"/>
    <x v="2"/>
    <s v="WorkDay"/>
    <n v="291000"/>
    <n v="58"/>
  </r>
  <r>
    <x v="5"/>
    <x v="21"/>
    <x v="124"/>
    <x v="205"/>
    <s v="2015-10"/>
    <x v="3"/>
    <x v="0"/>
    <s v="WorkDay"/>
    <n v="693600"/>
    <n v="4"/>
  </r>
  <r>
    <x v="5"/>
    <x v="21"/>
    <x v="124"/>
    <x v="209"/>
    <s v="2015-10"/>
    <x v="2"/>
    <x v="2"/>
    <s v="WorkDay"/>
    <n v="73920"/>
    <n v="39"/>
  </r>
  <r>
    <x v="5"/>
    <x v="21"/>
    <x v="124"/>
    <x v="223"/>
    <s v="2015-10"/>
    <x v="2"/>
    <x v="2"/>
    <s v="WorkDay"/>
    <n v="3840"/>
    <n v="57"/>
  </r>
  <r>
    <x v="5"/>
    <x v="21"/>
    <x v="124"/>
    <x v="223"/>
    <s v="2015-10"/>
    <x v="6"/>
    <x v="2"/>
    <s v="WorkDay"/>
    <n v="900000"/>
    <n v="41"/>
  </r>
  <r>
    <x v="5"/>
    <x v="21"/>
    <x v="124"/>
    <x v="217"/>
    <s v="2015-10"/>
    <x v="4"/>
    <x v="0"/>
    <s v="WorkDay"/>
    <n v="4367880"/>
    <n v="16"/>
  </r>
  <r>
    <x v="5"/>
    <x v="21"/>
    <x v="124"/>
    <x v="217"/>
    <s v="2015-10"/>
    <x v="8"/>
    <x v="0"/>
    <s v="WorkDay"/>
    <n v="4138200"/>
    <n v="13"/>
  </r>
  <r>
    <x v="5"/>
    <x v="21"/>
    <x v="124"/>
    <x v="210"/>
    <s v="2015-10"/>
    <x v="5"/>
    <x v="3"/>
    <s v="WorkDay"/>
    <n v="4456800"/>
    <n v="11"/>
  </r>
  <r>
    <x v="5"/>
    <x v="21"/>
    <x v="124"/>
    <x v="231"/>
    <s v="2015-10"/>
    <x v="0"/>
    <x v="2"/>
    <s v="WorkDay"/>
    <n v="1052640"/>
    <n v="50"/>
  </r>
  <r>
    <x v="5"/>
    <x v="21"/>
    <x v="124"/>
    <x v="232"/>
    <s v="2015-10"/>
    <x v="0"/>
    <x v="0"/>
    <s v="WorkDay"/>
    <n v="7373640"/>
    <n v="23"/>
  </r>
  <r>
    <x v="5"/>
    <x v="21"/>
    <x v="125"/>
    <x v="228"/>
    <s v="2015-10"/>
    <x v="2"/>
    <x v="2"/>
    <s v="Public Holiday"/>
    <n v="360000"/>
    <n v="23"/>
  </r>
  <r>
    <x v="5"/>
    <x v="21"/>
    <x v="125"/>
    <x v="229"/>
    <s v="2015-10"/>
    <x v="2"/>
    <x v="0"/>
    <s v="WorkDay"/>
    <n v="1390200"/>
    <n v="9"/>
  </r>
  <r>
    <x v="5"/>
    <x v="21"/>
    <x v="125"/>
    <x v="206"/>
    <s v="2015-10"/>
    <x v="3"/>
    <x v="2"/>
    <s v="WorkDay"/>
    <n v="94440"/>
    <n v="15"/>
  </r>
  <r>
    <x v="5"/>
    <x v="21"/>
    <x v="125"/>
    <x v="208"/>
    <s v="2015-10"/>
    <x v="2"/>
    <x v="2"/>
    <s v="WorkDay"/>
    <n v="12600"/>
    <n v="47"/>
  </r>
  <r>
    <x v="5"/>
    <x v="21"/>
    <x v="125"/>
    <x v="222"/>
    <s v="2015-10"/>
    <x v="7"/>
    <x v="2"/>
    <s v="WorkDay"/>
    <n v="128160"/>
    <n v="44"/>
  </r>
  <r>
    <x v="5"/>
    <x v="21"/>
    <x v="125"/>
    <x v="225"/>
    <s v="2015-10"/>
    <x v="3"/>
    <x v="0"/>
    <s v="WorkDay"/>
    <n v="1322640"/>
    <n v="4"/>
  </r>
  <r>
    <x v="5"/>
    <x v="21"/>
    <x v="125"/>
    <x v="210"/>
    <s v="2015-10"/>
    <x v="2"/>
    <x v="2"/>
    <s v="WorkDay"/>
    <n v="144000"/>
    <n v="31"/>
  </r>
  <r>
    <x v="5"/>
    <x v="21"/>
    <x v="125"/>
    <x v="211"/>
    <s v="2015-10"/>
    <x v="8"/>
    <x v="0"/>
    <s v="WorkDay"/>
    <n v="569880"/>
    <n v="2"/>
  </r>
  <r>
    <x v="5"/>
    <x v="21"/>
    <x v="125"/>
    <x v="212"/>
    <s v="2015-10"/>
    <x v="4"/>
    <x v="0"/>
    <s v="WorkDay"/>
    <n v="3891960"/>
    <n v="16"/>
  </r>
  <r>
    <x v="5"/>
    <x v="21"/>
    <x v="125"/>
    <x v="232"/>
    <s v="2015-10"/>
    <x v="1"/>
    <x v="1"/>
    <s v="WorkDay"/>
    <n v="1637280"/>
    <n v="4"/>
  </r>
  <r>
    <x v="5"/>
    <x v="21"/>
    <x v="125"/>
    <x v="218"/>
    <s v="2015-10"/>
    <x v="2"/>
    <x v="2"/>
    <s v="WorkDay"/>
    <n v="12600"/>
    <n v="22"/>
  </r>
  <r>
    <x v="5"/>
    <x v="21"/>
    <x v="125"/>
    <x v="218"/>
    <s v="2015-10"/>
    <x v="0"/>
    <x v="2"/>
    <s v="WorkDay"/>
    <n v="657600"/>
    <n v="28"/>
  </r>
  <r>
    <x v="5"/>
    <x v="21"/>
    <x v="125"/>
    <x v="218"/>
    <s v="2015-10"/>
    <x v="0"/>
    <x v="0"/>
    <s v="WorkDay"/>
    <n v="4914000"/>
    <n v="19"/>
  </r>
  <r>
    <x v="5"/>
    <x v="21"/>
    <x v="125"/>
    <x v="213"/>
    <s v="2015-10"/>
    <x v="5"/>
    <x v="3"/>
    <s v="WorkDay"/>
    <n v="2801640"/>
    <n v="9"/>
  </r>
  <r>
    <x v="5"/>
    <x v="21"/>
    <x v="125"/>
    <x v="213"/>
    <s v="2015-10"/>
    <x v="6"/>
    <x v="0"/>
    <s v="WorkDay"/>
    <n v="118080"/>
    <n v="34"/>
  </r>
  <r>
    <x v="5"/>
    <x v="21"/>
    <x v="126"/>
    <x v="228"/>
    <s v="2015-10"/>
    <x v="2"/>
    <x v="0"/>
    <s v="Public Holiday"/>
    <n v="3133920"/>
    <n v="14"/>
  </r>
  <r>
    <x v="5"/>
    <x v="21"/>
    <x v="126"/>
    <x v="228"/>
    <s v="2015-10"/>
    <x v="0"/>
    <x v="2"/>
    <s v="Public Holiday"/>
    <n v="1218720"/>
    <n v="50"/>
  </r>
  <r>
    <x v="5"/>
    <x v="21"/>
    <x v="126"/>
    <x v="221"/>
    <s v="2015-10"/>
    <x v="6"/>
    <x v="0"/>
    <s v="WorkDay"/>
    <n v="135240"/>
    <n v="50"/>
  </r>
  <r>
    <x v="5"/>
    <x v="21"/>
    <x v="126"/>
    <x v="214"/>
    <s v="2015-10"/>
    <x v="0"/>
    <x v="0"/>
    <s v="WorkDay"/>
    <n v="13340760"/>
    <n v="60"/>
  </r>
  <r>
    <x v="5"/>
    <x v="21"/>
    <x v="126"/>
    <x v="215"/>
    <s v="2015-10"/>
    <x v="7"/>
    <x v="2"/>
    <s v="WorkDay"/>
    <n v="973680"/>
    <n v="20"/>
  </r>
  <r>
    <x v="5"/>
    <x v="21"/>
    <x v="126"/>
    <x v="215"/>
    <s v="2015-10"/>
    <x v="3"/>
    <x v="2"/>
    <s v="WorkDay"/>
    <n v="231120"/>
    <n v="27"/>
  </r>
  <r>
    <x v="5"/>
    <x v="21"/>
    <x v="126"/>
    <x v="215"/>
    <s v="2015-10"/>
    <x v="3"/>
    <x v="0"/>
    <s v="WorkDay"/>
    <n v="2259120"/>
    <n v="5"/>
  </r>
  <r>
    <x v="5"/>
    <x v="21"/>
    <x v="126"/>
    <x v="208"/>
    <s v="2015-10"/>
    <x v="2"/>
    <x v="2"/>
    <s v="WorkDay"/>
    <n v="38160"/>
    <n v="55"/>
  </r>
  <r>
    <x v="5"/>
    <x v="21"/>
    <x v="126"/>
    <x v="209"/>
    <s v="2015-10"/>
    <x v="8"/>
    <x v="0"/>
    <s v="WorkDay"/>
    <n v="747720"/>
    <n v="4"/>
  </r>
  <r>
    <x v="5"/>
    <x v="21"/>
    <x v="126"/>
    <x v="223"/>
    <s v="2015-10"/>
    <x v="2"/>
    <x v="2"/>
    <s v="WorkDay"/>
    <n v="44640"/>
    <n v="15"/>
  </r>
  <r>
    <x v="5"/>
    <x v="21"/>
    <x v="126"/>
    <x v="224"/>
    <s v="2015-10"/>
    <x v="4"/>
    <x v="0"/>
    <s v="WorkDay"/>
    <n v="9082920"/>
    <n v="42"/>
  </r>
  <r>
    <x v="5"/>
    <x v="21"/>
    <x v="126"/>
    <x v="217"/>
    <s v="2015-10"/>
    <x v="0"/>
    <x v="2"/>
    <s v="WorkDay"/>
    <n v="61560"/>
    <n v="43"/>
  </r>
  <r>
    <x v="5"/>
    <x v="21"/>
    <x v="126"/>
    <x v="212"/>
    <s v="2015-10"/>
    <x v="6"/>
    <x v="2"/>
    <s v="WorkDay"/>
    <n v="214080"/>
    <n v="30"/>
  </r>
  <r>
    <x v="5"/>
    <x v="21"/>
    <x v="126"/>
    <x v="219"/>
    <s v="2015-10"/>
    <x v="1"/>
    <x v="1"/>
    <s v="WorkDay"/>
    <n v="6003000"/>
    <n v="13"/>
  </r>
  <r>
    <x v="5"/>
    <x v="21"/>
    <x v="126"/>
    <x v="219"/>
    <s v="2015-10"/>
    <x v="2"/>
    <x v="2"/>
    <s v="WorkDay"/>
    <n v="40080"/>
    <n v="15"/>
  </r>
  <r>
    <x v="5"/>
    <x v="21"/>
    <x v="126"/>
    <x v="220"/>
    <s v="2015-10"/>
    <x v="5"/>
    <x v="3"/>
    <s v="WorkDay"/>
    <n v="7019280"/>
    <n v="21"/>
  </r>
  <r>
    <x v="5"/>
    <x v="21"/>
    <x v="127"/>
    <x v="214"/>
    <s v="2015-10"/>
    <x v="0"/>
    <x v="0"/>
    <s v="WorkDay"/>
    <n v="10074240"/>
    <n v="27"/>
  </r>
  <r>
    <x v="5"/>
    <x v="21"/>
    <x v="127"/>
    <x v="215"/>
    <s v="2015-10"/>
    <x v="2"/>
    <x v="2"/>
    <s v="WorkDay"/>
    <n v="48840"/>
    <n v="36"/>
  </r>
  <r>
    <x v="5"/>
    <x v="21"/>
    <x v="127"/>
    <x v="206"/>
    <s v="2015-10"/>
    <x v="7"/>
    <x v="2"/>
    <s v="WorkDay"/>
    <n v="472080"/>
    <n v="50"/>
  </r>
  <r>
    <x v="5"/>
    <x v="21"/>
    <x v="127"/>
    <x v="216"/>
    <s v="2015-10"/>
    <x v="0"/>
    <x v="2"/>
    <s v="WorkDay"/>
    <n v="1290120"/>
    <n v="32"/>
  </r>
  <r>
    <x v="5"/>
    <x v="21"/>
    <x v="127"/>
    <x v="216"/>
    <s v="2015-10"/>
    <x v="3"/>
    <x v="0"/>
    <s v="WorkDay"/>
    <n v="1660560"/>
    <n v="6"/>
  </r>
  <r>
    <x v="5"/>
    <x v="21"/>
    <x v="127"/>
    <x v="208"/>
    <s v="2015-10"/>
    <x v="2"/>
    <x v="2"/>
    <s v="WorkDay"/>
    <n v="262440"/>
    <n v="22"/>
  </r>
  <r>
    <x v="5"/>
    <x v="21"/>
    <x v="127"/>
    <x v="208"/>
    <s v="2015-10"/>
    <x v="6"/>
    <x v="0"/>
    <s v="WorkDay"/>
    <n v="197400"/>
    <n v="1"/>
  </r>
  <r>
    <x v="5"/>
    <x v="21"/>
    <x v="127"/>
    <x v="209"/>
    <s v="2015-10"/>
    <x v="2"/>
    <x v="2"/>
    <s v="WorkDay"/>
    <n v="144120"/>
    <n v="49"/>
  </r>
  <r>
    <x v="5"/>
    <x v="21"/>
    <x v="127"/>
    <x v="224"/>
    <s v="2015-10"/>
    <x v="1"/>
    <x v="1"/>
    <s v="WorkDay"/>
    <n v="1738800"/>
    <n v="3"/>
  </r>
  <r>
    <x v="5"/>
    <x v="21"/>
    <x v="127"/>
    <x v="210"/>
    <s v="2015-10"/>
    <x v="5"/>
    <x v="3"/>
    <s v="WorkDay"/>
    <n v="4885320"/>
    <n v="18"/>
  </r>
  <r>
    <x v="5"/>
    <x v="21"/>
    <x v="127"/>
    <x v="210"/>
    <s v="2015-10"/>
    <x v="0"/>
    <x v="2"/>
    <s v="WorkDay"/>
    <n v="231000"/>
    <n v="60"/>
  </r>
  <r>
    <x v="5"/>
    <x v="21"/>
    <x v="127"/>
    <x v="211"/>
    <s v="2015-10"/>
    <x v="4"/>
    <x v="0"/>
    <s v="WorkDay"/>
    <n v="7177080"/>
    <n v="37"/>
  </r>
  <r>
    <x v="5"/>
    <x v="21"/>
    <x v="127"/>
    <x v="230"/>
    <s v="2015-10"/>
    <x v="2"/>
    <x v="0"/>
    <s v="WorkDay"/>
    <n v="1538880"/>
    <n v="8"/>
  </r>
  <r>
    <x v="5"/>
    <x v="21"/>
    <x v="127"/>
    <x v="219"/>
    <s v="2015-10"/>
    <x v="8"/>
    <x v="0"/>
    <s v="WorkDay"/>
    <n v="7800"/>
    <n v="19"/>
  </r>
  <r>
    <x v="5"/>
    <x v="21"/>
    <x v="128"/>
    <x v="215"/>
    <s v="2015-10"/>
    <x v="1"/>
    <x v="1"/>
    <s v="WorkDay"/>
    <n v="816000"/>
    <n v="1"/>
  </r>
  <r>
    <x v="5"/>
    <x v="21"/>
    <x v="128"/>
    <x v="215"/>
    <s v="2015-10"/>
    <x v="7"/>
    <x v="2"/>
    <s v="WorkDay"/>
    <n v="283800"/>
    <n v="48"/>
  </r>
  <r>
    <x v="5"/>
    <x v="21"/>
    <x v="128"/>
    <x v="215"/>
    <s v="2015-10"/>
    <x v="4"/>
    <x v="0"/>
    <s v="WorkDay"/>
    <n v="1254600"/>
    <n v="5"/>
  </r>
  <r>
    <x v="5"/>
    <x v="21"/>
    <x v="128"/>
    <x v="204"/>
    <s v="2015-10"/>
    <x v="3"/>
    <x v="0"/>
    <s v="WorkDay"/>
    <n v="778920"/>
    <n v="4"/>
  </r>
  <r>
    <x v="5"/>
    <x v="21"/>
    <x v="128"/>
    <x v="205"/>
    <s v="2015-10"/>
    <x v="8"/>
    <x v="0"/>
    <s v="WorkDay"/>
    <n v="216000"/>
    <n v="2"/>
  </r>
  <r>
    <x v="5"/>
    <x v="21"/>
    <x v="128"/>
    <x v="206"/>
    <s v="2015-10"/>
    <x v="0"/>
    <x v="0"/>
    <s v="WorkDay"/>
    <n v="3704040"/>
    <n v="16"/>
  </r>
  <r>
    <x v="5"/>
    <x v="21"/>
    <x v="128"/>
    <x v="216"/>
    <s v="2015-10"/>
    <x v="5"/>
    <x v="3"/>
    <s v="WorkDay"/>
    <n v="932760"/>
    <n v="3"/>
  </r>
  <r>
    <x v="5"/>
    <x v="21"/>
    <x v="128"/>
    <x v="230"/>
    <s v="2015-10"/>
    <x v="0"/>
    <x v="2"/>
    <s v="WorkDay"/>
    <n v="517680"/>
    <n v="17"/>
  </r>
  <r>
    <x v="5"/>
    <x v="21"/>
    <x v="128"/>
    <x v="212"/>
    <s v="2015-10"/>
    <x v="2"/>
    <x v="2"/>
    <s v="WorkDay"/>
    <n v="2880"/>
    <n v="43"/>
  </r>
  <r>
    <x v="5"/>
    <x v="21"/>
    <x v="128"/>
    <x v="231"/>
    <s v="2015-10"/>
    <x v="2"/>
    <x v="2"/>
    <s v="WorkDay"/>
    <n v="100080"/>
    <n v="33"/>
  </r>
  <r>
    <x v="5"/>
    <x v="21"/>
    <x v="128"/>
    <x v="231"/>
    <s v="2015-10"/>
    <x v="2"/>
    <x v="0"/>
    <s v="WorkDay"/>
    <n v="868920"/>
    <n v="5"/>
  </r>
  <r>
    <x v="5"/>
    <x v="21"/>
    <x v="128"/>
    <x v="213"/>
    <s v="2015-10"/>
    <x v="6"/>
    <x v="0"/>
    <s v="WorkDay"/>
    <n v="80280"/>
    <n v="51"/>
  </r>
  <r>
    <x v="0"/>
    <x v="0"/>
    <x v="0"/>
    <x v="233"/>
    <s v="2015-04"/>
    <x v="0"/>
    <x v="2"/>
    <s v="WorkDay"/>
    <n v="1771200"/>
    <n v="19"/>
  </r>
  <r>
    <x v="0"/>
    <x v="0"/>
    <x v="0"/>
    <x v="234"/>
    <s v="2015-04"/>
    <x v="2"/>
    <x v="0"/>
    <s v="WorkDay"/>
    <n v="2283360"/>
    <n v="10"/>
  </r>
  <r>
    <x v="0"/>
    <x v="0"/>
    <x v="0"/>
    <x v="235"/>
    <s v="2015-04"/>
    <x v="1"/>
    <x v="1"/>
    <s v="WorkDay"/>
    <n v="813960"/>
    <n v="2"/>
  </r>
  <r>
    <x v="0"/>
    <x v="0"/>
    <x v="0"/>
    <x v="236"/>
    <s v="2015-04"/>
    <x v="4"/>
    <x v="0"/>
    <s v="WorkDay"/>
    <n v="8375640"/>
    <n v="30"/>
  </r>
  <r>
    <x v="0"/>
    <x v="0"/>
    <x v="0"/>
    <x v="236"/>
    <s v="2015-04"/>
    <x v="8"/>
    <x v="0"/>
    <s v="WorkDay"/>
    <n v="151560"/>
    <n v="29"/>
  </r>
  <r>
    <x v="0"/>
    <x v="0"/>
    <x v="0"/>
    <x v="237"/>
    <s v="2015-04"/>
    <x v="7"/>
    <x v="2"/>
    <s v="WorkDay"/>
    <n v="133200"/>
    <n v="52"/>
  </r>
  <r>
    <x v="0"/>
    <x v="0"/>
    <x v="0"/>
    <x v="238"/>
    <s v="2015-04"/>
    <x v="3"/>
    <x v="0"/>
    <s v="WorkDay"/>
    <n v="1134840"/>
    <n v="5"/>
  </r>
  <r>
    <x v="0"/>
    <x v="0"/>
    <x v="0"/>
    <x v="239"/>
    <s v="2015-04"/>
    <x v="2"/>
    <x v="2"/>
    <s v="WorkDay"/>
    <n v="51240"/>
    <n v="12"/>
  </r>
  <r>
    <x v="0"/>
    <x v="0"/>
    <x v="0"/>
    <x v="240"/>
    <s v="2015-04"/>
    <x v="0"/>
    <x v="0"/>
    <s v="WorkDay"/>
    <n v="10705680"/>
    <n v="45"/>
  </r>
  <r>
    <x v="0"/>
    <x v="0"/>
    <x v="0"/>
    <x v="241"/>
    <s v="2015-04"/>
    <x v="5"/>
    <x v="3"/>
    <s v="Public Holiday"/>
    <n v="273360"/>
    <n v="2"/>
  </r>
  <r>
    <x v="0"/>
    <x v="0"/>
    <x v="0"/>
    <x v="242"/>
    <s v="2015-04"/>
    <x v="6"/>
    <x v="0"/>
    <s v="WorkDay"/>
    <n v="16800"/>
    <n v="15"/>
  </r>
  <r>
    <x v="0"/>
    <x v="0"/>
    <x v="1"/>
    <x v="243"/>
    <s v="2015-04"/>
    <x v="2"/>
    <x v="0"/>
    <s v="WorkDay"/>
    <n v="2975400"/>
    <n v="18"/>
  </r>
  <r>
    <x v="0"/>
    <x v="0"/>
    <x v="1"/>
    <x v="244"/>
    <s v="2015-04"/>
    <x v="3"/>
    <x v="0"/>
    <s v="WorkDay"/>
    <n v="1427640"/>
    <n v="5"/>
  </r>
  <r>
    <x v="0"/>
    <x v="0"/>
    <x v="1"/>
    <x v="245"/>
    <s v="2015-04"/>
    <x v="6"/>
    <x v="2"/>
    <s v="WorkDay"/>
    <n v="25680"/>
    <n v="15"/>
  </r>
  <r>
    <x v="0"/>
    <x v="0"/>
    <x v="1"/>
    <x v="246"/>
    <s v="2015-04"/>
    <x v="2"/>
    <x v="2"/>
    <s v="WorkDay"/>
    <n v="264000"/>
    <n v="20"/>
  </r>
  <r>
    <x v="0"/>
    <x v="0"/>
    <x v="1"/>
    <x v="237"/>
    <s v="2015-04"/>
    <x v="4"/>
    <x v="0"/>
    <s v="WorkDay"/>
    <n v="8035800"/>
    <n v="40"/>
  </r>
  <r>
    <x v="0"/>
    <x v="0"/>
    <x v="1"/>
    <x v="239"/>
    <s v="2015-04"/>
    <x v="0"/>
    <x v="2"/>
    <s v="WorkDay"/>
    <n v="2657400"/>
    <n v="58"/>
  </r>
  <r>
    <x v="0"/>
    <x v="0"/>
    <x v="1"/>
    <x v="240"/>
    <s v="2015-04"/>
    <x v="1"/>
    <x v="1"/>
    <s v="WorkDay"/>
    <n v="1685520"/>
    <n v="2"/>
  </r>
  <r>
    <x v="0"/>
    <x v="0"/>
    <x v="1"/>
    <x v="240"/>
    <s v="2015-04"/>
    <x v="0"/>
    <x v="0"/>
    <s v="WorkDay"/>
    <n v="14215320"/>
    <n v="37"/>
  </r>
  <r>
    <x v="0"/>
    <x v="0"/>
    <x v="1"/>
    <x v="247"/>
    <s v="2015-04"/>
    <x v="6"/>
    <x v="0"/>
    <s v="WorkDay"/>
    <n v="186360"/>
    <n v="1"/>
  </r>
  <r>
    <x v="0"/>
    <x v="0"/>
    <x v="1"/>
    <x v="248"/>
    <s v="2015-04"/>
    <x v="5"/>
    <x v="3"/>
    <s v="WorkDay"/>
    <n v="3662040"/>
    <n v="10"/>
  </r>
  <r>
    <x v="0"/>
    <x v="0"/>
    <x v="1"/>
    <x v="248"/>
    <s v="2015-04"/>
    <x v="7"/>
    <x v="2"/>
    <s v="WorkDay"/>
    <n v="940560"/>
    <n v="15"/>
  </r>
  <r>
    <x v="0"/>
    <x v="0"/>
    <x v="1"/>
    <x v="241"/>
    <s v="2015-04"/>
    <x v="8"/>
    <x v="0"/>
    <s v="Public Holiday"/>
    <n v="5855040"/>
    <n v="23"/>
  </r>
  <r>
    <x v="0"/>
    <x v="0"/>
    <x v="1"/>
    <x v="242"/>
    <s v="2015-04"/>
    <x v="2"/>
    <x v="2"/>
    <s v="WorkDay"/>
    <n v="29760"/>
    <n v="35"/>
  </r>
  <r>
    <x v="0"/>
    <x v="0"/>
    <x v="1"/>
    <x v="242"/>
    <s v="2015-04"/>
    <x v="0"/>
    <x v="2"/>
    <s v="WorkDay"/>
    <n v="43080"/>
    <n v="40"/>
  </r>
  <r>
    <x v="0"/>
    <x v="0"/>
    <x v="2"/>
    <x v="243"/>
    <s v="2015-04"/>
    <x v="6"/>
    <x v="0"/>
    <s v="WorkDay"/>
    <n v="189720"/>
    <n v="1"/>
  </r>
  <r>
    <x v="0"/>
    <x v="0"/>
    <x v="2"/>
    <x v="244"/>
    <s v="2015-04"/>
    <x v="8"/>
    <x v="0"/>
    <s v="WorkDay"/>
    <n v="264360"/>
    <n v="2"/>
  </r>
  <r>
    <x v="0"/>
    <x v="0"/>
    <x v="2"/>
    <x v="249"/>
    <s v="2015-04"/>
    <x v="3"/>
    <x v="2"/>
    <s v="WorkDay"/>
    <n v="26400"/>
    <n v="17"/>
  </r>
  <r>
    <x v="0"/>
    <x v="0"/>
    <x v="2"/>
    <x v="250"/>
    <s v="2015-04"/>
    <x v="1"/>
    <x v="1"/>
    <s v="WorkDay"/>
    <n v="2631120"/>
    <n v="5"/>
  </r>
  <r>
    <x v="0"/>
    <x v="0"/>
    <x v="2"/>
    <x v="250"/>
    <s v="2015-04"/>
    <x v="3"/>
    <x v="0"/>
    <s v="WorkDay"/>
    <n v="2341320"/>
    <n v="10"/>
  </r>
  <r>
    <x v="0"/>
    <x v="0"/>
    <x v="2"/>
    <x v="251"/>
    <s v="2015-04"/>
    <x v="0"/>
    <x v="2"/>
    <s v="WorkDay"/>
    <n v="1039080"/>
    <n v="49"/>
  </r>
  <r>
    <x v="0"/>
    <x v="0"/>
    <x v="2"/>
    <x v="252"/>
    <s v="2015-04"/>
    <x v="0"/>
    <x v="0"/>
    <s v="WorkDay"/>
    <n v="12556200"/>
    <n v="33"/>
  </r>
  <r>
    <x v="0"/>
    <x v="0"/>
    <x v="2"/>
    <x v="236"/>
    <s v="2015-04"/>
    <x v="0"/>
    <x v="2"/>
    <s v="WorkDay"/>
    <n v="149520"/>
    <n v="12"/>
  </r>
  <r>
    <x v="0"/>
    <x v="0"/>
    <x v="2"/>
    <x v="236"/>
    <s v="2015-04"/>
    <x v="7"/>
    <x v="2"/>
    <s v="WorkDay"/>
    <n v="160200"/>
    <n v="22"/>
  </r>
  <r>
    <x v="0"/>
    <x v="0"/>
    <x v="2"/>
    <x v="253"/>
    <s v="2015-04"/>
    <x v="2"/>
    <x v="2"/>
    <s v="WorkDay"/>
    <n v="408240"/>
    <n v="53"/>
  </r>
  <r>
    <x v="0"/>
    <x v="0"/>
    <x v="2"/>
    <x v="253"/>
    <s v="2015-04"/>
    <x v="4"/>
    <x v="0"/>
    <s v="WorkDay"/>
    <n v="5476080"/>
    <n v="36"/>
  </r>
  <r>
    <x v="0"/>
    <x v="0"/>
    <x v="2"/>
    <x v="253"/>
    <s v="2015-04"/>
    <x v="6"/>
    <x v="2"/>
    <s v="WorkDay"/>
    <n v="19680"/>
    <n v="25"/>
  </r>
  <r>
    <x v="0"/>
    <x v="0"/>
    <x v="2"/>
    <x v="239"/>
    <s v="2015-04"/>
    <x v="2"/>
    <x v="0"/>
    <s v="WorkDay"/>
    <n v="2111160"/>
    <n v="10"/>
  </r>
  <r>
    <x v="0"/>
    <x v="0"/>
    <x v="2"/>
    <x v="254"/>
    <s v="2015-04"/>
    <x v="2"/>
    <x v="2"/>
    <s v="WorkDay"/>
    <n v="392640"/>
    <n v="31"/>
  </r>
  <r>
    <x v="0"/>
    <x v="0"/>
    <x v="2"/>
    <x v="248"/>
    <s v="2015-04"/>
    <x v="2"/>
    <x v="2"/>
    <s v="WorkDay"/>
    <n v="29760"/>
    <n v="52"/>
  </r>
  <r>
    <x v="0"/>
    <x v="0"/>
    <x v="2"/>
    <x v="255"/>
    <s v="2015-04"/>
    <x v="5"/>
    <x v="3"/>
    <s v="WorkDay"/>
    <n v="2076480"/>
    <n v="7"/>
  </r>
  <r>
    <x v="0"/>
    <x v="0"/>
    <x v="3"/>
    <x v="243"/>
    <s v="2015-04"/>
    <x v="2"/>
    <x v="2"/>
    <s v="WorkDay"/>
    <n v="1726920"/>
    <n v="39"/>
  </r>
  <r>
    <x v="0"/>
    <x v="0"/>
    <x v="3"/>
    <x v="249"/>
    <s v="2015-04"/>
    <x v="7"/>
    <x v="2"/>
    <s v="WorkDay"/>
    <n v="164040"/>
    <n v="41"/>
  </r>
  <r>
    <x v="0"/>
    <x v="0"/>
    <x v="3"/>
    <x v="256"/>
    <s v="2015-04"/>
    <x v="2"/>
    <x v="2"/>
    <s v="WorkDay"/>
    <n v="255000"/>
    <n v="52"/>
  </r>
  <r>
    <x v="0"/>
    <x v="0"/>
    <x v="3"/>
    <x v="234"/>
    <s v="2015-04"/>
    <x v="0"/>
    <x v="0"/>
    <s v="WorkDay"/>
    <n v="17281200"/>
    <n v="54"/>
  </r>
  <r>
    <x v="0"/>
    <x v="0"/>
    <x v="3"/>
    <x v="234"/>
    <s v="2015-04"/>
    <x v="6"/>
    <x v="2"/>
    <s v="WorkDay"/>
    <n v="19680"/>
    <n v="15"/>
  </r>
  <r>
    <x v="0"/>
    <x v="0"/>
    <x v="3"/>
    <x v="236"/>
    <s v="2015-04"/>
    <x v="4"/>
    <x v="0"/>
    <s v="WorkDay"/>
    <n v="8338680"/>
    <n v="46"/>
  </r>
  <r>
    <x v="0"/>
    <x v="0"/>
    <x v="3"/>
    <x v="236"/>
    <s v="2015-04"/>
    <x v="6"/>
    <x v="2"/>
    <s v="WorkDay"/>
    <n v="227880"/>
    <n v="32"/>
  </r>
  <r>
    <x v="0"/>
    <x v="0"/>
    <x v="3"/>
    <x v="253"/>
    <s v="2015-04"/>
    <x v="2"/>
    <x v="0"/>
    <s v="WorkDay"/>
    <n v="4098360"/>
    <n v="20"/>
  </r>
  <r>
    <x v="0"/>
    <x v="0"/>
    <x v="3"/>
    <x v="238"/>
    <s v="2015-04"/>
    <x v="3"/>
    <x v="0"/>
    <s v="WorkDay"/>
    <n v="1476120"/>
    <n v="3"/>
  </r>
  <r>
    <x v="0"/>
    <x v="0"/>
    <x v="3"/>
    <x v="257"/>
    <s v="2015-04"/>
    <x v="2"/>
    <x v="2"/>
    <s v="WorkDay"/>
    <n v="53160"/>
    <n v="17"/>
  </r>
  <r>
    <x v="0"/>
    <x v="0"/>
    <x v="3"/>
    <x v="257"/>
    <s v="2015-04"/>
    <x v="0"/>
    <x v="2"/>
    <s v="WorkDay"/>
    <n v="19680"/>
    <n v="33"/>
  </r>
  <r>
    <x v="0"/>
    <x v="0"/>
    <x v="3"/>
    <x v="254"/>
    <s v="2015-04"/>
    <x v="0"/>
    <x v="2"/>
    <s v="WorkDay"/>
    <n v="1618440"/>
    <n v="25"/>
  </r>
  <r>
    <x v="0"/>
    <x v="0"/>
    <x v="3"/>
    <x v="247"/>
    <s v="2015-04"/>
    <x v="1"/>
    <x v="1"/>
    <s v="WorkDay"/>
    <n v="1025640"/>
    <n v="2"/>
  </r>
  <r>
    <x v="0"/>
    <x v="0"/>
    <x v="3"/>
    <x v="241"/>
    <s v="2015-04"/>
    <x v="5"/>
    <x v="3"/>
    <s v="Public Holiday"/>
    <n v="4393920"/>
    <n v="14"/>
  </r>
  <r>
    <x v="0"/>
    <x v="0"/>
    <x v="3"/>
    <x v="241"/>
    <s v="2015-04"/>
    <x v="8"/>
    <x v="0"/>
    <s v="Public Holiday"/>
    <n v="8017800"/>
    <n v="27"/>
  </r>
  <r>
    <x v="0"/>
    <x v="0"/>
    <x v="3"/>
    <x v="241"/>
    <s v="2015-04"/>
    <x v="6"/>
    <x v="0"/>
    <s v="Public Holiday"/>
    <n v="330360"/>
    <n v="1"/>
  </r>
  <r>
    <x v="0"/>
    <x v="1"/>
    <x v="5"/>
    <x v="258"/>
    <s v="2015-04"/>
    <x v="2"/>
    <x v="2"/>
    <s v="WorkDay"/>
    <n v="61440"/>
    <n v="56"/>
  </r>
  <r>
    <x v="0"/>
    <x v="1"/>
    <x v="5"/>
    <x v="259"/>
    <s v="2015-04"/>
    <x v="6"/>
    <x v="2"/>
    <s v="WorkDay"/>
    <n v="18000"/>
    <n v="12"/>
  </r>
  <r>
    <x v="0"/>
    <x v="1"/>
    <x v="5"/>
    <x v="245"/>
    <s v="2015-04"/>
    <x v="0"/>
    <x v="0"/>
    <s v="WorkDay"/>
    <n v="9980040"/>
    <n v="28"/>
  </r>
  <r>
    <x v="0"/>
    <x v="1"/>
    <x v="5"/>
    <x v="245"/>
    <s v="2015-04"/>
    <x v="6"/>
    <x v="2"/>
    <s v="WorkDay"/>
    <n v="64200"/>
    <n v="27"/>
  </r>
  <r>
    <x v="0"/>
    <x v="1"/>
    <x v="5"/>
    <x v="251"/>
    <s v="2015-04"/>
    <x v="0"/>
    <x v="2"/>
    <s v="WorkDay"/>
    <n v="1507560"/>
    <n v="33"/>
  </r>
  <r>
    <x v="0"/>
    <x v="1"/>
    <x v="5"/>
    <x v="252"/>
    <s v="2015-04"/>
    <x v="5"/>
    <x v="3"/>
    <s v="WorkDay"/>
    <n v="7251360"/>
    <n v="17"/>
  </r>
  <r>
    <x v="0"/>
    <x v="1"/>
    <x v="5"/>
    <x v="260"/>
    <s v="2015-04"/>
    <x v="2"/>
    <x v="2"/>
    <s v="WorkDay"/>
    <n v="212400"/>
    <n v="52"/>
  </r>
  <r>
    <x v="0"/>
    <x v="1"/>
    <x v="5"/>
    <x v="238"/>
    <s v="2015-04"/>
    <x v="7"/>
    <x v="2"/>
    <s v="WorkDay"/>
    <n v="701640"/>
    <n v="44"/>
  </r>
  <r>
    <x v="0"/>
    <x v="1"/>
    <x v="5"/>
    <x v="238"/>
    <s v="2015-04"/>
    <x v="8"/>
    <x v="0"/>
    <s v="WorkDay"/>
    <n v="836880"/>
    <n v="3"/>
  </r>
  <r>
    <x v="0"/>
    <x v="1"/>
    <x v="5"/>
    <x v="261"/>
    <s v="2015-04"/>
    <x v="0"/>
    <x v="2"/>
    <s v="WorkDay"/>
    <n v="21360"/>
    <n v="19"/>
  </r>
  <r>
    <x v="0"/>
    <x v="1"/>
    <x v="5"/>
    <x v="254"/>
    <s v="2015-04"/>
    <x v="3"/>
    <x v="2"/>
    <s v="WorkDay"/>
    <n v="366240"/>
    <n v="48"/>
  </r>
  <r>
    <x v="0"/>
    <x v="1"/>
    <x v="5"/>
    <x v="254"/>
    <s v="2015-04"/>
    <x v="3"/>
    <x v="0"/>
    <s v="WorkDay"/>
    <n v="1822080"/>
    <n v="8"/>
  </r>
  <r>
    <x v="0"/>
    <x v="1"/>
    <x v="5"/>
    <x v="242"/>
    <s v="2015-04"/>
    <x v="1"/>
    <x v="1"/>
    <s v="WorkDay"/>
    <n v="5025000"/>
    <n v="10"/>
  </r>
  <r>
    <x v="0"/>
    <x v="1"/>
    <x v="5"/>
    <x v="242"/>
    <s v="2015-04"/>
    <x v="2"/>
    <x v="0"/>
    <s v="WorkDay"/>
    <n v="3677760"/>
    <n v="26"/>
  </r>
  <r>
    <x v="0"/>
    <x v="1"/>
    <x v="5"/>
    <x v="242"/>
    <s v="2015-04"/>
    <x v="4"/>
    <x v="0"/>
    <s v="WorkDay"/>
    <n v="8780880"/>
    <n v="57"/>
  </r>
  <r>
    <x v="0"/>
    <x v="1"/>
    <x v="5"/>
    <x v="255"/>
    <s v="2015-04"/>
    <x v="6"/>
    <x v="0"/>
    <s v="WorkDay"/>
    <n v="468240"/>
    <n v="3"/>
  </r>
  <r>
    <x v="0"/>
    <x v="1"/>
    <x v="6"/>
    <x v="243"/>
    <s v="2015-04"/>
    <x v="0"/>
    <x v="2"/>
    <s v="WorkDay"/>
    <n v="853800"/>
    <n v="49"/>
  </r>
  <r>
    <x v="0"/>
    <x v="1"/>
    <x v="6"/>
    <x v="243"/>
    <s v="2015-04"/>
    <x v="6"/>
    <x v="2"/>
    <s v="WorkDay"/>
    <n v="346440"/>
    <n v="12"/>
  </r>
  <r>
    <x v="0"/>
    <x v="1"/>
    <x v="6"/>
    <x v="258"/>
    <s v="2015-04"/>
    <x v="3"/>
    <x v="0"/>
    <s v="WorkDay"/>
    <n v="2109480"/>
    <n v="6"/>
  </r>
  <r>
    <x v="0"/>
    <x v="1"/>
    <x v="6"/>
    <x v="244"/>
    <s v="2015-04"/>
    <x v="1"/>
    <x v="1"/>
    <s v="WorkDay"/>
    <n v="4101120"/>
    <n v="10"/>
  </r>
  <r>
    <x v="0"/>
    <x v="1"/>
    <x v="6"/>
    <x v="250"/>
    <s v="2015-04"/>
    <x v="6"/>
    <x v="0"/>
    <s v="WorkDay"/>
    <n v="617520"/>
    <n v="3"/>
  </r>
  <r>
    <x v="0"/>
    <x v="1"/>
    <x v="6"/>
    <x v="235"/>
    <s v="2015-04"/>
    <x v="7"/>
    <x v="2"/>
    <s v="WorkDay"/>
    <n v="623040"/>
    <n v="38"/>
  </r>
  <r>
    <x v="0"/>
    <x v="1"/>
    <x v="6"/>
    <x v="251"/>
    <s v="2015-04"/>
    <x v="2"/>
    <x v="0"/>
    <s v="WorkDay"/>
    <n v="6919800"/>
    <n v="30"/>
  </r>
  <r>
    <x v="0"/>
    <x v="1"/>
    <x v="6"/>
    <x v="251"/>
    <s v="2015-04"/>
    <x v="3"/>
    <x v="2"/>
    <s v="WorkDay"/>
    <n v="897960"/>
    <n v="29"/>
  </r>
  <r>
    <x v="0"/>
    <x v="1"/>
    <x v="6"/>
    <x v="252"/>
    <s v="2015-04"/>
    <x v="0"/>
    <x v="2"/>
    <s v="WorkDay"/>
    <n v="2852400"/>
    <n v="51"/>
  </r>
  <r>
    <x v="0"/>
    <x v="1"/>
    <x v="6"/>
    <x v="253"/>
    <s v="2015-04"/>
    <x v="5"/>
    <x v="3"/>
    <s v="WorkDay"/>
    <n v="7453080"/>
    <n v="24"/>
  </r>
  <r>
    <x v="0"/>
    <x v="1"/>
    <x v="6"/>
    <x v="237"/>
    <s v="2015-04"/>
    <x v="6"/>
    <x v="2"/>
    <s v="WorkDay"/>
    <n v="1122960"/>
    <n v="50"/>
  </r>
  <r>
    <x v="0"/>
    <x v="1"/>
    <x v="6"/>
    <x v="240"/>
    <s v="2015-04"/>
    <x v="2"/>
    <x v="2"/>
    <s v="WorkDay"/>
    <n v="11040"/>
    <n v="14"/>
  </r>
  <r>
    <x v="0"/>
    <x v="1"/>
    <x v="6"/>
    <x v="257"/>
    <s v="2015-04"/>
    <x v="4"/>
    <x v="0"/>
    <s v="WorkDay"/>
    <n v="19930200"/>
    <n v="118"/>
  </r>
  <r>
    <x v="0"/>
    <x v="1"/>
    <x v="6"/>
    <x v="247"/>
    <s v="2015-04"/>
    <x v="2"/>
    <x v="2"/>
    <s v="WorkDay"/>
    <n v="190440"/>
    <n v="41"/>
  </r>
  <r>
    <x v="0"/>
    <x v="1"/>
    <x v="6"/>
    <x v="247"/>
    <s v="2015-04"/>
    <x v="8"/>
    <x v="0"/>
    <s v="WorkDay"/>
    <n v="3863880"/>
    <n v="13"/>
  </r>
  <r>
    <x v="0"/>
    <x v="1"/>
    <x v="6"/>
    <x v="242"/>
    <s v="2015-04"/>
    <x v="2"/>
    <x v="2"/>
    <s v="WorkDay"/>
    <n v="344880"/>
    <n v="48"/>
  </r>
  <r>
    <x v="0"/>
    <x v="1"/>
    <x v="6"/>
    <x v="242"/>
    <s v="2015-04"/>
    <x v="0"/>
    <x v="0"/>
    <s v="WorkDay"/>
    <n v="28609080"/>
    <n v="130"/>
  </r>
  <r>
    <x v="0"/>
    <x v="1"/>
    <x v="7"/>
    <x v="259"/>
    <s v="2015-04"/>
    <x v="6"/>
    <x v="2"/>
    <s v="WorkDay"/>
    <n v="2155320"/>
    <n v="14"/>
  </r>
  <r>
    <x v="0"/>
    <x v="1"/>
    <x v="7"/>
    <x v="244"/>
    <s v="2015-04"/>
    <x v="0"/>
    <x v="2"/>
    <s v="WorkDay"/>
    <n v="3291600"/>
    <n v="49"/>
  </r>
  <r>
    <x v="0"/>
    <x v="1"/>
    <x v="7"/>
    <x v="233"/>
    <s v="2015-04"/>
    <x v="0"/>
    <x v="2"/>
    <s v="WorkDay"/>
    <n v="852240"/>
    <n v="43"/>
  </r>
  <r>
    <x v="0"/>
    <x v="1"/>
    <x v="7"/>
    <x v="249"/>
    <s v="2015-04"/>
    <x v="1"/>
    <x v="1"/>
    <s v="WorkDay"/>
    <n v="7320480"/>
    <n v="11"/>
  </r>
  <r>
    <x v="0"/>
    <x v="1"/>
    <x v="7"/>
    <x v="249"/>
    <s v="2015-04"/>
    <x v="0"/>
    <x v="0"/>
    <s v="WorkDay"/>
    <n v="35838240"/>
    <n v="164"/>
  </r>
  <r>
    <x v="0"/>
    <x v="1"/>
    <x v="7"/>
    <x v="235"/>
    <s v="2015-04"/>
    <x v="3"/>
    <x v="0"/>
    <s v="WorkDay"/>
    <n v="5394480"/>
    <n v="16"/>
  </r>
  <r>
    <x v="0"/>
    <x v="1"/>
    <x v="7"/>
    <x v="251"/>
    <s v="2015-04"/>
    <x v="7"/>
    <x v="2"/>
    <s v="WorkDay"/>
    <n v="1394280"/>
    <n v="31"/>
  </r>
  <r>
    <x v="0"/>
    <x v="1"/>
    <x v="7"/>
    <x v="252"/>
    <s v="2015-04"/>
    <x v="4"/>
    <x v="0"/>
    <s v="WorkDay"/>
    <n v="21045240"/>
    <n v="133"/>
  </r>
  <r>
    <x v="0"/>
    <x v="1"/>
    <x v="7"/>
    <x v="252"/>
    <s v="2015-04"/>
    <x v="6"/>
    <x v="2"/>
    <s v="WorkDay"/>
    <n v="156960"/>
    <n v="26"/>
  </r>
  <r>
    <x v="0"/>
    <x v="1"/>
    <x v="7"/>
    <x v="260"/>
    <s v="2015-04"/>
    <x v="8"/>
    <x v="0"/>
    <s v="WorkDay"/>
    <n v="1550160"/>
    <n v="6"/>
  </r>
  <r>
    <x v="0"/>
    <x v="1"/>
    <x v="7"/>
    <x v="262"/>
    <s v="2015-04"/>
    <x v="3"/>
    <x v="2"/>
    <s v="WorkDay"/>
    <n v="1838040"/>
    <n v="51"/>
  </r>
  <r>
    <x v="0"/>
    <x v="1"/>
    <x v="7"/>
    <x v="237"/>
    <s v="2015-04"/>
    <x v="6"/>
    <x v="0"/>
    <s v="WorkDay"/>
    <n v="1154280"/>
    <n v="5"/>
  </r>
  <r>
    <x v="0"/>
    <x v="1"/>
    <x v="7"/>
    <x v="240"/>
    <s v="2015-04"/>
    <x v="2"/>
    <x v="0"/>
    <s v="WorkDay"/>
    <n v="8790000"/>
    <n v="49"/>
  </r>
  <r>
    <x v="0"/>
    <x v="1"/>
    <x v="7"/>
    <x v="248"/>
    <s v="2015-04"/>
    <x v="2"/>
    <x v="2"/>
    <s v="WorkDay"/>
    <n v="23880"/>
    <n v="51"/>
  </r>
  <r>
    <x v="0"/>
    <x v="1"/>
    <x v="7"/>
    <x v="241"/>
    <s v="2015-04"/>
    <x v="5"/>
    <x v="3"/>
    <s v="Public Holiday"/>
    <n v="5384520"/>
    <n v="18"/>
  </r>
  <r>
    <x v="0"/>
    <x v="1"/>
    <x v="7"/>
    <x v="241"/>
    <s v="2015-04"/>
    <x v="2"/>
    <x v="2"/>
    <s v="Public Holiday"/>
    <n v="297720"/>
    <n v="19"/>
  </r>
  <r>
    <x v="0"/>
    <x v="1"/>
    <x v="7"/>
    <x v="242"/>
    <s v="2015-04"/>
    <x v="2"/>
    <x v="2"/>
    <s v="WorkDay"/>
    <n v="221880"/>
    <n v="24"/>
  </r>
  <r>
    <x v="1"/>
    <x v="2"/>
    <x v="8"/>
    <x v="243"/>
    <s v="2015-04"/>
    <x v="7"/>
    <x v="2"/>
    <s v="WorkDay"/>
    <n v="46560"/>
    <n v="52"/>
  </r>
  <r>
    <x v="1"/>
    <x v="2"/>
    <x v="8"/>
    <x v="259"/>
    <s v="2015-04"/>
    <x v="6"/>
    <x v="2"/>
    <s v="WorkDay"/>
    <n v="667440"/>
    <n v="34"/>
  </r>
  <r>
    <x v="1"/>
    <x v="2"/>
    <x v="8"/>
    <x v="233"/>
    <s v="2015-04"/>
    <x v="0"/>
    <x v="2"/>
    <s v="WorkDay"/>
    <n v="783960"/>
    <n v="55"/>
  </r>
  <r>
    <x v="1"/>
    <x v="2"/>
    <x v="8"/>
    <x v="245"/>
    <s v="2015-04"/>
    <x v="2"/>
    <x v="2"/>
    <s v="WorkDay"/>
    <n v="214800"/>
    <n v="25"/>
  </r>
  <r>
    <x v="1"/>
    <x v="2"/>
    <x v="8"/>
    <x v="252"/>
    <s v="2015-04"/>
    <x v="2"/>
    <x v="2"/>
    <s v="WorkDay"/>
    <n v="66000"/>
    <n v="42"/>
  </r>
  <r>
    <x v="1"/>
    <x v="2"/>
    <x v="8"/>
    <x v="252"/>
    <s v="2015-04"/>
    <x v="6"/>
    <x v="0"/>
    <s v="WorkDay"/>
    <n v="95880"/>
    <n v="56"/>
  </r>
  <r>
    <x v="1"/>
    <x v="2"/>
    <x v="8"/>
    <x v="253"/>
    <s v="2015-04"/>
    <x v="2"/>
    <x v="2"/>
    <s v="WorkDay"/>
    <n v="21720"/>
    <n v="23"/>
  </r>
  <r>
    <x v="1"/>
    <x v="2"/>
    <x v="8"/>
    <x v="253"/>
    <s v="2015-04"/>
    <x v="3"/>
    <x v="0"/>
    <s v="WorkDay"/>
    <n v="413160"/>
    <n v="2"/>
  </r>
  <r>
    <x v="1"/>
    <x v="2"/>
    <x v="8"/>
    <x v="238"/>
    <s v="2015-04"/>
    <x v="4"/>
    <x v="0"/>
    <s v="WorkDay"/>
    <n v="4338600"/>
    <n v="26"/>
  </r>
  <r>
    <x v="1"/>
    <x v="2"/>
    <x v="8"/>
    <x v="261"/>
    <s v="2015-04"/>
    <x v="5"/>
    <x v="3"/>
    <s v="WorkDay"/>
    <n v="4962480"/>
    <n v="12"/>
  </r>
  <r>
    <x v="1"/>
    <x v="2"/>
    <x v="8"/>
    <x v="261"/>
    <s v="2015-04"/>
    <x v="1"/>
    <x v="1"/>
    <s v="WorkDay"/>
    <n v="2771640"/>
    <n v="3"/>
  </r>
  <r>
    <x v="1"/>
    <x v="2"/>
    <x v="8"/>
    <x v="257"/>
    <s v="2015-04"/>
    <x v="0"/>
    <x v="0"/>
    <s v="WorkDay"/>
    <n v="4287120"/>
    <n v="16"/>
  </r>
  <r>
    <x v="1"/>
    <x v="2"/>
    <x v="8"/>
    <x v="242"/>
    <s v="2015-04"/>
    <x v="2"/>
    <x v="0"/>
    <s v="WorkDay"/>
    <n v="1169280"/>
    <n v="5"/>
  </r>
  <r>
    <x v="1"/>
    <x v="2"/>
    <x v="9"/>
    <x v="263"/>
    <s v="2015-04"/>
    <x v="1"/>
    <x v="1"/>
    <s v="WorkDay"/>
    <n v="994440"/>
    <n v="2"/>
  </r>
  <r>
    <x v="1"/>
    <x v="2"/>
    <x v="9"/>
    <x v="263"/>
    <s v="2015-04"/>
    <x v="7"/>
    <x v="2"/>
    <s v="WorkDay"/>
    <n v="276000"/>
    <n v="24"/>
  </r>
  <r>
    <x v="1"/>
    <x v="2"/>
    <x v="9"/>
    <x v="258"/>
    <s v="2015-04"/>
    <x v="3"/>
    <x v="0"/>
    <s v="WorkDay"/>
    <n v="277440"/>
    <n v="1"/>
  </r>
  <r>
    <x v="1"/>
    <x v="2"/>
    <x v="9"/>
    <x v="250"/>
    <s v="2015-04"/>
    <x v="0"/>
    <x v="0"/>
    <s v="WorkDay"/>
    <n v="5955960"/>
    <n v="25"/>
  </r>
  <r>
    <x v="1"/>
    <x v="2"/>
    <x v="9"/>
    <x v="250"/>
    <s v="2015-04"/>
    <x v="6"/>
    <x v="0"/>
    <s v="WorkDay"/>
    <n v="99120"/>
    <n v="55"/>
  </r>
  <r>
    <x v="1"/>
    <x v="2"/>
    <x v="9"/>
    <x v="246"/>
    <s v="2015-04"/>
    <x v="0"/>
    <x v="2"/>
    <s v="WorkDay"/>
    <n v="466800"/>
    <n v="59"/>
  </r>
  <r>
    <x v="1"/>
    <x v="2"/>
    <x v="9"/>
    <x v="252"/>
    <s v="2015-04"/>
    <x v="2"/>
    <x v="0"/>
    <s v="WorkDay"/>
    <n v="2468880"/>
    <n v="12"/>
  </r>
  <r>
    <x v="1"/>
    <x v="2"/>
    <x v="9"/>
    <x v="253"/>
    <s v="2015-04"/>
    <x v="6"/>
    <x v="2"/>
    <s v="WorkDay"/>
    <n v="42720"/>
    <n v="48"/>
  </r>
  <r>
    <x v="1"/>
    <x v="2"/>
    <x v="9"/>
    <x v="261"/>
    <s v="2015-04"/>
    <x v="5"/>
    <x v="3"/>
    <s v="WorkDay"/>
    <n v="1099440"/>
    <n v="3"/>
  </r>
  <r>
    <x v="1"/>
    <x v="2"/>
    <x v="9"/>
    <x v="257"/>
    <s v="2015-04"/>
    <x v="2"/>
    <x v="2"/>
    <s v="WorkDay"/>
    <n v="1334880"/>
    <n v="111"/>
  </r>
  <r>
    <x v="1"/>
    <x v="2"/>
    <x v="9"/>
    <x v="248"/>
    <s v="2015-04"/>
    <x v="2"/>
    <x v="2"/>
    <s v="WorkDay"/>
    <n v="105840"/>
    <n v="15"/>
  </r>
  <r>
    <x v="1"/>
    <x v="2"/>
    <x v="9"/>
    <x v="248"/>
    <s v="2015-04"/>
    <x v="4"/>
    <x v="0"/>
    <s v="WorkDay"/>
    <n v="1529040"/>
    <n v="7"/>
  </r>
  <r>
    <x v="1"/>
    <x v="2"/>
    <x v="10"/>
    <x v="243"/>
    <s v="2015-04"/>
    <x v="2"/>
    <x v="2"/>
    <s v="WorkDay"/>
    <n v="172800"/>
    <n v="50"/>
  </r>
  <r>
    <x v="1"/>
    <x v="2"/>
    <x v="10"/>
    <x v="258"/>
    <s v="2015-04"/>
    <x v="5"/>
    <x v="3"/>
    <s v="WorkDay"/>
    <n v="3989760"/>
    <n v="7"/>
  </r>
  <r>
    <x v="1"/>
    <x v="2"/>
    <x v="10"/>
    <x v="233"/>
    <s v="2015-04"/>
    <x v="2"/>
    <x v="0"/>
    <s v="WorkDay"/>
    <n v="940320"/>
    <n v="5"/>
  </r>
  <r>
    <x v="1"/>
    <x v="2"/>
    <x v="10"/>
    <x v="246"/>
    <s v="2015-04"/>
    <x v="2"/>
    <x v="2"/>
    <s v="WorkDay"/>
    <n v="52920"/>
    <n v="36"/>
  </r>
  <r>
    <x v="1"/>
    <x v="2"/>
    <x v="10"/>
    <x v="235"/>
    <s v="2015-04"/>
    <x v="1"/>
    <x v="1"/>
    <s v="WorkDay"/>
    <n v="2228400"/>
    <n v="6"/>
  </r>
  <r>
    <x v="1"/>
    <x v="2"/>
    <x v="10"/>
    <x v="260"/>
    <s v="2015-04"/>
    <x v="6"/>
    <x v="0"/>
    <s v="WorkDay"/>
    <n v="77040"/>
    <n v="45"/>
  </r>
  <r>
    <x v="1"/>
    <x v="2"/>
    <x v="10"/>
    <x v="253"/>
    <s v="2015-04"/>
    <x v="2"/>
    <x v="2"/>
    <s v="WorkDay"/>
    <n v="17400"/>
    <n v="30"/>
  </r>
  <r>
    <x v="1"/>
    <x v="2"/>
    <x v="10"/>
    <x v="261"/>
    <s v="2015-04"/>
    <x v="4"/>
    <x v="0"/>
    <s v="WorkDay"/>
    <n v="3488160"/>
    <n v="14"/>
  </r>
  <r>
    <x v="1"/>
    <x v="2"/>
    <x v="10"/>
    <x v="261"/>
    <s v="2015-04"/>
    <x v="6"/>
    <x v="2"/>
    <s v="WorkDay"/>
    <n v="536640"/>
    <n v="41"/>
  </r>
  <r>
    <x v="1"/>
    <x v="2"/>
    <x v="10"/>
    <x v="257"/>
    <s v="2015-04"/>
    <x v="3"/>
    <x v="0"/>
    <s v="WorkDay"/>
    <n v="332160"/>
    <n v="1"/>
  </r>
  <r>
    <x v="1"/>
    <x v="2"/>
    <x v="10"/>
    <x v="248"/>
    <s v="2015-04"/>
    <x v="7"/>
    <x v="2"/>
    <s v="WorkDay"/>
    <n v="37320"/>
    <n v="40"/>
  </r>
  <r>
    <x v="1"/>
    <x v="2"/>
    <x v="10"/>
    <x v="242"/>
    <s v="2015-04"/>
    <x v="0"/>
    <x v="0"/>
    <s v="WorkDay"/>
    <n v="3447000"/>
    <n v="11"/>
  </r>
  <r>
    <x v="1"/>
    <x v="2"/>
    <x v="10"/>
    <x v="255"/>
    <s v="2015-04"/>
    <x v="0"/>
    <x v="2"/>
    <s v="WorkDay"/>
    <n v="630240"/>
    <n v="56"/>
  </r>
  <r>
    <x v="1"/>
    <x v="2"/>
    <x v="11"/>
    <x v="256"/>
    <s v="2015-04"/>
    <x v="7"/>
    <x v="2"/>
    <s v="WorkDay"/>
    <n v="126000"/>
    <n v="23"/>
  </r>
  <r>
    <x v="1"/>
    <x v="2"/>
    <x v="11"/>
    <x v="256"/>
    <s v="2015-04"/>
    <x v="6"/>
    <x v="0"/>
    <s v="WorkDay"/>
    <n v="705600"/>
    <n v="3"/>
  </r>
  <r>
    <x v="1"/>
    <x v="2"/>
    <x v="11"/>
    <x v="246"/>
    <s v="2015-04"/>
    <x v="2"/>
    <x v="2"/>
    <s v="WorkDay"/>
    <n v="86880"/>
    <n v="16"/>
  </r>
  <r>
    <x v="1"/>
    <x v="2"/>
    <x v="11"/>
    <x v="235"/>
    <s v="2015-04"/>
    <x v="5"/>
    <x v="3"/>
    <s v="WorkDay"/>
    <n v="5575320"/>
    <n v="13"/>
  </r>
  <r>
    <x v="1"/>
    <x v="2"/>
    <x v="11"/>
    <x v="253"/>
    <s v="2015-04"/>
    <x v="2"/>
    <x v="0"/>
    <s v="WorkDay"/>
    <n v="1806240"/>
    <n v="11"/>
  </r>
  <r>
    <x v="1"/>
    <x v="2"/>
    <x v="11"/>
    <x v="253"/>
    <s v="2015-04"/>
    <x v="4"/>
    <x v="0"/>
    <s v="WorkDay"/>
    <n v="6321000"/>
    <n v="39"/>
  </r>
  <r>
    <x v="1"/>
    <x v="2"/>
    <x v="11"/>
    <x v="239"/>
    <s v="2015-04"/>
    <x v="3"/>
    <x v="0"/>
    <s v="WorkDay"/>
    <n v="982920"/>
    <n v="2"/>
  </r>
  <r>
    <x v="1"/>
    <x v="2"/>
    <x v="11"/>
    <x v="257"/>
    <s v="2015-04"/>
    <x v="0"/>
    <x v="0"/>
    <s v="WorkDay"/>
    <n v="9659160"/>
    <n v="42"/>
  </r>
  <r>
    <x v="1"/>
    <x v="2"/>
    <x v="11"/>
    <x v="241"/>
    <s v="2015-04"/>
    <x v="1"/>
    <x v="1"/>
    <s v="Public Holiday"/>
    <n v="3591960"/>
    <n v="5"/>
  </r>
  <r>
    <x v="1"/>
    <x v="2"/>
    <x v="11"/>
    <x v="255"/>
    <s v="2015-04"/>
    <x v="0"/>
    <x v="2"/>
    <s v="WorkDay"/>
    <n v="669840"/>
    <n v="49"/>
  </r>
  <r>
    <x v="1"/>
    <x v="2"/>
    <x v="12"/>
    <x v="243"/>
    <s v="2015-04"/>
    <x v="0"/>
    <x v="2"/>
    <s v="WorkDay"/>
    <n v="2814720"/>
    <n v="34"/>
  </r>
  <r>
    <x v="1"/>
    <x v="2"/>
    <x v="12"/>
    <x v="243"/>
    <s v="2015-04"/>
    <x v="3"/>
    <x v="0"/>
    <s v="WorkDay"/>
    <n v="2626800"/>
    <n v="7"/>
  </r>
  <r>
    <x v="1"/>
    <x v="2"/>
    <x v="12"/>
    <x v="259"/>
    <s v="2015-04"/>
    <x v="0"/>
    <x v="2"/>
    <s v="WorkDay"/>
    <n v="77880"/>
    <n v="21"/>
  </r>
  <r>
    <x v="1"/>
    <x v="2"/>
    <x v="12"/>
    <x v="245"/>
    <s v="2015-04"/>
    <x v="5"/>
    <x v="3"/>
    <s v="WorkDay"/>
    <n v="4762320"/>
    <n v="11"/>
  </r>
  <r>
    <x v="1"/>
    <x v="2"/>
    <x v="12"/>
    <x v="249"/>
    <s v="2015-04"/>
    <x v="2"/>
    <x v="2"/>
    <s v="WorkDay"/>
    <n v="74400"/>
    <n v="51"/>
  </r>
  <r>
    <x v="1"/>
    <x v="2"/>
    <x v="12"/>
    <x v="250"/>
    <s v="2015-04"/>
    <x v="0"/>
    <x v="0"/>
    <s v="WorkDay"/>
    <n v="14165040"/>
    <n v="59"/>
  </r>
  <r>
    <x v="1"/>
    <x v="2"/>
    <x v="12"/>
    <x v="246"/>
    <s v="2015-04"/>
    <x v="6"/>
    <x v="0"/>
    <s v="WorkDay"/>
    <n v="447120"/>
    <n v="2"/>
  </r>
  <r>
    <x v="1"/>
    <x v="2"/>
    <x v="12"/>
    <x v="251"/>
    <s v="2015-04"/>
    <x v="7"/>
    <x v="2"/>
    <s v="WorkDay"/>
    <n v="1931640"/>
    <n v="15"/>
  </r>
  <r>
    <x v="1"/>
    <x v="2"/>
    <x v="12"/>
    <x v="252"/>
    <s v="2015-04"/>
    <x v="6"/>
    <x v="2"/>
    <s v="WorkDay"/>
    <n v="70800"/>
    <n v="33"/>
  </r>
  <r>
    <x v="1"/>
    <x v="2"/>
    <x v="12"/>
    <x v="236"/>
    <s v="2015-04"/>
    <x v="4"/>
    <x v="0"/>
    <s v="WorkDay"/>
    <n v="6888000"/>
    <n v="29"/>
  </r>
  <r>
    <x v="1"/>
    <x v="2"/>
    <x v="12"/>
    <x v="261"/>
    <s v="2015-04"/>
    <x v="1"/>
    <x v="1"/>
    <s v="WorkDay"/>
    <n v="5167800"/>
    <n v="8"/>
  </r>
  <r>
    <x v="1"/>
    <x v="2"/>
    <x v="12"/>
    <x v="261"/>
    <s v="2015-04"/>
    <x v="6"/>
    <x v="2"/>
    <s v="WorkDay"/>
    <n v="377040"/>
    <n v="37"/>
  </r>
  <r>
    <x v="1"/>
    <x v="2"/>
    <x v="12"/>
    <x v="247"/>
    <s v="2015-04"/>
    <x v="2"/>
    <x v="0"/>
    <s v="WorkDay"/>
    <n v="3367560"/>
    <n v="13"/>
  </r>
  <r>
    <x v="1"/>
    <x v="2"/>
    <x v="12"/>
    <x v="241"/>
    <s v="2015-04"/>
    <x v="2"/>
    <x v="2"/>
    <s v="Public Holiday"/>
    <n v="972240"/>
    <n v="40"/>
  </r>
  <r>
    <x v="1"/>
    <x v="2"/>
    <x v="13"/>
    <x v="243"/>
    <s v="2015-04"/>
    <x v="2"/>
    <x v="2"/>
    <s v="WorkDay"/>
    <n v="14880"/>
    <n v="56"/>
  </r>
  <r>
    <x v="1"/>
    <x v="2"/>
    <x v="13"/>
    <x v="263"/>
    <s v="2015-04"/>
    <x v="1"/>
    <x v="1"/>
    <s v="WorkDay"/>
    <n v="1268520"/>
    <n v="2"/>
  </r>
  <r>
    <x v="1"/>
    <x v="2"/>
    <x v="13"/>
    <x v="258"/>
    <s v="2015-04"/>
    <x v="7"/>
    <x v="2"/>
    <s v="WorkDay"/>
    <n v="42600"/>
    <n v="17"/>
  </r>
  <r>
    <x v="1"/>
    <x v="2"/>
    <x v="13"/>
    <x v="244"/>
    <s v="2015-04"/>
    <x v="6"/>
    <x v="0"/>
    <s v="WorkDay"/>
    <n v="97080"/>
    <n v="27"/>
  </r>
  <r>
    <x v="1"/>
    <x v="2"/>
    <x v="13"/>
    <x v="251"/>
    <s v="2015-04"/>
    <x v="3"/>
    <x v="0"/>
    <s v="WorkDay"/>
    <n v="1037280"/>
    <n v="3"/>
  </r>
  <r>
    <x v="1"/>
    <x v="2"/>
    <x v="13"/>
    <x v="236"/>
    <s v="2015-04"/>
    <x v="0"/>
    <x v="0"/>
    <s v="WorkDay"/>
    <n v="6110880"/>
    <n v="22"/>
  </r>
  <r>
    <x v="1"/>
    <x v="2"/>
    <x v="13"/>
    <x v="241"/>
    <s v="2015-04"/>
    <x v="5"/>
    <x v="3"/>
    <s v="Public Holiday"/>
    <n v="1486800"/>
    <n v="5"/>
  </r>
  <r>
    <x v="1"/>
    <x v="2"/>
    <x v="13"/>
    <x v="241"/>
    <s v="2015-04"/>
    <x v="2"/>
    <x v="0"/>
    <s v="Public Holiday"/>
    <n v="1957560"/>
    <n v="13"/>
  </r>
  <r>
    <x v="1"/>
    <x v="2"/>
    <x v="13"/>
    <x v="241"/>
    <s v="2015-04"/>
    <x v="0"/>
    <x v="2"/>
    <s v="Public Holiday"/>
    <n v="595560"/>
    <n v="23"/>
  </r>
  <r>
    <x v="1"/>
    <x v="2"/>
    <x v="13"/>
    <x v="242"/>
    <s v="2015-04"/>
    <x v="4"/>
    <x v="0"/>
    <s v="WorkDay"/>
    <n v="4608960"/>
    <n v="26"/>
  </r>
  <r>
    <x v="1"/>
    <x v="3"/>
    <x v="14"/>
    <x v="258"/>
    <s v="2015-04"/>
    <x v="0"/>
    <x v="2"/>
    <s v="WorkDay"/>
    <n v="1389480"/>
    <n v="50"/>
  </r>
  <r>
    <x v="1"/>
    <x v="3"/>
    <x v="14"/>
    <x v="233"/>
    <s v="2015-04"/>
    <x v="3"/>
    <x v="0"/>
    <s v="WorkDay"/>
    <n v="802800"/>
    <n v="4"/>
  </r>
  <r>
    <x v="1"/>
    <x v="3"/>
    <x v="14"/>
    <x v="245"/>
    <s v="2015-04"/>
    <x v="1"/>
    <x v="1"/>
    <s v="WorkDay"/>
    <n v="1376400"/>
    <n v="4"/>
  </r>
  <r>
    <x v="1"/>
    <x v="3"/>
    <x v="14"/>
    <x v="256"/>
    <s v="2015-04"/>
    <x v="7"/>
    <x v="2"/>
    <s v="WorkDay"/>
    <n v="42600"/>
    <n v="58"/>
  </r>
  <r>
    <x v="1"/>
    <x v="3"/>
    <x v="14"/>
    <x v="251"/>
    <s v="2015-04"/>
    <x v="5"/>
    <x v="3"/>
    <s v="WorkDay"/>
    <n v="4970880"/>
    <n v="10"/>
  </r>
  <r>
    <x v="1"/>
    <x v="3"/>
    <x v="14"/>
    <x v="252"/>
    <s v="2015-04"/>
    <x v="4"/>
    <x v="0"/>
    <s v="WorkDay"/>
    <n v="4080240"/>
    <n v="24"/>
  </r>
  <r>
    <x v="1"/>
    <x v="3"/>
    <x v="14"/>
    <x v="237"/>
    <s v="2015-04"/>
    <x v="3"/>
    <x v="2"/>
    <s v="WorkDay"/>
    <n v="248640"/>
    <n v="14"/>
  </r>
  <r>
    <x v="1"/>
    <x v="3"/>
    <x v="14"/>
    <x v="238"/>
    <s v="2015-04"/>
    <x v="6"/>
    <x v="0"/>
    <s v="WorkDay"/>
    <n v="179760"/>
    <n v="2"/>
  </r>
  <r>
    <x v="1"/>
    <x v="3"/>
    <x v="14"/>
    <x v="257"/>
    <s v="2015-04"/>
    <x v="2"/>
    <x v="0"/>
    <s v="WorkDay"/>
    <n v="2168400"/>
    <n v="12"/>
  </r>
  <r>
    <x v="1"/>
    <x v="3"/>
    <x v="14"/>
    <x v="247"/>
    <s v="2015-04"/>
    <x v="2"/>
    <x v="2"/>
    <s v="WorkDay"/>
    <n v="226800"/>
    <n v="40"/>
  </r>
  <r>
    <x v="1"/>
    <x v="3"/>
    <x v="14"/>
    <x v="247"/>
    <s v="2015-04"/>
    <x v="0"/>
    <x v="0"/>
    <s v="WorkDay"/>
    <n v="5608080"/>
    <n v="18"/>
  </r>
  <r>
    <x v="1"/>
    <x v="3"/>
    <x v="15"/>
    <x v="243"/>
    <s v="2015-04"/>
    <x v="3"/>
    <x v="0"/>
    <s v="WorkDay"/>
    <n v="1380120"/>
    <n v="5"/>
  </r>
  <r>
    <x v="1"/>
    <x v="3"/>
    <x v="15"/>
    <x v="233"/>
    <s v="2015-04"/>
    <x v="2"/>
    <x v="0"/>
    <s v="WorkDay"/>
    <n v="3768480"/>
    <n v="15"/>
  </r>
  <r>
    <x v="1"/>
    <x v="3"/>
    <x v="15"/>
    <x v="245"/>
    <s v="2015-04"/>
    <x v="5"/>
    <x v="3"/>
    <s v="WorkDay"/>
    <n v="12269520"/>
    <n v="40"/>
  </r>
  <r>
    <x v="1"/>
    <x v="3"/>
    <x v="15"/>
    <x v="252"/>
    <s v="2015-04"/>
    <x v="0"/>
    <x v="0"/>
    <s v="WorkDay"/>
    <n v="12921840"/>
    <n v="57"/>
  </r>
  <r>
    <x v="1"/>
    <x v="3"/>
    <x v="15"/>
    <x v="262"/>
    <s v="2015-04"/>
    <x v="2"/>
    <x v="2"/>
    <s v="WorkDay"/>
    <n v="534120"/>
    <n v="54"/>
  </r>
  <r>
    <x v="1"/>
    <x v="3"/>
    <x v="15"/>
    <x v="237"/>
    <s v="2015-04"/>
    <x v="7"/>
    <x v="2"/>
    <s v="WorkDay"/>
    <n v="1385040"/>
    <n v="14"/>
  </r>
  <r>
    <x v="1"/>
    <x v="3"/>
    <x v="15"/>
    <x v="261"/>
    <s v="2015-04"/>
    <x v="2"/>
    <x v="2"/>
    <s v="WorkDay"/>
    <n v="127920"/>
    <n v="25"/>
  </r>
  <r>
    <x v="1"/>
    <x v="3"/>
    <x v="15"/>
    <x v="257"/>
    <s v="2015-04"/>
    <x v="1"/>
    <x v="1"/>
    <s v="WorkDay"/>
    <n v="4734600"/>
    <n v="10"/>
  </r>
  <r>
    <x v="1"/>
    <x v="3"/>
    <x v="15"/>
    <x v="257"/>
    <s v="2015-04"/>
    <x v="0"/>
    <x v="2"/>
    <s v="WorkDay"/>
    <n v="2538120"/>
    <n v="60"/>
  </r>
  <r>
    <x v="1"/>
    <x v="3"/>
    <x v="15"/>
    <x v="257"/>
    <s v="2015-04"/>
    <x v="6"/>
    <x v="0"/>
    <s v="WorkDay"/>
    <n v="383640"/>
    <n v="1"/>
  </r>
  <r>
    <x v="1"/>
    <x v="3"/>
    <x v="15"/>
    <x v="248"/>
    <s v="2015-04"/>
    <x v="4"/>
    <x v="0"/>
    <s v="WorkDay"/>
    <n v="15014400"/>
    <n v="69"/>
  </r>
  <r>
    <x v="1"/>
    <x v="3"/>
    <x v="16"/>
    <x v="245"/>
    <s v="2015-04"/>
    <x v="7"/>
    <x v="2"/>
    <s v="WorkDay"/>
    <n v="303720"/>
    <n v="52"/>
  </r>
  <r>
    <x v="1"/>
    <x v="3"/>
    <x v="16"/>
    <x v="246"/>
    <s v="2015-04"/>
    <x v="1"/>
    <x v="1"/>
    <s v="WorkDay"/>
    <n v="673920"/>
    <n v="1"/>
  </r>
  <r>
    <x v="1"/>
    <x v="3"/>
    <x v="16"/>
    <x v="234"/>
    <s v="2015-04"/>
    <x v="2"/>
    <x v="2"/>
    <s v="WorkDay"/>
    <n v="219960"/>
    <n v="46"/>
  </r>
  <r>
    <x v="1"/>
    <x v="3"/>
    <x v="16"/>
    <x v="234"/>
    <s v="2015-04"/>
    <x v="6"/>
    <x v="0"/>
    <s v="WorkDay"/>
    <n v="416640"/>
    <n v="1"/>
  </r>
  <r>
    <x v="1"/>
    <x v="3"/>
    <x v="16"/>
    <x v="234"/>
    <s v="2015-04"/>
    <x v="3"/>
    <x v="0"/>
    <s v="WorkDay"/>
    <n v="525960"/>
    <n v="1"/>
  </r>
  <r>
    <x v="1"/>
    <x v="3"/>
    <x v="16"/>
    <x v="251"/>
    <s v="2015-04"/>
    <x v="6"/>
    <x v="2"/>
    <s v="WorkDay"/>
    <n v="61200"/>
    <n v="57"/>
  </r>
  <r>
    <x v="1"/>
    <x v="3"/>
    <x v="16"/>
    <x v="253"/>
    <s v="2015-04"/>
    <x v="2"/>
    <x v="2"/>
    <s v="WorkDay"/>
    <n v="1260000"/>
    <n v="50"/>
  </r>
  <r>
    <x v="1"/>
    <x v="3"/>
    <x v="16"/>
    <x v="239"/>
    <s v="2015-04"/>
    <x v="0"/>
    <x v="0"/>
    <s v="WorkDay"/>
    <n v="4029720"/>
    <n v="14"/>
  </r>
  <r>
    <x v="1"/>
    <x v="3"/>
    <x v="16"/>
    <x v="240"/>
    <s v="2015-04"/>
    <x v="4"/>
    <x v="0"/>
    <s v="WorkDay"/>
    <n v="4674360"/>
    <n v="31"/>
  </r>
  <r>
    <x v="1"/>
    <x v="3"/>
    <x v="16"/>
    <x v="257"/>
    <s v="2015-04"/>
    <x v="0"/>
    <x v="2"/>
    <s v="WorkDay"/>
    <n v="584520"/>
    <n v="59"/>
  </r>
  <r>
    <x v="1"/>
    <x v="3"/>
    <x v="16"/>
    <x v="254"/>
    <s v="2015-04"/>
    <x v="0"/>
    <x v="2"/>
    <s v="WorkDay"/>
    <n v="60960"/>
    <n v="20"/>
  </r>
  <r>
    <x v="1"/>
    <x v="3"/>
    <x v="16"/>
    <x v="248"/>
    <s v="2015-04"/>
    <x v="2"/>
    <x v="0"/>
    <s v="WorkDay"/>
    <n v="1285440"/>
    <n v="8"/>
  </r>
  <r>
    <x v="1"/>
    <x v="3"/>
    <x v="16"/>
    <x v="241"/>
    <s v="2015-04"/>
    <x v="5"/>
    <x v="3"/>
    <s v="Public Holiday"/>
    <n v="1748760"/>
    <n v="3"/>
  </r>
  <r>
    <x v="1"/>
    <x v="3"/>
    <x v="16"/>
    <x v="242"/>
    <s v="2015-04"/>
    <x v="2"/>
    <x v="2"/>
    <s v="WorkDay"/>
    <n v="45000"/>
    <n v="40"/>
  </r>
  <r>
    <x v="1"/>
    <x v="3"/>
    <x v="17"/>
    <x v="263"/>
    <s v="2015-04"/>
    <x v="6"/>
    <x v="2"/>
    <s v="WorkDay"/>
    <n v="8760"/>
    <n v="43"/>
  </r>
  <r>
    <x v="1"/>
    <x v="3"/>
    <x v="17"/>
    <x v="263"/>
    <s v="2015-04"/>
    <x v="3"/>
    <x v="0"/>
    <s v="WorkDay"/>
    <n v="848040"/>
    <n v="4"/>
  </r>
  <r>
    <x v="1"/>
    <x v="3"/>
    <x v="17"/>
    <x v="258"/>
    <s v="2015-04"/>
    <x v="7"/>
    <x v="2"/>
    <s v="WorkDay"/>
    <n v="1202160"/>
    <n v="15"/>
  </r>
  <r>
    <x v="1"/>
    <x v="3"/>
    <x v="17"/>
    <x v="258"/>
    <s v="2015-04"/>
    <x v="3"/>
    <x v="2"/>
    <s v="WorkDay"/>
    <n v="876360"/>
    <n v="58"/>
  </r>
  <r>
    <x v="1"/>
    <x v="3"/>
    <x v="17"/>
    <x v="234"/>
    <s v="2015-04"/>
    <x v="0"/>
    <x v="2"/>
    <s v="WorkDay"/>
    <n v="1484760"/>
    <n v="28"/>
  </r>
  <r>
    <x v="1"/>
    <x v="3"/>
    <x v="17"/>
    <x v="260"/>
    <s v="2015-04"/>
    <x v="0"/>
    <x v="0"/>
    <s v="WorkDay"/>
    <n v="12024960"/>
    <n v="45"/>
  </r>
  <r>
    <x v="1"/>
    <x v="3"/>
    <x v="17"/>
    <x v="237"/>
    <s v="2015-04"/>
    <x v="4"/>
    <x v="0"/>
    <s v="WorkDay"/>
    <n v="7285440"/>
    <n v="41"/>
  </r>
  <r>
    <x v="1"/>
    <x v="3"/>
    <x v="17"/>
    <x v="238"/>
    <s v="2015-04"/>
    <x v="1"/>
    <x v="1"/>
    <s v="WorkDay"/>
    <n v="3084000"/>
    <n v="7"/>
  </r>
  <r>
    <x v="1"/>
    <x v="3"/>
    <x v="17"/>
    <x v="239"/>
    <s v="2015-04"/>
    <x v="0"/>
    <x v="2"/>
    <s v="WorkDay"/>
    <n v="83400"/>
    <n v="21"/>
  </r>
  <r>
    <x v="1"/>
    <x v="3"/>
    <x v="17"/>
    <x v="261"/>
    <s v="2015-04"/>
    <x v="6"/>
    <x v="0"/>
    <s v="WorkDay"/>
    <n v="360960"/>
    <n v="1"/>
  </r>
  <r>
    <x v="1"/>
    <x v="3"/>
    <x v="17"/>
    <x v="240"/>
    <s v="2015-04"/>
    <x v="5"/>
    <x v="3"/>
    <s v="WorkDay"/>
    <n v="4239840"/>
    <n v="14"/>
  </r>
  <r>
    <x v="1"/>
    <x v="3"/>
    <x v="17"/>
    <x v="241"/>
    <s v="2015-04"/>
    <x v="2"/>
    <x v="0"/>
    <s v="Public Holiday"/>
    <n v="3835800"/>
    <n v="17"/>
  </r>
  <r>
    <x v="1"/>
    <x v="3"/>
    <x v="17"/>
    <x v="255"/>
    <s v="2015-04"/>
    <x v="2"/>
    <x v="2"/>
    <s v="WorkDay"/>
    <n v="11880"/>
    <n v="60"/>
  </r>
  <r>
    <x v="1"/>
    <x v="3"/>
    <x v="18"/>
    <x v="263"/>
    <s v="2015-04"/>
    <x v="2"/>
    <x v="2"/>
    <s v="WorkDay"/>
    <n v="744000"/>
    <n v="32"/>
  </r>
  <r>
    <x v="1"/>
    <x v="3"/>
    <x v="18"/>
    <x v="258"/>
    <s v="2015-04"/>
    <x v="0"/>
    <x v="2"/>
    <s v="WorkDay"/>
    <n v="651360"/>
    <n v="46"/>
  </r>
  <r>
    <x v="1"/>
    <x v="3"/>
    <x v="18"/>
    <x v="258"/>
    <s v="2015-04"/>
    <x v="6"/>
    <x v="2"/>
    <s v="WorkDay"/>
    <n v="81360"/>
    <n v="46"/>
  </r>
  <r>
    <x v="1"/>
    <x v="3"/>
    <x v="18"/>
    <x v="259"/>
    <s v="2015-04"/>
    <x v="1"/>
    <x v="1"/>
    <s v="WorkDay"/>
    <n v="1910160"/>
    <n v="2"/>
  </r>
  <r>
    <x v="1"/>
    <x v="3"/>
    <x v="18"/>
    <x v="244"/>
    <s v="2015-04"/>
    <x v="2"/>
    <x v="2"/>
    <s v="WorkDay"/>
    <n v="196560"/>
    <n v="23"/>
  </r>
  <r>
    <x v="1"/>
    <x v="3"/>
    <x v="18"/>
    <x v="245"/>
    <s v="2015-04"/>
    <x v="6"/>
    <x v="0"/>
    <s v="WorkDay"/>
    <n v="259560"/>
    <n v="2"/>
  </r>
  <r>
    <x v="1"/>
    <x v="3"/>
    <x v="18"/>
    <x v="256"/>
    <s v="2015-04"/>
    <x v="3"/>
    <x v="0"/>
    <s v="WorkDay"/>
    <n v="737880"/>
    <n v="3"/>
  </r>
  <r>
    <x v="1"/>
    <x v="3"/>
    <x v="18"/>
    <x v="235"/>
    <s v="2015-04"/>
    <x v="5"/>
    <x v="3"/>
    <s v="WorkDay"/>
    <n v="2352240"/>
    <n v="6"/>
  </r>
  <r>
    <x v="1"/>
    <x v="3"/>
    <x v="18"/>
    <x v="235"/>
    <s v="2015-04"/>
    <x v="4"/>
    <x v="0"/>
    <s v="WorkDay"/>
    <n v="5091240"/>
    <n v="33"/>
  </r>
  <r>
    <x v="1"/>
    <x v="3"/>
    <x v="18"/>
    <x v="251"/>
    <s v="2015-04"/>
    <x v="2"/>
    <x v="0"/>
    <s v="WorkDay"/>
    <n v="2777280"/>
    <n v="19"/>
  </r>
  <r>
    <x v="1"/>
    <x v="3"/>
    <x v="18"/>
    <x v="252"/>
    <s v="2015-04"/>
    <x v="8"/>
    <x v="0"/>
    <s v="WorkDay"/>
    <n v="1808160"/>
    <n v="6"/>
  </r>
  <r>
    <x v="1"/>
    <x v="3"/>
    <x v="18"/>
    <x v="257"/>
    <s v="2015-04"/>
    <x v="0"/>
    <x v="2"/>
    <s v="WorkDay"/>
    <n v="28200"/>
    <n v="51"/>
  </r>
  <r>
    <x v="1"/>
    <x v="3"/>
    <x v="18"/>
    <x v="257"/>
    <s v="2015-04"/>
    <x v="7"/>
    <x v="2"/>
    <s v="WorkDay"/>
    <n v="1036080"/>
    <n v="16"/>
  </r>
  <r>
    <x v="1"/>
    <x v="3"/>
    <x v="18"/>
    <x v="247"/>
    <s v="2015-04"/>
    <x v="0"/>
    <x v="0"/>
    <s v="WorkDay"/>
    <n v="5739000"/>
    <n v="16"/>
  </r>
  <r>
    <x v="1"/>
    <x v="3"/>
    <x v="19"/>
    <x v="263"/>
    <s v="2015-04"/>
    <x v="7"/>
    <x v="2"/>
    <s v="WorkDay"/>
    <n v="297120"/>
    <n v="27"/>
  </r>
  <r>
    <x v="1"/>
    <x v="3"/>
    <x v="19"/>
    <x v="258"/>
    <s v="2015-04"/>
    <x v="0"/>
    <x v="2"/>
    <s v="WorkDay"/>
    <n v="20640"/>
    <n v="12"/>
  </r>
  <r>
    <x v="1"/>
    <x v="3"/>
    <x v="19"/>
    <x v="250"/>
    <s v="2015-04"/>
    <x v="2"/>
    <x v="2"/>
    <s v="WorkDay"/>
    <n v="2880"/>
    <n v="33"/>
  </r>
  <r>
    <x v="1"/>
    <x v="3"/>
    <x v="19"/>
    <x v="250"/>
    <s v="2015-04"/>
    <x v="4"/>
    <x v="0"/>
    <s v="WorkDay"/>
    <n v="1800840"/>
    <n v="8"/>
  </r>
  <r>
    <x v="1"/>
    <x v="3"/>
    <x v="19"/>
    <x v="234"/>
    <s v="2015-04"/>
    <x v="6"/>
    <x v="2"/>
    <s v="WorkDay"/>
    <n v="2160"/>
    <n v="42"/>
  </r>
  <r>
    <x v="1"/>
    <x v="3"/>
    <x v="19"/>
    <x v="260"/>
    <s v="2015-04"/>
    <x v="2"/>
    <x v="0"/>
    <s v="WorkDay"/>
    <n v="948120"/>
    <n v="3"/>
  </r>
  <r>
    <x v="1"/>
    <x v="3"/>
    <x v="19"/>
    <x v="260"/>
    <s v="2015-04"/>
    <x v="3"/>
    <x v="2"/>
    <s v="WorkDay"/>
    <n v="216600"/>
    <n v="31"/>
  </r>
  <r>
    <x v="1"/>
    <x v="3"/>
    <x v="19"/>
    <x v="236"/>
    <s v="2015-04"/>
    <x v="0"/>
    <x v="0"/>
    <s v="WorkDay"/>
    <n v="2972400"/>
    <n v="7"/>
  </r>
  <r>
    <x v="1"/>
    <x v="3"/>
    <x v="19"/>
    <x v="237"/>
    <s v="2015-04"/>
    <x v="0"/>
    <x v="2"/>
    <s v="WorkDay"/>
    <n v="366960"/>
    <n v="58"/>
  </r>
  <r>
    <x v="1"/>
    <x v="3"/>
    <x v="19"/>
    <x v="237"/>
    <s v="2015-04"/>
    <x v="6"/>
    <x v="0"/>
    <s v="WorkDay"/>
    <n v="89160"/>
    <n v="23"/>
  </r>
  <r>
    <x v="1"/>
    <x v="3"/>
    <x v="19"/>
    <x v="257"/>
    <s v="2015-04"/>
    <x v="5"/>
    <x v="3"/>
    <s v="WorkDay"/>
    <n v="1047960"/>
    <n v="4"/>
  </r>
  <r>
    <x v="1"/>
    <x v="3"/>
    <x v="19"/>
    <x v="254"/>
    <s v="2015-04"/>
    <x v="1"/>
    <x v="1"/>
    <s v="WorkDay"/>
    <n v="762240"/>
    <n v="2"/>
  </r>
  <r>
    <x v="1"/>
    <x v="3"/>
    <x v="19"/>
    <x v="254"/>
    <s v="2015-04"/>
    <x v="3"/>
    <x v="0"/>
    <s v="WorkDay"/>
    <n v="209640"/>
    <n v="38"/>
  </r>
  <r>
    <x v="1"/>
    <x v="3"/>
    <x v="20"/>
    <x v="243"/>
    <s v="2015-04"/>
    <x v="3"/>
    <x v="0"/>
    <s v="WorkDay"/>
    <n v="1471680"/>
    <n v="6"/>
  </r>
  <r>
    <x v="1"/>
    <x v="3"/>
    <x v="20"/>
    <x v="259"/>
    <s v="2015-04"/>
    <x v="1"/>
    <x v="1"/>
    <s v="WorkDay"/>
    <n v="2500440"/>
    <n v="4"/>
  </r>
  <r>
    <x v="1"/>
    <x v="3"/>
    <x v="20"/>
    <x v="244"/>
    <s v="2015-04"/>
    <x v="2"/>
    <x v="2"/>
    <s v="WorkDay"/>
    <n v="5053800"/>
    <n v="48"/>
  </r>
  <r>
    <x v="1"/>
    <x v="3"/>
    <x v="20"/>
    <x v="245"/>
    <s v="2015-04"/>
    <x v="5"/>
    <x v="3"/>
    <s v="WorkDay"/>
    <n v="4273320"/>
    <n v="15"/>
  </r>
  <r>
    <x v="1"/>
    <x v="3"/>
    <x v="20"/>
    <x v="256"/>
    <s v="2015-04"/>
    <x v="4"/>
    <x v="0"/>
    <s v="WorkDay"/>
    <n v="11300880"/>
    <n v="46"/>
  </r>
  <r>
    <x v="1"/>
    <x v="3"/>
    <x v="20"/>
    <x v="256"/>
    <s v="2015-04"/>
    <x v="6"/>
    <x v="2"/>
    <s v="WorkDay"/>
    <n v="143520"/>
    <n v="59"/>
  </r>
  <r>
    <x v="1"/>
    <x v="3"/>
    <x v="20"/>
    <x v="251"/>
    <s v="2015-04"/>
    <x v="7"/>
    <x v="2"/>
    <s v="WorkDay"/>
    <n v="488640"/>
    <n v="39"/>
  </r>
  <r>
    <x v="1"/>
    <x v="3"/>
    <x v="20"/>
    <x v="262"/>
    <s v="2015-04"/>
    <x v="6"/>
    <x v="2"/>
    <s v="WorkDay"/>
    <n v="1289640"/>
    <n v="22"/>
  </r>
  <r>
    <x v="1"/>
    <x v="3"/>
    <x v="20"/>
    <x v="253"/>
    <s v="2015-04"/>
    <x v="2"/>
    <x v="2"/>
    <s v="WorkDay"/>
    <n v="232800"/>
    <n v="12"/>
  </r>
  <r>
    <x v="1"/>
    <x v="3"/>
    <x v="20"/>
    <x v="253"/>
    <s v="2015-04"/>
    <x v="2"/>
    <x v="0"/>
    <s v="WorkDay"/>
    <n v="4441080"/>
    <n v="16"/>
  </r>
  <r>
    <x v="1"/>
    <x v="3"/>
    <x v="20"/>
    <x v="238"/>
    <s v="2015-04"/>
    <x v="6"/>
    <x v="0"/>
    <s v="WorkDay"/>
    <n v="192840"/>
    <n v="2"/>
  </r>
  <r>
    <x v="1"/>
    <x v="3"/>
    <x v="20"/>
    <x v="257"/>
    <s v="2015-04"/>
    <x v="0"/>
    <x v="2"/>
    <s v="WorkDay"/>
    <n v="1991040"/>
    <n v="28"/>
  </r>
  <r>
    <x v="1"/>
    <x v="3"/>
    <x v="20"/>
    <x v="248"/>
    <s v="2015-04"/>
    <x v="0"/>
    <x v="0"/>
    <s v="WorkDay"/>
    <n v="7734480"/>
    <n v="27"/>
  </r>
  <r>
    <x v="1"/>
    <x v="3"/>
    <x v="20"/>
    <x v="248"/>
    <s v="2015-04"/>
    <x v="8"/>
    <x v="0"/>
    <s v="WorkDay"/>
    <n v="1125480"/>
    <n v="5"/>
  </r>
  <r>
    <x v="1"/>
    <x v="4"/>
    <x v="21"/>
    <x v="243"/>
    <s v="2015-04"/>
    <x v="2"/>
    <x v="2"/>
    <s v="WorkDay"/>
    <n v="108960"/>
    <n v="38"/>
  </r>
  <r>
    <x v="1"/>
    <x v="4"/>
    <x v="21"/>
    <x v="263"/>
    <s v="2015-04"/>
    <x v="3"/>
    <x v="2"/>
    <s v="WorkDay"/>
    <n v="132360"/>
    <n v="20"/>
  </r>
  <r>
    <x v="1"/>
    <x v="4"/>
    <x v="21"/>
    <x v="258"/>
    <s v="2015-04"/>
    <x v="0"/>
    <x v="0"/>
    <s v="WorkDay"/>
    <n v="5985120"/>
    <n v="22"/>
  </r>
  <r>
    <x v="1"/>
    <x v="4"/>
    <x v="21"/>
    <x v="244"/>
    <s v="2015-04"/>
    <x v="3"/>
    <x v="0"/>
    <s v="WorkDay"/>
    <n v="199800"/>
    <n v="53"/>
  </r>
  <r>
    <x v="1"/>
    <x v="4"/>
    <x v="21"/>
    <x v="234"/>
    <s v="2015-04"/>
    <x v="4"/>
    <x v="0"/>
    <s v="WorkDay"/>
    <n v="1866840"/>
    <n v="6"/>
  </r>
  <r>
    <x v="1"/>
    <x v="4"/>
    <x v="21"/>
    <x v="236"/>
    <s v="2015-04"/>
    <x v="1"/>
    <x v="1"/>
    <s v="WorkDay"/>
    <n v="1219200"/>
    <n v="2"/>
  </r>
  <r>
    <x v="1"/>
    <x v="4"/>
    <x v="21"/>
    <x v="238"/>
    <s v="2015-04"/>
    <x v="0"/>
    <x v="2"/>
    <s v="WorkDay"/>
    <n v="315120"/>
    <n v="54"/>
  </r>
  <r>
    <x v="1"/>
    <x v="4"/>
    <x v="21"/>
    <x v="261"/>
    <s v="2015-04"/>
    <x v="2"/>
    <x v="0"/>
    <s v="WorkDay"/>
    <n v="2063760"/>
    <n v="13"/>
  </r>
  <r>
    <x v="1"/>
    <x v="4"/>
    <x v="21"/>
    <x v="242"/>
    <s v="2015-04"/>
    <x v="2"/>
    <x v="2"/>
    <s v="WorkDay"/>
    <n v="59520"/>
    <n v="39"/>
  </r>
  <r>
    <x v="1"/>
    <x v="4"/>
    <x v="22"/>
    <x v="243"/>
    <s v="2015-04"/>
    <x v="0"/>
    <x v="2"/>
    <s v="WorkDay"/>
    <n v="24600"/>
    <n v="12"/>
  </r>
  <r>
    <x v="1"/>
    <x v="4"/>
    <x v="22"/>
    <x v="249"/>
    <s v="2015-04"/>
    <x v="4"/>
    <x v="0"/>
    <s v="WorkDay"/>
    <n v="10827480"/>
    <n v="72"/>
  </r>
  <r>
    <x v="1"/>
    <x v="4"/>
    <x v="22"/>
    <x v="256"/>
    <s v="2015-04"/>
    <x v="3"/>
    <x v="0"/>
    <s v="WorkDay"/>
    <n v="1770000"/>
    <n v="5"/>
  </r>
  <r>
    <x v="1"/>
    <x v="4"/>
    <x v="22"/>
    <x v="251"/>
    <s v="2015-04"/>
    <x v="2"/>
    <x v="2"/>
    <s v="WorkDay"/>
    <n v="104160"/>
    <n v="53"/>
  </r>
  <r>
    <x v="1"/>
    <x v="4"/>
    <x v="22"/>
    <x v="251"/>
    <s v="2015-04"/>
    <x v="6"/>
    <x v="0"/>
    <s v="WorkDay"/>
    <n v="510000"/>
    <n v="3"/>
  </r>
  <r>
    <x v="1"/>
    <x v="4"/>
    <x v="22"/>
    <x v="252"/>
    <s v="2015-04"/>
    <x v="2"/>
    <x v="0"/>
    <s v="WorkDay"/>
    <n v="3628440"/>
    <n v="18"/>
  </r>
  <r>
    <x v="1"/>
    <x v="4"/>
    <x v="22"/>
    <x v="260"/>
    <s v="2015-04"/>
    <x v="5"/>
    <x v="3"/>
    <s v="WorkDay"/>
    <n v="5356560"/>
    <n v="19"/>
  </r>
  <r>
    <x v="1"/>
    <x v="4"/>
    <x v="22"/>
    <x v="260"/>
    <s v="2015-04"/>
    <x v="0"/>
    <x v="0"/>
    <s v="WorkDay"/>
    <n v="19118880"/>
    <n v="66"/>
  </r>
  <r>
    <x v="1"/>
    <x v="4"/>
    <x v="22"/>
    <x v="237"/>
    <s v="2015-04"/>
    <x v="2"/>
    <x v="2"/>
    <s v="WorkDay"/>
    <n v="353280"/>
    <n v="23"/>
  </r>
  <r>
    <x v="1"/>
    <x v="4"/>
    <x v="22"/>
    <x v="238"/>
    <s v="2015-04"/>
    <x v="7"/>
    <x v="2"/>
    <s v="WorkDay"/>
    <n v="736320"/>
    <n v="45"/>
  </r>
  <r>
    <x v="1"/>
    <x v="4"/>
    <x v="22"/>
    <x v="248"/>
    <s v="2015-04"/>
    <x v="1"/>
    <x v="1"/>
    <s v="WorkDay"/>
    <n v="6489600"/>
    <n v="11"/>
  </r>
  <r>
    <x v="1"/>
    <x v="4"/>
    <x v="22"/>
    <x v="242"/>
    <s v="2015-04"/>
    <x v="0"/>
    <x v="2"/>
    <s v="WorkDay"/>
    <n v="3027360"/>
    <n v="36"/>
  </r>
  <r>
    <x v="1"/>
    <x v="4"/>
    <x v="22"/>
    <x v="242"/>
    <s v="2015-04"/>
    <x v="6"/>
    <x v="2"/>
    <s v="WorkDay"/>
    <n v="10560"/>
    <n v="14"/>
  </r>
  <r>
    <x v="1"/>
    <x v="4"/>
    <x v="22"/>
    <x v="255"/>
    <s v="2015-04"/>
    <x v="3"/>
    <x v="2"/>
    <s v="WorkDay"/>
    <n v="136440"/>
    <n v="55"/>
  </r>
  <r>
    <x v="1"/>
    <x v="4"/>
    <x v="23"/>
    <x v="258"/>
    <s v="2015-04"/>
    <x v="2"/>
    <x v="0"/>
    <s v="WorkDay"/>
    <n v="2670840"/>
    <n v="13"/>
  </r>
  <r>
    <x v="1"/>
    <x v="4"/>
    <x v="23"/>
    <x v="249"/>
    <s v="2015-04"/>
    <x v="6"/>
    <x v="2"/>
    <s v="WorkDay"/>
    <n v="79200"/>
    <n v="19"/>
  </r>
  <r>
    <x v="1"/>
    <x v="4"/>
    <x v="23"/>
    <x v="234"/>
    <s v="2015-04"/>
    <x v="4"/>
    <x v="0"/>
    <s v="WorkDay"/>
    <n v="6167880"/>
    <n v="27"/>
  </r>
  <r>
    <x v="1"/>
    <x v="4"/>
    <x v="23"/>
    <x v="235"/>
    <s v="2015-04"/>
    <x v="0"/>
    <x v="2"/>
    <s v="WorkDay"/>
    <n v="886440"/>
    <n v="33"/>
  </r>
  <r>
    <x v="1"/>
    <x v="4"/>
    <x v="23"/>
    <x v="252"/>
    <s v="2015-04"/>
    <x v="6"/>
    <x v="0"/>
    <s v="WorkDay"/>
    <n v="567000"/>
    <n v="3"/>
  </r>
  <r>
    <x v="1"/>
    <x v="4"/>
    <x v="23"/>
    <x v="262"/>
    <s v="2015-04"/>
    <x v="2"/>
    <x v="2"/>
    <s v="WorkDay"/>
    <n v="11520"/>
    <n v="48"/>
  </r>
  <r>
    <x v="1"/>
    <x v="4"/>
    <x v="23"/>
    <x v="262"/>
    <s v="2015-04"/>
    <x v="3"/>
    <x v="0"/>
    <s v="WorkDay"/>
    <n v="733680"/>
    <n v="4"/>
  </r>
  <r>
    <x v="1"/>
    <x v="4"/>
    <x v="23"/>
    <x v="253"/>
    <s v="2015-04"/>
    <x v="1"/>
    <x v="1"/>
    <s v="WorkDay"/>
    <n v="2020080"/>
    <n v="2"/>
  </r>
  <r>
    <x v="1"/>
    <x v="4"/>
    <x v="23"/>
    <x v="261"/>
    <s v="2015-04"/>
    <x v="2"/>
    <x v="2"/>
    <s v="WorkDay"/>
    <n v="44520"/>
    <n v="35"/>
  </r>
  <r>
    <x v="1"/>
    <x v="4"/>
    <x v="23"/>
    <x v="257"/>
    <s v="2015-04"/>
    <x v="0"/>
    <x v="0"/>
    <s v="WorkDay"/>
    <n v="12940560"/>
    <n v="49"/>
  </r>
  <r>
    <x v="1"/>
    <x v="4"/>
    <x v="23"/>
    <x v="248"/>
    <s v="2015-04"/>
    <x v="5"/>
    <x v="3"/>
    <s v="WorkDay"/>
    <n v="8200680"/>
    <n v="28"/>
  </r>
  <r>
    <x v="1"/>
    <x v="4"/>
    <x v="24"/>
    <x v="259"/>
    <s v="2015-04"/>
    <x v="6"/>
    <x v="2"/>
    <s v="WorkDay"/>
    <n v="32760"/>
    <n v="28"/>
  </r>
  <r>
    <x v="1"/>
    <x v="4"/>
    <x v="24"/>
    <x v="245"/>
    <s v="2015-04"/>
    <x v="0"/>
    <x v="2"/>
    <s v="WorkDay"/>
    <n v="313440"/>
    <n v="60"/>
  </r>
  <r>
    <x v="1"/>
    <x v="4"/>
    <x v="24"/>
    <x v="256"/>
    <s v="2015-04"/>
    <x v="6"/>
    <x v="0"/>
    <s v="WorkDay"/>
    <n v="125520"/>
    <n v="18"/>
  </r>
  <r>
    <x v="1"/>
    <x v="4"/>
    <x v="24"/>
    <x v="246"/>
    <s v="2015-04"/>
    <x v="2"/>
    <x v="0"/>
    <s v="WorkDay"/>
    <n v="1241040"/>
    <n v="7"/>
  </r>
  <r>
    <x v="1"/>
    <x v="4"/>
    <x v="24"/>
    <x v="246"/>
    <s v="2015-04"/>
    <x v="7"/>
    <x v="2"/>
    <s v="WorkDay"/>
    <n v="78000"/>
    <n v="11"/>
  </r>
  <r>
    <x v="1"/>
    <x v="4"/>
    <x v="24"/>
    <x v="234"/>
    <s v="2015-04"/>
    <x v="5"/>
    <x v="3"/>
    <s v="WorkDay"/>
    <n v="901560"/>
    <n v="2"/>
  </r>
  <r>
    <x v="1"/>
    <x v="4"/>
    <x v="24"/>
    <x v="251"/>
    <s v="2015-04"/>
    <x v="2"/>
    <x v="2"/>
    <s v="WorkDay"/>
    <n v="83040"/>
    <n v="49"/>
  </r>
  <r>
    <x v="1"/>
    <x v="4"/>
    <x v="24"/>
    <x v="238"/>
    <s v="2015-04"/>
    <x v="1"/>
    <x v="1"/>
    <s v="WorkDay"/>
    <n v="3551160"/>
    <n v="6"/>
  </r>
  <r>
    <x v="1"/>
    <x v="4"/>
    <x v="24"/>
    <x v="238"/>
    <s v="2015-04"/>
    <x v="0"/>
    <x v="0"/>
    <s v="WorkDay"/>
    <n v="3803880"/>
    <n v="12"/>
  </r>
  <r>
    <x v="1"/>
    <x v="4"/>
    <x v="24"/>
    <x v="261"/>
    <s v="2015-04"/>
    <x v="3"/>
    <x v="0"/>
    <s v="WorkDay"/>
    <n v="264720"/>
    <n v="2"/>
  </r>
  <r>
    <x v="1"/>
    <x v="4"/>
    <x v="24"/>
    <x v="248"/>
    <s v="2015-04"/>
    <x v="4"/>
    <x v="0"/>
    <s v="WorkDay"/>
    <n v="5534040"/>
    <n v="33"/>
  </r>
  <r>
    <x v="1"/>
    <x v="4"/>
    <x v="25"/>
    <x v="263"/>
    <s v="2015-04"/>
    <x v="2"/>
    <x v="2"/>
    <s v="WorkDay"/>
    <n v="107880"/>
    <n v="58"/>
  </r>
  <r>
    <x v="1"/>
    <x v="4"/>
    <x v="25"/>
    <x v="259"/>
    <s v="2015-04"/>
    <x v="6"/>
    <x v="2"/>
    <s v="WorkDay"/>
    <n v="69000"/>
    <n v="36"/>
  </r>
  <r>
    <x v="1"/>
    <x v="4"/>
    <x v="25"/>
    <x v="245"/>
    <s v="2015-04"/>
    <x v="3"/>
    <x v="0"/>
    <s v="WorkDay"/>
    <n v="687360"/>
    <n v="4"/>
  </r>
  <r>
    <x v="1"/>
    <x v="4"/>
    <x v="25"/>
    <x v="249"/>
    <s v="2015-04"/>
    <x v="1"/>
    <x v="1"/>
    <s v="WorkDay"/>
    <n v="5091480"/>
    <n v="7"/>
  </r>
  <r>
    <x v="1"/>
    <x v="4"/>
    <x v="25"/>
    <x v="234"/>
    <s v="2015-04"/>
    <x v="4"/>
    <x v="0"/>
    <s v="WorkDay"/>
    <n v="3293520"/>
    <n v="17"/>
  </r>
  <r>
    <x v="1"/>
    <x v="4"/>
    <x v="25"/>
    <x v="252"/>
    <s v="2015-04"/>
    <x v="6"/>
    <x v="0"/>
    <s v="WorkDay"/>
    <n v="101640"/>
    <n v="11"/>
  </r>
  <r>
    <x v="1"/>
    <x v="4"/>
    <x v="25"/>
    <x v="239"/>
    <s v="2015-04"/>
    <x v="0"/>
    <x v="2"/>
    <s v="WorkDay"/>
    <n v="658440"/>
    <n v="41"/>
  </r>
  <r>
    <x v="1"/>
    <x v="4"/>
    <x v="25"/>
    <x v="257"/>
    <s v="2015-04"/>
    <x v="2"/>
    <x v="0"/>
    <s v="WorkDay"/>
    <n v="1718160"/>
    <n v="10"/>
  </r>
  <r>
    <x v="1"/>
    <x v="4"/>
    <x v="25"/>
    <x v="241"/>
    <s v="2015-04"/>
    <x v="5"/>
    <x v="3"/>
    <s v="Public Holiday"/>
    <n v="243480"/>
    <n v="51"/>
  </r>
  <r>
    <x v="1"/>
    <x v="4"/>
    <x v="25"/>
    <x v="241"/>
    <s v="2015-04"/>
    <x v="0"/>
    <x v="0"/>
    <s v="Public Holiday"/>
    <n v="7333680"/>
    <n v="30"/>
  </r>
  <r>
    <x v="1"/>
    <x v="5"/>
    <x v="26"/>
    <x v="258"/>
    <s v="2015-04"/>
    <x v="6"/>
    <x v="0"/>
    <s v="WorkDay"/>
    <n v="26040"/>
    <n v="43"/>
  </r>
  <r>
    <x v="1"/>
    <x v="5"/>
    <x v="26"/>
    <x v="259"/>
    <s v="2015-04"/>
    <x v="2"/>
    <x v="0"/>
    <s v="WorkDay"/>
    <n v="2302920"/>
    <n v="12"/>
  </r>
  <r>
    <x v="1"/>
    <x v="5"/>
    <x v="26"/>
    <x v="259"/>
    <s v="2015-04"/>
    <x v="0"/>
    <x v="0"/>
    <s v="WorkDay"/>
    <n v="5864400"/>
    <n v="22"/>
  </r>
  <r>
    <x v="1"/>
    <x v="5"/>
    <x v="26"/>
    <x v="245"/>
    <s v="2015-04"/>
    <x v="3"/>
    <x v="0"/>
    <s v="WorkDay"/>
    <n v="271320"/>
    <n v="2"/>
  </r>
  <r>
    <x v="1"/>
    <x v="5"/>
    <x v="26"/>
    <x v="251"/>
    <s v="2015-04"/>
    <x v="5"/>
    <x v="3"/>
    <s v="WorkDay"/>
    <n v="4143240"/>
    <n v="10"/>
  </r>
  <r>
    <x v="1"/>
    <x v="5"/>
    <x v="26"/>
    <x v="262"/>
    <s v="2015-04"/>
    <x v="1"/>
    <x v="1"/>
    <s v="WorkDay"/>
    <n v="3021720"/>
    <n v="3"/>
  </r>
  <r>
    <x v="1"/>
    <x v="5"/>
    <x v="26"/>
    <x v="262"/>
    <s v="2015-04"/>
    <x v="7"/>
    <x v="2"/>
    <s v="WorkDay"/>
    <n v="241440"/>
    <n v="17"/>
  </r>
  <r>
    <x v="1"/>
    <x v="5"/>
    <x v="26"/>
    <x v="237"/>
    <s v="2015-04"/>
    <x v="2"/>
    <x v="2"/>
    <s v="WorkDay"/>
    <n v="29760"/>
    <n v="48"/>
  </r>
  <r>
    <x v="1"/>
    <x v="5"/>
    <x v="26"/>
    <x v="238"/>
    <s v="2015-04"/>
    <x v="0"/>
    <x v="2"/>
    <s v="WorkDay"/>
    <n v="712320"/>
    <n v="41"/>
  </r>
  <r>
    <x v="1"/>
    <x v="5"/>
    <x v="26"/>
    <x v="238"/>
    <s v="2015-04"/>
    <x v="3"/>
    <x v="2"/>
    <s v="WorkDay"/>
    <n v="136680"/>
    <n v="33"/>
  </r>
  <r>
    <x v="1"/>
    <x v="5"/>
    <x v="26"/>
    <x v="239"/>
    <s v="2015-04"/>
    <x v="2"/>
    <x v="2"/>
    <s v="WorkDay"/>
    <n v="186600"/>
    <n v="48"/>
  </r>
  <r>
    <x v="1"/>
    <x v="5"/>
    <x v="26"/>
    <x v="247"/>
    <s v="2015-04"/>
    <x v="6"/>
    <x v="2"/>
    <s v="WorkDay"/>
    <n v="119520"/>
    <n v="26"/>
  </r>
  <r>
    <x v="1"/>
    <x v="5"/>
    <x v="26"/>
    <x v="248"/>
    <s v="2015-04"/>
    <x v="4"/>
    <x v="0"/>
    <s v="WorkDay"/>
    <n v="9854160"/>
    <n v="49"/>
  </r>
  <r>
    <x v="1"/>
    <x v="5"/>
    <x v="26"/>
    <x v="241"/>
    <s v="2015-04"/>
    <x v="8"/>
    <x v="0"/>
    <s v="Public Holiday"/>
    <n v="1503240"/>
    <n v="6"/>
  </r>
  <r>
    <x v="1"/>
    <x v="5"/>
    <x v="26"/>
    <x v="242"/>
    <s v="2015-04"/>
    <x v="0"/>
    <x v="2"/>
    <s v="WorkDay"/>
    <n v="21840"/>
    <n v="19"/>
  </r>
  <r>
    <x v="1"/>
    <x v="5"/>
    <x v="27"/>
    <x v="263"/>
    <s v="2015-04"/>
    <x v="2"/>
    <x v="2"/>
    <s v="WorkDay"/>
    <n v="1789800"/>
    <n v="26"/>
  </r>
  <r>
    <x v="1"/>
    <x v="5"/>
    <x v="27"/>
    <x v="263"/>
    <s v="2015-04"/>
    <x v="0"/>
    <x v="0"/>
    <s v="WorkDay"/>
    <n v="9532080"/>
    <n v="25"/>
  </r>
  <r>
    <x v="1"/>
    <x v="5"/>
    <x v="27"/>
    <x v="258"/>
    <s v="2015-04"/>
    <x v="6"/>
    <x v="2"/>
    <s v="WorkDay"/>
    <n v="209880"/>
    <n v="37"/>
  </r>
  <r>
    <x v="1"/>
    <x v="5"/>
    <x v="27"/>
    <x v="245"/>
    <s v="2015-04"/>
    <x v="8"/>
    <x v="0"/>
    <s v="WorkDay"/>
    <n v="683520"/>
    <n v="3"/>
  </r>
  <r>
    <x v="1"/>
    <x v="5"/>
    <x v="27"/>
    <x v="249"/>
    <s v="2015-04"/>
    <x v="1"/>
    <x v="1"/>
    <s v="WorkDay"/>
    <n v="8187120"/>
    <n v="14"/>
  </r>
  <r>
    <x v="1"/>
    <x v="5"/>
    <x v="27"/>
    <x v="250"/>
    <s v="2015-04"/>
    <x v="2"/>
    <x v="2"/>
    <s v="WorkDay"/>
    <n v="59520"/>
    <n v="19"/>
  </r>
  <r>
    <x v="1"/>
    <x v="5"/>
    <x v="27"/>
    <x v="234"/>
    <s v="2015-04"/>
    <x v="2"/>
    <x v="0"/>
    <s v="WorkDay"/>
    <n v="5158800"/>
    <n v="22"/>
  </r>
  <r>
    <x v="1"/>
    <x v="5"/>
    <x v="27"/>
    <x v="235"/>
    <s v="2015-04"/>
    <x v="0"/>
    <x v="2"/>
    <s v="WorkDay"/>
    <n v="1817400"/>
    <n v="41"/>
  </r>
  <r>
    <x v="1"/>
    <x v="5"/>
    <x v="27"/>
    <x v="252"/>
    <s v="2015-04"/>
    <x v="0"/>
    <x v="2"/>
    <s v="WorkDay"/>
    <n v="452760"/>
    <n v="46"/>
  </r>
  <r>
    <x v="1"/>
    <x v="5"/>
    <x v="27"/>
    <x v="253"/>
    <s v="2015-04"/>
    <x v="6"/>
    <x v="2"/>
    <s v="WorkDay"/>
    <n v="1343400"/>
    <n v="59"/>
  </r>
  <r>
    <x v="1"/>
    <x v="5"/>
    <x v="27"/>
    <x v="238"/>
    <s v="2015-04"/>
    <x v="7"/>
    <x v="2"/>
    <s v="WorkDay"/>
    <n v="2336160"/>
    <n v="44"/>
  </r>
  <r>
    <x v="1"/>
    <x v="5"/>
    <x v="27"/>
    <x v="240"/>
    <s v="2015-04"/>
    <x v="5"/>
    <x v="3"/>
    <s v="WorkDay"/>
    <n v="4440600"/>
    <n v="15"/>
  </r>
  <r>
    <x v="1"/>
    <x v="5"/>
    <x v="27"/>
    <x v="254"/>
    <s v="2015-04"/>
    <x v="3"/>
    <x v="0"/>
    <s v="WorkDay"/>
    <n v="1439400"/>
    <n v="4"/>
  </r>
  <r>
    <x v="1"/>
    <x v="5"/>
    <x v="27"/>
    <x v="248"/>
    <s v="2015-04"/>
    <x v="4"/>
    <x v="0"/>
    <s v="WorkDay"/>
    <n v="12644760"/>
    <n v="69"/>
  </r>
  <r>
    <x v="1"/>
    <x v="5"/>
    <x v="27"/>
    <x v="248"/>
    <s v="2015-04"/>
    <x v="6"/>
    <x v="0"/>
    <s v="WorkDay"/>
    <n v="473040"/>
    <n v="3"/>
  </r>
  <r>
    <x v="1"/>
    <x v="5"/>
    <x v="27"/>
    <x v="248"/>
    <s v="2015-04"/>
    <x v="3"/>
    <x v="2"/>
    <s v="WorkDay"/>
    <n v="912240"/>
    <n v="11"/>
  </r>
  <r>
    <x v="1"/>
    <x v="5"/>
    <x v="27"/>
    <x v="242"/>
    <s v="2015-04"/>
    <x v="2"/>
    <x v="2"/>
    <s v="WorkDay"/>
    <n v="551880"/>
    <n v="34"/>
  </r>
  <r>
    <x v="1"/>
    <x v="5"/>
    <x v="28"/>
    <x v="259"/>
    <s v="2015-04"/>
    <x v="5"/>
    <x v="3"/>
    <s v="WorkDay"/>
    <n v="3769800"/>
    <n v="7"/>
  </r>
  <r>
    <x v="1"/>
    <x v="5"/>
    <x v="28"/>
    <x v="259"/>
    <s v="2015-04"/>
    <x v="2"/>
    <x v="2"/>
    <s v="WorkDay"/>
    <n v="14880"/>
    <n v="44"/>
  </r>
  <r>
    <x v="1"/>
    <x v="5"/>
    <x v="28"/>
    <x v="244"/>
    <s v="2015-04"/>
    <x v="6"/>
    <x v="0"/>
    <s v="WorkDay"/>
    <n v="110880"/>
    <n v="41"/>
  </r>
  <r>
    <x v="1"/>
    <x v="5"/>
    <x v="28"/>
    <x v="233"/>
    <s v="2015-04"/>
    <x v="3"/>
    <x v="0"/>
    <s v="WorkDay"/>
    <n v="902280"/>
    <n v="3"/>
  </r>
  <r>
    <x v="1"/>
    <x v="5"/>
    <x v="28"/>
    <x v="234"/>
    <s v="2015-04"/>
    <x v="2"/>
    <x v="2"/>
    <s v="WorkDay"/>
    <n v="129240"/>
    <n v="15"/>
  </r>
  <r>
    <x v="1"/>
    <x v="5"/>
    <x v="28"/>
    <x v="234"/>
    <s v="2015-04"/>
    <x v="4"/>
    <x v="0"/>
    <s v="WorkDay"/>
    <n v="11180280"/>
    <n v="54"/>
  </r>
  <r>
    <x v="1"/>
    <x v="5"/>
    <x v="28"/>
    <x v="252"/>
    <s v="2015-04"/>
    <x v="6"/>
    <x v="2"/>
    <s v="WorkDay"/>
    <n v="468240"/>
    <n v="72"/>
  </r>
  <r>
    <x v="1"/>
    <x v="5"/>
    <x v="28"/>
    <x v="260"/>
    <s v="2015-04"/>
    <x v="7"/>
    <x v="2"/>
    <s v="WorkDay"/>
    <n v="718320"/>
    <n v="20"/>
  </r>
  <r>
    <x v="1"/>
    <x v="5"/>
    <x v="28"/>
    <x v="262"/>
    <s v="2015-04"/>
    <x v="2"/>
    <x v="0"/>
    <s v="WorkDay"/>
    <n v="2668920"/>
    <n v="10"/>
  </r>
  <r>
    <x v="1"/>
    <x v="5"/>
    <x v="28"/>
    <x v="236"/>
    <s v="2015-04"/>
    <x v="2"/>
    <x v="2"/>
    <s v="WorkDay"/>
    <n v="3600"/>
    <n v="44"/>
  </r>
  <r>
    <x v="1"/>
    <x v="5"/>
    <x v="28"/>
    <x v="236"/>
    <s v="2015-04"/>
    <x v="0"/>
    <x v="0"/>
    <s v="WorkDay"/>
    <n v="9855480"/>
    <n v="46"/>
  </r>
  <r>
    <x v="1"/>
    <x v="5"/>
    <x v="28"/>
    <x v="238"/>
    <s v="2015-04"/>
    <x v="1"/>
    <x v="1"/>
    <s v="WorkDay"/>
    <n v="3354480"/>
    <n v="4"/>
  </r>
  <r>
    <x v="1"/>
    <x v="5"/>
    <x v="28"/>
    <x v="261"/>
    <s v="2015-04"/>
    <x v="0"/>
    <x v="2"/>
    <s v="WorkDay"/>
    <n v="87960"/>
    <n v="26"/>
  </r>
  <r>
    <x v="1"/>
    <x v="5"/>
    <x v="28"/>
    <x v="242"/>
    <s v="2015-04"/>
    <x v="0"/>
    <x v="2"/>
    <s v="WorkDay"/>
    <n v="4633080"/>
    <n v="27"/>
  </r>
  <r>
    <x v="1"/>
    <x v="5"/>
    <x v="29"/>
    <x v="263"/>
    <s v="2015-04"/>
    <x v="2"/>
    <x v="2"/>
    <s v="WorkDay"/>
    <n v="28920"/>
    <n v="51"/>
  </r>
  <r>
    <x v="1"/>
    <x v="5"/>
    <x v="29"/>
    <x v="263"/>
    <s v="2015-04"/>
    <x v="2"/>
    <x v="0"/>
    <s v="WorkDay"/>
    <n v="3810360"/>
    <n v="17"/>
  </r>
  <r>
    <x v="1"/>
    <x v="5"/>
    <x v="29"/>
    <x v="259"/>
    <s v="2015-04"/>
    <x v="3"/>
    <x v="0"/>
    <s v="WorkDay"/>
    <n v="2172120"/>
    <n v="5"/>
  </r>
  <r>
    <x v="1"/>
    <x v="5"/>
    <x v="29"/>
    <x v="249"/>
    <s v="2015-04"/>
    <x v="2"/>
    <x v="2"/>
    <s v="WorkDay"/>
    <n v="199800"/>
    <n v="60"/>
  </r>
  <r>
    <x v="1"/>
    <x v="5"/>
    <x v="29"/>
    <x v="249"/>
    <s v="2015-04"/>
    <x v="0"/>
    <x v="2"/>
    <s v="WorkDay"/>
    <n v="2450160"/>
    <n v="40"/>
  </r>
  <r>
    <x v="1"/>
    <x v="5"/>
    <x v="29"/>
    <x v="249"/>
    <s v="2015-04"/>
    <x v="6"/>
    <x v="0"/>
    <s v="WorkDay"/>
    <n v="270360"/>
    <n v="1"/>
  </r>
  <r>
    <x v="1"/>
    <x v="5"/>
    <x v="29"/>
    <x v="250"/>
    <s v="2015-04"/>
    <x v="6"/>
    <x v="2"/>
    <s v="WorkDay"/>
    <n v="149520"/>
    <n v="58"/>
  </r>
  <r>
    <x v="1"/>
    <x v="5"/>
    <x v="29"/>
    <x v="246"/>
    <s v="2015-04"/>
    <x v="0"/>
    <x v="0"/>
    <s v="WorkDay"/>
    <n v="12372480"/>
    <n v="35"/>
  </r>
  <r>
    <x v="1"/>
    <x v="5"/>
    <x v="29"/>
    <x v="246"/>
    <s v="2015-04"/>
    <x v="7"/>
    <x v="2"/>
    <s v="WorkDay"/>
    <n v="1017600"/>
    <n v="31"/>
  </r>
  <r>
    <x v="1"/>
    <x v="5"/>
    <x v="29"/>
    <x v="237"/>
    <s v="2015-04"/>
    <x v="8"/>
    <x v="0"/>
    <s v="WorkDay"/>
    <n v="932160"/>
    <n v="3"/>
  </r>
  <r>
    <x v="1"/>
    <x v="5"/>
    <x v="29"/>
    <x v="237"/>
    <s v="2015-04"/>
    <x v="3"/>
    <x v="2"/>
    <s v="WorkDay"/>
    <n v="196200"/>
    <n v="36"/>
  </r>
  <r>
    <x v="1"/>
    <x v="5"/>
    <x v="29"/>
    <x v="238"/>
    <s v="2015-04"/>
    <x v="1"/>
    <x v="1"/>
    <s v="WorkDay"/>
    <n v="9871440"/>
    <n v="20"/>
  </r>
  <r>
    <x v="1"/>
    <x v="5"/>
    <x v="29"/>
    <x v="238"/>
    <s v="2015-04"/>
    <x v="4"/>
    <x v="0"/>
    <s v="WorkDay"/>
    <n v="20157360"/>
    <n v="110"/>
  </r>
  <r>
    <x v="1"/>
    <x v="5"/>
    <x v="29"/>
    <x v="239"/>
    <s v="2015-04"/>
    <x v="5"/>
    <x v="3"/>
    <s v="WorkDay"/>
    <n v="5442600"/>
    <n v="11"/>
  </r>
  <r>
    <x v="1"/>
    <x v="5"/>
    <x v="29"/>
    <x v="254"/>
    <s v="2015-04"/>
    <x v="0"/>
    <x v="2"/>
    <s v="WorkDay"/>
    <n v="60360"/>
    <n v="56"/>
  </r>
  <r>
    <x v="1"/>
    <x v="5"/>
    <x v="29"/>
    <x v="247"/>
    <s v="2015-04"/>
    <x v="2"/>
    <x v="2"/>
    <s v="WorkDay"/>
    <n v="29760"/>
    <n v="24"/>
  </r>
  <r>
    <x v="1"/>
    <x v="5"/>
    <x v="29"/>
    <x v="242"/>
    <s v="2015-04"/>
    <x v="6"/>
    <x v="2"/>
    <s v="WorkDay"/>
    <n v="1079400"/>
    <n v="19"/>
  </r>
  <r>
    <x v="1"/>
    <x v="5"/>
    <x v="30"/>
    <x v="258"/>
    <s v="2015-04"/>
    <x v="7"/>
    <x v="2"/>
    <s v="WorkDay"/>
    <n v="203280"/>
    <n v="56"/>
  </r>
  <r>
    <x v="1"/>
    <x v="5"/>
    <x v="30"/>
    <x v="258"/>
    <s v="2015-04"/>
    <x v="4"/>
    <x v="0"/>
    <s v="WorkDay"/>
    <n v="12858240"/>
    <n v="67"/>
  </r>
  <r>
    <x v="1"/>
    <x v="5"/>
    <x v="30"/>
    <x v="249"/>
    <s v="2015-04"/>
    <x v="5"/>
    <x v="3"/>
    <s v="WorkDay"/>
    <n v="1909440"/>
    <n v="7"/>
  </r>
  <r>
    <x v="1"/>
    <x v="5"/>
    <x v="30"/>
    <x v="250"/>
    <s v="2015-04"/>
    <x v="3"/>
    <x v="0"/>
    <s v="WorkDay"/>
    <n v="249000"/>
    <n v="1"/>
  </r>
  <r>
    <x v="1"/>
    <x v="5"/>
    <x v="30"/>
    <x v="246"/>
    <s v="2015-04"/>
    <x v="0"/>
    <x v="0"/>
    <s v="WorkDay"/>
    <n v="10371840"/>
    <n v="43"/>
  </r>
  <r>
    <x v="1"/>
    <x v="5"/>
    <x v="30"/>
    <x v="252"/>
    <s v="2015-04"/>
    <x v="1"/>
    <x v="1"/>
    <s v="WorkDay"/>
    <n v="7270800"/>
    <n v="8"/>
  </r>
  <r>
    <x v="1"/>
    <x v="5"/>
    <x v="30"/>
    <x v="252"/>
    <s v="2015-04"/>
    <x v="3"/>
    <x v="2"/>
    <s v="WorkDay"/>
    <n v="121800"/>
    <n v="26"/>
  </r>
  <r>
    <x v="1"/>
    <x v="5"/>
    <x v="30"/>
    <x v="236"/>
    <s v="2015-04"/>
    <x v="6"/>
    <x v="0"/>
    <s v="WorkDay"/>
    <n v="50400"/>
    <n v="51"/>
  </r>
  <r>
    <x v="1"/>
    <x v="5"/>
    <x v="30"/>
    <x v="239"/>
    <s v="2015-04"/>
    <x v="2"/>
    <x v="2"/>
    <s v="WorkDay"/>
    <n v="123600"/>
    <n v="30"/>
  </r>
  <r>
    <x v="1"/>
    <x v="5"/>
    <x v="30"/>
    <x v="257"/>
    <s v="2015-04"/>
    <x v="2"/>
    <x v="0"/>
    <s v="WorkDay"/>
    <n v="3671160"/>
    <n v="24"/>
  </r>
  <r>
    <x v="1"/>
    <x v="5"/>
    <x v="30"/>
    <x v="257"/>
    <s v="2015-04"/>
    <x v="0"/>
    <x v="2"/>
    <s v="WorkDay"/>
    <n v="1423440"/>
    <n v="37"/>
  </r>
  <r>
    <x v="1"/>
    <x v="5"/>
    <x v="30"/>
    <x v="247"/>
    <s v="2015-04"/>
    <x v="2"/>
    <x v="2"/>
    <s v="WorkDay"/>
    <n v="27720"/>
    <n v="35"/>
  </r>
  <r>
    <x v="1"/>
    <x v="5"/>
    <x v="30"/>
    <x v="242"/>
    <s v="2015-04"/>
    <x v="8"/>
    <x v="0"/>
    <s v="WorkDay"/>
    <n v="222120"/>
    <n v="2"/>
  </r>
  <r>
    <x v="1"/>
    <x v="6"/>
    <x v="31"/>
    <x v="243"/>
    <s v="2015-04"/>
    <x v="2"/>
    <x v="0"/>
    <s v="WorkDay"/>
    <n v="2031480"/>
    <n v="9"/>
  </r>
  <r>
    <x v="1"/>
    <x v="6"/>
    <x v="31"/>
    <x v="244"/>
    <s v="2015-04"/>
    <x v="1"/>
    <x v="1"/>
    <s v="WorkDay"/>
    <n v="1689000"/>
    <n v="2"/>
  </r>
  <r>
    <x v="1"/>
    <x v="6"/>
    <x v="31"/>
    <x v="233"/>
    <s v="2015-04"/>
    <x v="5"/>
    <x v="3"/>
    <s v="WorkDay"/>
    <n v="2372760"/>
    <n v="6"/>
  </r>
  <r>
    <x v="1"/>
    <x v="6"/>
    <x v="31"/>
    <x v="245"/>
    <s v="2015-04"/>
    <x v="2"/>
    <x v="2"/>
    <s v="WorkDay"/>
    <n v="14880"/>
    <n v="16"/>
  </r>
  <r>
    <x v="1"/>
    <x v="6"/>
    <x v="31"/>
    <x v="256"/>
    <s v="2015-04"/>
    <x v="0"/>
    <x v="2"/>
    <s v="WorkDay"/>
    <n v="74760"/>
    <n v="45"/>
  </r>
  <r>
    <x v="1"/>
    <x v="6"/>
    <x v="31"/>
    <x v="246"/>
    <s v="2015-04"/>
    <x v="6"/>
    <x v="0"/>
    <s v="WorkDay"/>
    <n v="27120"/>
    <n v="22"/>
  </r>
  <r>
    <x v="1"/>
    <x v="6"/>
    <x v="31"/>
    <x v="246"/>
    <s v="2015-04"/>
    <x v="3"/>
    <x v="0"/>
    <s v="WorkDay"/>
    <n v="524040"/>
    <n v="2"/>
  </r>
  <r>
    <x v="1"/>
    <x v="6"/>
    <x v="31"/>
    <x v="262"/>
    <s v="2015-04"/>
    <x v="3"/>
    <x v="2"/>
    <s v="WorkDay"/>
    <n v="115680"/>
    <n v="43"/>
  </r>
  <r>
    <x v="1"/>
    <x v="6"/>
    <x v="31"/>
    <x v="253"/>
    <s v="2015-04"/>
    <x v="7"/>
    <x v="2"/>
    <s v="WorkDay"/>
    <n v="13680"/>
    <n v="43"/>
  </r>
  <r>
    <x v="1"/>
    <x v="6"/>
    <x v="31"/>
    <x v="238"/>
    <s v="2015-04"/>
    <x v="2"/>
    <x v="2"/>
    <s v="WorkDay"/>
    <n v="108000"/>
    <n v="46"/>
  </r>
  <r>
    <x v="1"/>
    <x v="6"/>
    <x v="31"/>
    <x v="240"/>
    <s v="2015-04"/>
    <x v="0"/>
    <x v="2"/>
    <s v="WorkDay"/>
    <n v="1119240"/>
    <n v="53"/>
  </r>
  <r>
    <x v="1"/>
    <x v="6"/>
    <x v="31"/>
    <x v="254"/>
    <s v="2015-04"/>
    <x v="0"/>
    <x v="0"/>
    <s v="WorkDay"/>
    <n v="9328800"/>
    <n v="37"/>
  </r>
  <r>
    <x v="1"/>
    <x v="6"/>
    <x v="31"/>
    <x v="241"/>
    <s v="2015-04"/>
    <x v="4"/>
    <x v="0"/>
    <s v="Public Holiday"/>
    <n v="5638200"/>
    <n v="40"/>
  </r>
  <r>
    <x v="1"/>
    <x v="6"/>
    <x v="32"/>
    <x v="244"/>
    <s v="2015-04"/>
    <x v="4"/>
    <x v="0"/>
    <s v="WorkDay"/>
    <n v="6283560"/>
    <n v="42"/>
  </r>
  <r>
    <x v="1"/>
    <x v="6"/>
    <x v="32"/>
    <x v="233"/>
    <s v="2015-04"/>
    <x v="2"/>
    <x v="2"/>
    <s v="WorkDay"/>
    <n v="57840"/>
    <n v="51"/>
  </r>
  <r>
    <x v="1"/>
    <x v="6"/>
    <x v="32"/>
    <x v="233"/>
    <s v="2015-04"/>
    <x v="0"/>
    <x v="0"/>
    <s v="WorkDay"/>
    <n v="7106400"/>
    <n v="33"/>
  </r>
  <r>
    <x v="1"/>
    <x v="6"/>
    <x v="32"/>
    <x v="245"/>
    <s v="2015-04"/>
    <x v="2"/>
    <x v="0"/>
    <s v="WorkDay"/>
    <n v="2192160"/>
    <n v="13"/>
  </r>
  <r>
    <x v="1"/>
    <x v="6"/>
    <x v="32"/>
    <x v="249"/>
    <s v="2015-04"/>
    <x v="3"/>
    <x v="2"/>
    <s v="WorkDay"/>
    <n v="19680"/>
    <n v="40"/>
  </r>
  <r>
    <x v="1"/>
    <x v="6"/>
    <x v="32"/>
    <x v="250"/>
    <s v="2015-04"/>
    <x v="3"/>
    <x v="0"/>
    <s v="WorkDay"/>
    <n v="469800"/>
    <n v="1"/>
  </r>
  <r>
    <x v="1"/>
    <x v="6"/>
    <x v="32"/>
    <x v="262"/>
    <s v="2015-04"/>
    <x v="1"/>
    <x v="1"/>
    <s v="WorkDay"/>
    <n v="1670760"/>
    <n v="3"/>
  </r>
  <r>
    <x v="1"/>
    <x v="6"/>
    <x v="32"/>
    <x v="236"/>
    <s v="2015-04"/>
    <x v="7"/>
    <x v="2"/>
    <s v="WorkDay"/>
    <n v="569400"/>
    <n v="22"/>
  </r>
  <r>
    <x v="1"/>
    <x v="6"/>
    <x v="32"/>
    <x v="237"/>
    <s v="2015-04"/>
    <x v="0"/>
    <x v="2"/>
    <s v="WorkDay"/>
    <n v="1060920"/>
    <n v="52"/>
  </r>
  <r>
    <x v="1"/>
    <x v="6"/>
    <x v="32"/>
    <x v="239"/>
    <s v="2015-04"/>
    <x v="5"/>
    <x v="3"/>
    <s v="WorkDay"/>
    <n v="4042680"/>
    <n v="9"/>
  </r>
  <r>
    <x v="1"/>
    <x v="6"/>
    <x v="32"/>
    <x v="255"/>
    <s v="2015-04"/>
    <x v="6"/>
    <x v="0"/>
    <s v="WorkDay"/>
    <n v="63360"/>
    <n v="44"/>
  </r>
  <r>
    <x v="1"/>
    <x v="6"/>
    <x v="33"/>
    <x v="233"/>
    <s v="2015-04"/>
    <x v="0"/>
    <x v="2"/>
    <s v="WorkDay"/>
    <n v="417960"/>
    <n v="33"/>
  </r>
  <r>
    <x v="1"/>
    <x v="6"/>
    <x v="33"/>
    <x v="233"/>
    <s v="2015-04"/>
    <x v="0"/>
    <x v="0"/>
    <s v="WorkDay"/>
    <n v="3945960"/>
    <n v="11"/>
  </r>
  <r>
    <x v="1"/>
    <x v="6"/>
    <x v="33"/>
    <x v="250"/>
    <s v="2015-04"/>
    <x v="1"/>
    <x v="1"/>
    <s v="WorkDay"/>
    <n v="943080"/>
    <n v="2"/>
  </r>
  <r>
    <x v="1"/>
    <x v="6"/>
    <x v="33"/>
    <x v="256"/>
    <s v="2015-04"/>
    <x v="3"/>
    <x v="0"/>
    <s v="WorkDay"/>
    <n v="319200"/>
    <n v="1"/>
  </r>
  <r>
    <x v="1"/>
    <x v="6"/>
    <x v="33"/>
    <x v="234"/>
    <s v="2015-04"/>
    <x v="2"/>
    <x v="0"/>
    <s v="WorkDay"/>
    <n v="989280"/>
    <n v="4"/>
  </r>
  <r>
    <x v="1"/>
    <x v="6"/>
    <x v="33"/>
    <x v="260"/>
    <s v="2015-04"/>
    <x v="4"/>
    <x v="0"/>
    <s v="WorkDay"/>
    <n v="3917760"/>
    <n v="24"/>
  </r>
  <r>
    <x v="1"/>
    <x v="6"/>
    <x v="33"/>
    <x v="237"/>
    <s v="2015-04"/>
    <x v="5"/>
    <x v="3"/>
    <s v="WorkDay"/>
    <n v="1552200"/>
    <n v="3"/>
  </r>
  <r>
    <x v="1"/>
    <x v="6"/>
    <x v="33"/>
    <x v="261"/>
    <s v="2015-04"/>
    <x v="6"/>
    <x v="0"/>
    <s v="WorkDay"/>
    <n v="448200"/>
    <n v="4"/>
  </r>
  <r>
    <x v="1"/>
    <x v="6"/>
    <x v="34"/>
    <x v="259"/>
    <s v="2015-04"/>
    <x v="1"/>
    <x v="1"/>
    <s v="WorkDay"/>
    <n v="1644720"/>
    <n v="3"/>
  </r>
  <r>
    <x v="1"/>
    <x v="6"/>
    <x v="34"/>
    <x v="259"/>
    <s v="2015-04"/>
    <x v="0"/>
    <x v="0"/>
    <s v="WorkDay"/>
    <n v="9713160"/>
    <n v="40"/>
  </r>
  <r>
    <x v="1"/>
    <x v="6"/>
    <x v="34"/>
    <x v="259"/>
    <s v="2015-04"/>
    <x v="8"/>
    <x v="0"/>
    <s v="WorkDay"/>
    <n v="649200"/>
    <n v="3"/>
  </r>
  <r>
    <x v="1"/>
    <x v="6"/>
    <x v="34"/>
    <x v="235"/>
    <s v="2015-04"/>
    <x v="2"/>
    <x v="2"/>
    <s v="WorkDay"/>
    <n v="84600"/>
    <n v="29"/>
  </r>
  <r>
    <x v="1"/>
    <x v="6"/>
    <x v="34"/>
    <x v="235"/>
    <s v="2015-04"/>
    <x v="7"/>
    <x v="2"/>
    <s v="WorkDay"/>
    <n v="579120"/>
    <n v="29"/>
  </r>
  <r>
    <x v="1"/>
    <x v="6"/>
    <x v="34"/>
    <x v="251"/>
    <s v="2015-04"/>
    <x v="3"/>
    <x v="0"/>
    <s v="WorkDay"/>
    <n v="890400"/>
    <n v="4"/>
  </r>
  <r>
    <x v="1"/>
    <x v="6"/>
    <x v="34"/>
    <x v="236"/>
    <s v="2015-04"/>
    <x v="0"/>
    <x v="2"/>
    <s v="WorkDay"/>
    <n v="1818360"/>
    <n v="25"/>
  </r>
  <r>
    <x v="1"/>
    <x v="6"/>
    <x v="34"/>
    <x v="237"/>
    <s v="2015-04"/>
    <x v="2"/>
    <x v="0"/>
    <s v="WorkDay"/>
    <n v="1941840"/>
    <n v="11"/>
  </r>
  <r>
    <x v="1"/>
    <x v="6"/>
    <x v="34"/>
    <x v="238"/>
    <s v="2015-04"/>
    <x v="0"/>
    <x v="2"/>
    <s v="WorkDay"/>
    <n v="107400"/>
    <n v="27"/>
  </r>
  <r>
    <x v="1"/>
    <x v="6"/>
    <x v="34"/>
    <x v="238"/>
    <s v="2015-04"/>
    <x v="4"/>
    <x v="0"/>
    <s v="WorkDay"/>
    <n v="8724360"/>
    <n v="36"/>
  </r>
  <r>
    <x v="1"/>
    <x v="6"/>
    <x v="34"/>
    <x v="238"/>
    <s v="2015-04"/>
    <x v="6"/>
    <x v="2"/>
    <s v="WorkDay"/>
    <n v="9360"/>
    <n v="42"/>
  </r>
  <r>
    <x v="1"/>
    <x v="6"/>
    <x v="34"/>
    <x v="239"/>
    <s v="2015-04"/>
    <x v="5"/>
    <x v="3"/>
    <s v="WorkDay"/>
    <n v="2637240"/>
    <n v="7"/>
  </r>
  <r>
    <x v="1"/>
    <x v="6"/>
    <x v="34"/>
    <x v="242"/>
    <s v="2015-04"/>
    <x v="2"/>
    <x v="2"/>
    <s v="WorkDay"/>
    <n v="1065720"/>
    <n v="51"/>
  </r>
  <r>
    <x v="1"/>
    <x v="6"/>
    <x v="34"/>
    <x v="242"/>
    <s v="2015-04"/>
    <x v="6"/>
    <x v="0"/>
    <s v="WorkDay"/>
    <n v="46680"/>
    <n v="21"/>
  </r>
  <r>
    <x v="1"/>
    <x v="6"/>
    <x v="35"/>
    <x v="263"/>
    <s v="2015-04"/>
    <x v="1"/>
    <x v="1"/>
    <s v="WorkDay"/>
    <n v="1726800"/>
    <n v="3"/>
  </r>
  <r>
    <x v="1"/>
    <x v="6"/>
    <x v="35"/>
    <x v="244"/>
    <s v="2015-04"/>
    <x v="7"/>
    <x v="2"/>
    <s v="WorkDay"/>
    <n v="164640"/>
    <n v="47"/>
  </r>
  <r>
    <x v="1"/>
    <x v="6"/>
    <x v="35"/>
    <x v="249"/>
    <s v="2015-04"/>
    <x v="0"/>
    <x v="2"/>
    <s v="WorkDay"/>
    <n v="420960"/>
    <n v="30"/>
  </r>
  <r>
    <x v="1"/>
    <x v="6"/>
    <x v="35"/>
    <x v="249"/>
    <s v="2015-04"/>
    <x v="6"/>
    <x v="0"/>
    <s v="WorkDay"/>
    <n v="52680"/>
    <n v="51"/>
  </r>
  <r>
    <x v="1"/>
    <x v="6"/>
    <x v="35"/>
    <x v="256"/>
    <s v="2015-04"/>
    <x v="3"/>
    <x v="0"/>
    <s v="WorkDay"/>
    <n v="195240"/>
    <n v="14"/>
  </r>
  <r>
    <x v="1"/>
    <x v="6"/>
    <x v="35"/>
    <x v="262"/>
    <s v="2015-04"/>
    <x v="4"/>
    <x v="0"/>
    <s v="WorkDay"/>
    <n v="5824440"/>
    <n v="21"/>
  </r>
  <r>
    <x v="1"/>
    <x v="6"/>
    <x v="35"/>
    <x v="236"/>
    <s v="2015-04"/>
    <x v="2"/>
    <x v="2"/>
    <s v="WorkDay"/>
    <n v="103320"/>
    <n v="49"/>
  </r>
  <r>
    <x v="1"/>
    <x v="6"/>
    <x v="35"/>
    <x v="236"/>
    <s v="2015-04"/>
    <x v="2"/>
    <x v="0"/>
    <s v="WorkDay"/>
    <n v="2488920"/>
    <n v="15"/>
  </r>
  <r>
    <x v="1"/>
    <x v="6"/>
    <x v="35"/>
    <x v="237"/>
    <s v="2015-04"/>
    <x v="0"/>
    <x v="0"/>
    <s v="WorkDay"/>
    <n v="7673640"/>
    <n v="33"/>
  </r>
  <r>
    <x v="1"/>
    <x v="6"/>
    <x v="35"/>
    <x v="255"/>
    <s v="2015-04"/>
    <x v="5"/>
    <x v="3"/>
    <s v="WorkDay"/>
    <n v="2699520"/>
    <n v="6"/>
  </r>
  <r>
    <x v="1"/>
    <x v="6"/>
    <x v="36"/>
    <x v="243"/>
    <s v="2015-04"/>
    <x v="2"/>
    <x v="0"/>
    <s v="WorkDay"/>
    <n v="1095840"/>
    <n v="5"/>
  </r>
  <r>
    <x v="1"/>
    <x v="6"/>
    <x v="36"/>
    <x v="263"/>
    <s v="2015-04"/>
    <x v="3"/>
    <x v="0"/>
    <s v="WorkDay"/>
    <n v="85920"/>
    <n v="35"/>
  </r>
  <r>
    <x v="1"/>
    <x v="6"/>
    <x v="36"/>
    <x v="258"/>
    <s v="2015-04"/>
    <x v="7"/>
    <x v="2"/>
    <s v="WorkDay"/>
    <n v="72480"/>
    <n v="30"/>
  </r>
  <r>
    <x v="1"/>
    <x v="6"/>
    <x v="36"/>
    <x v="249"/>
    <s v="2015-04"/>
    <x v="1"/>
    <x v="1"/>
    <s v="WorkDay"/>
    <n v="760320"/>
    <n v="1"/>
  </r>
  <r>
    <x v="1"/>
    <x v="6"/>
    <x v="36"/>
    <x v="250"/>
    <s v="2015-04"/>
    <x v="5"/>
    <x v="3"/>
    <s v="WorkDay"/>
    <n v="1188600"/>
    <n v="4"/>
  </r>
  <r>
    <x v="1"/>
    <x v="6"/>
    <x v="36"/>
    <x v="251"/>
    <s v="2015-04"/>
    <x v="2"/>
    <x v="2"/>
    <s v="WorkDay"/>
    <n v="45480"/>
    <n v="32"/>
  </r>
  <r>
    <x v="1"/>
    <x v="6"/>
    <x v="36"/>
    <x v="251"/>
    <s v="2015-04"/>
    <x v="4"/>
    <x v="0"/>
    <s v="WorkDay"/>
    <n v="2564520"/>
    <n v="18"/>
  </r>
  <r>
    <x v="1"/>
    <x v="6"/>
    <x v="36"/>
    <x v="252"/>
    <s v="2015-04"/>
    <x v="0"/>
    <x v="0"/>
    <s v="WorkDay"/>
    <n v="3378720"/>
    <n v="9"/>
  </r>
  <r>
    <x v="1"/>
    <x v="6"/>
    <x v="36"/>
    <x v="242"/>
    <s v="2015-04"/>
    <x v="0"/>
    <x v="2"/>
    <s v="WorkDay"/>
    <n v="185400"/>
    <n v="57"/>
  </r>
  <r>
    <x v="1"/>
    <x v="6"/>
    <x v="36"/>
    <x v="242"/>
    <s v="2015-04"/>
    <x v="6"/>
    <x v="0"/>
    <s v="WorkDay"/>
    <n v="23160"/>
    <n v="52"/>
  </r>
  <r>
    <x v="1"/>
    <x v="6"/>
    <x v="37"/>
    <x v="263"/>
    <s v="2015-04"/>
    <x v="2"/>
    <x v="2"/>
    <s v="WorkDay"/>
    <n v="860400"/>
    <n v="44"/>
  </r>
  <r>
    <x v="1"/>
    <x v="6"/>
    <x v="37"/>
    <x v="258"/>
    <s v="2015-04"/>
    <x v="2"/>
    <x v="2"/>
    <s v="WorkDay"/>
    <n v="1306080"/>
    <n v="19"/>
  </r>
  <r>
    <x v="1"/>
    <x v="6"/>
    <x v="37"/>
    <x v="244"/>
    <s v="2015-04"/>
    <x v="7"/>
    <x v="2"/>
    <s v="WorkDay"/>
    <n v="189840"/>
    <n v="27"/>
  </r>
  <r>
    <x v="1"/>
    <x v="6"/>
    <x v="37"/>
    <x v="245"/>
    <s v="2015-04"/>
    <x v="1"/>
    <x v="1"/>
    <s v="WorkDay"/>
    <n v="1585680"/>
    <n v="4"/>
  </r>
  <r>
    <x v="1"/>
    <x v="6"/>
    <x v="37"/>
    <x v="250"/>
    <s v="2015-04"/>
    <x v="0"/>
    <x v="0"/>
    <s v="WorkDay"/>
    <n v="6864000"/>
    <n v="31"/>
  </r>
  <r>
    <x v="1"/>
    <x v="6"/>
    <x v="37"/>
    <x v="246"/>
    <s v="2015-04"/>
    <x v="6"/>
    <x v="2"/>
    <s v="WorkDay"/>
    <n v="100200"/>
    <n v="12"/>
  </r>
  <r>
    <x v="1"/>
    <x v="6"/>
    <x v="37"/>
    <x v="237"/>
    <s v="2015-04"/>
    <x v="0"/>
    <x v="2"/>
    <s v="WorkDay"/>
    <n v="346560"/>
    <n v="32"/>
  </r>
  <r>
    <x v="1"/>
    <x v="6"/>
    <x v="37"/>
    <x v="238"/>
    <s v="2015-04"/>
    <x v="2"/>
    <x v="0"/>
    <s v="WorkDay"/>
    <n v="2439600"/>
    <n v="14"/>
  </r>
  <r>
    <x v="1"/>
    <x v="6"/>
    <x v="37"/>
    <x v="240"/>
    <s v="2015-04"/>
    <x v="6"/>
    <x v="0"/>
    <s v="WorkDay"/>
    <n v="462360"/>
    <n v="3"/>
  </r>
  <r>
    <x v="1"/>
    <x v="6"/>
    <x v="37"/>
    <x v="257"/>
    <s v="2015-04"/>
    <x v="5"/>
    <x v="3"/>
    <s v="WorkDay"/>
    <n v="3900480"/>
    <n v="11"/>
  </r>
  <r>
    <x v="1"/>
    <x v="6"/>
    <x v="37"/>
    <x v="257"/>
    <s v="2015-04"/>
    <x v="2"/>
    <x v="2"/>
    <s v="WorkDay"/>
    <n v="59520"/>
    <n v="32"/>
  </r>
  <r>
    <x v="1"/>
    <x v="6"/>
    <x v="37"/>
    <x v="257"/>
    <s v="2015-04"/>
    <x v="4"/>
    <x v="0"/>
    <s v="WorkDay"/>
    <n v="6388920"/>
    <n v="33"/>
  </r>
  <r>
    <x v="1"/>
    <x v="6"/>
    <x v="37"/>
    <x v="242"/>
    <s v="2015-04"/>
    <x v="3"/>
    <x v="0"/>
    <s v="WorkDay"/>
    <n v="380400"/>
    <n v="1"/>
  </r>
  <r>
    <x v="1"/>
    <x v="6"/>
    <x v="38"/>
    <x v="263"/>
    <s v="2015-04"/>
    <x v="6"/>
    <x v="0"/>
    <s v="WorkDay"/>
    <n v="336840"/>
    <n v="2"/>
  </r>
  <r>
    <x v="1"/>
    <x v="6"/>
    <x v="38"/>
    <x v="244"/>
    <s v="2015-04"/>
    <x v="3"/>
    <x v="0"/>
    <s v="WorkDay"/>
    <n v="1008360"/>
    <n v="3"/>
  </r>
  <r>
    <x v="1"/>
    <x v="6"/>
    <x v="38"/>
    <x v="250"/>
    <s v="2015-04"/>
    <x v="1"/>
    <x v="1"/>
    <s v="WorkDay"/>
    <n v="3505800"/>
    <n v="5"/>
  </r>
  <r>
    <x v="1"/>
    <x v="6"/>
    <x v="38"/>
    <x v="253"/>
    <s v="2015-04"/>
    <x v="0"/>
    <x v="2"/>
    <s v="WorkDay"/>
    <n v="1435560"/>
    <n v="52"/>
  </r>
  <r>
    <x v="1"/>
    <x v="6"/>
    <x v="38"/>
    <x v="239"/>
    <s v="2015-04"/>
    <x v="7"/>
    <x v="2"/>
    <s v="WorkDay"/>
    <n v="986520"/>
    <n v="12"/>
  </r>
  <r>
    <x v="1"/>
    <x v="6"/>
    <x v="38"/>
    <x v="240"/>
    <s v="2015-04"/>
    <x v="0"/>
    <x v="0"/>
    <s v="WorkDay"/>
    <n v="16108680"/>
    <n v="40"/>
  </r>
  <r>
    <x v="1"/>
    <x v="6"/>
    <x v="38"/>
    <x v="254"/>
    <s v="2015-04"/>
    <x v="2"/>
    <x v="0"/>
    <s v="WorkDay"/>
    <n v="3651480"/>
    <n v="14"/>
  </r>
  <r>
    <x v="1"/>
    <x v="6"/>
    <x v="38"/>
    <x v="248"/>
    <s v="2015-04"/>
    <x v="0"/>
    <x v="2"/>
    <s v="WorkDay"/>
    <n v="84240"/>
    <n v="60"/>
  </r>
  <r>
    <x v="1"/>
    <x v="6"/>
    <x v="38"/>
    <x v="248"/>
    <s v="2015-04"/>
    <x v="4"/>
    <x v="0"/>
    <s v="WorkDay"/>
    <n v="14183040"/>
    <n v="88"/>
  </r>
  <r>
    <x v="1"/>
    <x v="6"/>
    <x v="38"/>
    <x v="255"/>
    <s v="2015-04"/>
    <x v="5"/>
    <x v="3"/>
    <s v="WorkDay"/>
    <n v="4630560"/>
    <n v="16"/>
  </r>
  <r>
    <x v="1"/>
    <x v="6"/>
    <x v="38"/>
    <x v="255"/>
    <s v="2015-04"/>
    <x v="2"/>
    <x v="2"/>
    <s v="WorkDay"/>
    <n v="13800"/>
    <n v="16"/>
  </r>
  <r>
    <x v="1"/>
    <x v="7"/>
    <x v="39"/>
    <x v="258"/>
    <s v="2015-04"/>
    <x v="0"/>
    <x v="2"/>
    <s v="WorkDay"/>
    <n v="219840"/>
    <n v="26"/>
  </r>
  <r>
    <x v="1"/>
    <x v="7"/>
    <x v="39"/>
    <x v="233"/>
    <s v="2015-04"/>
    <x v="3"/>
    <x v="0"/>
    <s v="WorkDay"/>
    <n v="249360"/>
    <n v="1"/>
  </r>
  <r>
    <x v="1"/>
    <x v="7"/>
    <x v="39"/>
    <x v="249"/>
    <s v="2015-04"/>
    <x v="2"/>
    <x v="0"/>
    <s v="WorkDay"/>
    <n v="648960"/>
    <n v="4"/>
  </r>
  <r>
    <x v="1"/>
    <x v="7"/>
    <x v="39"/>
    <x v="246"/>
    <s v="2015-04"/>
    <x v="4"/>
    <x v="0"/>
    <s v="WorkDay"/>
    <n v="973440"/>
    <n v="4"/>
  </r>
  <r>
    <x v="1"/>
    <x v="7"/>
    <x v="39"/>
    <x v="251"/>
    <s v="2015-04"/>
    <x v="1"/>
    <x v="1"/>
    <s v="WorkDay"/>
    <n v="1887600"/>
    <n v="3"/>
  </r>
  <r>
    <x v="1"/>
    <x v="7"/>
    <x v="39"/>
    <x v="237"/>
    <s v="2015-04"/>
    <x v="0"/>
    <x v="0"/>
    <s v="WorkDay"/>
    <n v="3010080"/>
    <n v="12"/>
  </r>
  <r>
    <x v="1"/>
    <x v="7"/>
    <x v="39"/>
    <x v="261"/>
    <s v="2015-04"/>
    <x v="6"/>
    <x v="0"/>
    <s v="WorkDay"/>
    <n v="41760"/>
    <n v="15"/>
  </r>
  <r>
    <x v="1"/>
    <x v="7"/>
    <x v="39"/>
    <x v="242"/>
    <s v="2015-04"/>
    <x v="5"/>
    <x v="3"/>
    <s v="WorkDay"/>
    <n v="198840"/>
    <n v="30"/>
  </r>
  <r>
    <x v="1"/>
    <x v="7"/>
    <x v="40"/>
    <x v="233"/>
    <s v="2015-04"/>
    <x v="1"/>
    <x v="1"/>
    <s v="WorkDay"/>
    <n v="3065040"/>
    <n v="6"/>
  </r>
  <r>
    <x v="1"/>
    <x v="7"/>
    <x v="40"/>
    <x v="245"/>
    <s v="2015-04"/>
    <x v="0"/>
    <x v="2"/>
    <s v="WorkDay"/>
    <n v="1138200"/>
    <n v="27"/>
  </r>
  <r>
    <x v="1"/>
    <x v="7"/>
    <x v="40"/>
    <x v="234"/>
    <s v="2015-04"/>
    <x v="6"/>
    <x v="2"/>
    <s v="WorkDay"/>
    <n v="19680"/>
    <n v="36"/>
  </r>
  <r>
    <x v="1"/>
    <x v="7"/>
    <x v="40"/>
    <x v="234"/>
    <s v="2015-04"/>
    <x v="3"/>
    <x v="0"/>
    <s v="WorkDay"/>
    <n v="1140000"/>
    <n v="6"/>
  </r>
  <r>
    <x v="1"/>
    <x v="7"/>
    <x v="40"/>
    <x v="251"/>
    <s v="2015-04"/>
    <x v="0"/>
    <x v="2"/>
    <s v="WorkDay"/>
    <n v="182280"/>
    <n v="56"/>
  </r>
  <r>
    <x v="1"/>
    <x v="7"/>
    <x v="40"/>
    <x v="252"/>
    <s v="2015-04"/>
    <x v="2"/>
    <x v="2"/>
    <s v="WorkDay"/>
    <n v="13800"/>
    <n v="37"/>
  </r>
  <r>
    <x v="1"/>
    <x v="7"/>
    <x v="40"/>
    <x v="262"/>
    <s v="2015-04"/>
    <x v="7"/>
    <x v="2"/>
    <s v="WorkDay"/>
    <n v="701760"/>
    <n v="55"/>
  </r>
  <r>
    <x v="1"/>
    <x v="7"/>
    <x v="40"/>
    <x v="239"/>
    <s v="2015-04"/>
    <x v="0"/>
    <x v="0"/>
    <s v="WorkDay"/>
    <n v="7104000"/>
    <n v="18"/>
  </r>
  <r>
    <x v="1"/>
    <x v="7"/>
    <x v="40"/>
    <x v="261"/>
    <s v="2015-04"/>
    <x v="4"/>
    <x v="0"/>
    <s v="WorkDay"/>
    <n v="10208520"/>
    <n v="37"/>
  </r>
  <r>
    <x v="1"/>
    <x v="7"/>
    <x v="40"/>
    <x v="241"/>
    <s v="2015-04"/>
    <x v="2"/>
    <x v="2"/>
    <s v="Public Holiday"/>
    <n v="25080"/>
    <n v="44"/>
  </r>
  <r>
    <x v="1"/>
    <x v="7"/>
    <x v="40"/>
    <x v="242"/>
    <s v="2015-04"/>
    <x v="5"/>
    <x v="3"/>
    <s v="WorkDay"/>
    <n v="2552400"/>
    <n v="10"/>
  </r>
  <r>
    <x v="1"/>
    <x v="7"/>
    <x v="40"/>
    <x v="242"/>
    <s v="2015-04"/>
    <x v="2"/>
    <x v="0"/>
    <s v="WorkDay"/>
    <n v="1473000"/>
    <n v="9"/>
  </r>
  <r>
    <x v="1"/>
    <x v="7"/>
    <x v="40"/>
    <x v="255"/>
    <s v="2015-04"/>
    <x v="2"/>
    <x v="2"/>
    <s v="WorkDay"/>
    <n v="29760"/>
    <n v="50"/>
  </r>
  <r>
    <x v="1"/>
    <x v="7"/>
    <x v="41"/>
    <x v="258"/>
    <s v="2015-04"/>
    <x v="0"/>
    <x v="2"/>
    <s v="WorkDay"/>
    <n v="20880"/>
    <n v="47"/>
  </r>
  <r>
    <x v="1"/>
    <x v="7"/>
    <x v="41"/>
    <x v="259"/>
    <s v="2015-04"/>
    <x v="1"/>
    <x v="1"/>
    <s v="WorkDay"/>
    <n v="1395240"/>
    <n v="4"/>
  </r>
  <r>
    <x v="1"/>
    <x v="7"/>
    <x v="41"/>
    <x v="244"/>
    <s v="2015-04"/>
    <x v="4"/>
    <x v="0"/>
    <s v="WorkDay"/>
    <n v="2317560"/>
    <n v="10"/>
  </r>
  <r>
    <x v="1"/>
    <x v="7"/>
    <x v="41"/>
    <x v="233"/>
    <s v="2015-04"/>
    <x v="7"/>
    <x v="2"/>
    <s v="WorkDay"/>
    <n v="217920"/>
    <n v="39"/>
  </r>
  <r>
    <x v="1"/>
    <x v="7"/>
    <x v="41"/>
    <x v="250"/>
    <s v="2015-04"/>
    <x v="5"/>
    <x v="3"/>
    <s v="WorkDay"/>
    <n v="1958880"/>
    <n v="4"/>
  </r>
  <r>
    <x v="1"/>
    <x v="7"/>
    <x v="41"/>
    <x v="246"/>
    <s v="2015-04"/>
    <x v="2"/>
    <x v="2"/>
    <s v="WorkDay"/>
    <n v="66240"/>
    <n v="50"/>
  </r>
  <r>
    <x v="1"/>
    <x v="7"/>
    <x v="41"/>
    <x v="234"/>
    <s v="2015-04"/>
    <x v="2"/>
    <x v="2"/>
    <s v="WorkDay"/>
    <n v="299520"/>
    <n v="52"/>
  </r>
  <r>
    <x v="1"/>
    <x v="7"/>
    <x v="41"/>
    <x v="237"/>
    <s v="2015-04"/>
    <x v="0"/>
    <x v="2"/>
    <s v="WorkDay"/>
    <n v="1188720"/>
    <n v="45"/>
  </r>
  <r>
    <x v="1"/>
    <x v="7"/>
    <x v="41"/>
    <x v="238"/>
    <s v="2015-04"/>
    <x v="6"/>
    <x v="2"/>
    <s v="WorkDay"/>
    <n v="5640"/>
    <n v="19"/>
  </r>
  <r>
    <x v="1"/>
    <x v="7"/>
    <x v="41"/>
    <x v="239"/>
    <s v="2015-04"/>
    <x v="6"/>
    <x v="0"/>
    <s v="WorkDay"/>
    <n v="118920"/>
    <n v="40"/>
  </r>
  <r>
    <x v="1"/>
    <x v="7"/>
    <x v="41"/>
    <x v="240"/>
    <s v="2015-04"/>
    <x v="2"/>
    <x v="0"/>
    <s v="WorkDay"/>
    <n v="995520"/>
    <n v="3"/>
  </r>
  <r>
    <x v="1"/>
    <x v="7"/>
    <x v="41"/>
    <x v="240"/>
    <s v="2015-04"/>
    <x v="0"/>
    <x v="0"/>
    <s v="WorkDay"/>
    <n v="4154160"/>
    <n v="18"/>
  </r>
  <r>
    <x v="1"/>
    <x v="7"/>
    <x v="41"/>
    <x v="254"/>
    <s v="2015-04"/>
    <x v="3"/>
    <x v="0"/>
    <s v="WorkDay"/>
    <n v="675120"/>
    <n v="3"/>
  </r>
  <r>
    <x v="1"/>
    <x v="7"/>
    <x v="42"/>
    <x v="263"/>
    <s v="2015-04"/>
    <x v="1"/>
    <x v="1"/>
    <s v="WorkDay"/>
    <n v="1736160"/>
    <n v="2"/>
  </r>
  <r>
    <x v="1"/>
    <x v="7"/>
    <x v="42"/>
    <x v="258"/>
    <s v="2015-04"/>
    <x v="0"/>
    <x v="2"/>
    <s v="WorkDay"/>
    <n v="760680"/>
    <n v="15"/>
  </r>
  <r>
    <x v="1"/>
    <x v="7"/>
    <x v="42"/>
    <x v="258"/>
    <s v="2015-04"/>
    <x v="7"/>
    <x v="2"/>
    <s v="WorkDay"/>
    <n v="112680"/>
    <n v="22"/>
  </r>
  <r>
    <x v="1"/>
    <x v="7"/>
    <x v="42"/>
    <x v="250"/>
    <s v="2015-04"/>
    <x v="3"/>
    <x v="0"/>
    <s v="WorkDay"/>
    <n v="279840"/>
    <n v="2"/>
  </r>
  <r>
    <x v="1"/>
    <x v="7"/>
    <x v="42"/>
    <x v="234"/>
    <s v="2015-04"/>
    <x v="2"/>
    <x v="0"/>
    <s v="WorkDay"/>
    <n v="2925840"/>
    <n v="15"/>
  </r>
  <r>
    <x v="1"/>
    <x v="7"/>
    <x v="42"/>
    <x v="252"/>
    <s v="2015-04"/>
    <x v="6"/>
    <x v="2"/>
    <s v="WorkDay"/>
    <n v="78840"/>
    <n v="18"/>
  </r>
  <r>
    <x v="1"/>
    <x v="7"/>
    <x v="42"/>
    <x v="260"/>
    <s v="2015-04"/>
    <x v="2"/>
    <x v="2"/>
    <s v="WorkDay"/>
    <n v="85080"/>
    <n v="46"/>
  </r>
  <r>
    <x v="1"/>
    <x v="7"/>
    <x v="42"/>
    <x v="262"/>
    <s v="2015-04"/>
    <x v="0"/>
    <x v="0"/>
    <s v="WorkDay"/>
    <n v="8975040"/>
    <n v="39"/>
  </r>
  <r>
    <x v="1"/>
    <x v="7"/>
    <x v="42"/>
    <x v="262"/>
    <s v="2015-04"/>
    <x v="4"/>
    <x v="0"/>
    <s v="WorkDay"/>
    <n v="3065400"/>
    <n v="21"/>
  </r>
  <r>
    <x v="1"/>
    <x v="7"/>
    <x v="42"/>
    <x v="236"/>
    <s v="2015-04"/>
    <x v="8"/>
    <x v="0"/>
    <s v="WorkDay"/>
    <n v="9753240"/>
    <n v="27"/>
  </r>
  <r>
    <x v="1"/>
    <x v="7"/>
    <x v="42"/>
    <x v="240"/>
    <s v="2015-04"/>
    <x v="5"/>
    <x v="3"/>
    <s v="WorkDay"/>
    <n v="15390720"/>
    <n v="37"/>
  </r>
  <r>
    <x v="1"/>
    <x v="7"/>
    <x v="42"/>
    <x v="257"/>
    <s v="2015-04"/>
    <x v="6"/>
    <x v="0"/>
    <s v="WorkDay"/>
    <n v="29160"/>
    <n v="37"/>
  </r>
  <r>
    <x v="1"/>
    <x v="7"/>
    <x v="43"/>
    <x v="263"/>
    <s v="2015-04"/>
    <x v="6"/>
    <x v="2"/>
    <s v="WorkDay"/>
    <n v="57720"/>
    <n v="38"/>
  </r>
  <r>
    <x v="1"/>
    <x v="7"/>
    <x v="43"/>
    <x v="258"/>
    <s v="2015-04"/>
    <x v="4"/>
    <x v="0"/>
    <s v="WorkDay"/>
    <n v="8091720"/>
    <n v="55"/>
  </r>
  <r>
    <x v="1"/>
    <x v="7"/>
    <x v="43"/>
    <x v="249"/>
    <s v="2015-04"/>
    <x v="2"/>
    <x v="2"/>
    <s v="WorkDay"/>
    <n v="103200"/>
    <n v="21"/>
  </r>
  <r>
    <x v="1"/>
    <x v="7"/>
    <x v="43"/>
    <x v="249"/>
    <s v="2015-04"/>
    <x v="2"/>
    <x v="0"/>
    <s v="WorkDay"/>
    <n v="2020320"/>
    <n v="10"/>
  </r>
  <r>
    <x v="1"/>
    <x v="7"/>
    <x v="43"/>
    <x v="256"/>
    <s v="2015-04"/>
    <x v="5"/>
    <x v="3"/>
    <s v="WorkDay"/>
    <n v="3228960"/>
    <n v="9"/>
  </r>
  <r>
    <x v="1"/>
    <x v="7"/>
    <x v="43"/>
    <x v="256"/>
    <s v="2015-04"/>
    <x v="2"/>
    <x v="2"/>
    <s v="WorkDay"/>
    <n v="29760"/>
    <n v="20"/>
  </r>
  <r>
    <x v="1"/>
    <x v="7"/>
    <x v="43"/>
    <x v="246"/>
    <s v="2015-04"/>
    <x v="0"/>
    <x v="2"/>
    <s v="WorkDay"/>
    <n v="50760"/>
    <n v="23"/>
  </r>
  <r>
    <x v="1"/>
    <x v="7"/>
    <x v="43"/>
    <x v="234"/>
    <s v="2015-04"/>
    <x v="1"/>
    <x v="1"/>
    <s v="WorkDay"/>
    <n v="3332280"/>
    <n v="8"/>
  </r>
  <r>
    <x v="1"/>
    <x v="7"/>
    <x v="43"/>
    <x v="234"/>
    <s v="2015-04"/>
    <x v="6"/>
    <x v="0"/>
    <s v="WorkDay"/>
    <n v="242160"/>
    <n v="2"/>
  </r>
  <r>
    <x v="1"/>
    <x v="7"/>
    <x v="43"/>
    <x v="253"/>
    <s v="2015-04"/>
    <x v="0"/>
    <x v="0"/>
    <s v="WorkDay"/>
    <n v="6917640"/>
    <n v="18"/>
  </r>
  <r>
    <x v="1"/>
    <x v="7"/>
    <x v="43"/>
    <x v="248"/>
    <s v="2015-04"/>
    <x v="3"/>
    <x v="0"/>
    <s v="WorkDay"/>
    <n v="804240"/>
    <n v="2"/>
  </r>
  <r>
    <x v="1"/>
    <x v="7"/>
    <x v="43"/>
    <x v="241"/>
    <s v="2015-04"/>
    <x v="0"/>
    <x v="2"/>
    <s v="Public Holiday"/>
    <n v="1395960"/>
    <n v="32"/>
  </r>
  <r>
    <x v="1"/>
    <x v="7"/>
    <x v="43"/>
    <x v="241"/>
    <s v="2015-04"/>
    <x v="3"/>
    <x v="2"/>
    <s v="Public Holiday"/>
    <n v="113640"/>
    <n v="34"/>
  </r>
  <r>
    <x v="1"/>
    <x v="7"/>
    <x v="43"/>
    <x v="242"/>
    <s v="2015-04"/>
    <x v="7"/>
    <x v="2"/>
    <s v="WorkDay"/>
    <n v="177000"/>
    <n v="23"/>
  </r>
  <r>
    <x v="1"/>
    <x v="7"/>
    <x v="44"/>
    <x v="258"/>
    <s v="2015-04"/>
    <x v="2"/>
    <x v="2"/>
    <s v="WorkDay"/>
    <n v="345000"/>
    <n v="22"/>
  </r>
  <r>
    <x v="1"/>
    <x v="7"/>
    <x v="44"/>
    <x v="244"/>
    <s v="2015-04"/>
    <x v="1"/>
    <x v="1"/>
    <s v="WorkDay"/>
    <n v="4340760"/>
    <n v="5"/>
  </r>
  <r>
    <x v="1"/>
    <x v="7"/>
    <x v="44"/>
    <x v="245"/>
    <s v="2015-04"/>
    <x v="3"/>
    <x v="2"/>
    <s v="WorkDay"/>
    <n v="274800"/>
    <n v="52"/>
  </r>
  <r>
    <x v="1"/>
    <x v="7"/>
    <x v="44"/>
    <x v="250"/>
    <s v="2015-04"/>
    <x v="2"/>
    <x v="0"/>
    <s v="WorkDay"/>
    <n v="1988760"/>
    <n v="10"/>
  </r>
  <r>
    <x v="1"/>
    <x v="7"/>
    <x v="44"/>
    <x v="252"/>
    <s v="2015-04"/>
    <x v="3"/>
    <x v="0"/>
    <s v="WorkDay"/>
    <n v="801720"/>
    <n v="3"/>
  </r>
  <r>
    <x v="1"/>
    <x v="7"/>
    <x v="44"/>
    <x v="262"/>
    <s v="2015-04"/>
    <x v="2"/>
    <x v="2"/>
    <s v="WorkDay"/>
    <n v="29760"/>
    <n v="48"/>
  </r>
  <r>
    <x v="1"/>
    <x v="7"/>
    <x v="44"/>
    <x v="236"/>
    <s v="2015-04"/>
    <x v="0"/>
    <x v="2"/>
    <s v="WorkDay"/>
    <n v="1043160"/>
    <n v="14"/>
  </r>
  <r>
    <x v="1"/>
    <x v="7"/>
    <x v="44"/>
    <x v="236"/>
    <s v="2015-04"/>
    <x v="6"/>
    <x v="2"/>
    <s v="WorkDay"/>
    <n v="376800"/>
    <n v="57"/>
  </r>
  <r>
    <x v="1"/>
    <x v="7"/>
    <x v="44"/>
    <x v="238"/>
    <s v="2015-04"/>
    <x v="5"/>
    <x v="3"/>
    <s v="WorkDay"/>
    <n v="4083000"/>
    <n v="12"/>
  </r>
  <r>
    <x v="1"/>
    <x v="7"/>
    <x v="44"/>
    <x v="238"/>
    <s v="2015-04"/>
    <x v="0"/>
    <x v="0"/>
    <s v="WorkDay"/>
    <n v="10747560"/>
    <n v="42"/>
  </r>
  <r>
    <x v="1"/>
    <x v="7"/>
    <x v="44"/>
    <x v="247"/>
    <s v="2015-04"/>
    <x v="4"/>
    <x v="0"/>
    <s v="WorkDay"/>
    <n v="6875040"/>
    <n v="30"/>
  </r>
  <r>
    <x v="1"/>
    <x v="7"/>
    <x v="44"/>
    <x v="248"/>
    <s v="2015-04"/>
    <x v="6"/>
    <x v="0"/>
    <s v="WorkDay"/>
    <n v="393840"/>
    <n v="1"/>
  </r>
  <r>
    <x v="1"/>
    <x v="7"/>
    <x v="45"/>
    <x v="233"/>
    <s v="2015-04"/>
    <x v="2"/>
    <x v="2"/>
    <s v="WorkDay"/>
    <n v="13800"/>
    <n v="18"/>
  </r>
  <r>
    <x v="1"/>
    <x v="7"/>
    <x v="45"/>
    <x v="245"/>
    <s v="2015-04"/>
    <x v="1"/>
    <x v="1"/>
    <s v="WorkDay"/>
    <n v="3002040"/>
    <n v="6"/>
  </r>
  <r>
    <x v="1"/>
    <x v="7"/>
    <x v="45"/>
    <x v="249"/>
    <s v="2015-04"/>
    <x v="2"/>
    <x v="0"/>
    <s v="WorkDay"/>
    <n v="2383560"/>
    <n v="14"/>
  </r>
  <r>
    <x v="1"/>
    <x v="7"/>
    <x v="45"/>
    <x v="249"/>
    <s v="2015-04"/>
    <x v="3"/>
    <x v="0"/>
    <s v="WorkDay"/>
    <n v="209040"/>
    <n v="39"/>
  </r>
  <r>
    <x v="1"/>
    <x v="7"/>
    <x v="45"/>
    <x v="256"/>
    <s v="2015-04"/>
    <x v="0"/>
    <x v="0"/>
    <s v="WorkDay"/>
    <n v="5009640"/>
    <n v="14"/>
  </r>
  <r>
    <x v="1"/>
    <x v="7"/>
    <x v="45"/>
    <x v="256"/>
    <s v="2015-04"/>
    <x v="6"/>
    <x v="0"/>
    <s v="WorkDay"/>
    <n v="55440"/>
    <n v="39"/>
  </r>
  <r>
    <x v="1"/>
    <x v="7"/>
    <x v="45"/>
    <x v="234"/>
    <s v="2015-04"/>
    <x v="5"/>
    <x v="3"/>
    <s v="WorkDay"/>
    <n v="900720"/>
    <n v="2"/>
  </r>
  <r>
    <x v="1"/>
    <x v="7"/>
    <x v="45"/>
    <x v="234"/>
    <s v="2015-04"/>
    <x v="4"/>
    <x v="0"/>
    <s v="WorkDay"/>
    <n v="5367600"/>
    <n v="21"/>
  </r>
  <r>
    <x v="1"/>
    <x v="7"/>
    <x v="45"/>
    <x v="235"/>
    <s v="2015-04"/>
    <x v="0"/>
    <x v="2"/>
    <s v="WorkDay"/>
    <n v="856200"/>
    <n v="56"/>
  </r>
  <r>
    <x v="1"/>
    <x v="7"/>
    <x v="45"/>
    <x v="262"/>
    <s v="2015-04"/>
    <x v="7"/>
    <x v="2"/>
    <s v="WorkDay"/>
    <n v="580560"/>
    <n v="53"/>
  </r>
  <r>
    <x v="1"/>
    <x v="7"/>
    <x v="45"/>
    <x v="237"/>
    <s v="2015-04"/>
    <x v="8"/>
    <x v="0"/>
    <s v="WorkDay"/>
    <n v="149880"/>
    <n v="48"/>
  </r>
  <r>
    <x v="2"/>
    <x v="8"/>
    <x v="46"/>
    <x v="243"/>
    <s v="2015-04"/>
    <x v="6"/>
    <x v="0"/>
    <s v="WorkDay"/>
    <n v="336720"/>
    <n v="1"/>
  </r>
  <r>
    <x v="2"/>
    <x v="8"/>
    <x v="46"/>
    <x v="259"/>
    <s v="2015-04"/>
    <x v="0"/>
    <x v="2"/>
    <s v="WorkDay"/>
    <n v="1937880"/>
    <n v="12"/>
  </r>
  <r>
    <x v="2"/>
    <x v="8"/>
    <x v="46"/>
    <x v="244"/>
    <s v="2015-04"/>
    <x v="2"/>
    <x v="2"/>
    <s v="WorkDay"/>
    <n v="75600"/>
    <n v="43"/>
  </r>
  <r>
    <x v="2"/>
    <x v="8"/>
    <x v="46"/>
    <x v="233"/>
    <s v="2015-04"/>
    <x v="3"/>
    <x v="0"/>
    <s v="WorkDay"/>
    <n v="922800"/>
    <n v="3"/>
  </r>
  <r>
    <x v="2"/>
    <x v="8"/>
    <x v="46"/>
    <x v="249"/>
    <s v="2015-04"/>
    <x v="1"/>
    <x v="1"/>
    <s v="WorkDay"/>
    <n v="2986080"/>
    <n v="5"/>
  </r>
  <r>
    <x v="2"/>
    <x v="8"/>
    <x v="46"/>
    <x v="250"/>
    <s v="2015-04"/>
    <x v="7"/>
    <x v="2"/>
    <s v="WorkDay"/>
    <n v="352320"/>
    <n v="31"/>
  </r>
  <r>
    <x v="2"/>
    <x v="8"/>
    <x v="46"/>
    <x v="234"/>
    <s v="2015-04"/>
    <x v="2"/>
    <x v="0"/>
    <s v="WorkDay"/>
    <n v="2282280"/>
    <n v="14"/>
  </r>
  <r>
    <x v="2"/>
    <x v="8"/>
    <x v="46"/>
    <x v="251"/>
    <s v="2015-04"/>
    <x v="4"/>
    <x v="0"/>
    <s v="WorkDay"/>
    <n v="5848680"/>
    <n v="21"/>
  </r>
  <r>
    <x v="2"/>
    <x v="8"/>
    <x v="46"/>
    <x v="252"/>
    <s v="2015-04"/>
    <x v="8"/>
    <x v="0"/>
    <s v="WorkDay"/>
    <n v="1535520"/>
    <n v="7"/>
  </r>
  <r>
    <x v="2"/>
    <x v="8"/>
    <x v="46"/>
    <x v="237"/>
    <s v="2015-04"/>
    <x v="0"/>
    <x v="2"/>
    <s v="WorkDay"/>
    <n v="50040"/>
    <n v="33"/>
  </r>
  <r>
    <x v="2"/>
    <x v="8"/>
    <x v="46"/>
    <x v="238"/>
    <s v="2015-04"/>
    <x v="2"/>
    <x v="2"/>
    <s v="WorkDay"/>
    <n v="13800"/>
    <n v="56"/>
  </r>
  <r>
    <x v="2"/>
    <x v="8"/>
    <x v="46"/>
    <x v="238"/>
    <s v="2015-04"/>
    <x v="3"/>
    <x v="2"/>
    <s v="WorkDay"/>
    <n v="111360"/>
    <n v="31"/>
  </r>
  <r>
    <x v="2"/>
    <x v="8"/>
    <x v="46"/>
    <x v="239"/>
    <s v="2015-04"/>
    <x v="5"/>
    <x v="3"/>
    <s v="WorkDay"/>
    <n v="10336080"/>
    <n v="35"/>
  </r>
  <r>
    <x v="2"/>
    <x v="8"/>
    <x v="46"/>
    <x v="239"/>
    <s v="2015-04"/>
    <x v="2"/>
    <x v="2"/>
    <s v="WorkDay"/>
    <n v="223440"/>
    <n v="53"/>
  </r>
  <r>
    <x v="2"/>
    <x v="8"/>
    <x v="46"/>
    <x v="257"/>
    <s v="2015-04"/>
    <x v="0"/>
    <x v="0"/>
    <s v="WorkDay"/>
    <n v="8445240"/>
    <n v="40"/>
  </r>
  <r>
    <x v="2"/>
    <x v="8"/>
    <x v="46"/>
    <x v="241"/>
    <s v="2015-04"/>
    <x v="6"/>
    <x v="2"/>
    <s v="Public Holiday"/>
    <n v="21120"/>
    <n v="38"/>
  </r>
  <r>
    <x v="2"/>
    <x v="8"/>
    <x v="47"/>
    <x v="263"/>
    <s v="2015-04"/>
    <x v="7"/>
    <x v="2"/>
    <s v="WorkDay"/>
    <n v="103800"/>
    <n v="57"/>
  </r>
  <r>
    <x v="2"/>
    <x v="8"/>
    <x v="47"/>
    <x v="258"/>
    <s v="2015-04"/>
    <x v="2"/>
    <x v="2"/>
    <s v="WorkDay"/>
    <n v="331200"/>
    <n v="52"/>
  </r>
  <r>
    <x v="2"/>
    <x v="8"/>
    <x v="47"/>
    <x v="259"/>
    <s v="2015-04"/>
    <x v="6"/>
    <x v="0"/>
    <s v="WorkDay"/>
    <n v="121920"/>
    <n v="13"/>
  </r>
  <r>
    <x v="2"/>
    <x v="8"/>
    <x v="47"/>
    <x v="244"/>
    <s v="2015-04"/>
    <x v="2"/>
    <x v="0"/>
    <s v="WorkDay"/>
    <n v="2429400"/>
    <n v="11"/>
  </r>
  <r>
    <x v="2"/>
    <x v="8"/>
    <x v="47"/>
    <x v="250"/>
    <s v="2015-04"/>
    <x v="2"/>
    <x v="2"/>
    <s v="WorkDay"/>
    <n v="123720"/>
    <n v="12"/>
  </r>
  <r>
    <x v="2"/>
    <x v="8"/>
    <x v="47"/>
    <x v="234"/>
    <s v="2015-04"/>
    <x v="1"/>
    <x v="1"/>
    <s v="WorkDay"/>
    <n v="5919240"/>
    <n v="12"/>
  </r>
  <r>
    <x v="2"/>
    <x v="8"/>
    <x v="47"/>
    <x v="234"/>
    <s v="2015-04"/>
    <x v="3"/>
    <x v="0"/>
    <s v="WorkDay"/>
    <n v="285840"/>
    <n v="1"/>
  </r>
  <r>
    <x v="2"/>
    <x v="8"/>
    <x v="47"/>
    <x v="262"/>
    <s v="2015-04"/>
    <x v="0"/>
    <x v="2"/>
    <s v="WorkDay"/>
    <n v="2074440"/>
    <n v="12"/>
  </r>
  <r>
    <x v="2"/>
    <x v="8"/>
    <x v="47"/>
    <x v="253"/>
    <s v="2015-04"/>
    <x v="0"/>
    <x v="0"/>
    <s v="WorkDay"/>
    <n v="12675360"/>
    <n v="53"/>
  </r>
  <r>
    <x v="2"/>
    <x v="8"/>
    <x v="47"/>
    <x v="238"/>
    <s v="2015-04"/>
    <x v="5"/>
    <x v="3"/>
    <s v="WorkDay"/>
    <n v="4862280"/>
    <n v="9"/>
  </r>
  <r>
    <x v="2"/>
    <x v="8"/>
    <x v="47"/>
    <x v="238"/>
    <s v="2015-04"/>
    <x v="2"/>
    <x v="2"/>
    <s v="WorkDay"/>
    <n v="59520"/>
    <n v="10"/>
  </r>
  <r>
    <x v="2"/>
    <x v="8"/>
    <x v="47"/>
    <x v="261"/>
    <s v="2015-04"/>
    <x v="4"/>
    <x v="0"/>
    <s v="WorkDay"/>
    <n v="4626360"/>
    <n v="21"/>
  </r>
  <r>
    <x v="2"/>
    <x v="8"/>
    <x v="48"/>
    <x v="258"/>
    <s v="2015-04"/>
    <x v="6"/>
    <x v="2"/>
    <s v="WorkDay"/>
    <n v="340320"/>
    <n v="14"/>
  </r>
  <r>
    <x v="2"/>
    <x v="8"/>
    <x v="48"/>
    <x v="244"/>
    <s v="2015-04"/>
    <x v="2"/>
    <x v="0"/>
    <s v="WorkDay"/>
    <n v="3591120"/>
    <n v="15"/>
  </r>
  <r>
    <x v="2"/>
    <x v="8"/>
    <x v="48"/>
    <x v="233"/>
    <s v="2015-04"/>
    <x v="3"/>
    <x v="2"/>
    <s v="WorkDay"/>
    <n v="292920"/>
    <n v="37"/>
  </r>
  <r>
    <x v="2"/>
    <x v="8"/>
    <x v="48"/>
    <x v="245"/>
    <s v="2015-04"/>
    <x v="2"/>
    <x v="2"/>
    <s v="WorkDay"/>
    <n v="263880"/>
    <n v="76"/>
  </r>
  <r>
    <x v="2"/>
    <x v="8"/>
    <x v="48"/>
    <x v="249"/>
    <s v="2015-04"/>
    <x v="1"/>
    <x v="1"/>
    <s v="WorkDay"/>
    <n v="1928160"/>
    <n v="2"/>
  </r>
  <r>
    <x v="2"/>
    <x v="8"/>
    <x v="48"/>
    <x v="256"/>
    <s v="2015-04"/>
    <x v="7"/>
    <x v="2"/>
    <s v="WorkDay"/>
    <n v="387000"/>
    <n v="34"/>
  </r>
  <r>
    <x v="2"/>
    <x v="8"/>
    <x v="48"/>
    <x v="234"/>
    <s v="2015-04"/>
    <x v="0"/>
    <x v="2"/>
    <s v="WorkDay"/>
    <n v="288960"/>
    <n v="47"/>
  </r>
  <r>
    <x v="2"/>
    <x v="8"/>
    <x v="48"/>
    <x v="234"/>
    <s v="2015-04"/>
    <x v="0"/>
    <x v="0"/>
    <s v="WorkDay"/>
    <n v="8369760"/>
    <n v="32"/>
  </r>
  <r>
    <x v="2"/>
    <x v="8"/>
    <x v="48"/>
    <x v="234"/>
    <s v="2015-04"/>
    <x v="8"/>
    <x v="0"/>
    <s v="WorkDay"/>
    <n v="364320"/>
    <n v="1"/>
  </r>
  <r>
    <x v="2"/>
    <x v="8"/>
    <x v="48"/>
    <x v="236"/>
    <s v="2015-04"/>
    <x v="4"/>
    <x v="0"/>
    <s v="WorkDay"/>
    <n v="9403320"/>
    <n v="52"/>
  </r>
  <r>
    <x v="2"/>
    <x v="8"/>
    <x v="48"/>
    <x v="236"/>
    <s v="2015-04"/>
    <x v="6"/>
    <x v="0"/>
    <s v="WorkDay"/>
    <n v="508200"/>
    <n v="3"/>
  </r>
  <r>
    <x v="2"/>
    <x v="8"/>
    <x v="48"/>
    <x v="253"/>
    <s v="2015-04"/>
    <x v="3"/>
    <x v="0"/>
    <s v="WorkDay"/>
    <n v="585240"/>
    <n v="1"/>
  </r>
  <r>
    <x v="2"/>
    <x v="8"/>
    <x v="48"/>
    <x v="240"/>
    <s v="2015-04"/>
    <x v="2"/>
    <x v="2"/>
    <s v="WorkDay"/>
    <n v="14880"/>
    <n v="52"/>
  </r>
  <r>
    <x v="2"/>
    <x v="8"/>
    <x v="48"/>
    <x v="254"/>
    <s v="2015-04"/>
    <x v="5"/>
    <x v="3"/>
    <s v="WorkDay"/>
    <n v="5178360"/>
    <n v="13"/>
  </r>
  <r>
    <x v="2"/>
    <x v="8"/>
    <x v="48"/>
    <x v="248"/>
    <s v="2015-04"/>
    <x v="0"/>
    <x v="2"/>
    <s v="WorkDay"/>
    <n v="1530360"/>
    <n v="11"/>
  </r>
  <r>
    <x v="2"/>
    <x v="8"/>
    <x v="49"/>
    <x v="243"/>
    <s v="2015-04"/>
    <x v="2"/>
    <x v="2"/>
    <s v="WorkDay"/>
    <n v="471000"/>
    <n v="16"/>
  </r>
  <r>
    <x v="2"/>
    <x v="8"/>
    <x v="49"/>
    <x v="263"/>
    <s v="2015-04"/>
    <x v="2"/>
    <x v="0"/>
    <s v="WorkDay"/>
    <n v="1079160"/>
    <n v="6"/>
  </r>
  <r>
    <x v="2"/>
    <x v="8"/>
    <x v="49"/>
    <x v="233"/>
    <s v="2015-04"/>
    <x v="1"/>
    <x v="1"/>
    <s v="WorkDay"/>
    <n v="2190240"/>
    <n v="4"/>
  </r>
  <r>
    <x v="2"/>
    <x v="8"/>
    <x v="49"/>
    <x v="233"/>
    <s v="2015-04"/>
    <x v="2"/>
    <x v="2"/>
    <s v="WorkDay"/>
    <n v="30360"/>
    <n v="10"/>
  </r>
  <r>
    <x v="2"/>
    <x v="8"/>
    <x v="49"/>
    <x v="233"/>
    <s v="2015-04"/>
    <x v="7"/>
    <x v="2"/>
    <s v="WorkDay"/>
    <n v="183600"/>
    <n v="24"/>
  </r>
  <r>
    <x v="2"/>
    <x v="8"/>
    <x v="49"/>
    <x v="256"/>
    <s v="2015-04"/>
    <x v="0"/>
    <x v="0"/>
    <s v="WorkDay"/>
    <n v="5889000"/>
    <n v="28"/>
  </r>
  <r>
    <x v="2"/>
    <x v="8"/>
    <x v="49"/>
    <x v="246"/>
    <s v="2015-04"/>
    <x v="8"/>
    <x v="0"/>
    <s v="WorkDay"/>
    <n v="537720"/>
    <n v="1"/>
  </r>
  <r>
    <x v="2"/>
    <x v="8"/>
    <x v="49"/>
    <x v="246"/>
    <s v="2015-04"/>
    <x v="3"/>
    <x v="0"/>
    <s v="WorkDay"/>
    <n v="703320"/>
    <n v="3"/>
  </r>
  <r>
    <x v="2"/>
    <x v="8"/>
    <x v="49"/>
    <x v="234"/>
    <s v="2015-04"/>
    <x v="5"/>
    <x v="3"/>
    <s v="WorkDay"/>
    <n v="5133480"/>
    <n v="19"/>
  </r>
  <r>
    <x v="2"/>
    <x v="8"/>
    <x v="49"/>
    <x v="234"/>
    <s v="2015-04"/>
    <x v="4"/>
    <x v="0"/>
    <s v="WorkDay"/>
    <n v="7714680"/>
    <n v="51"/>
  </r>
  <r>
    <x v="2"/>
    <x v="8"/>
    <x v="49"/>
    <x v="237"/>
    <s v="2015-04"/>
    <x v="2"/>
    <x v="2"/>
    <s v="WorkDay"/>
    <n v="14880"/>
    <n v="52"/>
  </r>
  <r>
    <x v="2"/>
    <x v="8"/>
    <x v="49"/>
    <x v="237"/>
    <s v="2015-04"/>
    <x v="0"/>
    <x v="2"/>
    <s v="WorkDay"/>
    <n v="1028520"/>
    <n v="17"/>
  </r>
  <r>
    <x v="2"/>
    <x v="8"/>
    <x v="49"/>
    <x v="255"/>
    <s v="2015-04"/>
    <x v="6"/>
    <x v="0"/>
    <s v="WorkDay"/>
    <n v="117600"/>
    <n v="17"/>
  </r>
  <r>
    <x v="2"/>
    <x v="8"/>
    <x v="50"/>
    <x v="243"/>
    <s v="2015-04"/>
    <x v="6"/>
    <x v="0"/>
    <s v="WorkDay"/>
    <n v="174240"/>
    <n v="1"/>
  </r>
  <r>
    <x v="2"/>
    <x v="8"/>
    <x v="50"/>
    <x v="263"/>
    <s v="2015-04"/>
    <x v="2"/>
    <x v="2"/>
    <s v="WorkDay"/>
    <n v="264240"/>
    <n v="49"/>
  </r>
  <r>
    <x v="2"/>
    <x v="8"/>
    <x v="50"/>
    <x v="258"/>
    <s v="2015-04"/>
    <x v="1"/>
    <x v="1"/>
    <s v="WorkDay"/>
    <n v="3030600"/>
    <n v="6"/>
  </r>
  <r>
    <x v="2"/>
    <x v="8"/>
    <x v="50"/>
    <x v="258"/>
    <s v="2015-04"/>
    <x v="2"/>
    <x v="0"/>
    <s v="WorkDay"/>
    <n v="2351760"/>
    <n v="13"/>
  </r>
  <r>
    <x v="2"/>
    <x v="8"/>
    <x v="50"/>
    <x v="260"/>
    <s v="2015-04"/>
    <x v="3"/>
    <x v="0"/>
    <s v="WorkDay"/>
    <n v="1283040"/>
    <n v="4"/>
  </r>
  <r>
    <x v="2"/>
    <x v="8"/>
    <x v="50"/>
    <x v="236"/>
    <s v="2015-04"/>
    <x v="4"/>
    <x v="0"/>
    <s v="WorkDay"/>
    <n v="3518280"/>
    <n v="18"/>
  </r>
  <r>
    <x v="2"/>
    <x v="8"/>
    <x v="50"/>
    <x v="236"/>
    <s v="2015-04"/>
    <x v="6"/>
    <x v="2"/>
    <s v="WorkDay"/>
    <n v="79200"/>
    <n v="15"/>
  </r>
  <r>
    <x v="2"/>
    <x v="8"/>
    <x v="50"/>
    <x v="253"/>
    <s v="2015-04"/>
    <x v="5"/>
    <x v="3"/>
    <s v="WorkDay"/>
    <n v="4971720"/>
    <n v="16"/>
  </r>
  <r>
    <x v="2"/>
    <x v="8"/>
    <x v="50"/>
    <x v="238"/>
    <s v="2015-04"/>
    <x v="7"/>
    <x v="2"/>
    <s v="WorkDay"/>
    <n v="603600"/>
    <n v="44"/>
  </r>
  <r>
    <x v="2"/>
    <x v="8"/>
    <x v="50"/>
    <x v="239"/>
    <s v="2015-04"/>
    <x v="6"/>
    <x v="2"/>
    <s v="WorkDay"/>
    <n v="750000"/>
    <n v="33"/>
  </r>
  <r>
    <x v="2"/>
    <x v="8"/>
    <x v="50"/>
    <x v="240"/>
    <s v="2015-04"/>
    <x v="2"/>
    <x v="2"/>
    <s v="WorkDay"/>
    <n v="95160"/>
    <n v="30"/>
  </r>
  <r>
    <x v="2"/>
    <x v="8"/>
    <x v="50"/>
    <x v="240"/>
    <s v="2015-04"/>
    <x v="0"/>
    <x v="2"/>
    <s v="WorkDay"/>
    <n v="1516560"/>
    <n v="32"/>
  </r>
  <r>
    <x v="2"/>
    <x v="8"/>
    <x v="50"/>
    <x v="247"/>
    <s v="2015-04"/>
    <x v="0"/>
    <x v="2"/>
    <s v="WorkDay"/>
    <n v="34800"/>
    <n v="17"/>
  </r>
  <r>
    <x v="2"/>
    <x v="8"/>
    <x v="50"/>
    <x v="242"/>
    <s v="2015-04"/>
    <x v="0"/>
    <x v="0"/>
    <s v="WorkDay"/>
    <n v="8450640"/>
    <n v="40"/>
  </r>
  <r>
    <x v="2"/>
    <x v="9"/>
    <x v="51"/>
    <x v="259"/>
    <s v="2015-04"/>
    <x v="0"/>
    <x v="2"/>
    <s v="WorkDay"/>
    <n v="348000"/>
    <n v="25"/>
  </r>
  <r>
    <x v="2"/>
    <x v="9"/>
    <x v="51"/>
    <x v="259"/>
    <s v="2015-04"/>
    <x v="7"/>
    <x v="2"/>
    <s v="WorkDay"/>
    <n v="305760"/>
    <n v="19"/>
  </r>
  <r>
    <x v="2"/>
    <x v="9"/>
    <x v="51"/>
    <x v="250"/>
    <s v="2015-04"/>
    <x v="0"/>
    <x v="0"/>
    <s v="WorkDay"/>
    <n v="11769240"/>
    <n v="42"/>
  </r>
  <r>
    <x v="2"/>
    <x v="9"/>
    <x v="51"/>
    <x v="251"/>
    <s v="2015-04"/>
    <x v="6"/>
    <x v="2"/>
    <s v="WorkDay"/>
    <n v="71280"/>
    <n v="14"/>
  </r>
  <r>
    <x v="2"/>
    <x v="9"/>
    <x v="51"/>
    <x v="251"/>
    <s v="2015-04"/>
    <x v="6"/>
    <x v="0"/>
    <s v="WorkDay"/>
    <n v="988080"/>
    <n v="4"/>
  </r>
  <r>
    <x v="2"/>
    <x v="9"/>
    <x v="51"/>
    <x v="236"/>
    <s v="2015-04"/>
    <x v="3"/>
    <x v="2"/>
    <s v="WorkDay"/>
    <n v="70440"/>
    <n v="46"/>
  </r>
  <r>
    <x v="2"/>
    <x v="9"/>
    <x v="51"/>
    <x v="253"/>
    <s v="2015-04"/>
    <x v="2"/>
    <x v="2"/>
    <s v="WorkDay"/>
    <n v="53880"/>
    <n v="31"/>
  </r>
  <r>
    <x v="2"/>
    <x v="9"/>
    <x v="51"/>
    <x v="237"/>
    <s v="2015-04"/>
    <x v="5"/>
    <x v="3"/>
    <s v="WorkDay"/>
    <n v="2379840"/>
    <n v="5"/>
  </r>
  <r>
    <x v="2"/>
    <x v="9"/>
    <x v="51"/>
    <x v="237"/>
    <s v="2015-04"/>
    <x v="2"/>
    <x v="0"/>
    <s v="WorkDay"/>
    <n v="2696400"/>
    <n v="13"/>
  </r>
  <r>
    <x v="2"/>
    <x v="9"/>
    <x v="51"/>
    <x v="261"/>
    <s v="2015-04"/>
    <x v="2"/>
    <x v="2"/>
    <s v="WorkDay"/>
    <n v="156360"/>
    <n v="17"/>
  </r>
  <r>
    <x v="2"/>
    <x v="9"/>
    <x v="51"/>
    <x v="240"/>
    <s v="2015-04"/>
    <x v="4"/>
    <x v="0"/>
    <s v="WorkDay"/>
    <n v="3996480"/>
    <n v="27"/>
  </r>
  <r>
    <x v="2"/>
    <x v="9"/>
    <x v="51"/>
    <x v="240"/>
    <s v="2015-04"/>
    <x v="6"/>
    <x v="2"/>
    <s v="WorkDay"/>
    <n v="3060000"/>
    <n v="12"/>
  </r>
  <r>
    <x v="2"/>
    <x v="9"/>
    <x v="51"/>
    <x v="240"/>
    <s v="2015-04"/>
    <x v="3"/>
    <x v="0"/>
    <s v="WorkDay"/>
    <n v="873000"/>
    <n v="3"/>
  </r>
  <r>
    <x v="2"/>
    <x v="9"/>
    <x v="51"/>
    <x v="241"/>
    <s v="2015-04"/>
    <x v="1"/>
    <x v="1"/>
    <s v="Public Holiday"/>
    <n v="1655160"/>
    <n v="4"/>
  </r>
  <r>
    <x v="2"/>
    <x v="9"/>
    <x v="51"/>
    <x v="255"/>
    <s v="2015-04"/>
    <x v="0"/>
    <x v="2"/>
    <s v="WorkDay"/>
    <n v="2243640"/>
    <n v="56"/>
  </r>
  <r>
    <x v="2"/>
    <x v="9"/>
    <x v="52"/>
    <x v="243"/>
    <s v="2015-04"/>
    <x v="0"/>
    <x v="2"/>
    <s v="WorkDay"/>
    <n v="271440"/>
    <n v="28"/>
  </r>
  <r>
    <x v="2"/>
    <x v="9"/>
    <x v="52"/>
    <x v="263"/>
    <s v="2015-04"/>
    <x v="5"/>
    <x v="3"/>
    <s v="WorkDay"/>
    <n v="970560"/>
    <n v="3"/>
  </r>
  <r>
    <x v="2"/>
    <x v="9"/>
    <x v="52"/>
    <x v="245"/>
    <s v="2015-04"/>
    <x v="0"/>
    <x v="0"/>
    <s v="WorkDay"/>
    <n v="4330440"/>
    <n v="12"/>
  </r>
  <r>
    <x v="2"/>
    <x v="9"/>
    <x v="52"/>
    <x v="250"/>
    <s v="2015-04"/>
    <x v="6"/>
    <x v="2"/>
    <s v="WorkDay"/>
    <n v="42600"/>
    <n v="40"/>
  </r>
  <r>
    <x v="2"/>
    <x v="9"/>
    <x v="52"/>
    <x v="246"/>
    <s v="2015-04"/>
    <x v="2"/>
    <x v="2"/>
    <s v="WorkDay"/>
    <n v="6360"/>
    <n v="36"/>
  </r>
  <r>
    <x v="2"/>
    <x v="9"/>
    <x v="52"/>
    <x v="234"/>
    <s v="2015-04"/>
    <x v="7"/>
    <x v="2"/>
    <s v="WorkDay"/>
    <n v="46440"/>
    <n v="25"/>
  </r>
  <r>
    <x v="2"/>
    <x v="9"/>
    <x v="52"/>
    <x v="235"/>
    <s v="2015-04"/>
    <x v="2"/>
    <x v="2"/>
    <s v="WorkDay"/>
    <n v="5880"/>
    <n v="48"/>
  </r>
  <r>
    <x v="2"/>
    <x v="9"/>
    <x v="52"/>
    <x v="238"/>
    <s v="2015-04"/>
    <x v="6"/>
    <x v="2"/>
    <s v="WorkDay"/>
    <n v="4800"/>
    <n v="32"/>
  </r>
  <r>
    <x v="2"/>
    <x v="9"/>
    <x v="52"/>
    <x v="261"/>
    <s v="2015-04"/>
    <x v="4"/>
    <x v="0"/>
    <s v="WorkDay"/>
    <n v="2223240"/>
    <n v="15"/>
  </r>
  <r>
    <x v="2"/>
    <x v="9"/>
    <x v="52"/>
    <x v="257"/>
    <s v="2015-04"/>
    <x v="3"/>
    <x v="0"/>
    <s v="WorkDay"/>
    <n v="301080"/>
    <n v="1"/>
  </r>
  <r>
    <x v="2"/>
    <x v="9"/>
    <x v="52"/>
    <x v="242"/>
    <s v="2015-04"/>
    <x v="1"/>
    <x v="1"/>
    <s v="WorkDay"/>
    <n v="555000"/>
    <n v="1"/>
  </r>
  <r>
    <x v="2"/>
    <x v="9"/>
    <x v="52"/>
    <x v="242"/>
    <s v="2015-04"/>
    <x v="2"/>
    <x v="0"/>
    <s v="WorkDay"/>
    <n v="1214640"/>
    <n v="6"/>
  </r>
  <r>
    <x v="2"/>
    <x v="9"/>
    <x v="53"/>
    <x v="263"/>
    <s v="2015-04"/>
    <x v="0"/>
    <x v="2"/>
    <s v="WorkDay"/>
    <n v="187320"/>
    <n v="14"/>
  </r>
  <r>
    <x v="2"/>
    <x v="9"/>
    <x v="53"/>
    <x v="258"/>
    <s v="2015-04"/>
    <x v="7"/>
    <x v="2"/>
    <s v="WorkDay"/>
    <n v="987600"/>
    <n v="59"/>
  </r>
  <r>
    <x v="2"/>
    <x v="9"/>
    <x v="53"/>
    <x v="244"/>
    <s v="2015-04"/>
    <x v="3"/>
    <x v="0"/>
    <s v="WorkDay"/>
    <n v="1464480"/>
    <n v="4"/>
  </r>
  <r>
    <x v="2"/>
    <x v="9"/>
    <x v="53"/>
    <x v="249"/>
    <s v="2015-04"/>
    <x v="3"/>
    <x v="2"/>
    <s v="WorkDay"/>
    <n v="337800"/>
    <n v="28"/>
  </r>
  <r>
    <x v="2"/>
    <x v="9"/>
    <x v="53"/>
    <x v="250"/>
    <s v="2015-04"/>
    <x v="0"/>
    <x v="2"/>
    <s v="WorkDay"/>
    <n v="1250400"/>
    <n v="29"/>
  </r>
  <r>
    <x v="2"/>
    <x v="9"/>
    <x v="53"/>
    <x v="252"/>
    <s v="2015-04"/>
    <x v="1"/>
    <x v="1"/>
    <s v="WorkDay"/>
    <n v="2811600"/>
    <n v="5"/>
  </r>
  <r>
    <x v="2"/>
    <x v="9"/>
    <x v="53"/>
    <x v="236"/>
    <s v="2015-04"/>
    <x v="2"/>
    <x v="2"/>
    <s v="WorkDay"/>
    <n v="193800"/>
    <n v="49"/>
  </r>
  <r>
    <x v="2"/>
    <x v="9"/>
    <x v="53"/>
    <x v="236"/>
    <s v="2015-04"/>
    <x v="4"/>
    <x v="0"/>
    <s v="WorkDay"/>
    <n v="7848720"/>
    <n v="38"/>
  </r>
  <r>
    <x v="2"/>
    <x v="9"/>
    <x v="53"/>
    <x v="236"/>
    <s v="2015-04"/>
    <x v="6"/>
    <x v="2"/>
    <s v="WorkDay"/>
    <n v="90000"/>
    <n v="18"/>
  </r>
  <r>
    <x v="2"/>
    <x v="9"/>
    <x v="53"/>
    <x v="237"/>
    <s v="2015-04"/>
    <x v="0"/>
    <x v="0"/>
    <s v="WorkDay"/>
    <n v="10510560"/>
    <n v="30"/>
  </r>
  <r>
    <x v="2"/>
    <x v="9"/>
    <x v="53"/>
    <x v="257"/>
    <s v="2015-04"/>
    <x v="6"/>
    <x v="0"/>
    <s v="WorkDay"/>
    <n v="150600"/>
    <n v="2"/>
  </r>
  <r>
    <x v="2"/>
    <x v="9"/>
    <x v="53"/>
    <x v="254"/>
    <s v="2015-04"/>
    <x v="8"/>
    <x v="0"/>
    <s v="WorkDay"/>
    <n v="1825080"/>
    <n v="6"/>
  </r>
  <r>
    <x v="2"/>
    <x v="9"/>
    <x v="53"/>
    <x v="247"/>
    <s v="2015-04"/>
    <x v="2"/>
    <x v="0"/>
    <s v="WorkDay"/>
    <n v="3759480"/>
    <n v="21"/>
  </r>
  <r>
    <x v="2"/>
    <x v="9"/>
    <x v="53"/>
    <x v="248"/>
    <s v="2015-04"/>
    <x v="5"/>
    <x v="3"/>
    <s v="WorkDay"/>
    <n v="3807480"/>
    <n v="14"/>
  </r>
  <r>
    <x v="2"/>
    <x v="9"/>
    <x v="53"/>
    <x v="248"/>
    <s v="2015-04"/>
    <x v="6"/>
    <x v="2"/>
    <s v="WorkDay"/>
    <n v="360000"/>
    <n v="44"/>
  </r>
  <r>
    <x v="2"/>
    <x v="9"/>
    <x v="53"/>
    <x v="255"/>
    <s v="2015-04"/>
    <x v="2"/>
    <x v="2"/>
    <s v="WorkDay"/>
    <n v="22320"/>
    <n v="47"/>
  </r>
  <r>
    <x v="2"/>
    <x v="9"/>
    <x v="54"/>
    <x v="243"/>
    <s v="2015-04"/>
    <x v="0"/>
    <x v="0"/>
    <s v="WorkDay"/>
    <n v="13636080"/>
    <n v="59"/>
  </r>
  <r>
    <x v="2"/>
    <x v="9"/>
    <x v="54"/>
    <x v="263"/>
    <s v="2015-04"/>
    <x v="2"/>
    <x v="2"/>
    <s v="WorkDay"/>
    <n v="136920"/>
    <n v="59"/>
  </r>
  <r>
    <x v="2"/>
    <x v="9"/>
    <x v="54"/>
    <x v="244"/>
    <s v="2015-04"/>
    <x v="3"/>
    <x v="2"/>
    <s v="WorkDay"/>
    <n v="113160"/>
    <n v="31"/>
  </r>
  <r>
    <x v="2"/>
    <x v="9"/>
    <x v="54"/>
    <x v="245"/>
    <s v="2015-04"/>
    <x v="2"/>
    <x v="2"/>
    <s v="WorkDay"/>
    <n v="27600"/>
    <n v="23"/>
  </r>
  <r>
    <x v="2"/>
    <x v="9"/>
    <x v="54"/>
    <x v="246"/>
    <s v="2015-04"/>
    <x v="7"/>
    <x v="2"/>
    <s v="WorkDay"/>
    <n v="159600"/>
    <n v="14"/>
  </r>
  <r>
    <x v="2"/>
    <x v="9"/>
    <x v="54"/>
    <x v="260"/>
    <s v="2015-04"/>
    <x v="6"/>
    <x v="0"/>
    <s v="WorkDay"/>
    <n v="948480"/>
    <n v="5"/>
  </r>
  <r>
    <x v="2"/>
    <x v="9"/>
    <x v="54"/>
    <x v="253"/>
    <s v="2015-04"/>
    <x v="1"/>
    <x v="1"/>
    <s v="WorkDay"/>
    <n v="2730720"/>
    <n v="5"/>
  </r>
  <r>
    <x v="2"/>
    <x v="9"/>
    <x v="54"/>
    <x v="253"/>
    <s v="2015-04"/>
    <x v="4"/>
    <x v="0"/>
    <s v="WorkDay"/>
    <n v="5273280"/>
    <n v="23"/>
  </r>
  <r>
    <x v="2"/>
    <x v="9"/>
    <x v="54"/>
    <x v="239"/>
    <s v="2015-04"/>
    <x v="5"/>
    <x v="3"/>
    <s v="WorkDay"/>
    <n v="2052000"/>
    <n v="5"/>
  </r>
  <r>
    <x v="2"/>
    <x v="9"/>
    <x v="54"/>
    <x v="239"/>
    <s v="2015-04"/>
    <x v="2"/>
    <x v="2"/>
    <s v="WorkDay"/>
    <n v="178560"/>
    <n v="52"/>
  </r>
  <r>
    <x v="2"/>
    <x v="9"/>
    <x v="54"/>
    <x v="239"/>
    <s v="2015-04"/>
    <x v="3"/>
    <x v="0"/>
    <s v="WorkDay"/>
    <n v="2954640"/>
    <n v="9"/>
  </r>
  <r>
    <x v="2"/>
    <x v="9"/>
    <x v="54"/>
    <x v="240"/>
    <s v="2015-04"/>
    <x v="0"/>
    <x v="2"/>
    <s v="WorkDay"/>
    <n v="2621640"/>
    <n v="25"/>
  </r>
  <r>
    <x v="2"/>
    <x v="9"/>
    <x v="54"/>
    <x v="248"/>
    <s v="2015-04"/>
    <x v="2"/>
    <x v="0"/>
    <s v="WorkDay"/>
    <n v="3874200"/>
    <n v="14"/>
  </r>
  <r>
    <x v="2"/>
    <x v="9"/>
    <x v="54"/>
    <x v="242"/>
    <s v="2015-04"/>
    <x v="0"/>
    <x v="2"/>
    <s v="WorkDay"/>
    <n v="389520"/>
    <n v="38"/>
  </r>
  <r>
    <x v="2"/>
    <x v="9"/>
    <x v="55"/>
    <x v="258"/>
    <s v="2015-04"/>
    <x v="6"/>
    <x v="2"/>
    <s v="WorkDay"/>
    <n v="14640"/>
    <n v="50"/>
  </r>
  <r>
    <x v="2"/>
    <x v="9"/>
    <x v="55"/>
    <x v="259"/>
    <s v="2015-04"/>
    <x v="1"/>
    <x v="1"/>
    <s v="WorkDay"/>
    <n v="2001600"/>
    <n v="3"/>
  </r>
  <r>
    <x v="2"/>
    <x v="9"/>
    <x v="55"/>
    <x v="244"/>
    <s v="2015-04"/>
    <x v="2"/>
    <x v="2"/>
    <s v="WorkDay"/>
    <n v="331200"/>
    <n v="21"/>
  </r>
  <r>
    <x v="2"/>
    <x v="9"/>
    <x v="55"/>
    <x v="244"/>
    <s v="2015-04"/>
    <x v="0"/>
    <x v="0"/>
    <s v="WorkDay"/>
    <n v="12443640"/>
    <n v="33"/>
  </r>
  <r>
    <x v="2"/>
    <x v="9"/>
    <x v="55"/>
    <x v="244"/>
    <s v="2015-04"/>
    <x v="6"/>
    <x v="0"/>
    <s v="WorkDay"/>
    <n v="90720"/>
    <n v="10"/>
  </r>
  <r>
    <x v="2"/>
    <x v="9"/>
    <x v="55"/>
    <x v="244"/>
    <s v="2015-04"/>
    <x v="3"/>
    <x v="2"/>
    <s v="WorkDay"/>
    <n v="853200"/>
    <n v="20"/>
  </r>
  <r>
    <x v="2"/>
    <x v="9"/>
    <x v="55"/>
    <x v="246"/>
    <s v="2015-04"/>
    <x v="0"/>
    <x v="2"/>
    <s v="WorkDay"/>
    <n v="2445000"/>
    <n v="53"/>
  </r>
  <r>
    <x v="2"/>
    <x v="9"/>
    <x v="55"/>
    <x v="246"/>
    <s v="2015-04"/>
    <x v="4"/>
    <x v="0"/>
    <s v="WorkDay"/>
    <n v="8383320"/>
    <n v="41"/>
  </r>
  <r>
    <x v="2"/>
    <x v="9"/>
    <x v="55"/>
    <x v="237"/>
    <s v="2015-04"/>
    <x v="7"/>
    <x v="2"/>
    <s v="WorkDay"/>
    <n v="252600"/>
    <n v="39"/>
  </r>
  <r>
    <x v="2"/>
    <x v="9"/>
    <x v="55"/>
    <x v="239"/>
    <s v="2015-04"/>
    <x v="2"/>
    <x v="2"/>
    <s v="WorkDay"/>
    <n v="163680"/>
    <n v="17"/>
  </r>
  <r>
    <x v="2"/>
    <x v="9"/>
    <x v="55"/>
    <x v="240"/>
    <s v="2015-04"/>
    <x v="2"/>
    <x v="2"/>
    <s v="WorkDay"/>
    <n v="252480"/>
    <n v="21"/>
  </r>
  <r>
    <x v="2"/>
    <x v="9"/>
    <x v="55"/>
    <x v="240"/>
    <s v="2015-04"/>
    <x v="2"/>
    <x v="0"/>
    <s v="WorkDay"/>
    <n v="3730800"/>
    <n v="16"/>
  </r>
  <r>
    <x v="2"/>
    <x v="9"/>
    <x v="55"/>
    <x v="248"/>
    <s v="2015-04"/>
    <x v="5"/>
    <x v="3"/>
    <s v="WorkDay"/>
    <n v="3306840"/>
    <n v="6"/>
  </r>
  <r>
    <x v="2"/>
    <x v="9"/>
    <x v="55"/>
    <x v="248"/>
    <s v="2015-04"/>
    <x v="3"/>
    <x v="0"/>
    <s v="WorkDay"/>
    <n v="889800"/>
    <n v="4"/>
  </r>
  <r>
    <x v="2"/>
    <x v="9"/>
    <x v="55"/>
    <x v="242"/>
    <s v="2015-04"/>
    <x v="0"/>
    <x v="2"/>
    <s v="WorkDay"/>
    <n v="38760"/>
    <n v="57"/>
  </r>
  <r>
    <x v="2"/>
    <x v="9"/>
    <x v="56"/>
    <x v="263"/>
    <s v="2015-04"/>
    <x v="0"/>
    <x v="2"/>
    <s v="WorkDay"/>
    <n v="355560"/>
    <n v="20"/>
  </r>
  <r>
    <x v="2"/>
    <x v="9"/>
    <x v="56"/>
    <x v="249"/>
    <s v="2015-04"/>
    <x v="3"/>
    <x v="0"/>
    <s v="WorkDay"/>
    <n v="394320"/>
    <n v="2"/>
  </r>
  <r>
    <x v="2"/>
    <x v="9"/>
    <x v="56"/>
    <x v="252"/>
    <s v="2015-04"/>
    <x v="2"/>
    <x v="2"/>
    <s v="WorkDay"/>
    <n v="7800"/>
    <n v="37"/>
  </r>
  <r>
    <x v="2"/>
    <x v="9"/>
    <x v="56"/>
    <x v="260"/>
    <s v="2015-04"/>
    <x v="1"/>
    <x v="1"/>
    <s v="WorkDay"/>
    <n v="726840"/>
    <n v="1"/>
  </r>
  <r>
    <x v="2"/>
    <x v="9"/>
    <x v="56"/>
    <x v="236"/>
    <s v="2015-04"/>
    <x v="2"/>
    <x v="2"/>
    <s v="WorkDay"/>
    <n v="8400"/>
    <n v="53"/>
  </r>
  <r>
    <x v="2"/>
    <x v="9"/>
    <x v="56"/>
    <x v="238"/>
    <s v="2015-04"/>
    <x v="6"/>
    <x v="2"/>
    <s v="WorkDay"/>
    <n v="55680"/>
    <n v="42"/>
  </r>
  <r>
    <x v="2"/>
    <x v="9"/>
    <x v="56"/>
    <x v="239"/>
    <s v="2015-04"/>
    <x v="7"/>
    <x v="2"/>
    <s v="WorkDay"/>
    <n v="60960"/>
    <n v="19"/>
  </r>
  <r>
    <x v="2"/>
    <x v="9"/>
    <x v="56"/>
    <x v="261"/>
    <s v="2015-04"/>
    <x v="4"/>
    <x v="0"/>
    <s v="WorkDay"/>
    <n v="2911200"/>
    <n v="11"/>
  </r>
  <r>
    <x v="2"/>
    <x v="9"/>
    <x v="56"/>
    <x v="254"/>
    <s v="2015-04"/>
    <x v="0"/>
    <x v="0"/>
    <s v="WorkDay"/>
    <n v="5670720"/>
    <n v="22"/>
  </r>
  <r>
    <x v="2"/>
    <x v="9"/>
    <x v="56"/>
    <x v="248"/>
    <s v="2015-04"/>
    <x v="5"/>
    <x v="3"/>
    <s v="WorkDay"/>
    <n v="1271040"/>
    <n v="3"/>
  </r>
  <r>
    <x v="2"/>
    <x v="9"/>
    <x v="56"/>
    <x v="242"/>
    <s v="2015-04"/>
    <x v="6"/>
    <x v="2"/>
    <s v="WorkDay"/>
    <n v="6360"/>
    <n v="32"/>
  </r>
  <r>
    <x v="2"/>
    <x v="9"/>
    <x v="56"/>
    <x v="255"/>
    <s v="2015-04"/>
    <x v="2"/>
    <x v="0"/>
    <s v="WorkDay"/>
    <n v="1590480"/>
    <n v="8"/>
  </r>
  <r>
    <x v="2"/>
    <x v="10"/>
    <x v="57"/>
    <x v="243"/>
    <s v="2015-04"/>
    <x v="0"/>
    <x v="2"/>
    <s v="WorkDay"/>
    <n v="864000"/>
    <n v="25"/>
  </r>
  <r>
    <x v="2"/>
    <x v="10"/>
    <x v="57"/>
    <x v="259"/>
    <s v="2015-04"/>
    <x v="6"/>
    <x v="0"/>
    <s v="WorkDay"/>
    <n v="204360"/>
    <n v="1"/>
  </r>
  <r>
    <x v="2"/>
    <x v="10"/>
    <x v="57"/>
    <x v="244"/>
    <s v="2015-04"/>
    <x v="1"/>
    <x v="1"/>
    <s v="WorkDay"/>
    <n v="1037760"/>
    <n v="2"/>
  </r>
  <r>
    <x v="2"/>
    <x v="10"/>
    <x v="57"/>
    <x v="233"/>
    <s v="2015-04"/>
    <x v="6"/>
    <x v="2"/>
    <s v="WorkDay"/>
    <n v="10560"/>
    <n v="48"/>
  </r>
  <r>
    <x v="2"/>
    <x v="10"/>
    <x v="57"/>
    <x v="233"/>
    <s v="2015-04"/>
    <x v="3"/>
    <x v="0"/>
    <s v="WorkDay"/>
    <n v="359520"/>
    <n v="1"/>
  </r>
  <r>
    <x v="2"/>
    <x v="10"/>
    <x v="57"/>
    <x v="249"/>
    <s v="2015-04"/>
    <x v="4"/>
    <x v="0"/>
    <s v="WorkDay"/>
    <n v="5459160"/>
    <n v="26"/>
  </r>
  <r>
    <x v="2"/>
    <x v="10"/>
    <x v="57"/>
    <x v="250"/>
    <s v="2015-04"/>
    <x v="2"/>
    <x v="2"/>
    <s v="WorkDay"/>
    <n v="1372800"/>
    <n v="46"/>
  </r>
  <r>
    <x v="2"/>
    <x v="10"/>
    <x v="57"/>
    <x v="235"/>
    <s v="2015-04"/>
    <x v="5"/>
    <x v="3"/>
    <s v="WorkDay"/>
    <n v="4398240"/>
    <n v="14"/>
  </r>
  <r>
    <x v="2"/>
    <x v="10"/>
    <x v="57"/>
    <x v="262"/>
    <s v="2015-04"/>
    <x v="7"/>
    <x v="2"/>
    <s v="WorkDay"/>
    <n v="508680"/>
    <n v="11"/>
  </r>
  <r>
    <x v="2"/>
    <x v="10"/>
    <x v="57"/>
    <x v="253"/>
    <s v="2015-04"/>
    <x v="0"/>
    <x v="2"/>
    <s v="WorkDay"/>
    <n v="177840"/>
    <n v="34"/>
  </r>
  <r>
    <x v="2"/>
    <x v="10"/>
    <x v="57"/>
    <x v="238"/>
    <s v="2015-04"/>
    <x v="2"/>
    <x v="0"/>
    <s v="WorkDay"/>
    <n v="2476080"/>
    <n v="15"/>
  </r>
  <r>
    <x v="2"/>
    <x v="10"/>
    <x v="57"/>
    <x v="239"/>
    <s v="2015-04"/>
    <x v="3"/>
    <x v="2"/>
    <s v="WorkDay"/>
    <n v="103440"/>
    <n v="60"/>
  </r>
  <r>
    <x v="2"/>
    <x v="10"/>
    <x v="57"/>
    <x v="257"/>
    <s v="2015-04"/>
    <x v="2"/>
    <x v="2"/>
    <s v="WorkDay"/>
    <n v="107040"/>
    <n v="30"/>
  </r>
  <r>
    <x v="2"/>
    <x v="10"/>
    <x v="57"/>
    <x v="257"/>
    <s v="2015-04"/>
    <x v="0"/>
    <x v="0"/>
    <s v="WorkDay"/>
    <n v="7067760"/>
    <n v="32"/>
  </r>
  <r>
    <x v="2"/>
    <x v="10"/>
    <x v="57"/>
    <x v="248"/>
    <s v="2015-04"/>
    <x v="8"/>
    <x v="0"/>
    <s v="WorkDay"/>
    <n v="1376520"/>
    <n v="3"/>
  </r>
  <r>
    <x v="2"/>
    <x v="10"/>
    <x v="58"/>
    <x v="263"/>
    <s v="2015-04"/>
    <x v="6"/>
    <x v="2"/>
    <s v="WorkDay"/>
    <n v="142560"/>
    <n v="54"/>
  </r>
  <r>
    <x v="2"/>
    <x v="10"/>
    <x v="58"/>
    <x v="250"/>
    <s v="2015-04"/>
    <x v="5"/>
    <x v="3"/>
    <s v="WorkDay"/>
    <n v="7906440"/>
    <n v="19"/>
  </r>
  <r>
    <x v="2"/>
    <x v="10"/>
    <x v="58"/>
    <x v="256"/>
    <s v="2015-04"/>
    <x v="6"/>
    <x v="0"/>
    <s v="WorkDay"/>
    <n v="187320"/>
    <n v="2"/>
  </r>
  <r>
    <x v="2"/>
    <x v="10"/>
    <x v="58"/>
    <x v="246"/>
    <s v="2015-04"/>
    <x v="2"/>
    <x v="2"/>
    <s v="WorkDay"/>
    <n v="56520"/>
    <n v="39"/>
  </r>
  <r>
    <x v="2"/>
    <x v="10"/>
    <x v="58"/>
    <x v="234"/>
    <s v="2015-04"/>
    <x v="2"/>
    <x v="2"/>
    <s v="WorkDay"/>
    <n v="48960"/>
    <n v="42"/>
  </r>
  <r>
    <x v="2"/>
    <x v="10"/>
    <x v="58"/>
    <x v="253"/>
    <s v="2015-04"/>
    <x v="3"/>
    <x v="0"/>
    <s v="WorkDay"/>
    <n v="561720"/>
    <n v="1"/>
  </r>
  <r>
    <x v="2"/>
    <x v="10"/>
    <x v="58"/>
    <x v="237"/>
    <s v="2015-04"/>
    <x v="2"/>
    <x v="0"/>
    <s v="WorkDay"/>
    <n v="3080160"/>
    <n v="21"/>
  </r>
  <r>
    <x v="2"/>
    <x v="10"/>
    <x v="58"/>
    <x v="239"/>
    <s v="2015-04"/>
    <x v="6"/>
    <x v="2"/>
    <s v="WorkDay"/>
    <n v="33000"/>
    <n v="12"/>
  </r>
  <r>
    <x v="2"/>
    <x v="10"/>
    <x v="58"/>
    <x v="261"/>
    <s v="2015-04"/>
    <x v="1"/>
    <x v="1"/>
    <s v="WorkDay"/>
    <n v="4123680"/>
    <n v="8"/>
  </r>
  <r>
    <x v="2"/>
    <x v="10"/>
    <x v="58"/>
    <x v="261"/>
    <s v="2015-04"/>
    <x v="2"/>
    <x v="2"/>
    <s v="WorkDay"/>
    <n v="13800"/>
    <n v="17"/>
  </r>
  <r>
    <x v="2"/>
    <x v="10"/>
    <x v="58"/>
    <x v="261"/>
    <s v="2015-04"/>
    <x v="0"/>
    <x v="2"/>
    <s v="WorkDay"/>
    <n v="1832280"/>
    <n v="23"/>
  </r>
  <r>
    <x v="2"/>
    <x v="10"/>
    <x v="58"/>
    <x v="261"/>
    <s v="2015-04"/>
    <x v="0"/>
    <x v="0"/>
    <s v="WorkDay"/>
    <n v="10464960"/>
    <n v="35"/>
  </r>
  <r>
    <x v="2"/>
    <x v="10"/>
    <x v="58"/>
    <x v="254"/>
    <s v="2015-04"/>
    <x v="7"/>
    <x v="2"/>
    <s v="WorkDay"/>
    <n v="499560"/>
    <n v="51"/>
  </r>
  <r>
    <x v="2"/>
    <x v="10"/>
    <x v="58"/>
    <x v="247"/>
    <s v="2015-04"/>
    <x v="4"/>
    <x v="0"/>
    <s v="WorkDay"/>
    <n v="9669120"/>
    <n v="64"/>
  </r>
  <r>
    <x v="2"/>
    <x v="10"/>
    <x v="58"/>
    <x v="241"/>
    <s v="2015-04"/>
    <x v="8"/>
    <x v="0"/>
    <s v="Public Holiday"/>
    <n v="2491080"/>
    <n v="11"/>
  </r>
  <r>
    <x v="2"/>
    <x v="10"/>
    <x v="59"/>
    <x v="263"/>
    <s v="2015-04"/>
    <x v="2"/>
    <x v="2"/>
    <s v="WorkDay"/>
    <n v="4320"/>
    <n v="39"/>
  </r>
  <r>
    <x v="2"/>
    <x v="10"/>
    <x v="59"/>
    <x v="258"/>
    <s v="2015-04"/>
    <x v="0"/>
    <x v="0"/>
    <s v="WorkDay"/>
    <n v="7368240"/>
    <n v="27"/>
  </r>
  <r>
    <x v="2"/>
    <x v="10"/>
    <x v="59"/>
    <x v="233"/>
    <s v="2015-04"/>
    <x v="1"/>
    <x v="1"/>
    <s v="WorkDay"/>
    <n v="1219800"/>
    <n v="1"/>
  </r>
  <r>
    <x v="2"/>
    <x v="10"/>
    <x v="59"/>
    <x v="234"/>
    <s v="2015-04"/>
    <x v="3"/>
    <x v="0"/>
    <s v="WorkDay"/>
    <n v="751080"/>
    <n v="3"/>
  </r>
  <r>
    <x v="2"/>
    <x v="10"/>
    <x v="59"/>
    <x v="235"/>
    <s v="2015-04"/>
    <x v="2"/>
    <x v="2"/>
    <s v="WorkDay"/>
    <n v="14880"/>
    <n v="56"/>
  </r>
  <r>
    <x v="2"/>
    <x v="10"/>
    <x v="59"/>
    <x v="251"/>
    <s v="2015-04"/>
    <x v="2"/>
    <x v="0"/>
    <s v="WorkDay"/>
    <n v="1694760"/>
    <n v="6"/>
  </r>
  <r>
    <x v="2"/>
    <x v="10"/>
    <x v="59"/>
    <x v="252"/>
    <s v="2015-04"/>
    <x v="0"/>
    <x v="2"/>
    <s v="WorkDay"/>
    <n v="135240"/>
    <n v="17"/>
  </r>
  <r>
    <x v="2"/>
    <x v="10"/>
    <x v="59"/>
    <x v="253"/>
    <s v="2015-04"/>
    <x v="0"/>
    <x v="2"/>
    <s v="WorkDay"/>
    <n v="618120"/>
    <n v="16"/>
  </r>
  <r>
    <x v="2"/>
    <x v="10"/>
    <x v="59"/>
    <x v="238"/>
    <s v="2015-04"/>
    <x v="7"/>
    <x v="2"/>
    <s v="WorkDay"/>
    <n v="193560"/>
    <n v="37"/>
  </r>
  <r>
    <x v="2"/>
    <x v="10"/>
    <x v="59"/>
    <x v="238"/>
    <s v="2015-04"/>
    <x v="6"/>
    <x v="0"/>
    <s v="WorkDay"/>
    <n v="54240"/>
    <n v="27"/>
  </r>
  <r>
    <x v="2"/>
    <x v="10"/>
    <x v="59"/>
    <x v="261"/>
    <s v="2015-04"/>
    <x v="6"/>
    <x v="2"/>
    <s v="WorkDay"/>
    <n v="69000"/>
    <n v="56"/>
  </r>
  <r>
    <x v="2"/>
    <x v="10"/>
    <x v="59"/>
    <x v="261"/>
    <s v="2015-04"/>
    <x v="3"/>
    <x v="2"/>
    <s v="WorkDay"/>
    <n v="93240"/>
    <n v="30"/>
  </r>
  <r>
    <x v="2"/>
    <x v="10"/>
    <x v="59"/>
    <x v="254"/>
    <s v="2015-04"/>
    <x v="5"/>
    <x v="3"/>
    <s v="WorkDay"/>
    <n v="2277720"/>
    <n v="8"/>
  </r>
  <r>
    <x v="2"/>
    <x v="10"/>
    <x v="59"/>
    <x v="248"/>
    <s v="2015-04"/>
    <x v="4"/>
    <x v="0"/>
    <s v="WorkDay"/>
    <n v="3908760"/>
    <n v="26"/>
  </r>
  <r>
    <x v="2"/>
    <x v="10"/>
    <x v="60"/>
    <x v="243"/>
    <s v="2015-04"/>
    <x v="4"/>
    <x v="0"/>
    <s v="WorkDay"/>
    <n v="10189560"/>
    <n v="35"/>
  </r>
  <r>
    <x v="2"/>
    <x v="10"/>
    <x v="60"/>
    <x v="233"/>
    <s v="2015-04"/>
    <x v="0"/>
    <x v="0"/>
    <s v="WorkDay"/>
    <n v="13713240"/>
    <n v="45"/>
  </r>
  <r>
    <x v="2"/>
    <x v="10"/>
    <x v="60"/>
    <x v="246"/>
    <s v="2015-04"/>
    <x v="3"/>
    <x v="2"/>
    <s v="WorkDay"/>
    <n v="44760"/>
    <n v="42"/>
  </r>
  <r>
    <x v="2"/>
    <x v="10"/>
    <x v="60"/>
    <x v="251"/>
    <s v="2015-04"/>
    <x v="2"/>
    <x v="2"/>
    <s v="WorkDay"/>
    <n v="14880"/>
    <n v="16"/>
  </r>
  <r>
    <x v="2"/>
    <x v="10"/>
    <x v="60"/>
    <x v="252"/>
    <s v="2015-04"/>
    <x v="5"/>
    <x v="3"/>
    <s v="WorkDay"/>
    <n v="6129720"/>
    <n v="15"/>
  </r>
  <r>
    <x v="2"/>
    <x v="10"/>
    <x v="60"/>
    <x v="260"/>
    <s v="2015-04"/>
    <x v="7"/>
    <x v="2"/>
    <s v="WorkDay"/>
    <n v="3700080"/>
    <n v="39"/>
  </r>
  <r>
    <x v="2"/>
    <x v="10"/>
    <x v="60"/>
    <x v="236"/>
    <s v="2015-04"/>
    <x v="2"/>
    <x v="2"/>
    <s v="WorkDay"/>
    <n v="548520"/>
    <n v="46"/>
  </r>
  <r>
    <x v="2"/>
    <x v="10"/>
    <x v="60"/>
    <x v="253"/>
    <s v="2015-04"/>
    <x v="1"/>
    <x v="1"/>
    <s v="WorkDay"/>
    <n v="4766760"/>
    <n v="7"/>
  </r>
  <r>
    <x v="2"/>
    <x v="10"/>
    <x v="60"/>
    <x v="253"/>
    <s v="2015-04"/>
    <x v="3"/>
    <x v="0"/>
    <s v="WorkDay"/>
    <n v="563040"/>
    <n v="1"/>
  </r>
  <r>
    <x v="2"/>
    <x v="10"/>
    <x v="60"/>
    <x v="238"/>
    <s v="2015-04"/>
    <x v="2"/>
    <x v="0"/>
    <s v="WorkDay"/>
    <n v="2571120"/>
    <n v="10"/>
  </r>
  <r>
    <x v="2"/>
    <x v="10"/>
    <x v="60"/>
    <x v="238"/>
    <s v="2015-04"/>
    <x v="0"/>
    <x v="2"/>
    <s v="WorkDay"/>
    <n v="1856880"/>
    <n v="33"/>
  </r>
  <r>
    <x v="2"/>
    <x v="10"/>
    <x v="60"/>
    <x v="238"/>
    <s v="2015-04"/>
    <x v="8"/>
    <x v="0"/>
    <s v="WorkDay"/>
    <n v="1298400"/>
    <n v="3"/>
  </r>
  <r>
    <x v="2"/>
    <x v="10"/>
    <x v="60"/>
    <x v="239"/>
    <s v="2015-04"/>
    <x v="0"/>
    <x v="2"/>
    <s v="WorkDay"/>
    <n v="172440"/>
    <n v="22"/>
  </r>
  <r>
    <x v="2"/>
    <x v="10"/>
    <x v="60"/>
    <x v="261"/>
    <s v="2015-04"/>
    <x v="6"/>
    <x v="2"/>
    <s v="WorkDay"/>
    <n v="70800"/>
    <n v="49"/>
  </r>
  <r>
    <x v="2"/>
    <x v="10"/>
    <x v="60"/>
    <x v="255"/>
    <s v="2015-04"/>
    <x v="6"/>
    <x v="0"/>
    <s v="WorkDay"/>
    <n v="182280"/>
    <n v="1"/>
  </r>
  <r>
    <x v="2"/>
    <x v="10"/>
    <x v="61"/>
    <x v="233"/>
    <s v="2015-04"/>
    <x v="2"/>
    <x v="0"/>
    <s v="WorkDay"/>
    <n v="1767120"/>
    <n v="11"/>
  </r>
  <r>
    <x v="2"/>
    <x v="10"/>
    <x v="61"/>
    <x v="256"/>
    <s v="2015-04"/>
    <x v="5"/>
    <x v="3"/>
    <s v="WorkDay"/>
    <n v="2907120"/>
    <n v="8"/>
  </r>
  <r>
    <x v="2"/>
    <x v="10"/>
    <x v="61"/>
    <x v="246"/>
    <s v="2015-04"/>
    <x v="6"/>
    <x v="2"/>
    <s v="WorkDay"/>
    <n v="9840"/>
    <n v="60"/>
  </r>
  <r>
    <x v="2"/>
    <x v="10"/>
    <x v="61"/>
    <x v="236"/>
    <s v="2015-04"/>
    <x v="2"/>
    <x v="2"/>
    <s v="WorkDay"/>
    <n v="167760"/>
    <n v="45"/>
  </r>
  <r>
    <x v="2"/>
    <x v="10"/>
    <x v="61"/>
    <x v="253"/>
    <s v="2015-04"/>
    <x v="1"/>
    <x v="1"/>
    <s v="WorkDay"/>
    <n v="3767280"/>
    <n v="7"/>
  </r>
  <r>
    <x v="2"/>
    <x v="10"/>
    <x v="61"/>
    <x v="238"/>
    <s v="2015-04"/>
    <x v="6"/>
    <x v="0"/>
    <s v="WorkDay"/>
    <n v="155760"/>
    <n v="2"/>
  </r>
  <r>
    <x v="2"/>
    <x v="10"/>
    <x v="61"/>
    <x v="247"/>
    <s v="2015-04"/>
    <x v="4"/>
    <x v="0"/>
    <s v="WorkDay"/>
    <n v="3930000"/>
    <n v="16"/>
  </r>
  <r>
    <x v="2"/>
    <x v="10"/>
    <x v="61"/>
    <x v="242"/>
    <s v="2015-04"/>
    <x v="0"/>
    <x v="2"/>
    <s v="WorkDay"/>
    <n v="1090560"/>
    <n v="50"/>
  </r>
  <r>
    <x v="2"/>
    <x v="10"/>
    <x v="61"/>
    <x v="242"/>
    <s v="2015-04"/>
    <x v="0"/>
    <x v="0"/>
    <s v="WorkDay"/>
    <n v="6866160"/>
    <n v="22"/>
  </r>
  <r>
    <x v="2"/>
    <x v="10"/>
    <x v="61"/>
    <x v="255"/>
    <s v="2015-04"/>
    <x v="3"/>
    <x v="0"/>
    <s v="WorkDay"/>
    <n v="723120"/>
    <n v="2"/>
  </r>
  <r>
    <x v="2"/>
    <x v="10"/>
    <x v="62"/>
    <x v="244"/>
    <s v="2015-04"/>
    <x v="2"/>
    <x v="2"/>
    <s v="WorkDay"/>
    <n v="970560"/>
    <n v="52"/>
  </r>
  <r>
    <x v="2"/>
    <x v="10"/>
    <x v="62"/>
    <x v="245"/>
    <s v="2015-04"/>
    <x v="3"/>
    <x v="0"/>
    <s v="WorkDay"/>
    <n v="693360"/>
    <n v="2"/>
  </r>
  <r>
    <x v="2"/>
    <x v="10"/>
    <x v="62"/>
    <x v="234"/>
    <s v="2015-04"/>
    <x v="1"/>
    <x v="1"/>
    <s v="WorkDay"/>
    <n v="2031240"/>
    <n v="4"/>
  </r>
  <r>
    <x v="2"/>
    <x v="10"/>
    <x v="62"/>
    <x v="262"/>
    <s v="2015-04"/>
    <x v="2"/>
    <x v="2"/>
    <s v="WorkDay"/>
    <n v="81960"/>
    <n v="28"/>
  </r>
  <r>
    <x v="2"/>
    <x v="10"/>
    <x v="62"/>
    <x v="237"/>
    <s v="2015-04"/>
    <x v="7"/>
    <x v="2"/>
    <s v="WorkDay"/>
    <n v="504000"/>
    <n v="17"/>
  </r>
  <r>
    <x v="2"/>
    <x v="10"/>
    <x v="62"/>
    <x v="238"/>
    <s v="2015-04"/>
    <x v="3"/>
    <x v="2"/>
    <s v="WorkDay"/>
    <n v="457200"/>
    <n v="17"/>
  </r>
  <r>
    <x v="2"/>
    <x v="10"/>
    <x v="62"/>
    <x v="261"/>
    <s v="2015-04"/>
    <x v="2"/>
    <x v="0"/>
    <s v="WorkDay"/>
    <n v="1969080"/>
    <n v="8"/>
  </r>
  <r>
    <x v="2"/>
    <x v="10"/>
    <x v="62"/>
    <x v="240"/>
    <s v="2015-04"/>
    <x v="2"/>
    <x v="2"/>
    <s v="WorkDay"/>
    <n v="2760"/>
    <n v="22"/>
  </r>
  <r>
    <x v="2"/>
    <x v="10"/>
    <x v="62"/>
    <x v="247"/>
    <s v="2015-04"/>
    <x v="5"/>
    <x v="3"/>
    <s v="WorkDay"/>
    <n v="6028200"/>
    <n v="11"/>
  </r>
  <r>
    <x v="2"/>
    <x v="10"/>
    <x v="62"/>
    <x v="248"/>
    <s v="2015-04"/>
    <x v="0"/>
    <x v="0"/>
    <s v="WorkDay"/>
    <n v="8003520"/>
    <n v="24"/>
  </r>
  <r>
    <x v="2"/>
    <x v="10"/>
    <x v="62"/>
    <x v="242"/>
    <s v="2015-04"/>
    <x v="0"/>
    <x v="2"/>
    <s v="WorkDay"/>
    <n v="1493520"/>
    <n v="36"/>
  </r>
  <r>
    <x v="2"/>
    <x v="10"/>
    <x v="62"/>
    <x v="255"/>
    <s v="2015-04"/>
    <x v="4"/>
    <x v="0"/>
    <s v="WorkDay"/>
    <n v="11914320"/>
    <n v="59"/>
  </r>
  <r>
    <x v="3"/>
    <x v="11"/>
    <x v="63"/>
    <x v="249"/>
    <s v="2015-04"/>
    <x v="2"/>
    <x v="0"/>
    <s v="WorkDay"/>
    <n v="5069040"/>
    <n v="33"/>
  </r>
  <r>
    <x v="3"/>
    <x v="11"/>
    <x v="63"/>
    <x v="249"/>
    <s v="2015-04"/>
    <x v="3"/>
    <x v="0"/>
    <s v="WorkDay"/>
    <n v="2333040"/>
    <n v="6"/>
  </r>
  <r>
    <x v="3"/>
    <x v="11"/>
    <x v="63"/>
    <x v="250"/>
    <s v="2015-04"/>
    <x v="6"/>
    <x v="2"/>
    <s v="WorkDay"/>
    <n v="346920"/>
    <n v="25"/>
  </r>
  <r>
    <x v="3"/>
    <x v="11"/>
    <x v="63"/>
    <x v="256"/>
    <s v="2015-04"/>
    <x v="0"/>
    <x v="2"/>
    <s v="WorkDay"/>
    <n v="2360280"/>
    <n v="42"/>
  </r>
  <r>
    <x v="3"/>
    <x v="11"/>
    <x v="63"/>
    <x v="246"/>
    <s v="2015-04"/>
    <x v="6"/>
    <x v="0"/>
    <s v="WorkDay"/>
    <n v="786240"/>
    <n v="5"/>
  </r>
  <r>
    <x v="3"/>
    <x v="11"/>
    <x v="63"/>
    <x v="251"/>
    <s v="2015-04"/>
    <x v="0"/>
    <x v="0"/>
    <s v="WorkDay"/>
    <n v="16450680"/>
    <n v="56"/>
  </r>
  <r>
    <x v="3"/>
    <x v="11"/>
    <x v="63"/>
    <x v="252"/>
    <s v="2015-04"/>
    <x v="2"/>
    <x v="2"/>
    <s v="WorkDay"/>
    <n v="107280"/>
    <n v="52"/>
  </r>
  <r>
    <x v="3"/>
    <x v="11"/>
    <x v="63"/>
    <x v="252"/>
    <s v="2015-04"/>
    <x v="8"/>
    <x v="0"/>
    <s v="WorkDay"/>
    <n v="700440"/>
    <n v="2"/>
  </r>
  <r>
    <x v="3"/>
    <x v="11"/>
    <x v="63"/>
    <x v="237"/>
    <s v="2015-04"/>
    <x v="4"/>
    <x v="0"/>
    <s v="WorkDay"/>
    <n v="9107400"/>
    <n v="45"/>
  </r>
  <r>
    <x v="3"/>
    <x v="11"/>
    <x v="63"/>
    <x v="238"/>
    <s v="2015-04"/>
    <x v="5"/>
    <x v="3"/>
    <s v="WorkDay"/>
    <n v="3373560"/>
    <n v="8"/>
  </r>
  <r>
    <x v="3"/>
    <x v="11"/>
    <x v="63"/>
    <x v="261"/>
    <s v="2015-04"/>
    <x v="1"/>
    <x v="1"/>
    <s v="WorkDay"/>
    <n v="1691880"/>
    <n v="3"/>
  </r>
  <r>
    <x v="3"/>
    <x v="11"/>
    <x v="63"/>
    <x v="261"/>
    <s v="2015-04"/>
    <x v="3"/>
    <x v="2"/>
    <s v="WorkDay"/>
    <n v="232200"/>
    <n v="15"/>
  </r>
  <r>
    <x v="3"/>
    <x v="11"/>
    <x v="63"/>
    <x v="242"/>
    <s v="2015-04"/>
    <x v="2"/>
    <x v="2"/>
    <s v="WorkDay"/>
    <n v="59400"/>
    <n v="30"/>
  </r>
  <r>
    <x v="3"/>
    <x v="11"/>
    <x v="63"/>
    <x v="242"/>
    <s v="2015-04"/>
    <x v="0"/>
    <x v="2"/>
    <s v="WorkDay"/>
    <n v="14400"/>
    <n v="35"/>
  </r>
  <r>
    <x v="3"/>
    <x v="11"/>
    <x v="63"/>
    <x v="242"/>
    <s v="2015-04"/>
    <x v="7"/>
    <x v="2"/>
    <s v="WorkDay"/>
    <n v="1226040"/>
    <n v="39"/>
  </r>
  <r>
    <x v="3"/>
    <x v="11"/>
    <x v="63"/>
    <x v="242"/>
    <s v="2015-04"/>
    <x v="6"/>
    <x v="2"/>
    <s v="WorkDay"/>
    <n v="4288560"/>
    <n v="28"/>
  </r>
  <r>
    <x v="3"/>
    <x v="11"/>
    <x v="64"/>
    <x v="258"/>
    <s v="2015-04"/>
    <x v="0"/>
    <x v="0"/>
    <s v="WorkDay"/>
    <n v="8812680"/>
    <n v="41"/>
  </r>
  <r>
    <x v="3"/>
    <x v="11"/>
    <x v="64"/>
    <x v="233"/>
    <s v="2015-04"/>
    <x v="2"/>
    <x v="2"/>
    <s v="WorkDay"/>
    <n v="358800"/>
    <n v="12"/>
  </r>
  <r>
    <x v="3"/>
    <x v="11"/>
    <x v="64"/>
    <x v="249"/>
    <s v="2015-04"/>
    <x v="0"/>
    <x v="2"/>
    <s v="WorkDay"/>
    <n v="1210320"/>
    <n v="28"/>
  </r>
  <r>
    <x v="3"/>
    <x v="11"/>
    <x v="64"/>
    <x v="249"/>
    <s v="2015-04"/>
    <x v="3"/>
    <x v="2"/>
    <s v="WorkDay"/>
    <n v="337920"/>
    <n v="57"/>
  </r>
  <r>
    <x v="3"/>
    <x v="11"/>
    <x v="64"/>
    <x v="256"/>
    <s v="2015-04"/>
    <x v="2"/>
    <x v="0"/>
    <s v="WorkDay"/>
    <n v="1787760"/>
    <n v="8"/>
  </r>
  <r>
    <x v="3"/>
    <x v="11"/>
    <x v="64"/>
    <x v="246"/>
    <s v="2015-04"/>
    <x v="2"/>
    <x v="2"/>
    <s v="WorkDay"/>
    <n v="29760"/>
    <n v="14"/>
  </r>
  <r>
    <x v="3"/>
    <x v="11"/>
    <x v="64"/>
    <x v="251"/>
    <s v="2015-04"/>
    <x v="6"/>
    <x v="0"/>
    <s v="WorkDay"/>
    <n v="417600"/>
    <n v="1"/>
  </r>
  <r>
    <x v="3"/>
    <x v="11"/>
    <x v="64"/>
    <x v="236"/>
    <s v="2015-04"/>
    <x v="5"/>
    <x v="3"/>
    <s v="WorkDay"/>
    <n v="3025920"/>
    <n v="12"/>
  </r>
  <r>
    <x v="3"/>
    <x v="11"/>
    <x v="64"/>
    <x v="237"/>
    <s v="2015-04"/>
    <x v="1"/>
    <x v="1"/>
    <s v="WorkDay"/>
    <n v="825120"/>
    <n v="1"/>
  </r>
  <r>
    <x v="3"/>
    <x v="11"/>
    <x v="64"/>
    <x v="238"/>
    <s v="2015-04"/>
    <x v="3"/>
    <x v="0"/>
    <s v="WorkDay"/>
    <n v="832680"/>
    <n v="3"/>
  </r>
  <r>
    <x v="3"/>
    <x v="11"/>
    <x v="64"/>
    <x v="261"/>
    <s v="2015-04"/>
    <x v="2"/>
    <x v="2"/>
    <s v="WorkDay"/>
    <n v="148440"/>
    <n v="47"/>
  </r>
  <r>
    <x v="3"/>
    <x v="11"/>
    <x v="64"/>
    <x v="240"/>
    <s v="2015-04"/>
    <x v="7"/>
    <x v="2"/>
    <s v="WorkDay"/>
    <n v="595080"/>
    <n v="34"/>
  </r>
  <r>
    <x v="3"/>
    <x v="11"/>
    <x v="64"/>
    <x v="241"/>
    <s v="2015-04"/>
    <x v="4"/>
    <x v="0"/>
    <s v="Public Holiday"/>
    <n v="7469160"/>
    <n v="30"/>
  </r>
  <r>
    <x v="3"/>
    <x v="11"/>
    <x v="64"/>
    <x v="242"/>
    <s v="2015-04"/>
    <x v="8"/>
    <x v="0"/>
    <s v="WorkDay"/>
    <n v="817680"/>
    <n v="2"/>
  </r>
  <r>
    <x v="3"/>
    <x v="11"/>
    <x v="65"/>
    <x v="243"/>
    <s v="2015-04"/>
    <x v="3"/>
    <x v="0"/>
    <s v="WorkDay"/>
    <n v="2601840"/>
    <n v="10"/>
  </r>
  <r>
    <x v="3"/>
    <x v="11"/>
    <x v="65"/>
    <x v="258"/>
    <s v="2015-04"/>
    <x v="0"/>
    <x v="2"/>
    <s v="WorkDay"/>
    <n v="3017640"/>
    <n v="15"/>
  </r>
  <r>
    <x v="3"/>
    <x v="11"/>
    <x v="65"/>
    <x v="233"/>
    <s v="2015-04"/>
    <x v="6"/>
    <x v="0"/>
    <s v="WorkDay"/>
    <n v="423240"/>
    <n v="1"/>
  </r>
  <r>
    <x v="3"/>
    <x v="11"/>
    <x v="65"/>
    <x v="249"/>
    <s v="2015-04"/>
    <x v="2"/>
    <x v="2"/>
    <s v="WorkDay"/>
    <n v="297600"/>
    <n v="50"/>
  </r>
  <r>
    <x v="3"/>
    <x v="11"/>
    <x v="65"/>
    <x v="246"/>
    <s v="2015-04"/>
    <x v="4"/>
    <x v="0"/>
    <s v="WorkDay"/>
    <n v="14991120"/>
    <n v="57"/>
  </r>
  <r>
    <x v="3"/>
    <x v="11"/>
    <x v="65"/>
    <x v="234"/>
    <s v="2015-04"/>
    <x v="1"/>
    <x v="1"/>
    <s v="WorkDay"/>
    <n v="4814640"/>
    <n v="12"/>
  </r>
  <r>
    <x v="3"/>
    <x v="11"/>
    <x v="65"/>
    <x v="251"/>
    <s v="2015-04"/>
    <x v="5"/>
    <x v="3"/>
    <s v="WorkDay"/>
    <n v="8324880"/>
    <n v="23"/>
  </r>
  <r>
    <x v="3"/>
    <x v="11"/>
    <x v="65"/>
    <x v="252"/>
    <s v="2015-04"/>
    <x v="8"/>
    <x v="0"/>
    <s v="WorkDay"/>
    <n v="1071120"/>
    <n v="5"/>
  </r>
  <r>
    <x v="3"/>
    <x v="11"/>
    <x v="65"/>
    <x v="260"/>
    <s v="2015-04"/>
    <x v="2"/>
    <x v="2"/>
    <s v="WorkDay"/>
    <n v="341400"/>
    <n v="35"/>
  </r>
  <r>
    <x v="3"/>
    <x v="11"/>
    <x v="65"/>
    <x v="253"/>
    <s v="2015-04"/>
    <x v="0"/>
    <x v="2"/>
    <s v="WorkDay"/>
    <n v="24600"/>
    <n v="23"/>
  </r>
  <r>
    <x v="3"/>
    <x v="11"/>
    <x v="65"/>
    <x v="240"/>
    <s v="2015-04"/>
    <x v="6"/>
    <x v="2"/>
    <s v="WorkDay"/>
    <n v="696000"/>
    <n v="21"/>
  </r>
  <r>
    <x v="3"/>
    <x v="11"/>
    <x v="65"/>
    <x v="257"/>
    <s v="2015-04"/>
    <x v="2"/>
    <x v="0"/>
    <s v="WorkDay"/>
    <n v="6484320"/>
    <n v="42"/>
  </r>
  <r>
    <x v="3"/>
    <x v="11"/>
    <x v="65"/>
    <x v="257"/>
    <s v="2015-04"/>
    <x v="7"/>
    <x v="2"/>
    <s v="WorkDay"/>
    <n v="222600"/>
    <n v="25"/>
  </r>
  <r>
    <x v="3"/>
    <x v="11"/>
    <x v="65"/>
    <x v="248"/>
    <s v="2015-04"/>
    <x v="2"/>
    <x v="2"/>
    <s v="WorkDay"/>
    <n v="140400"/>
    <n v="36"/>
  </r>
  <r>
    <x v="3"/>
    <x v="11"/>
    <x v="65"/>
    <x v="242"/>
    <s v="2015-04"/>
    <x v="0"/>
    <x v="0"/>
    <s v="WorkDay"/>
    <n v="20791920"/>
    <n v="61"/>
  </r>
  <r>
    <x v="3"/>
    <x v="11"/>
    <x v="65"/>
    <x v="255"/>
    <s v="2015-04"/>
    <x v="3"/>
    <x v="2"/>
    <s v="WorkDay"/>
    <n v="891360"/>
    <n v="34"/>
  </r>
  <r>
    <x v="3"/>
    <x v="11"/>
    <x v="66"/>
    <x v="243"/>
    <s v="2015-04"/>
    <x v="0"/>
    <x v="2"/>
    <s v="WorkDay"/>
    <n v="1930320"/>
    <n v="58"/>
  </r>
  <r>
    <x v="3"/>
    <x v="11"/>
    <x v="66"/>
    <x v="244"/>
    <s v="2015-04"/>
    <x v="1"/>
    <x v="1"/>
    <s v="WorkDay"/>
    <n v="1474560"/>
    <n v="3"/>
  </r>
  <r>
    <x v="3"/>
    <x v="11"/>
    <x v="66"/>
    <x v="249"/>
    <s v="2015-04"/>
    <x v="3"/>
    <x v="0"/>
    <s v="WorkDay"/>
    <n v="2085240"/>
    <n v="8"/>
  </r>
  <r>
    <x v="3"/>
    <x v="11"/>
    <x v="66"/>
    <x v="256"/>
    <s v="2015-04"/>
    <x v="4"/>
    <x v="0"/>
    <s v="WorkDay"/>
    <n v="9630480"/>
    <n v="36"/>
  </r>
  <r>
    <x v="3"/>
    <x v="11"/>
    <x v="66"/>
    <x v="246"/>
    <s v="2015-04"/>
    <x v="0"/>
    <x v="0"/>
    <s v="WorkDay"/>
    <n v="14018520"/>
    <n v="46"/>
  </r>
  <r>
    <x v="3"/>
    <x v="11"/>
    <x v="66"/>
    <x v="235"/>
    <s v="2015-04"/>
    <x v="2"/>
    <x v="2"/>
    <s v="WorkDay"/>
    <n v="136920"/>
    <n v="59"/>
  </r>
  <r>
    <x v="3"/>
    <x v="11"/>
    <x v="66"/>
    <x v="235"/>
    <s v="2015-04"/>
    <x v="6"/>
    <x v="2"/>
    <s v="WorkDay"/>
    <n v="36960"/>
    <n v="40"/>
  </r>
  <r>
    <x v="3"/>
    <x v="11"/>
    <x v="66"/>
    <x v="251"/>
    <s v="2015-04"/>
    <x v="2"/>
    <x v="0"/>
    <s v="WorkDay"/>
    <n v="4435200"/>
    <n v="23"/>
  </r>
  <r>
    <x v="3"/>
    <x v="11"/>
    <x v="66"/>
    <x v="252"/>
    <s v="2015-04"/>
    <x v="5"/>
    <x v="3"/>
    <s v="WorkDay"/>
    <n v="2370000"/>
    <n v="7"/>
  </r>
  <r>
    <x v="3"/>
    <x v="11"/>
    <x v="66"/>
    <x v="253"/>
    <s v="2015-04"/>
    <x v="7"/>
    <x v="2"/>
    <s v="WorkDay"/>
    <n v="1287480"/>
    <n v="16"/>
  </r>
  <r>
    <x v="3"/>
    <x v="11"/>
    <x v="66"/>
    <x v="239"/>
    <s v="2015-04"/>
    <x v="6"/>
    <x v="2"/>
    <s v="WorkDay"/>
    <n v="358200"/>
    <n v="40"/>
  </r>
  <r>
    <x v="3"/>
    <x v="11"/>
    <x v="66"/>
    <x v="240"/>
    <s v="2015-04"/>
    <x v="2"/>
    <x v="2"/>
    <s v="WorkDay"/>
    <n v="36600"/>
    <n v="12"/>
  </r>
  <r>
    <x v="3"/>
    <x v="11"/>
    <x v="66"/>
    <x v="240"/>
    <s v="2015-04"/>
    <x v="0"/>
    <x v="2"/>
    <s v="WorkDay"/>
    <n v="34800"/>
    <n v="36"/>
  </r>
  <r>
    <x v="3"/>
    <x v="11"/>
    <x v="66"/>
    <x v="240"/>
    <s v="2015-04"/>
    <x v="8"/>
    <x v="0"/>
    <s v="WorkDay"/>
    <n v="2116680"/>
    <n v="7"/>
  </r>
  <r>
    <x v="3"/>
    <x v="11"/>
    <x v="66"/>
    <x v="248"/>
    <s v="2015-04"/>
    <x v="2"/>
    <x v="2"/>
    <s v="WorkDay"/>
    <n v="606120"/>
    <n v="25"/>
  </r>
  <r>
    <x v="3"/>
    <x v="11"/>
    <x v="66"/>
    <x v="248"/>
    <s v="2015-04"/>
    <x v="6"/>
    <x v="0"/>
    <s v="WorkDay"/>
    <n v="418560"/>
    <n v="1"/>
  </r>
  <r>
    <x v="3"/>
    <x v="11"/>
    <x v="66"/>
    <x v="241"/>
    <s v="2015-04"/>
    <x v="3"/>
    <x v="2"/>
    <s v="Public Holiday"/>
    <n v="745920"/>
    <n v="47"/>
  </r>
  <r>
    <x v="3"/>
    <x v="11"/>
    <x v="67"/>
    <x v="243"/>
    <s v="2015-04"/>
    <x v="2"/>
    <x v="2"/>
    <s v="WorkDay"/>
    <n v="29760"/>
    <n v="49"/>
  </r>
  <r>
    <x v="3"/>
    <x v="11"/>
    <x v="67"/>
    <x v="243"/>
    <s v="2015-04"/>
    <x v="3"/>
    <x v="0"/>
    <s v="WorkDay"/>
    <n v="1484040"/>
    <n v="4"/>
  </r>
  <r>
    <x v="3"/>
    <x v="11"/>
    <x v="67"/>
    <x v="259"/>
    <s v="2015-04"/>
    <x v="7"/>
    <x v="2"/>
    <s v="WorkDay"/>
    <n v="505680"/>
    <n v="17"/>
  </r>
  <r>
    <x v="3"/>
    <x v="11"/>
    <x v="67"/>
    <x v="244"/>
    <s v="2015-04"/>
    <x v="0"/>
    <x v="0"/>
    <s v="WorkDay"/>
    <n v="13167000"/>
    <n v="54"/>
  </r>
  <r>
    <x v="3"/>
    <x v="11"/>
    <x v="67"/>
    <x v="245"/>
    <s v="2015-04"/>
    <x v="4"/>
    <x v="0"/>
    <s v="WorkDay"/>
    <n v="5610840"/>
    <n v="26"/>
  </r>
  <r>
    <x v="3"/>
    <x v="11"/>
    <x v="67"/>
    <x v="252"/>
    <s v="2015-04"/>
    <x v="0"/>
    <x v="2"/>
    <s v="WorkDay"/>
    <n v="1794000"/>
    <n v="22"/>
  </r>
  <r>
    <x v="3"/>
    <x v="11"/>
    <x v="67"/>
    <x v="237"/>
    <s v="2015-04"/>
    <x v="2"/>
    <x v="2"/>
    <s v="WorkDay"/>
    <n v="331200"/>
    <n v="12"/>
  </r>
  <r>
    <x v="3"/>
    <x v="11"/>
    <x v="67"/>
    <x v="261"/>
    <s v="2015-04"/>
    <x v="6"/>
    <x v="2"/>
    <s v="WorkDay"/>
    <n v="798000"/>
    <n v="59"/>
  </r>
  <r>
    <x v="3"/>
    <x v="11"/>
    <x v="67"/>
    <x v="240"/>
    <s v="2015-04"/>
    <x v="2"/>
    <x v="2"/>
    <s v="WorkDay"/>
    <n v="123360"/>
    <n v="12"/>
  </r>
  <r>
    <x v="3"/>
    <x v="11"/>
    <x v="67"/>
    <x v="257"/>
    <s v="2015-04"/>
    <x v="1"/>
    <x v="1"/>
    <s v="WorkDay"/>
    <n v="1397520"/>
    <n v="3"/>
  </r>
  <r>
    <x v="3"/>
    <x v="11"/>
    <x v="67"/>
    <x v="247"/>
    <s v="2015-04"/>
    <x v="2"/>
    <x v="0"/>
    <s v="WorkDay"/>
    <n v="2259360"/>
    <n v="12"/>
  </r>
  <r>
    <x v="3"/>
    <x v="11"/>
    <x v="67"/>
    <x v="248"/>
    <s v="2015-04"/>
    <x v="6"/>
    <x v="0"/>
    <s v="WorkDay"/>
    <n v="245520"/>
    <n v="2"/>
  </r>
  <r>
    <x v="3"/>
    <x v="11"/>
    <x v="68"/>
    <x v="243"/>
    <s v="2015-04"/>
    <x v="3"/>
    <x v="2"/>
    <s v="WorkDay"/>
    <n v="534120"/>
    <n v="25"/>
  </r>
  <r>
    <x v="3"/>
    <x v="11"/>
    <x v="68"/>
    <x v="263"/>
    <s v="2015-04"/>
    <x v="0"/>
    <x v="2"/>
    <s v="WorkDay"/>
    <n v="31320"/>
    <n v="56"/>
  </r>
  <r>
    <x v="3"/>
    <x v="11"/>
    <x v="68"/>
    <x v="263"/>
    <s v="2015-04"/>
    <x v="7"/>
    <x v="2"/>
    <s v="WorkDay"/>
    <n v="1854480"/>
    <n v="44"/>
  </r>
  <r>
    <x v="3"/>
    <x v="11"/>
    <x v="68"/>
    <x v="259"/>
    <s v="2015-04"/>
    <x v="6"/>
    <x v="2"/>
    <s v="WorkDay"/>
    <n v="104280"/>
    <n v="33"/>
  </r>
  <r>
    <x v="3"/>
    <x v="11"/>
    <x v="68"/>
    <x v="233"/>
    <s v="2015-04"/>
    <x v="6"/>
    <x v="2"/>
    <s v="WorkDay"/>
    <n v="1008240"/>
    <n v="12"/>
  </r>
  <r>
    <x v="3"/>
    <x v="11"/>
    <x v="68"/>
    <x v="250"/>
    <s v="2015-04"/>
    <x v="0"/>
    <x v="2"/>
    <s v="WorkDay"/>
    <n v="2726280"/>
    <n v="20"/>
  </r>
  <r>
    <x v="3"/>
    <x v="11"/>
    <x v="68"/>
    <x v="250"/>
    <s v="2015-04"/>
    <x v="8"/>
    <x v="0"/>
    <s v="WorkDay"/>
    <n v="1439400"/>
    <n v="5"/>
  </r>
  <r>
    <x v="3"/>
    <x v="11"/>
    <x v="68"/>
    <x v="246"/>
    <s v="2015-04"/>
    <x v="4"/>
    <x v="0"/>
    <s v="WorkDay"/>
    <n v="10597080"/>
    <n v="68"/>
  </r>
  <r>
    <x v="3"/>
    <x v="11"/>
    <x v="68"/>
    <x v="234"/>
    <s v="2015-04"/>
    <x v="6"/>
    <x v="0"/>
    <s v="WorkDay"/>
    <n v="724080"/>
    <n v="5"/>
  </r>
  <r>
    <x v="3"/>
    <x v="11"/>
    <x v="68"/>
    <x v="251"/>
    <s v="2015-04"/>
    <x v="1"/>
    <x v="1"/>
    <s v="WorkDay"/>
    <n v="989760"/>
    <n v="2"/>
  </r>
  <r>
    <x v="3"/>
    <x v="11"/>
    <x v="68"/>
    <x v="252"/>
    <s v="2015-04"/>
    <x v="5"/>
    <x v="3"/>
    <s v="WorkDay"/>
    <n v="2760120"/>
    <n v="8"/>
  </r>
  <r>
    <x v="3"/>
    <x v="11"/>
    <x v="68"/>
    <x v="260"/>
    <s v="2015-04"/>
    <x v="0"/>
    <x v="0"/>
    <s v="WorkDay"/>
    <n v="15453480"/>
    <n v="42"/>
  </r>
  <r>
    <x v="3"/>
    <x v="11"/>
    <x v="68"/>
    <x v="253"/>
    <s v="2015-04"/>
    <x v="2"/>
    <x v="0"/>
    <s v="WorkDay"/>
    <n v="4379520"/>
    <n v="18"/>
  </r>
  <r>
    <x v="3"/>
    <x v="11"/>
    <x v="68"/>
    <x v="237"/>
    <s v="2015-04"/>
    <x v="2"/>
    <x v="2"/>
    <s v="WorkDay"/>
    <n v="21840"/>
    <n v="17"/>
  </r>
  <r>
    <x v="3"/>
    <x v="11"/>
    <x v="68"/>
    <x v="240"/>
    <s v="2015-04"/>
    <x v="2"/>
    <x v="2"/>
    <s v="WorkDay"/>
    <n v="555720"/>
    <n v="32"/>
  </r>
  <r>
    <x v="3"/>
    <x v="11"/>
    <x v="68"/>
    <x v="241"/>
    <s v="2015-04"/>
    <x v="2"/>
    <x v="2"/>
    <s v="Public Holiday"/>
    <n v="162720"/>
    <n v="40"/>
  </r>
  <r>
    <x v="3"/>
    <x v="11"/>
    <x v="68"/>
    <x v="241"/>
    <s v="2015-04"/>
    <x v="3"/>
    <x v="0"/>
    <s v="Public Holiday"/>
    <n v="2111640"/>
    <n v="9"/>
  </r>
  <r>
    <x v="3"/>
    <x v="11"/>
    <x v="131"/>
    <x v="236"/>
    <s v="2015-04"/>
    <x v="8"/>
    <x v="0"/>
    <s v="WorkDay"/>
    <n v="177000"/>
    <n v="54"/>
  </r>
  <r>
    <x v="3"/>
    <x v="12"/>
    <x v="69"/>
    <x v="243"/>
    <s v="2015-04"/>
    <x v="0"/>
    <x v="0"/>
    <s v="WorkDay"/>
    <n v="9828720"/>
    <n v="38"/>
  </r>
  <r>
    <x v="3"/>
    <x v="12"/>
    <x v="69"/>
    <x v="263"/>
    <s v="2015-04"/>
    <x v="4"/>
    <x v="0"/>
    <s v="WorkDay"/>
    <n v="5778840"/>
    <n v="39"/>
  </r>
  <r>
    <x v="3"/>
    <x v="12"/>
    <x v="69"/>
    <x v="258"/>
    <s v="2015-04"/>
    <x v="0"/>
    <x v="2"/>
    <s v="WorkDay"/>
    <n v="1461000"/>
    <n v="55"/>
  </r>
  <r>
    <x v="3"/>
    <x v="12"/>
    <x v="69"/>
    <x v="244"/>
    <s v="2015-04"/>
    <x v="5"/>
    <x v="3"/>
    <s v="WorkDay"/>
    <n v="2532000"/>
    <n v="10"/>
  </r>
  <r>
    <x v="3"/>
    <x v="12"/>
    <x v="69"/>
    <x v="249"/>
    <s v="2015-04"/>
    <x v="6"/>
    <x v="0"/>
    <s v="WorkDay"/>
    <n v="42000"/>
    <n v="15"/>
  </r>
  <r>
    <x v="3"/>
    <x v="12"/>
    <x v="69"/>
    <x v="246"/>
    <s v="2015-04"/>
    <x v="3"/>
    <x v="2"/>
    <s v="WorkDay"/>
    <n v="334920"/>
    <n v="52"/>
  </r>
  <r>
    <x v="3"/>
    <x v="12"/>
    <x v="69"/>
    <x v="236"/>
    <s v="2015-04"/>
    <x v="3"/>
    <x v="0"/>
    <s v="WorkDay"/>
    <n v="1780320"/>
    <n v="8"/>
  </r>
  <r>
    <x v="3"/>
    <x v="12"/>
    <x v="69"/>
    <x v="238"/>
    <s v="2015-04"/>
    <x v="0"/>
    <x v="2"/>
    <s v="WorkDay"/>
    <n v="134880"/>
    <n v="59"/>
  </r>
  <r>
    <x v="3"/>
    <x v="12"/>
    <x v="69"/>
    <x v="239"/>
    <s v="2015-04"/>
    <x v="1"/>
    <x v="1"/>
    <s v="WorkDay"/>
    <n v="2099880"/>
    <n v="3"/>
  </r>
  <r>
    <x v="3"/>
    <x v="12"/>
    <x v="69"/>
    <x v="254"/>
    <s v="2015-04"/>
    <x v="2"/>
    <x v="2"/>
    <s v="WorkDay"/>
    <n v="71400"/>
    <n v="59"/>
  </r>
  <r>
    <x v="3"/>
    <x v="12"/>
    <x v="69"/>
    <x v="248"/>
    <s v="2015-04"/>
    <x v="2"/>
    <x v="2"/>
    <s v="WorkDay"/>
    <n v="52320"/>
    <n v="21"/>
  </r>
  <r>
    <x v="3"/>
    <x v="12"/>
    <x v="69"/>
    <x v="241"/>
    <s v="2015-04"/>
    <x v="7"/>
    <x v="2"/>
    <s v="Public Holiday"/>
    <n v="81000"/>
    <n v="49"/>
  </r>
  <r>
    <x v="3"/>
    <x v="12"/>
    <x v="69"/>
    <x v="255"/>
    <s v="2015-04"/>
    <x v="2"/>
    <x v="2"/>
    <s v="WorkDay"/>
    <n v="13800"/>
    <n v="13"/>
  </r>
  <r>
    <x v="3"/>
    <x v="12"/>
    <x v="69"/>
    <x v="255"/>
    <s v="2015-04"/>
    <x v="2"/>
    <x v="0"/>
    <s v="WorkDay"/>
    <n v="2089560"/>
    <n v="8"/>
  </r>
  <r>
    <x v="3"/>
    <x v="12"/>
    <x v="70"/>
    <x v="263"/>
    <s v="2015-04"/>
    <x v="1"/>
    <x v="1"/>
    <s v="WorkDay"/>
    <n v="2648040"/>
    <n v="5"/>
  </r>
  <r>
    <x v="3"/>
    <x v="12"/>
    <x v="70"/>
    <x v="258"/>
    <s v="2015-04"/>
    <x v="0"/>
    <x v="2"/>
    <s v="WorkDay"/>
    <n v="14040"/>
    <n v="24"/>
  </r>
  <r>
    <x v="3"/>
    <x v="12"/>
    <x v="70"/>
    <x v="259"/>
    <s v="2015-04"/>
    <x v="0"/>
    <x v="2"/>
    <s v="WorkDay"/>
    <n v="1274160"/>
    <n v="18"/>
  </r>
  <r>
    <x v="3"/>
    <x v="12"/>
    <x v="70"/>
    <x v="234"/>
    <s v="2015-04"/>
    <x v="0"/>
    <x v="0"/>
    <s v="WorkDay"/>
    <n v="8975520"/>
    <n v="33"/>
  </r>
  <r>
    <x v="3"/>
    <x v="12"/>
    <x v="70"/>
    <x v="251"/>
    <s v="2015-04"/>
    <x v="4"/>
    <x v="0"/>
    <s v="WorkDay"/>
    <n v="3112080"/>
    <n v="13"/>
  </r>
  <r>
    <x v="3"/>
    <x v="12"/>
    <x v="70"/>
    <x v="262"/>
    <s v="2015-04"/>
    <x v="5"/>
    <x v="3"/>
    <s v="WorkDay"/>
    <n v="1957320"/>
    <n v="5"/>
  </r>
  <r>
    <x v="3"/>
    <x v="12"/>
    <x v="70"/>
    <x v="239"/>
    <s v="2015-04"/>
    <x v="3"/>
    <x v="0"/>
    <s v="WorkDay"/>
    <n v="892680"/>
    <n v="3"/>
  </r>
  <r>
    <x v="3"/>
    <x v="12"/>
    <x v="70"/>
    <x v="257"/>
    <s v="2015-04"/>
    <x v="6"/>
    <x v="0"/>
    <s v="WorkDay"/>
    <n v="186840"/>
    <n v="1"/>
  </r>
  <r>
    <x v="3"/>
    <x v="12"/>
    <x v="70"/>
    <x v="254"/>
    <s v="2015-04"/>
    <x v="2"/>
    <x v="0"/>
    <s v="WorkDay"/>
    <n v="1816080"/>
    <n v="6"/>
  </r>
  <r>
    <x v="3"/>
    <x v="12"/>
    <x v="70"/>
    <x v="255"/>
    <s v="2015-04"/>
    <x v="7"/>
    <x v="2"/>
    <s v="WorkDay"/>
    <n v="69000"/>
    <n v="60"/>
  </r>
  <r>
    <x v="3"/>
    <x v="12"/>
    <x v="71"/>
    <x v="243"/>
    <s v="2015-04"/>
    <x v="2"/>
    <x v="0"/>
    <s v="WorkDay"/>
    <n v="2872440"/>
    <n v="14"/>
  </r>
  <r>
    <x v="3"/>
    <x v="12"/>
    <x v="71"/>
    <x v="258"/>
    <s v="2015-04"/>
    <x v="7"/>
    <x v="2"/>
    <s v="WorkDay"/>
    <n v="37320"/>
    <n v="31"/>
  </r>
  <r>
    <x v="3"/>
    <x v="12"/>
    <x v="71"/>
    <x v="259"/>
    <s v="2015-04"/>
    <x v="2"/>
    <x v="2"/>
    <s v="WorkDay"/>
    <n v="194640"/>
    <n v="76"/>
  </r>
  <r>
    <x v="3"/>
    <x v="12"/>
    <x v="71"/>
    <x v="249"/>
    <s v="2015-04"/>
    <x v="6"/>
    <x v="2"/>
    <s v="WorkDay"/>
    <n v="59400"/>
    <n v="38"/>
  </r>
  <r>
    <x v="3"/>
    <x v="12"/>
    <x v="71"/>
    <x v="249"/>
    <s v="2015-04"/>
    <x v="3"/>
    <x v="0"/>
    <s v="WorkDay"/>
    <n v="1140360"/>
    <n v="6"/>
  </r>
  <r>
    <x v="3"/>
    <x v="12"/>
    <x v="71"/>
    <x v="236"/>
    <s v="2015-04"/>
    <x v="6"/>
    <x v="2"/>
    <s v="WorkDay"/>
    <n v="35040"/>
    <n v="45"/>
  </r>
  <r>
    <x v="3"/>
    <x v="12"/>
    <x v="71"/>
    <x v="236"/>
    <s v="2015-04"/>
    <x v="6"/>
    <x v="0"/>
    <s v="WorkDay"/>
    <n v="293040"/>
    <n v="2"/>
  </r>
  <r>
    <x v="3"/>
    <x v="12"/>
    <x v="71"/>
    <x v="238"/>
    <s v="2015-04"/>
    <x v="1"/>
    <x v="1"/>
    <s v="WorkDay"/>
    <n v="1040040"/>
    <n v="1"/>
  </r>
  <r>
    <x v="3"/>
    <x v="12"/>
    <x v="71"/>
    <x v="238"/>
    <s v="2015-04"/>
    <x v="4"/>
    <x v="0"/>
    <s v="WorkDay"/>
    <n v="5908200"/>
    <n v="33"/>
  </r>
  <r>
    <x v="3"/>
    <x v="12"/>
    <x v="71"/>
    <x v="261"/>
    <s v="2015-04"/>
    <x v="5"/>
    <x v="3"/>
    <s v="WorkDay"/>
    <n v="3783840"/>
    <n v="9"/>
  </r>
  <r>
    <x v="3"/>
    <x v="12"/>
    <x v="71"/>
    <x v="257"/>
    <s v="2015-04"/>
    <x v="0"/>
    <x v="0"/>
    <s v="WorkDay"/>
    <n v="9197640"/>
    <n v="35"/>
  </r>
  <r>
    <x v="3"/>
    <x v="12"/>
    <x v="71"/>
    <x v="247"/>
    <s v="2015-04"/>
    <x v="2"/>
    <x v="2"/>
    <s v="WorkDay"/>
    <n v="3655200"/>
    <n v="45"/>
  </r>
  <r>
    <x v="3"/>
    <x v="12"/>
    <x v="71"/>
    <x v="247"/>
    <s v="2015-04"/>
    <x v="3"/>
    <x v="2"/>
    <s v="WorkDay"/>
    <n v="65280"/>
    <n v="47"/>
  </r>
  <r>
    <x v="3"/>
    <x v="12"/>
    <x v="71"/>
    <x v="255"/>
    <s v="2015-04"/>
    <x v="0"/>
    <x v="2"/>
    <s v="WorkDay"/>
    <n v="1504440"/>
    <n v="26"/>
  </r>
  <r>
    <x v="3"/>
    <x v="12"/>
    <x v="72"/>
    <x v="259"/>
    <s v="2015-04"/>
    <x v="2"/>
    <x v="2"/>
    <s v="WorkDay"/>
    <n v="54000"/>
    <n v="42"/>
  </r>
  <r>
    <x v="3"/>
    <x v="12"/>
    <x v="72"/>
    <x v="259"/>
    <s v="2015-04"/>
    <x v="0"/>
    <x v="0"/>
    <s v="WorkDay"/>
    <n v="12690240"/>
    <n v="46"/>
  </r>
  <r>
    <x v="3"/>
    <x v="12"/>
    <x v="72"/>
    <x v="244"/>
    <s v="2015-04"/>
    <x v="8"/>
    <x v="0"/>
    <s v="WorkDay"/>
    <n v="4560"/>
    <n v="38"/>
  </r>
  <r>
    <x v="3"/>
    <x v="12"/>
    <x v="72"/>
    <x v="249"/>
    <s v="2015-04"/>
    <x v="6"/>
    <x v="0"/>
    <s v="WorkDay"/>
    <n v="310920"/>
    <n v="1"/>
  </r>
  <r>
    <x v="3"/>
    <x v="12"/>
    <x v="72"/>
    <x v="250"/>
    <s v="2015-04"/>
    <x v="2"/>
    <x v="2"/>
    <s v="WorkDay"/>
    <n v="14880"/>
    <n v="41"/>
  </r>
  <r>
    <x v="3"/>
    <x v="12"/>
    <x v="72"/>
    <x v="246"/>
    <s v="2015-04"/>
    <x v="0"/>
    <x v="2"/>
    <s v="WorkDay"/>
    <n v="2361960"/>
    <n v="30"/>
  </r>
  <r>
    <x v="3"/>
    <x v="12"/>
    <x v="72"/>
    <x v="234"/>
    <s v="2015-04"/>
    <x v="1"/>
    <x v="1"/>
    <s v="WorkDay"/>
    <n v="2017680"/>
    <n v="3"/>
  </r>
  <r>
    <x v="3"/>
    <x v="12"/>
    <x v="72"/>
    <x v="260"/>
    <s v="2015-04"/>
    <x v="5"/>
    <x v="3"/>
    <s v="WorkDay"/>
    <n v="12726000"/>
    <n v="31"/>
  </r>
  <r>
    <x v="3"/>
    <x v="12"/>
    <x v="72"/>
    <x v="253"/>
    <s v="2015-04"/>
    <x v="7"/>
    <x v="2"/>
    <s v="WorkDay"/>
    <n v="299640"/>
    <n v="60"/>
  </r>
  <r>
    <x v="3"/>
    <x v="12"/>
    <x v="72"/>
    <x v="239"/>
    <s v="2015-04"/>
    <x v="4"/>
    <x v="0"/>
    <s v="WorkDay"/>
    <n v="7087920"/>
    <n v="50"/>
  </r>
  <r>
    <x v="3"/>
    <x v="12"/>
    <x v="72"/>
    <x v="261"/>
    <s v="2015-04"/>
    <x v="3"/>
    <x v="2"/>
    <s v="WorkDay"/>
    <n v="96480"/>
    <n v="18"/>
  </r>
  <r>
    <x v="3"/>
    <x v="12"/>
    <x v="72"/>
    <x v="240"/>
    <s v="2015-04"/>
    <x v="6"/>
    <x v="2"/>
    <s v="WorkDay"/>
    <n v="122040"/>
    <n v="15"/>
  </r>
  <r>
    <x v="3"/>
    <x v="12"/>
    <x v="72"/>
    <x v="254"/>
    <s v="2015-04"/>
    <x v="0"/>
    <x v="2"/>
    <s v="WorkDay"/>
    <n v="60120"/>
    <n v="10"/>
  </r>
  <r>
    <x v="3"/>
    <x v="12"/>
    <x v="72"/>
    <x v="247"/>
    <s v="2015-04"/>
    <x v="2"/>
    <x v="2"/>
    <s v="WorkDay"/>
    <n v="331200"/>
    <n v="15"/>
  </r>
  <r>
    <x v="3"/>
    <x v="12"/>
    <x v="72"/>
    <x v="247"/>
    <s v="2015-04"/>
    <x v="2"/>
    <x v="0"/>
    <s v="WorkDay"/>
    <n v="4496280"/>
    <n v="27"/>
  </r>
  <r>
    <x v="3"/>
    <x v="12"/>
    <x v="72"/>
    <x v="242"/>
    <s v="2015-04"/>
    <x v="3"/>
    <x v="0"/>
    <s v="WorkDay"/>
    <n v="1274160"/>
    <n v="6"/>
  </r>
  <r>
    <x v="3"/>
    <x v="12"/>
    <x v="73"/>
    <x v="259"/>
    <s v="2015-04"/>
    <x v="0"/>
    <x v="0"/>
    <s v="WorkDay"/>
    <n v="13099320"/>
    <n v="50"/>
  </r>
  <r>
    <x v="3"/>
    <x v="12"/>
    <x v="73"/>
    <x v="233"/>
    <s v="2015-04"/>
    <x v="3"/>
    <x v="0"/>
    <s v="WorkDay"/>
    <n v="942360"/>
    <n v="3"/>
  </r>
  <r>
    <x v="3"/>
    <x v="12"/>
    <x v="73"/>
    <x v="249"/>
    <s v="2015-04"/>
    <x v="4"/>
    <x v="0"/>
    <s v="WorkDay"/>
    <n v="4329240"/>
    <n v="30"/>
  </r>
  <r>
    <x v="3"/>
    <x v="12"/>
    <x v="73"/>
    <x v="234"/>
    <s v="2015-04"/>
    <x v="2"/>
    <x v="2"/>
    <s v="WorkDay"/>
    <n v="54000"/>
    <n v="34"/>
  </r>
  <r>
    <x v="3"/>
    <x v="12"/>
    <x v="73"/>
    <x v="234"/>
    <s v="2015-04"/>
    <x v="6"/>
    <x v="0"/>
    <s v="WorkDay"/>
    <n v="312600"/>
    <n v="2"/>
  </r>
  <r>
    <x v="3"/>
    <x v="12"/>
    <x v="73"/>
    <x v="251"/>
    <s v="2015-04"/>
    <x v="0"/>
    <x v="2"/>
    <s v="WorkDay"/>
    <n v="1251000"/>
    <n v="23"/>
  </r>
  <r>
    <x v="3"/>
    <x v="12"/>
    <x v="73"/>
    <x v="251"/>
    <s v="2015-04"/>
    <x v="6"/>
    <x v="2"/>
    <s v="WorkDay"/>
    <n v="285480"/>
    <n v="28"/>
  </r>
  <r>
    <x v="3"/>
    <x v="12"/>
    <x v="73"/>
    <x v="251"/>
    <s v="2015-04"/>
    <x v="3"/>
    <x v="2"/>
    <s v="WorkDay"/>
    <n v="416880"/>
    <n v="32"/>
  </r>
  <r>
    <x v="3"/>
    <x v="12"/>
    <x v="73"/>
    <x v="238"/>
    <s v="2015-04"/>
    <x v="7"/>
    <x v="2"/>
    <s v="WorkDay"/>
    <n v="322560"/>
    <n v="15"/>
  </r>
  <r>
    <x v="3"/>
    <x v="12"/>
    <x v="73"/>
    <x v="240"/>
    <s v="2015-04"/>
    <x v="5"/>
    <x v="3"/>
    <s v="WorkDay"/>
    <n v="4824000"/>
    <n v="16"/>
  </r>
  <r>
    <x v="3"/>
    <x v="12"/>
    <x v="73"/>
    <x v="257"/>
    <s v="2015-04"/>
    <x v="2"/>
    <x v="0"/>
    <s v="WorkDay"/>
    <n v="2001600"/>
    <n v="11"/>
  </r>
  <r>
    <x v="3"/>
    <x v="12"/>
    <x v="73"/>
    <x v="254"/>
    <s v="2015-04"/>
    <x v="0"/>
    <x v="2"/>
    <s v="WorkDay"/>
    <n v="93240"/>
    <n v="48"/>
  </r>
  <r>
    <x v="3"/>
    <x v="12"/>
    <x v="73"/>
    <x v="241"/>
    <s v="2015-04"/>
    <x v="1"/>
    <x v="1"/>
    <s v="Public Holiday"/>
    <n v="1639200"/>
    <n v="3"/>
  </r>
  <r>
    <x v="3"/>
    <x v="13"/>
    <x v="74"/>
    <x v="243"/>
    <s v="2015-04"/>
    <x v="0"/>
    <x v="0"/>
    <s v="WorkDay"/>
    <n v="7900800"/>
    <n v="27"/>
  </r>
  <r>
    <x v="3"/>
    <x v="13"/>
    <x v="74"/>
    <x v="256"/>
    <s v="2015-04"/>
    <x v="0"/>
    <x v="2"/>
    <s v="WorkDay"/>
    <n v="15120"/>
    <n v="31"/>
  </r>
  <r>
    <x v="3"/>
    <x v="13"/>
    <x v="74"/>
    <x v="256"/>
    <s v="2015-04"/>
    <x v="4"/>
    <x v="0"/>
    <s v="WorkDay"/>
    <n v="4871760"/>
    <n v="30"/>
  </r>
  <r>
    <x v="3"/>
    <x v="13"/>
    <x v="74"/>
    <x v="235"/>
    <s v="2015-04"/>
    <x v="2"/>
    <x v="0"/>
    <s v="WorkDay"/>
    <n v="2257560"/>
    <n v="10"/>
  </r>
  <r>
    <x v="3"/>
    <x v="13"/>
    <x v="74"/>
    <x v="260"/>
    <s v="2015-04"/>
    <x v="1"/>
    <x v="1"/>
    <s v="WorkDay"/>
    <n v="1556400"/>
    <n v="3"/>
  </r>
  <r>
    <x v="3"/>
    <x v="13"/>
    <x v="74"/>
    <x v="238"/>
    <s v="2015-04"/>
    <x v="7"/>
    <x v="2"/>
    <s v="WorkDay"/>
    <n v="279000"/>
    <n v="25"/>
  </r>
  <r>
    <x v="3"/>
    <x v="13"/>
    <x v="74"/>
    <x v="261"/>
    <s v="2015-04"/>
    <x v="2"/>
    <x v="2"/>
    <s v="WorkDay"/>
    <n v="93120"/>
    <n v="31"/>
  </r>
  <r>
    <x v="3"/>
    <x v="13"/>
    <x v="74"/>
    <x v="261"/>
    <s v="2015-04"/>
    <x v="0"/>
    <x v="2"/>
    <s v="WorkDay"/>
    <n v="1383600"/>
    <n v="48"/>
  </r>
  <r>
    <x v="3"/>
    <x v="13"/>
    <x v="74"/>
    <x v="240"/>
    <s v="2015-04"/>
    <x v="2"/>
    <x v="2"/>
    <s v="WorkDay"/>
    <n v="95160"/>
    <n v="54"/>
  </r>
  <r>
    <x v="3"/>
    <x v="13"/>
    <x v="74"/>
    <x v="257"/>
    <s v="2015-04"/>
    <x v="6"/>
    <x v="0"/>
    <s v="WorkDay"/>
    <n v="326520"/>
    <n v="2"/>
  </r>
  <r>
    <x v="3"/>
    <x v="13"/>
    <x v="74"/>
    <x v="248"/>
    <s v="2015-04"/>
    <x v="2"/>
    <x v="2"/>
    <s v="WorkDay"/>
    <n v="158280"/>
    <n v="50"/>
  </r>
  <r>
    <x v="3"/>
    <x v="13"/>
    <x v="74"/>
    <x v="242"/>
    <s v="2015-04"/>
    <x v="5"/>
    <x v="3"/>
    <s v="WorkDay"/>
    <n v="2151120"/>
    <n v="5"/>
  </r>
  <r>
    <x v="3"/>
    <x v="13"/>
    <x v="74"/>
    <x v="242"/>
    <s v="2015-04"/>
    <x v="3"/>
    <x v="0"/>
    <s v="WorkDay"/>
    <n v="867360"/>
    <n v="3"/>
  </r>
  <r>
    <x v="3"/>
    <x v="13"/>
    <x v="75"/>
    <x v="243"/>
    <s v="2015-04"/>
    <x v="4"/>
    <x v="0"/>
    <s v="WorkDay"/>
    <n v="3711600"/>
    <n v="24"/>
  </r>
  <r>
    <x v="3"/>
    <x v="13"/>
    <x v="75"/>
    <x v="243"/>
    <s v="2015-04"/>
    <x v="6"/>
    <x v="0"/>
    <s v="WorkDay"/>
    <n v="120840"/>
    <n v="15"/>
  </r>
  <r>
    <x v="3"/>
    <x v="13"/>
    <x v="75"/>
    <x v="263"/>
    <s v="2015-04"/>
    <x v="6"/>
    <x v="2"/>
    <s v="WorkDay"/>
    <n v="54000"/>
    <n v="30"/>
  </r>
  <r>
    <x v="3"/>
    <x v="13"/>
    <x v="75"/>
    <x v="244"/>
    <s v="2015-04"/>
    <x v="2"/>
    <x v="2"/>
    <s v="WorkDay"/>
    <n v="410160"/>
    <n v="73"/>
  </r>
  <r>
    <x v="3"/>
    <x v="13"/>
    <x v="75"/>
    <x v="244"/>
    <s v="2015-04"/>
    <x v="2"/>
    <x v="0"/>
    <s v="WorkDay"/>
    <n v="1142400"/>
    <n v="6"/>
  </r>
  <r>
    <x v="3"/>
    <x v="13"/>
    <x v="75"/>
    <x v="260"/>
    <s v="2015-04"/>
    <x v="5"/>
    <x v="3"/>
    <s v="WorkDay"/>
    <n v="2485680"/>
    <n v="8"/>
  </r>
  <r>
    <x v="3"/>
    <x v="13"/>
    <x v="75"/>
    <x v="253"/>
    <s v="2015-04"/>
    <x v="7"/>
    <x v="2"/>
    <s v="WorkDay"/>
    <n v="527400"/>
    <n v="41"/>
  </r>
  <r>
    <x v="3"/>
    <x v="13"/>
    <x v="75"/>
    <x v="261"/>
    <s v="2015-04"/>
    <x v="0"/>
    <x v="0"/>
    <s v="WorkDay"/>
    <n v="3587160"/>
    <n v="16"/>
  </r>
  <r>
    <x v="3"/>
    <x v="13"/>
    <x v="75"/>
    <x v="257"/>
    <s v="2015-04"/>
    <x v="0"/>
    <x v="2"/>
    <s v="WorkDay"/>
    <n v="1021560"/>
    <n v="54"/>
  </r>
  <r>
    <x v="3"/>
    <x v="13"/>
    <x v="75"/>
    <x v="257"/>
    <s v="2015-04"/>
    <x v="3"/>
    <x v="0"/>
    <s v="WorkDay"/>
    <n v="637200"/>
    <n v="3"/>
  </r>
  <r>
    <x v="3"/>
    <x v="13"/>
    <x v="75"/>
    <x v="242"/>
    <s v="2015-04"/>
    <x v="1"/>
    <x v="1"/>
    <s v="WorkDay"/>
    <n v="555360"/>
    <n v="1"/>
  </r>
  <r>
    <x v="3"/>
    <x v="13"/>
    <x v="76"/>
    <x v="243"/>
    <s v="2015-04"/>
    <x v="2"/>
    <x v="2"/>
    <s v="WorkDay"/>
    <n v="133920"/>
    <n v="19"/>
  </r>
  <r>
    <x v="3"/>
    <x v="13"/>
    <x v="76"/>
    <x v="259"/>
    <s v="2015-04"/>
    <x v="1"/>
    <x v="1"/>
    <s v="WorkDay"/>
    <n v="2382360"/>
    <n v="6"/>
  </r>
  <r>
    <x v="3"/>
    <x v="13"/>
    <x v="76"/>
    <x v="233"/>
    <s v="2015-04"/>
    <x v="2"/>
    <x v="2"/>
    <s v="WorkDay"/>
    <n v="931800"/>
    <n v="32"/>
  </r>
  <r>
    <x v="3"/>
    <x v="13"/>
    <x v="76"/>
    <x v="250"/>
    <s v="2015-04"/>
    <x v="0"/>
    <x v="0"/>
    <s v="WorkDay"/>
    <n v="5735880"/>
    <n v="19"/>
  </r>
  <r>
    <x v="3"/>
    <x v="13"/>
    <x v="76"/>
    <x v="250"/>
    <s v="2015-04"/>
    <x v="3"/>
    <x v="2"/>
    <s v="WorkDay"/>
    <n v="63000"/>
    <n v="57"/>
  </r>
  <r>
    <x v="3"/>
    <x v="13"/>
    <x v="76"/>
    <x v="246"/>
    <s v="2015-04"/>
    <x v="2"/>
    <x v="0"/>
    <s v="WorkDay"/>
    <n v="2461080"/>
    <n v="15"/>
  </r>
  <r>
    <x v="3"/>
    <x v="13"/>
    <x v="76"/>
    <x v="246"/>
    <s v="2015-04"/>
    <x v="4"/>
    <x v="0"/>
    <s v="WorkDay"/>
    <n v="3053400"/>
    <n v="16"/>
  </r>
  <r>
    <x v="3"/>
    <x v="13"/>
    <x v="76"/>
    <x v="234"/>
    <s v="2015-04"/>
    <x v="6"/>
    <x v="0"/>
    <s v="WorkDay"/>
    <n v="533520"/>
    <n v="4"/>
  </r>
  <r>
    <x v="3"/>
    <x v="13"/>
    <x v="76"/>
    <x v="251"/>
    <s v="2015-04"/>
    <x v="6"/>
    <x v="2"/>
    <s v="WorkDay"/>
    <n v="360000"/>
    <n v="51"/>
  </r>
  <r>
    <x v="3"/>
    <x v="13"/>
    <x v="76"/>
    <x v="252"/>
    <s v="2015-04"/>
    <x v="5"/>
    <x v="3"/>
    <s v="WorkDay"/>
    <n v="2922600"/>
    <n v="7"/>
  </r>
  <r>
    <x v="3"/>
    <x v="13"/>
    <x v="76"/>
    <x v="262"/>
    <s v="2015-04"/>
    <x v="2"/>
    <x v="2"/>
    <s v="WorkDay"/>
    <n v="310920"/>
    <n v="51"/>
  </r>
  <r>
    <x v="3"/>
    <x v="13"/>
    <x v="76"/>
    <x v="236"/>
    <s v="2015-04"/>
    <x v="3"/>
    <x v="0"/>
    <s v="WorkDay"/>
    <n v="933840"/>
    <n v="3"/>
  </r>
  <r>
    <x v="3"/>
    <x v="13"/>
    <x v="76"/>
    <x v="253"/>
    <s v="2015-04"/>
    <x v="6"/>
    <x v="2"/>
    <s v="WorkDay"/>
    <n v="84480"/>
    <n v="49"/>
  </r>
  <r>
    <x v="3"/>
    <x v="13"/>
    <x v="76"/>
    <x v="238"/>
    <s v="2015-04"/>
    <x v="0"/>
    <x v="2"/>
    <s v="WorkDay"/>
    <n v="526200"/>
    <n v="50"/>
  </r>
  <r>
    <x v="3"/>
    <x v="13"/>
    <x v="76"/>
    <x v="240"/>
    <s v="2015-04"/>
    <x v="7"/>
    <x v="2"/>
    <s v="WorkDay"/>
    <n v="207000"/>
    <n v="41"/>
  </r>
  <r>
    <x v="3"/>
    <x v="13"/>
    <x v="77"/>
    <x v="243"/>
    <s v="2015-04"/>
    <x v="3"/>
    <x v="0"/>
    <s v="WorkDay"/>
    <n v="912360"/>
    <n v="4"/>
  </r>
  <r>
    <x v="3"/>
    <x v="13"/>
    <x v="77"/>
    <x v="233"/>
    <s v="2015-04"/>
    <x v="5"/>
    <x v="3"/>
    <s v="WorkDay"/>
    <n v="1775160"/>
    <n v="4"/>
  </r>
  <r>
    <x v="3"/>
    <x v="13"/>
    <x v="77"/>
    <x v="233"/>
    <s v="2015-04"/>
    <x v="6"/>
    <x v="2"/>
    <s v="WorkDay"/>
    <n v="80640"/>
    <n v="35"/>
  </r>
  <r>
    <x v="3"/>
    <x v="13"/>
    <x v="77"/>
    <x v="249"/>
    <s v="2015-04"/>
    <x v="4"/>
    <x v="0"/>
    <s v="WorkDay"/>
    <n v="3798840"/>
    <n v="23"/>
  </r>
  <r>
    <x v="3"/>
    <x v="13"/>
    <x v="77"/>
    <x v="256"/>
    <s v="2015-04"/>
    <x v="1"/>
    <x v="1"/>
    <s v="WorkDay"/>
    <n v="1513800"/>
    <n v="2"/>
  </r>
  <r>
    <x v="3"/>
    <x v="13"/>
    <x v="77"/>
    <x v="246"/>
    <s v="2015-04"/>
    <x v="0"/>
    <x v="0"/>
    <s v="WorkDay"/>
    <n v="4791720"/>
    <n v="15"/>
  </r>
  <r>
    <x v="3"/>
    <x v="13"/>
    <x v="77"/>
    <x v="234"/>
    <s v="2015-04"/>
    <x v="6"/>
    <x v="0"/>
    <s v="WorkDay"/>
    <n v="318240"/>
    <n v="2"/>
  </r>
  <r>
    <x v="3"/>
    <x v="13"/>
    <x v="77"/>
    <x v="239"/>
    <s v="2015-04"/>
    <x v="2"/>
    <x v="2"/>
    <s v="WorkDay"/>
    <n v="66960"/>
    <n v="22"/>
  </r>
  <r>
    <x v="3"/>
    <x v="13"/>
    <x v="77"/>
    <x v="239"/>
    <s v="2015-04"/>
    <x v="6"/>
    <x v="2"/>
    <s v="WorkDay"/>
    <n v="3699240"/>
    <n v="60"/>
  </r>
  <r>
    <x v="3"/>
    <x v="13"/>
    <x v="77"/>
    <x v="240"/>
    <s v="2015-04"/>
    <x v="2"/>
    <x v="0"/>
    <s v="WorkDay"/>
    <n v="1544040"/>
    <n v="7"/>
  </r>
  <r>
    <x v="3"/>
    <x v="13"/>
    <x v="77"/>
    <x v="257"/>
    <s v="2015-04"/>
    <x v="0"/>
    <x v="2"/>
    <s v="WorkDay"/>
    <n v="83040"/>
    <n v="32"/>
  </r>
  <r>
    <x v="3"/>
    <x v="13"/>
    <x v="77"/>
    <x v="257"/>
    <s v="2015-04"/>
    <x v="7"/>
    <x v="2"/>
    <s v="WorkDay"/>
    <n v="43200"/>
    <n v="46"/>
  </r>
  <r>
    <x v="3"/>
    <x v="13"/>
    <x v="77"/>
    <x v="247"/>
    <s v="2015-04"/>
    <x v="2"/>
    <x v="2"/>
    <s v="WorkDay"/>
    <n v="229320"/>
    <n v="38"/>
  </r>
  <r>
    <x v="3"/>
    <x v="13"/>
    <x v="77"/>
    <x v="248"/>
    <s v="2015-04"/>
    <x v="0"/>
    <x v="2"/>
    <s v="WorkDay"/>
    <n v="1634520"/>
    <n v="53"/>
  </r>
  <r>
    <x v="3"/>
    <x v="13"/>
    <x v="77"/>
    <x v="248"/>
    <s v="2015-04"/>
    <x v="3"/>
    <x v="2"/>
    <s v="WorkDay"/>
    <n v="280440"/>
    <n v="13"/>
  </r>
  <r>
    <x v="3"/>
    <x v="13"/>
    <x v="77"/>
    <x v="241"/>
    <s v="2015-04"/>
    <x v="2"/>
    <x v="2"/>
    <s v="Public Holiday"/>
    <n v="298920"/>
    <n v="53"/>
  </r>
  <r>
    <x v="3"/>
    <x v="13"/>
    <x v="78"/>
    <x v="233"/>
    <s v="2015-04"/>
    <x v="0"/>
    <x v="0"/>
    <s v="WorkDay"/>
    <n v="4700760"/>
    <n v="17"/>
  </r>
  <r>
    <x v="3"/>
    <x v="13"/>
    <x v="78"/>
    <x v="249"/>
    <s v="2015-04"/>
    <x v="2"/>
    <x v="2"/>
    <s v="WorkDay"/>
    <n v="310440"/>
    <n v="10"/>
  </r>
  <r>
    <x v="3"/>
    <x v="13"/>
    <x v="78"/>
    <x v="256"/>
    <s v="2015-04"/>
    <x v="2"/>
    <x v="2"/>
    <s v="WorkDay"/>
    <n v="37200"/>
    <n v="59"/>
  </r>
  <r>
    <x v="3"/>
    <x v="13"/>
    <x v="78"/>
    <x v="256"/>
    <s v="2015-04"/>
    <x v="7"/>
    <x v="2"/>
    <s v="WorkDay"/>
    <n v="79920"/>
    <n v="27"/>
  </r>
  <r>
    <x v="3"/>
    <x v="13"/>
    <x v="78"/>
    <x v="246"/>
    <s v="2015-04"/>
    <x v="4"/>
    <x v="0"/>
    <s v="WorkDay"/>
    <n v="4456680"/>
    <n v="28"/>
  </r>
  <r>
    <x v="3"/>
    <x v="13"/>
    <x v="78"/>
    <x v="260"/>
    <s v="2015-04"/>
    <x v="6"/>
    <x v="0"/>
    <s v="WorkDay"/>
    <n v="529080"/>
    <n v="3"/>
  </r>
  <r>
    <x v="3"/>
    <x v="13"/>
    <x v="78"/>
    <x v="262"/>
    <s v="2015-04"/>
    <x v="0"/>
    <x v="2"/>
    <s v="WorkDay"/>
    <n v="553320"/>
    <n v="43"/>
  </r>
  <r>
    <x v="3"/>
    <x v="13"/>
    <x v="78"/>
    <x v="247"/>
    <s v="2015-04"/>
    <x v="3"/>
    <x v="0"/>
    <s v="WorkDay"/>
    <n v="731640"/>
    <n v="2"/>
  </r>
  <r>
    <x v="3"/>
    <x v="13"/>
    <x v="78"/>
    <x v="248"/>
    <s v="2015-04"/>
    <x v="5"/>
    <x v="3"/>
    <s v="WorkDay"/>
    <n v="1264080"/>
    <n v="3"/>
  </r>
  <r>
    <x v="3"/>
    <x v="13"/>
    <x v="78"/>
    <x v="248"/>
    <s v="2015-04"/>
    <x v="6"/>
    <x v="2"/>
    <s v="WorkDay"/>
    <n v="123000"/>
    <n v="12"/>
  </r>
  <r>
    <x v="3"/>
    <x v="13"/>
    <x v="78"/>
    <x v="241"/>
    <s v="2015-04"/>
    <x v="1"/>
    <x v="1"/>
    <s v="Public Holiday"/>
    <n v="1015800"/>
    <n v="2"/>
  </r>
  <r>
    <x v="3"/>
    <x v="13"/>
    <x v="78"/>
    <x v="241"/>
    <s v="2015-04"/>
    <x v="2"/>
    <x v="2"/>
    <s v="Public Holiday"/>
    <n v="82800"/>
    <n v="35"/>
  </r>
  <r>
    <x v="3"/>
    <x v="13"/>
    <x v="78"/>
    <x v="242"/>
    <s v="2015-04"/>
    <x v="2"/>
    <x v="0"/>
    <s v="WorkDay"/>
    <n v="1997760"/>
    <n v="10"/>
  </r>
  <r>
    <x v="3"/>
    <x v="13"/>
    <x v="79"/>
    <x v="258"/>
    <s v="2015-04"/>
    <x v="2"/>
    <x v="2"/>
    <s v="WorkDay"/>
    <n v="127080"/>
    <n v="39"/>
  </r>
  <r>
    <x v="3"/>
    <x v="13"/>
    <x v="79"/>
    <x v="244"/>
    <s v="2015-04"/>
    <x v="2"/>
    <x v="2"/>
    <s v="WorkDay"/>
    <n v="58440"/>
    <n v="20"/>
  </r>
  <r>
    <x v="3"/>
    <x v="13"/>
    <x v="79"/>
    <x v="244"/>
    <s v="2015-04"/>
    <x v="2"/>
    <x v="0"/>
    <s v="WorkDay"/>
    <n v="516840"/>
    <n v="4"/>
  </r>
  <r>
    <x v="3"/>
    <x v="13"/>
    <x v="79"/>
    <x v="250"/>
    <s v="2015-04"/>
    <x v="1"/>
    <x v="1"/>
    <s v="WorkDay"/>
    <n v="251280"/>
    <n v="24"/>
  </r>
  <r>
    <x v="3"/>
    <x v="13"/>
    <x v="79"/>
    <x v="262"/>
    <s v="2015-04"/>
    <x v="3"/>
    <x v="0"/>
    <s v="WorkDay"/>
    <n v="288240"/>
    <n v="1"/>
  </r>
  <r>
    <x v="3"/>
    <x v="13"/>
    <x v="79"/>
    <x v="237"/>
    <s v="2015-04"/>
    <x v="6"/>
    <x v="2"/>
    <s v="WorkDay"/>
    <n v="24360"/>
    <n v="57"/>
  </r>
  <r>
    <x v="3"/>
    <x v="13"/>
    <x v="79"/>
    <x v="239"/>
    <s v="2015-04"/>
    <x v="0"/>
    <x v="2"/>
    <s v="WorkDay"/>
    <n v="462240"/>
    <n v="43"/>
  </r>
  <r>
    <x v="3"/>
    <x v="13"/>
    <x v="79"/>
    <x v="261"/>
    <s v="2015-04"/>
    <x v="5"/>
    <x v="3"/>
    <s v="WorkDay"/>
    <n v="1124640"/>
    <n v="3"/>
  </r>
  <r>
    <x v="3"/>
    <x v="13"/>
    <x v="79"/>
    <x v="257"/>
    <s v="2015-04"/>
    <x v="7"/>
    <x v="2"/>
    <s v="WorkDay"/>
    <n v="238680"/>
    <n v="45"/>
  </r>
  <r>
    <x v="3"/>
    <x v="13"/>
    <x v="79"/>
    <x v="248"/>
    <s v="2015-04"/>
    <x v="0"/>
    <x v="0"/>
    <s v="WorkDay"/>
    <n v="1623120"/>
    <n v="5"/>
  </r>
  <r>
    <x v="3"/>
    <x v="13"/>
    <x v="79"/>
    <x v="242"/>
    <s v="2015-04"/>
    <x v="4"/>
    <x v="0"/>
    <s v="WorkDay"/>
    <n v="1679400"/>
    <n v="10"/>
  </r>
  <r>
    <x v="3"/>
    <x v="13"/>
    <x v="79"/>
    <x v="255"/>
    <s v="2015-04"/>
    <x v="6"/>
    <x v="0"/>
    <s v="WorkDay"/>
    <n v="54600"/>
    <n v="12"/>
  </r>
  <r>
    <x v="3"/>
    <x v="13"/>
    <x v="80"/>
    <x v="258"/>
    <s v="2015-04"/>
    <x v="0"/>
    <x v="0"/>
    <s v="WorkDay"/>
    <n v="4621680"/>
    <n v="21"/>
  </r>
  <r>
    <x v="3"/>
    <x v="13"/>
    <x v="80"/>
    <x v="258"/>
    <s v="2015-04"/>
    <x v="4"/>
    <x v="0"/>
    <s v="WorkDay"/>
    <n v="2645040"/>
    <n v="15"/>
  </r>
  <r>
    <x v="3"/>
    <x v="13"/>
    <x v="80"/>
    <x v="249"/>
    <s v="2015-04"/>
    <x v="2"/>
    <x v="0"/>
    <s v="WorkDay"/>
    <n v="1536840"/>
    <n v="10"/>
  </r>
  <r>
    <x v="3"/>
    <x v="13"/>
    <x v="80"/>
    <x v="250"/>
    <s v="2015-04"/>
    <x v="3"/>
    <x v="0"/>
    <s v="WorkDay"/>
    <n v="623880"/>
    <n v="1"/>
  </r>
  <r>
    <x v="3"/>
    <x v="13"/>
    <x v="80"/>
    <x v="234"/>
    <s v="2015-04"/>
    <x v="5"/>
    <x v="3"/>
    <s v="WorkDay"/>
    <n v="3160200"/>
    <n v="7"/>
  </r>
  <r>
    <x v="3"/>
    <x v="13"/>
    <x v="80"/>
    <x v="251"/>
    <s v="2015-04"/>
    <x v="0"/>
    <x v="2"/>
    <s v="WorkDay"/>
    <n v="254760"/>
    <n v="12"/>
  </r>
  <r>
    <x v="3"/>
    <x v="13"/>
    <x v="80"/>
    <x v="253"/>
    <s v="2015-04"/>
    <x v="2"/>
    <x v="2"/>
    <s v="WorkDay"/>
    <n v="219840"/>
    <n v="21"/>
  </r>
  <r>
    <x v="3"/>
    <x v="13"/>
    <x v="80"/>
    <x v="238"/>
    <s v="2015-04"/>
    <x v="1"/>
    <x v="1"/>
    <s v="WorkDay"/>
    <n v="1030320"/>
    <n v="2"/>
  </r>
  <r>
    <x v="3"/>
    <x v="13"/>
    <x v="80"/>
    <x v="240"/>
    <s v="2015-04"/>
    <x v="2"/>
    <x v="2"/>
    <s v="WorkDay"/>
    <n v="10560"/>
    <n v="25"/>
  </r>
  <r>
    <x v="3"/>
    <x v="13"/>
    <x v="80"/>
    <x v="240"/>
    <s v="2015-04"/>
    <x v="6"/>
    <x v="0"/>
    <s v="WorkDay"/>
    <n v="295080"/>
    <n v="1"/>
  </r>
  <r>
    <x v="3"/>
    <x v="13"/>
    <x v="80"/>
    <x v="241"/>
    <s v="2015-04"/>
    <x v="7"/>
    <x v="2"/>
    <s v="Public Holiday"/>
    <n v="195000"/>
    <n v="31"/>
  </r>
  <r>
    <x v="3"/>
    <x v="13"/>
    <x v="81"/>
    <x v="263"/>
    <s v="2015-04"/>
    <x v="2"/>
    <x v="2"/>
    <s v="WorkDay"/>
    <n v="639960"/>
    <n v="14"/>
  </r>
  <r>
    <x v="3"/>
    <x v="13"/>
    <x v="81"/>
    <x v="250"/>
    <s v="2015-04"/>
    <x v="4"/>
    <x v="0"/>
    <s v="WorkDay"/>
    <n v="4750080"/>
    <n v="20"/>
  </r>
  <r>
    <x v="3"/>
    <x v="13"/>
    <x v="81"/>
    <x v="246"/>
    <s v="2015-04"/>
    <x v="5"/>
    <x v="3"/>
    <s v="WorkDay"/>
    <n v="1912320"/>
    <n v="5"/>
  </r>
  <r>
    <x v="3"/>
    <x v="13"/>
    <x v="81"/>
    <x v="251"/>
    <s v="2015-04"/>
    <x v="1"/>
    <x v="1"/>
    <s v="WorkDay"/>
    <n v="1350240"/>
    <n v="2"/>
  </r>
  <r>
    <x v="3"/>
    <x v="13"/>
    <x v="81"/>
    <x v="252"/>
    <s v="2015-04"/>
    <x v="6"/>
    <x v="0"/>
    <s v="WorkDay"/>
    <n v="321960"/>
    <n v="2"/>
  </r>
  <r>
    <x v="3"/>
    <x v="13"/>
    <x v="81"/>
    <x v="253"/>
    <s v="2015-04"/>
    <x v="2"/>
    <x v="0"/>
    <s v="WorkDay"/>
    <n v="2394720"/>
    <n v="10"/>
  </r>
  <r>
    <x v="3"/>
    <x v="13"/>
    <x v="81"/>
    <x v="253"/>
    <s v="2015-04"/>
    <x v="3"/>
    <x v="0"/>
    <s v="WorkDay"/>
    <n v="1056840"/>
    <n v="3"/>
  </r>
  <r>
    <x v="3"/>
    <x v="13"/>
    <x v="81"/>
    <x v="261"/>
    <s v="2015-04"/>
    <x v="6"/>
    <x v="2"/>
    <s v="WorkDay"/>
    <n v="92640"/>
    <n v="38"/>
  </r>
  <r>
    <x v="3"/>
    <x v="13"/>
    <x v="81"/>
    <x v="240"/>
    <s v="2015-04"/>
    <x v="0"/>
    <x v="2"/>
    <s v="WorkDay"/>
    <n v="1512960"/>
    <n v="40"/>
  </r>
  <r>
    <x v="3"/>
    <x v="13"/>
    <x v="81"/>
    <x v="257"/>
    <s v="2015-04"/>
    <x v="2"/>
    <x v="2"/>
    <s v="WorkDay"/>
    <n v="1280640"/>
    <n v="61"/>
  </r>
  <r>
    <x v="3"/>
    <x v="13"/>
    <x v="81"/>
    <x v="247"/>
    <s v="2015-04"/>
    <x v="0"/>
    <x v="2"/>
    <s v="WorkDay"/>
    <n v="93000"/>
    <n v="25"/>
  </r>
  <r>
    <x v="3"/>
    <x v="13"/>
    <x v="81"/>
    <x v="247"/>
    <s v="2015-04"/>
    <x v="7"/>
    <x v="2"/>
    <s v="WorkDay"/>
    <n v="109200"/>
    <n v="17"/>
  </r>
  <r>
    <x v="3"/>
    <x v="13"/>
    <x v="81"/>
    <x v="241"/>
    <s v="2015-04"/>
    <x v="0"/>
    <x v="0"/>
    <s v="Public Holiday"/>
    <n v="9472560"/>
    <n v="22"/>
  </r>
  <r>
    <x v="4"/>
    <x v="14"/>
    <x v="82"/>
    <x v="263"/>
    <s v="2015-04"/>
    <x v="0"/>
    <x v="0"/>
    <s v="WorkDay"/>
    <n v="4219080"/>
    <n v="13"/>
  </r>
  <r>
    <x v="4"/>
    <x v="14"/>
    <x v="82"/>
    <x v="249"/>
    <s v="2015-04"/>
    <x v="6"/>
    <x v="0"/>
    <s v="WorkDay"/>
    <n v="21240"/>
    <n v="58"/>
  </r>
  <r>
    <x v="4"/>
    <x v="14"/>
    <x v="82"/>
    <x v="260"/>
    <s v="2015-04"/>
    <x v="4"/>
    <x v="0"/>
    <s v="WorkDay"/>
    <n v="1763400"/>
    <n v="8"/>
  </r>
  <r>
    <x v="4"/>
    <x v="14"/>
    <x v="82"/>
    <x v="238"/>
    <s v="2015-04"/>
    <x v="2"/>
    <x v="0"/>
    <s v="WorkDay"/>
    <n v="792360"/>
    <n v="3"/>
  </r>
  <r>
    <x v="4"/>
    <x v="14"/>
    <x v="82"/>
    <x v="261"/>
    <s v="2015-04"/>
    <x v="2"/>
    <x v="2"/>
    <s v="WorkDay"/>
    <n v="84960"/>
    <n v="44"/>
  </r>
  <r>
    <x v="4"/>
    <x v="14"/>
    <x v="82"/>
    <x v="257"/>
    <s v="2015-04"/>
    <x v="5"/>
    <x v="3"/>
    <s v="WorkDay"/>
    <n v="992880"/>
    <n v="3"/>
  </r>
  <r>
    <x v="4"/>
    <x v="14"/>
    <x v="82"/>
    <x v="257"/>
    <s v="2015-04"/>
    <x v="0"/>
    <x v="2"/>
    <s v="WorkDay"/>
    <n v="271440"/>
    <n v="29"/>
  </r>
  <r>
    <x v="4"/>
    <x v="14"/>
    <x v="82"/>
    <x v="257"/>
    <s v="2015-04"/>
    <x v="7"/>
    <x v="2"/>
    <s v="WorkDay"/>
    <n v="359760"/>
    <n v="40"/>
  </r>
  <r>
    <x v="4"/>
    <x v="14"/>
    <x v="82"/>
    <x v="254"/>
    <s v="2015-04"/>
    <x v="6"/>
    <x v="2"/>
    <s v="WorkDay"/>
    <n v="312720"/>
    <n v="10"/>
  </r>
  <r>
    <x v="4"/>
    <x v="14"/>
    <x v="82"/>
    <x v="247"/>
    <s v="2015-04"/>
    <x v="1"/>
    <x v="1"/>
    <s v="WorkDay"/>
    <n v="656760"/>
    <n v="2"/>
  </r>
  <r>
    <x v="4"/>
    <x v="14"/>
    <x v="82"/>
    <x v="248"/>
    <s v="2015-04"/>
    <x v="3"/>
    <x v="0"/>
    <s v="WorkDay"/>
    <n v="507960"/>
    <n v="1"/>
  </r>
  <r>
    <x v="4"/>
    <x v="14"/>
    <x v="82"/>
    <x v="242"/>
    <s v="2015-04"/>
    <x v="2"/>
    <x v="2"/>
    <s v="WorkDay"/>
    <n v="1288560"/>
    <n v="14"/>
  </r>
  <r>
    <x v="4"/>
    <x v="14"/>
    <x v="83"/>
    <x v="243"/>
    <s v="2015-04"/>
    <x v="3"/>
    <x v="2"/>
    <s v="WorkDay"/>
    <n v="162000"/>
    <n v="16"/>
  </r>
  <r>
    <x v="4"/>
    <x v="14"/>
    <x v="83"/>
    <x v="259"/>
    <s v="2015-04"/>
    <x v="2"/>
    <x v="2"/>
    <s v="WorkDay"/>
    <n v="127560"/>
    <n v="14"/>
  </r>
  <r>
    <x v="4"/>
    <x v="14"/>
    <x v="83"/>
    <x v="244"/>
    <s v="2015-04"/>
    <x v="2"/>
    <x v="0"/>
    <s v="WorkDay"/>
    <n v="1241520"/>
    <n v="6"/>
  </r>
  <r>
    <x v="4"/>
    <x v="14"/>
    <x v="83"/>
    <x v="246"/>
    <s v="2015-04"/>
    <x v="8"/>
    <x v="0"/>
    <s v="WorkDay"/>
    <n v="231120"/>
    <n v="1"/>
  </r>
  <r>
    <x v="4"/>
    <x v="14"/>
    <x v="83"/>
    <x v="234"/>
    <s v="2015-04"/>
    <x v="7"/>
    <x v="2"/>
    <s v="WorkDay"/>
    <n v="265440"/>
    <n v="23"/>
  </r>
  <r>
    <x v="4"/>
    <x v="14"/>
    <x v="83"/>
    <x v="235"/>
    <s v="2015-04"/>
    <x v="5"/>
    <x v="3"/>
    <s v="WorkDay"/>
    <n v="2067600"/>
    <n v="7"/>
  </r>
  <r>
    <x v="4"/>
    <x v="14"/>
    <x v="83"/>
    <x v="239"/>
    <s v="2015-04"/>
    <x v="2"/>
    <x v="2"/>
    <s v="WorkDay"/>
    <n v="180000"/>
    <n v="25"/>
  </r>
  <r>
    <x v="4"/>
    <x v="14"/>
    <x v="83"/>
    <x v="261"/>
    <s v="2015-04"/>
    <x v="1"/>
    <x v="1"/>
    <s v="WorkDay"/>
    <n v="1179960"/>
    <n v="2"/>
  </r>
  <r>
    <x v="4"/>
    <x v="14"/>
    <x v="83"/>
    <x v="261"/>
    <s v="2015-04"/>
    <x v="4"/>
    <x v="0"/>
    <s v="WorkDay"/>
    <n v="3871200"/>
    <n v="24"/>
  </r>
  <r>
    <x v="4"/>
    <x v="14"/>
    <x v="83"/>
    <x v="261"/>
    <s v="2015-04"/>
    <x v="3"/>
    <x v="0"/>
    <s v="WorkDay"/>
    <n v="918480"/>
    <n v="3"/>
  </r>
  <r>
    <x v="4"/>
    <x v="14"/>
    <x v="83"/>
    <x v="257"/>
    <s v="2015-04"/>
    <x v="6"/>
    <x v="0"/>
    <s v="WorkDay"/>
    <n v="162960"/>
    <n v="2"/>
  </r>
  <r>
    <x v="4"/>
    <x v="14"/>
    <x v="83"/>
    <x v="254"/>
    <s v="2015-04"/>
    <x v="0"/>
    <x v="2"/>
    <s v="WorkDay"/>
    <n v="662280"/>
    <n v="28"/>
  </r>
  <r>
    <x v="4"/>
    <x v="14"/>
    <x v="83"/>
    <x v="254"/>
    <s v="2015-04"/>
    <x v="0"/>
    <x v="0"/>
    <s v="WorkDay"/>
    <n v="5656320"/>
    <n v="23"/>
  </r>
  <r>
    <x v="4"/>
    <x v="14"/>
    <x v="84"/>
    <x v="263"/>
    <s v="2015-04"/>
    <x v="2"/>
    <x v="2"/>
    <s v="WorkDay"/>
    <n v="38520"/>
    <n v="55"/>
  </r>
  <r>
    <x v="4"/>
    <x v="14"/>
    <x v="84"/>
    <x v="258"/>
    <s v="2015-04"/>
    <x v="6"/>
    <x v="0"/>
    <s v="WorkDay"/>
    <n v="132240"/>
    <n v="59"/>
  </r>
  <r>
    <x v="4"/>
    <x v="14"/>
    <x v="84"/>
    <x v="233"/>
    <s v="2015-04"/>
    <x v="8"/>
    <x v="0"/>
    <s v="WorkDay"/>
    <n v="7065360"/>
    <n v="30"/>
  </r>
  <r>
    <x v="4"/>
    <x v="14"/>
    <x v="84"/>
    <x v="234"/>
    <s v="2015-04"/>
    <x v="6"/>
    <x v="2"/>
    <s v="WorkDay"/>
    <n v="54600"/>
    <n v="59"/>
  </r>
  <r>
    <x v="4"/>
    <x v="14"/>
    <x v="84"/>
    <x v="252"/>
    <s v="2015-04"/>
    <x v="7"/>
    <x v="2"/>
    <s v="WorkDay"/>
    <n v="585960"/>
    <n v="60"/>
  </r>
  <r>
    <x v="4"/>
    <x v="14"/>
    <x v="84"/>
    <x v="260"/>
    <s v="2015-04"/>
    <x v="0"/>
    <x v="0"/>
    <s v="WorkDay"/>
    <n v="13450200"/>
    <n v="51"/>
  </r>
  <r>
    <x v="4"/>
    <x v="14"/>
    <x v="84"/>
    <x v="236"/>
    <s v="2015-04"/>
    <x v="3"/>
    <x v="0"/>
    <s v="WorkDay"/>
    <n v="978960"/>
    <n v="3"/>
  </r>
  <r>
    <x v="4"/>
    <x v="14"/>
    <x v="84"/>
    <x v="253"/>
    <s v="2015-04"/>
    <x v="2"/>
    <x v="0"/>
    <s v="WorkDay"/>
    <n v="1782600"/>
    <n v="8"/>
  </r>
  <r>
    <x v="4"/>
    <x v="14"/>
    <x v="84"/>
    <x v="237"/>
    <s v="2015-04"/>
    <x v="0"/>
    <x v="2"/>
    <s v="WorkDay"/>
    <n v="3965280"/>
    <n v="49"/>
  </r>
  <r>
    <x v="4"/>
    <x v="14"/>
    <x v="84"/>
    <x v="237"/>
    <s v="2015-04"/>
    <x v="4"/>
    <x v="0"/>
    <s v="WorkDay"/>
    <n v="13752120"/>
    <n v="93"/>
  </r>
  <r>
    <x v="4"/>
    <x v="14"/>
    <x v="84"/>
    <x v="238"/>
    <s v="2015-04"/>
    <x v="5"/>
    <x v="3"/>
    <s v="WorkDay"/>
    <n v="5226360"/>
    <n v="12"/>
  </r>
  <r>
    <x v="4"/>
    <x v="14"/>
    <x v="84"/>
    <x v="261"/>
    <s v="2015-04"/>
    <x v="2"/>
    <x v="2"/>
    <s v="WorkDay"/>
    <n v="360000"/>
    <n v="11"/>
  </r>
  <r>
    <x v="4"/>
    <x v="14"/>
    <x v="84"/>
    <x v="257"/>
    <s v="2015-04"/>
    <x v="1"/>
    <x v="1"/>
    <s v="WorkDay"/>
    <n v="2626560"/>
    <n v="5"/>
  </r>
  <r>
    <x v="4"/>
    <x v="14"/>
    <x v="84"/>
    <x v="254"/>
    <s v="2015-04"/>
    <x v="2"/>
    <x v="2"/>
    <s v="WorkDay"/>
    <n v="14400"/>
    <n v="25"/>
  </r>
  <r>
    <x v="4"/>
    <x v="14"/>
    <x v="85"/>
    <x v="258"/>
    <s v="2015-04"/>
    <x v="0"/>
    <x v="2"/>
    <s v="WorkDay"/>
    <n v="2430000"/>
    <n v="15"/>
  </r>
  <r>
    <x v="4"/>
    <x v="14"/>
    <x v="85"/>
    <x v="259"/>
    <s v="2015-04"/>
    <x v="4"/>
    <x v="0"/>
    <s v="WorkDay"/>
    <n v="7900680"/>
    <n v="33"/>
  </r>
  <r>
    <x v="4"/>
    <x v="14"/>
    <x v="85"/>
    <x v="244"/>
    <s v="2015-04"/>
    <x v="6"/>
    <x v="2"/>
    <s v="WorkDay"/>
    <n v="435000"/>
    <n v="53"/>
  </r>
  <r>
    <x v="4"/>
    <x v="14"/>
    <x v="85"/>
    <x v="250"/>
    <s v="2015-04"/>
    <x v="0"/>
    <x v="2"/>
    <s v="WorkDay"/>
    <n v="66240"/>
    <n v="23"/>
  </r>
  <r>
    <x v="4"/>
    <x v="14"/>
    <x v="85"/>
    <x v="256"/>
    <s v="2015-04"/>
    <x v="1"/>
    <x v="1"/>
    <s v="WorkDay"/>
    <n v="3565200"/>
    <n v="5"/>
  </r>
  <r>
    <x v="4"/>
    <x v="14"/>
    <x v="85"/>
    <x v="234"/>
    <s v="2015-04"/>
    <x v="6"/>
    <x v="0"/>
    <s v="WorkDay"/>
    <n v="239520"/>
    <n v="1"/>
  </r>
  <r>
    <x v="4"/>
    <x v="14"/>
    <x v="85"/>
    <x v="235"/>
    <s v="2015-04"/>
    <x v="5"/>
    <x v="3"/>
    <s v="WorkDay"/>
    <n v="4863720"/>
    <n v="11"/>
  </r>
  <r>
    <x v="4"/>
    <x v="14"/>
    <x v="85"/>
    <x v="236"/>
    <s v="2015-04"/>
    <x v="3"/>
    <x v="2"/>
    <s v="WorkDay"/>
    <n v="386040"/>
    <n v="35"/>
  </r>
  <r>
    <x v="4"/>
    <x v="14"/>
    <x v="85"/>
    <x v="253"/>
    <s v="2015-04"/>
    <x v="2"/>
    <x v="2"/>
    <s v="WorkDay"/>
    <n v="63600"/>
    <n v="21"/>
  </r>
  <r>
    <x v="4"/>
    <x v="14"/>
    <x v="85"/>
    <x v="237"/>
    <s v="2015-04"/>
    <x v="0"/>
    <x v="0"/>
    <s v="WorkDay"/>
    <n v="14588880"/>
    <n v="39"/>
  </r>
  <r>
    <x v="4"/>
    <x v="14"/>
    <x v="85"/>
    <x v="261"/>
    <s v="2015-04"/>
    <x v="2"/>
    <x v="2"/>
    <s v="WorkDay"/>
    <n v="1180200"/>
    <n v="58"/>
  </r>
  <r>
    <x v="4"/>
    <x v="14"/>
    <x v="85"/>
    <x v="261"/>
    <s v="2015-04"/>
    <x v="3"/>
    <x v="0"/>
    <s v="WorkDay"/>
    <n v="2123760"/>
    <n v="8"/>
  </r>
  <r>
    <x v="4"/>
    <x v="14"/>
    <x v="85"/>
    <x v="240"/>
    <s v="2015-04"/>
    <x v="2"/>
    <x v="2"/>
    <s v="WorkDay"/>
    <n v="96000"/>
    <n v="38"/>
  </r>
  <r>
    <x v="4"/>
    <x v="14"/>
    <x v="85"/>
    <x v="257"/>
    <s v="2015-04"/>
    <x v="7"/>
    <x v="2"/>
    <s v="WorkDay"/>
    <n v="605760"/>
    <n v="40"/>
  </r>
  <r>
    <x v="4"/>
    <x v="14"/>
    <x v="85"/>
    <x v="248"/>
    <s v="2015-04"/>
    <x v="2"/>
    <x v="0"/>
    <s v="WorkDay"/>
    <n v="4038000"/>
    <n v="18"/>
  </r>
  <r>
    <x v="4"/>
    <x v="14"/>
    <x v="86"/>
    <x v="263"/>
    <s v="2015-04"/>
    <x v="3"/>
    <x v="0"/>
    <s v="WorkDay"/>
    <n v="1581600"/>
    <n v="7"/>
  </r>
  <r>
    <x v="4"/>
    <x v="14"/>
    <x v="86"/>
    <x v="245"/>
    <s v="2015-04"/>
    <x v="7"/>
    <x v="2"/>
    <s v="WorkDay"/>
    <n v="840840"/>
    <n v="40"/>
  </r>
  <r>
    <x v="4"/>
    <x v="14"/>
    <x v="86"/>
    <x v="245"/>
    <s v="2015-04"/>
    <x v="4"/>
    <x v="0"/>
    <s v="WorkDay"/>
    <n v="5118960"/>
    <n v="30"/>
  </r>
  <r>
    <x v="4"/>
    <x v="14"/>
    <x v="86"/>
    <x v="245"/>
    <s v="2015-04"/>
    <x v="6"/>
    <x v="2"/>
    <s v="WorkDay"/>
    <n v="377640"/>
    <n v="31"/>
  </r>
  <r>
    <x v="4"/>
    <x v="14"/>
    <x v="86"/>
    <x v="249"/>
    <s v="2015-04"/>
    <x v="2"/>
    <x v="0"/>
    <s v="WorkDay"/>
    <n v="2498520"/>
    <n v="9"/>
  </r>
  <r>
    <x v="4"/>
    <x v="14"/>
    <x v="86"/>
    <x v="250"/>
    <s v="2015-04"/>
    <x v="2"/>
    <x v="2"/>
    <s v="WorkDay"/>
    <n v="29280"/>
    <n v="48"/>
  </r>
  <r>
    <x v="4"/>
    <x v="14"/>
    <x v="86"/>
    <x v="234"/>
    <s v="2015-04"/>
    <x v="0"/>
    <x v="0"/>
    <s v="WorkDay"/>
    <n v="9400320"/>
    <n v="32"/>
  </r>
  <r>
    <x v="4"/>
    <x v="14"/>
    <x v="86"/>
    <x v="262"/>
    <s v="2015-04"/>
    <x v="1"/>
    <x v="1"/>
    <s v="WorkDay"/>
    <n v="1586280"/>
    <n v="3"/>
  </r>
  <r>
    <x v="4"/>
    <x v="14"/>
    <x v="86"/>
    <x v="239"/>
    <s v="2015-04"/>
    <x v="2"/>
    <x v="2"/>
    <s v="WorkDay"/>
    <n v="289320"/>
    <n v="60"/>
  </r>
  <r>
    <x v="4"/>
    <x v="14"/>
    <x v="86"/>
    <x v="239"/>
    <s v="2015-04"/>
    <x v="6"/>
    <x v="0"/>
    <s v="WorkDay"/>
    <n v="608040"/>
    <n v="2"/>
  </r>
  <r>
    <x v="4"/>
    <x v="14"/>
    <x v="86"/>
    <x v="261"/>
    <s v="2015-04"/>
    <x v="5"/>
    <x v="3"/>
    <s v="WorkDay"/>
    <n v="4600320"/>
    <n v="10"/>
  </r>
  <r>
    <x v="4"/>
    <x v="14"/>
    <x v="86"/>
    <x v="261"/>
    <s v="2015-04"/>
    <x v="0"/>
    <x v="2"/>
    <s v="WorkDay"/>
    <n v="200400"/>
    <n v="37"/>
  </r>
  <r>
    <x v="4"/>
    <x v="14"/>
    <x v="86"/>
    <x v="257"/>
    <s v="2015-04"/>
    <x v="0"/>
    <x v="2"/>
    <s v="WorkDay"/>
    <n v="1041840"/>
    <n v="53"/>
  </r>
  <r>
    <x v="4"/>
    <x v="14"/>
    <x v="86"/>
    <x v="247"/>
    <s v="2015-04"/>
    <x v="2"/>
    <x v="2"/>
    <s v="WorkDay"/>
    <n v="331200"/>
    <n v="41"/>
  </r>
  <r>
    <x v="4"/>
    <x v="14"/>
    <x v="87"/>
    <x v="233"/>
    <s v="2015-04"/>
    <x v="0"/>
    <x v="2"/>
    <s v="WorkDay"/>
    <n v="73320"/>
    <n v="54"/>
  </r>
  <r>
    <x v="4"/>
    <x v="14"/>
    <x v="87"/>
    <x v="233"/>
    <s v="2015-04"/>
    <x v="3"/>
    <x v="2"/>
    <s v="WorkDay"/>
    <n v="306240"/>
    <n v="20"/>
  </r>
  <r>
    <x v="4"/>
    <x v="14"/>
    <x v="87"/>
    <x v="245"/>
    <s v="2015-04"/>
    <x v="1"/>
    <x v="1"/>
    <s v="WorkDay"/>
    <n v="1851600"/>
    <n v="2"/>
  </r>
  <r>
    <x v="4"/>
    <x v="14"/>
    <x v="87"/>
    <x v="260"/>
    <s v="2015-04"/>
    <x v="2"/>
    <x v="0"/>
    <s v="WorkDay"/>
    <n v="6428280"/>
    <n v="28"/>
  </r>
  <r>
    <x v="4"/>
    <x v="14"/>
    <x v="87"/>
    <x v="253"/>
    <s v="2015-04"/>
    <x v="6"/>
    <x v="0"/>
    <s v="WorkDay"/>
    <n v="56040"/>
    <n v="42"/>
  </r>
  <r>
    <x v="4"/>
    <x v="14"/>
    <x v="87"/>
    <x v="237"/>
    <s v="2015-04"/>
    <x v="0"/>
    <x v="2"/>
    <s v="WorkDay"/>
    <n v="1838520"/>
    <n v="50"/>
  </r>
  <r>
    <x v="4"/>
    <x v="14"/>
    <x v="87"/>
    <x v="237"/>
    <s v="2015-04"/>
    <x v="3"/>
    <x v="0"/>
    <s v="WorkDay"/>
    <n v="895200"/>
    <n v="2"/>
  </r>
  <r>
    <x v="4"/>
    <x v="14"/>
    <x v="87"/>
    <x v="239"/>
    <s v="2015-04"/>
    <x v="2"/>
    <x v="2"/>
    <s v="WorkDay"/>
    <n v="29760"/>
    <n v="32"/>
  </r>
  <r>
    <x v="4"/>
    <x v="14"/>
    <x v="87"/>
    <x v="239"/>
    <s v="2015-04"/>
    <x v="4"/>
    <x v="0"/>
    <s v="WorkDay"/>
    <n v="7104120"/>
    <n v="26"/>
  </r>
  <r>
    <x v="4"/>
    <x v="14"/>
    <x v="87"/>
    <x v="247"/>
    <s v="2015-04"/>
    <x v="0"/>
    <x v="0"/>
    <s v="WorkDay"/>
    <n v="13415040"/>
    <n v="51"/>
  </r>
  <r>
    <x v="4"/>
    <x v="14"/>
    <x v="87"/>
    <x v="248"/>
    <s v="2015-04"/>
    <x v="5"/>
    <x v="3"/>
    <s v="WorkDay"/>
    <n v="8929440"/>
    <n v="31"/>
  </r>
  <r>
    <x v="4"/>
    <x v="14"/>
    <x v="87"/>
    <x v="255"/>
    <s v="2015-04"/>
    <x v="7"/>
    <x v="2"/>
    <s v="WorkDay"/>
    <n v="199800"/>
    <n v="31"/>
  </r>
  <r>
    <x v="4"/>
    <x v="14"/>
    <x v="88"/>
    <x v="243"/>
    <s v="2015-04"/>
    <x v="2"/>
    <x v="2"/>
    <s v="WorkDay"/>
    <n v="1371480"/>
    <n v="52"/>
  </r>
  <r>
    <x v="4"/>
    <x v="14"/>
    <x v="88"/>
    <x v="258"/>
    <s v="2015-04"/>
    <x v="6"/>
    <x v="2"/>
    <s v="WorkDay"/>
    <n v="332760"/>
    <n v="21"/>
  </r>
  <r>
    <x v="4"/>
    <x v="14"/>
    <x v="88"/>
    <x v="244"/>
    <s v="2015-04"/>
    <x v="3"/>
    <x v="0"/>
    <s v="WorkDay"/>
    <n v="540720"/>
    <n v="1"/>
  </r>
  <r>
    <x v="4"/>
    <x v="14"/>
    <x v="88"/>
    <x v="234"/>
    <s v="2015-04"/>
    <x v="0"/>
    <x v="0"/>
    <s v="WorkDay"/>
    <n v="4490760"/>
    <n v="18"/>
  </r>
  <r>
    <x v="4"/>
    <x v="14"/>
    <x v="88"/>
    <x v="234"/>
    <s v="2015-04"/>
    <x v="7"/>
    <x v="2"/>
    <s v="WorkDay"/>
    <n v="382920"/>
    <n v="36"/>
  </r>
  <r>
    <x v="4"/>
    <x v="14"/>
    <x v="88"/>
    <x v="251"/>
    <s v="2015-04"/>
    <x v="2"/>
    <x v="2"/>
    <s v="WorkDay"/>
    <n v="90360"/>
    <n v="53"/>
  </r>
  <r>
    <x v="4"/>
    <x v="14"/>
    <x v="88"/>
    <x v="252"/>
    <s v="2015-04"/>
    <x v="2"/>
    <x v="0"/>
    <s v="WorkDay"/>
    <n v="843480"/>
    <n v="5"/>
  </r>
  <r>
    <x v="4"/>
    <x v="14"/>
    <x v="88"/>
    <x v="236"/>
    <s v="2015-04"/>
    <x v="0"/>
    <x v="2"/>
    <s v="WorkDay"/>
    <n v="288960"/>
    <n v="29"/>
  </r>
  <r>
    <x v="4"/>
    <x v="14"/>
    <x v="88"/>
    <x v="240"/>
    <s v="2015-04"/>
    <x v="4"/>
    <x v="0"/>
    <s v="WorkDay"/>
    <n v="1877040"/>
    <n v="12"/>
  </r>
  <r>
    <x v="4"/>
    <x v="14"/>
    <x v="88"/>
    <x v="254"/>
    <s v="2015-04"/>
    <x v="6"/>
    <x v="0"/>
    <s v="WorkDay"/>
    <n v="22680"/>
    <n v="54"/>
  </r>
  <r>
    <x v="4"/>
    <x v="14"/>
    <x v="88"/>
    <x v="247"/>
    <s v="2015-04"/>
    <x v="1"/>
    <x v="1"/>
    <s v="WorkDay"/>
    <n v="699000"/>
    <n v="1"/>
  </r>
  <r>
    <x v="4"/>
    <x v="14"/>
    <x v="88"/>
    <x v="242"/>
    <s v="2015-04"/>
    <x v="5"/>
    <x v="3"/>
    <s v="WorkDay"/>
    <n v="1056720"/>
    <n v="4"/>
  </r>
  <r>
    <x v="4"/>
    <x v="14"/>
    <x v="89"/>
    <x v="263"/>
    <s v="2015-04"/>
    <x v="5"/>
    <x v="3"/>
    <s v="WorkDay"/>
    <n v="2349600"/>
    <n v="5"/>
  </r>
  <r>
    <x v="4"/>
    <x v="14"/>
    <x v="89"/>
    <x v="263"/>
    <s v="2015-04"/>
    <x v="3"/>
    <x v="0"/>
    <s v="WorkDay"/>
    <n v="427560"/>
    <n v="1"/>
  </r>
  <r>
    <x v="4"/>
    <x v="14"/>
    <x v="89"/>
    <x v="244"/>
    <s v="2015-04"/>
    <x v="4"/>
    <x v="0"/>
    <s v="WorkDay"/>
    <n v="5612160"/>
    <n v="28"/>
  </r>
  <r>
    <x v="4"/>
    <x v="14"/>
    <x v="89"/>
    <x v="249"/>
    <s v="2015-04"/>
    <x v="6"/>
    <x v="0"/>
    <s v="WorkDay"/>
    <n v="432960"/>
    <n v="4"/>
  </r>
  <r>
    <x v="4"/>
    <x v="14"/>
    <x v="89"/>
    <x v="256"/>
    <s v="2015-04"/>
    <x v="2"/>
    <x v="0"/>
    <s v="WorkDay"/>
    <n v="1328040"/>
    <n v="8"/>
  </r>
  <r>
    <x v="4"/>
    <x v="14"/>
    <x v="89"/>
    <x v="234"/>
    <s v="2015-04"/>
    <x v="6"/>
    <x v="2"/>
    <s v="WorkDay"/>
    <n v="423720"/>
    <n v="30"/>
  </r>
  <r>
    <x v="4"/>
    <x v="14"/>
    <x v="89"/>
    <x v="251"/>
    <s v="2015-04"/>
    <x v="0"/>
    <x v="2"/>
    <s v="WorkDay"/>
    <n v="1552080"/>
    <n v="32"/>
  </r>
  <r>
    <x v="4"/>
    <x v="14"/>
    <x v="89"/>
    <x v="260"/>
    <s v="2015-04"/>
    <x v="2"/>
    <x v="2"/>
    <s v="WorkDay"/>
    <n v="38520"/>
    <n v="35"/>
  </r>
  <r>
    <x v="4"/>
    <x v="14"/>
    <x v="89"/>
    <x v="236"/>
    <s v="2015-04"/>
    <x v="1"/>
    <x v="1"/>
    <s v="WorkDay"/>
    <n v="2579160"/>
    <n v="5"/>
  </r>
  <r>
    <x v="4"/>
    <x v="14"/>
    <x v="89"/>
    <x v="254"/>
    <s v="2015-04"/>
    <x v="7"/>
    <x v="2"/>
    <s v="WorkDay"/>
    <n v="159480"/>
    <n v="10"/>
  </r>
  <r>
    <x v="4"/>
    <x v="14"/>
    <x v="89"/>
    <x v="242"/>
    <s v="2015-04"/>
    <x v="2"/>
    <x v="2"/>
    <s v="WorkDay"/>
    <n v="360000"/>
    <n v="13"/>
  </r>
  <r>
    <x v="4"/>
    <x v="14"/>
    <x v="89"/>
    <x v="242"/>
    <s v="2015-04"/>
    <x v="0"/>
    <x v="0"/>
    <s v="WorkDay"/>
    <n v="5947200"/>
    <n v="17"/>
  </r>
  <r>
    <x v="4"/>
    <x v="15"/>
    <x v="90"/>
    <x v="243"/>
    <s v="2015-04"/>
    <x v="2"/>
    <x v="0"/>
    <s v="WorkDay"/>
    <n v="3435120"/>
    <n v="19"/>
  </r>
  <r>
    <x v="4"/>
    <x v="15"/>
    <x v="90"/>
    <x v="263"/>
    <s v="2015-04"/>
    <x v="5"/>
    <x v="3"/>
    <s v="WorkDay"/>
    <n v="2708880"/>
    <n v="10"/>
  </r>
  <r>
    <x v="4"/>
    <x v="15"/>
    <x v="90"/>
    <x v="263"/>
    <s v="2015-04"/>
    <x v="2"/>
    <x v="2"/>
    <s v="WorkDay"/>
    <n v="59400"/>
    <n v="15"/>
  </r>
  <r>
    <x v="4"/>
    <x v="15"/>
    <x v="90"/>
    <x v="244"/>
    <s v="2015-04"/>
    <x v="0"/>
    <x v="0"/>
    <s v="WorkDay"/>
    <n v="16199280"/>
    <n v="68"/>
  </r>
  <r>
    <x v="4"/>
    <x v="15"/>
    <x v="90"/>
    <x v="233"/>
    <s v="2015-04"/>
    <x v="7"/>
    <x v="2"/>
    <s v="WorkDay"/>
    <n v="545880"/>
    <n v="19"/>
  </r>
  <r>
    <x v="4"/>
    <x v="15"/>
    <x v="90"/>
    <x v="246"/>
    <s v="2015-04"/>
    <x v="2"/>
    <x v="2"/>
    <s v="WorkDay"/>
    <n v="1521600"/>
    <n v="33"/>
  </r>
  <r>
    <x v="4"/>
    <x v="15"/>
    <x v="90"/>
    <x v="246"/>
    <s v="2015-04"/>
    <x v="6"/>
    <x v="2"/>
    <s v="WorkDay"/>
    <n v="823200"/>
    <n v="58"/>
  </r>
  <r>
    <x v="4"/>
    <x v="15"/>
    <x v="90"/>
    <x v="234"/>
    <s v="2015-04"/>
    <x v="1"/>
    <x v="1"/>
    <s v="WorkDay"/>
    <n v="3576000"/>
    <n v="5"/>
  </r>
  <r>
    <x v="4"/>
    <x v="15"/>
    <x v="90"/>
    <x v="262"/>
    <s v="2015-04"/>
    <x v="4"/>
    <x v="0"/>
    <s v="WorkDay"/>
    <n v="6931800"/>
    <n v="42"/>
  </r>
  <r>
    <x v="4"/>
    <x v="15"/>
    <x v="90"/>
    <x v="238"/>
    <s v="2015-04"/>
    <x v="2"/>
    <x v="2"/>
    <s v="WorkDay"/>
    <n v="258000"/>
    <n v="15"/>
  </r>
  <r>
    <x v="4"/>
    <x v="15"/>
    <x v="90"/>
    <x v="261"/>
    <s v="2015-04"/>
    <x v="6"/>
    <x v="0"/>
    <s v="WorkDay"/>
    <n v="167520"/>
    <n v="1"/>
  </r>
  <r>
    <x v="4"/>
    <x v="15"/>
    <x v="90"/>
    <x v="240"/>
    <s v="2015-04"/>
    <x v="0"/>
    <x v="2"/>
    <s v="WorkDay"/>
    <n v="1559880"/>
    <n v="21"/>
  </r>
  <r>
    <x v="4"/>
    <x v="15"/>
    <x v="90"/>
    <x v="254"/>
    <s v="2015-04"/>
    <x v="6"/>
    <x v="2"/>
    <s v="WorkDay"/>
    <n v="19680"/>
    <n v="31"/>
  </r>
  <r>
    <x v="4"/>
    <x v="15"/>
    <x v="90"/>
    <x v="254"/>
    <s v="2015-04"/>
    <x v="3"/>
    <x v="0"/>
    <s v="WorkDay"/>
    <n v="3127800"/>
    <n v="14"/>
  </r>
  <r>
    <x v="4"/>
    <x v="15"/>
    <x v="91"/>
    <x v="258"/>
    <s v="2015-04"/>
    <x v="0"/>
    <x v="2"/>
    <s v="WorkDay"/>
    <n v="2656560"/>
    <n v="32"/>
  </r>
  <r>
    <x v="4"/>
    <x v="15"/>
    <x v="91"/>
    <x v="233"/>
    <s v="2015-04"/>
    <x v="2"/>
    <x v="2"/>
    <s v="WorkDay"/>
    <n v="97920"/>
    <n v="51"/>
  </r>
  <r>
    <x v="4"/>
    <x v="15"/>
    <x v="91"/>
    <x v="245"/>
    <s v="2015-04"/>
    <x v="3"/>
    <x v="0"/>
    <s v="WorkDay"/>
    <n v="2899080"/>
    <n v="14"/>
  </r>
  <r>
    <x v="4"/>
    <x v="15"/>
    <x v="91"/>
    <x v="250"/>
    <s v="2015-04"/>
    <x v="2"/>
    <x v="2"/>
    <s v="WorkDay"/>
    <n v="1005600"/>
    <n v="19"/>
  </r>
  <r>
    <x v="4"/>
    <x v="15"/>
    <x v="91"/>
    <x v="256"/>
    <s v="2015-04"/>
    <x v="3"/>
    <x v="2"/>
    <s v="WorkDay"/>
    <n v="666600"/>
    <n v="19"/>
  </r>
  <r>
    <x v="4"/>
    <x v="15"/>
    <x v="91"/>
    <x v="246"/>
    <s v="2015-04"/>
    <x v="6"/>
    <x v="0"/>
    <s v="WorkDay"/>
    <n v="75360"/>
    <n v="48"/>
  </r>
  <r>
    <x v="4"/>
    <x v="15"/>
    <x v="91"/>
    <x v="235"/>
    <s v="2015-04"/>
    <x v="5"/>
    <x v="3"/>
    <s v="WorkDay"/>
    <n v="689760"/>
    <n v="1"/>
  </r>
  <r>
    <x v="4"/>
    <x v="15"/>
    <x v="91"/>
    <x v="262"/>
    <s v="2015-04"/>
    <x v="2"/>
    <x v="0"/>
    <s v="WorkDay"/>
    <n v="2922600"/>
    <n v="15"/>
  </r>
  <r>
    <x v="4"/>
    <x v="15"/>
    <x v="91"/>
    <x v="236"/>
    <s v="2015-04"/>
    <x v="4"/>
    <x v="0"/>
    <s v="WorkDay"/>
    <n v="5471640"/>
    <n v="20"/>
  </r>
  <r>
    <x v="4"/>
    <x v="15"/>
    <x v="91"/>
    <x v="253"/>
    <s v="2015-04"/>
    <x v="7"/>
    <x v="2"/>
    <s v="WorkDay"/>
    <n v="222600"/>
    <n v="52"/>
  </r>
  <r>
    <x v="4"/>
    <x v="15"/>
    <x v="91"/>
    <x v="237"/>
    <s v="2015-04"/>
    <x v="6"/>
    <x v="2"/>
    <s v="WorkDay"/>
    <n v="408000"/>
    <n v="16"/>
  </r>
  <r>
    <x v="4"/>
    <x v="15"/>
    <x v="91"/>
    <x v="238"/>
    <s v="2015-04"/>
    <x v="0"/>
    <x v="0"/>
    <s v="WorkDay"/>
    <n v="16394040"/>
    <n v="56"/>
  </r>
  <r>
    <x v="4"/>
    <x v="15"/>
    <x v="91"/>
    <x v="261"/>
    <s v="2015-04"/>
    <x v="6"/>
    <x v="2"/>
    <s v="WorkDay"/>
    <n v="69000"/>
    <n v="26"/>
  </r>
  <r>
    <x v="4"/>
    <x v="15"/>
    <x v="91"/>
    <x v="254"/>
    <s v="2015-04"/>
    <x v="1"/>
    <x v="1"/>
    <s v="WorkDay"/>
    <n v="2621040"/>
    <n v="4"/>
  </r>
  <r>
    <x v="4"/>
    <x v="15"/>
    <x v="91"/>
    <x v="248"/>
    <s v="2015-04"/>
    <x v="2"/>
    <x v="2"/>
    <s v="WorkDay"/>
    <n v="87840"/>
    <n v="57"/>
  </r>
  <r>
    <x v="4"/>
    <x v="15"/>
    <x v="92"/>
    <x v="244"/>
    <s v="2015-04"/>
    <x v="7"/>
    <x v="2"/>
    <s v="WorkDay"/>
    <n v="429240"/>
    <n v="12"/>
  </r>
  <r>
    <x v="4"/>
    <x v="15"/>
    <x v="92"/>
    <x v="244"/>
    <s v="2015-04"/>
    <x v="3"/>
    <x v="2"/>
    <s v="WorkDay"/>
    <n v="211800"/>
    <n v="27"/>
  </r>
  <r>
    <x v="4"/>
    <x v="15"/>
    <x v="92"/>
    <x v="246"/>
    <s v="2015-04"/>
    <x v="0"/>
    <x v="2"/>
    <s v="WorkDay"/>
    <n v="900840"/>
    <n v="38"/>
  </r>
  <r>
    <x v="4"/>
    <x v="15"/>
    <x v="92"/>
    <x v="246"/>
    <s v="2015-04"/>
    <x v="3"/>
    <x v="0"/>
    <s v="WorkDay"/>
    <n v="1018680"/>
    <n v="3"/>
  </r>
  <r>
    <x v="4"/>
    <x v="15"/>
    <x v="92"/>
    <x v="251"/>
    <s v="2015-04"/>
    <x v="4"/>
    <x v="0"/>
    <s v="WorkDay"/>
    <n v="6609360"/>
    <n v="41"/>
  </r>
  <r>
    <x v="4"/>
    <x v="15"/>
    <x v="92"/>
    <x v="260"/>
    <s v="2015-04"/>
    <x v="5"/>
    <x v="3"/>
    <s v="WorkDay"/>
    <n v="1265400"/>
    <n v="2"/>
  </r>
  <r>
    <x v="4"/>
    <x v="15"/>
    <x v="92"/>
    <x v="236"/>
    <s v="2015-04"/>
    <x v="0"/>
    <x v="0"/>
    <s v="WorkDay"/>
    <n v="7435800"/>
    <n v="28"/>
  </r>
  <r>
    <x v="4"/>
    <x v="15"/>
    <x v="92"/>
    <x v="253"/>
    <s v="2015-04"/>
    <x v="6"/>
    <x v="2"/>
    <s v="WorkDay"/>
    <n v="49200"/>
    <n v="29"/>
  </r>
  <r>
    <x v="4"/>
    <x v="15"/>
    <x v="92"/>
    <x v="237"/>
    <s v="2015-04"/>
    <x v="2"/>
    <x v="2"/>
    <s v="WorkDay"/>
    <n v="80520"/>
    <n v="18"/>
  </r>
  <r>
    <x v="4"/>
    <x v="15"/>
    <x v="92"/>
    <x v="261"/>
    <s v="2015-04"/>
    <x v="2"/>
    <x v="2"/>
    <s v="WorkDay"/>
    <n v="1297800"/>
    <n v="23"/>
  </r>
  <r>
    <x v="4"/>
    <x v="15"/>
    <x v="92"/>
    <x v="257"/>
    <s v="2015-04"/>
    <x v="6"/>
    <x v="0"/>
    <s v="WorkDay"/>
    <n v="64320"/>
    <n v="50"/>
  </r>
  <r>
    <x v="4"/>
    <x v="15"/>
    <x v="92"/>
    <x v="254"/>
    <s v="2015-04"/>
    <x v="1"/>
    <x v="1"/>
    <s v="WorkDay"/>
    <n v="2031480"/>
    <n v="3"/>
  </r>
  <r>
    <x v="4"/>
    <x v="15"/>
    <x v="92"/>
    <x v="247"/>
    <s v="2015-04"/>
    <x v="2"/>
    <x v="0"/>
    <s v="WorkDay"/>
    <n v="2374440"/>
    <n v="12"/>
  </r>
  <r>
    <x v="4"/>
    <x v="15"/>
    <x v="92"/>
    <x v="248"/>
    <s v="2015-04"/>
    <x v="6"/>
    <x v="2"/>
    <s v="WorkDay"/>
    <n v="46680"/>
    <n v="36"/>
  </r>
  <r>
    <x v="4"/>
    <x v="15"/>
    <x v="93"/>
    <x v="263"/>
    <s v="2015-04"/>
    <x v="3"/>
    <x v="0"/>
    <s v="WorkDay"/>
    <n v="1862400"/>
    <n v="8"/>
  </r>
  <r>
    <x v="4"/>
    <x v="15"/>
    <x v="93"/>
    <x v="258"/>
    <s v="2015-04"/>
    <x v="3"/>
    <x v="2"/>
    <s v="WorkDay"/>
    <n v="385680"/>
    <n v="60"/>
  </r>
  <r>
    <x v="4"/>
    <x v="15"/>
    <x v="93"/>
    <x v="233"/>
    <s v="2015-04"/>
    <x v="0"/>
    <x v="0"/>
    <s v="WorkDay"/>
    <n v="19523160"/>
    <n v="56"/>
  </r>
  <r>
    <x v="4"/>
    <x v="15"/>
    <x v="93"/>
    <x v="233"/>
    <s v="2015-04"/>
    <x v="6"/>
    <x v="2"/>
    <s v="WorkDay"/>
    <n v="719400"/>
    <n v="44"/>
  </r>
  <r>
    <x v="4"/>
    <x v="15"/>
    <x v="93"/>
    <x v="245"/>
    <s v="2015-04"/>
    <x v="1"/>
    <x v="1"/>
    <s v="WorkDay"/>
    <n v="3547080"/>
    <n v="5"/>
  </r>
  <r>
    <x v="4"/>
    <x v="15"/>
    <x v="93"/>
    <x v="249"/>
    <s v="2015-04"/>
    <x v="2"/>
    <x v="2"/>
    <s v="WorkDay"/>
    <n v="329400"/>
    <n v="26"/>
  </r>
  <r>
    <x v="4"/>
    <x v="15"/>
    <x v="93"/>
    <x v="246"/>
    <s v="2015-04"/>
    <x v="6"/>
    <x v="2"/>
    <s v="WorkDay"/>
    <n v="1610760"/>
    <n v="51"/>
  </r>
  <r>
    <x v="4"/>
    <x v="15"/>
    <x v="93"/>
    <x v="235"/>
    <s v="2015-04"/>
    <x v="4"/>
    <x v="0"/>
    <s v="WorkDay"/>
    <n v="12558240"/>
    <n v="72"/>
  </r>
  <r>
    <x v="4"/>
    <x v="15"/>
    <x v="93"/>
    <x v="252"/>
    <s v="2015-04"/>
    <x v="2"/>
    <x v="2"/>
    <s v="WorkDay"/>
    <n v="100800"/>
    <n v="59"/>
  </r>
  <r>
    <x v="4"/>
    <x v="15"/>
    <x v="93"/>
    <x v="252"/>
    <s v="2015-04"/>
    <x v="0"/>
    <x v="2"/>
    <s v="WorkDay"/>
    <n v="2589240"/>
    <n v="24"/>
  </r>
  <r>
    <x v="4"/>
    <x v="15"/>
    <x v="93"/>
    <x v="236"/>
    <s v="2015-04"/>
    <x v="8"/>
    <x v="0"/>
    <s v="WorkDay"/>
    <n v="6240"/>
    <n v="60"/>
  </r>
  <r>
    <x v="4"/>
    <x v="15"/>
    <x v="93"/>
    <x v="239"/>
    <s v="2015-04"/>
    <x v="6"/>
    <x v="0"/>
    <s v="WorkDay"/>
    <n v="122880"/>
    <n v="28"/>
  </r>
  <r>
    <x v="4"/>
    <x v="15"/>
    <x v="93"/>
    <x v="261"/>
    <s v="2015-04"/>
    <x v="2"/>
    <x v="0"/>
    <s v="WorkDay"/>
    <n v="4727400"/>
    <n v="16"/>
  </r>
  <r>
    <x v="4"/>
    <x v="15"/>
    <x v="93"/>
    <x v="254"/>
    <s v="2015-04"/>
    <x v="7"/>
    <x v="2"/>
    <s v="WorkDay"/>
    <n v="925440"/>
    <n v="28"/>
  </r>
  <r>
    <x v="4"/>
    <x v="15"/>
    <x v="93"/>
    <x v="247"/>
    <s v="2015-04"/>
    <x v="5"/>
    <x v="3"/>
    <s v="WorkDay"/>
    <n v="4505400"/>
    <n v="11"/>
  </r>
  <r>
    <x v="4"/>
    <x v="15"/>
    <x v="93"/>
    <x v="248"/>
    <s v="2015-04"/>
    <x v="2"/>
    <x v="2"/>
    <s v="WorkDay"/>
    <n v="5580000"/>
    <n v="33"/>
  </r>
  <r>
    <x v="4"/>
    <x v="15"/>
    <x v="94"/>
    <x v="258"/>
    <s v="2015-04"/>
    <x v="2"/>
    <x v="2"/>
    <s v="WorkDay"/>
    <n v="38400"/>
    <n v="25"/>
  </r>
  <r>
    <x v="4"/>
    <x v="15"/>
    <x v="94"/>
    <x v="256"/>
    <s v="2015-04"/>
    <x v="0"/>
    <x v="0"/>
    <s v="WorkDay"/>
    <n v="12824880"/>
    <n v="36"/>
  </r>
  <r>
    <x v="4"/>
    <x v="15"/>
    <x v="94"/>
    <x v="234"/>
    <s v="2015-04"/>
    <x v="3"/>
    <x v="2"/>
    <s v="WorkDay"/>
    <n v="7080"/>
    <n v="57"/>
  </r>
  <r>
    <x v="4"/>
    <x v="15"/>
    <x v="94"/>
    <x v="252"/>
    <s v="2015-04"/>
    <x v="5"/>
    <x v="3"/>
    <s v="WorkDay"/>
    <n v="1642800"/>
    <n v="4"/>
  </r>
  <r>
    <x v="4"/>
    <x v="15"/>
    <x v="94"/>
    <x v="262"/>
    <s v="2015-04"/>
    <x v="7"/>
    <x v="2"/>
    <s v="WorkDay"/>
    <n v="277080"/>
    <n v="47"/>
  </r>
  <r>
    <x v="4"/>
    <x v="15"/>
    <x v="94"/>
    <x v="262"/>
    <s v="2015-04"/>
    <x v="6"/>
    <x v="0"/>
    <s v="WorkDay"/>
    <n v="709200"/>
    <n v="4"/>
  </r>
  <r>
    <x v="4"/>
    <x v="15"/>
    <x v="94"/>
    <x v="239"/>
    <s v="2015-04"/>
    <x v="6"/>
    <x v="2"/>
    <s v="WorkDay"/>
    <n v="28080"/>
    <n v="59"/>
  </r>
  <r>
    <x v="4"/>
    <x v="15"/>
    <x v="94"/>
    <x v="240"/>
    <s v="2015-04"/>
    <x v="2"/>
    <x v="0"/>
    <s v="WorkDay"/>
    <n v="1907880"/>
    <n v="10"/>
  </r>
  <r>
    <x v="4"/>
    <x v="15"/>
    <x v="94"/>
    <x v="254"/>
    <s v="2015-04"/>
    <x v="1"/>
    <x v="1"/>
    <s v="WorkDay"/>
    <n v="1979160"/>
    <n v="2"/>
  </r>
  <r>
    <x v="4"/>
    <x v="15"/>
    <x v="94"/>
    <x v="254"/>
    <s v="2015-04"/>
    <x v="0"/>
    <x v="2"/>
    <s v="WorkDay"/>
    <n v="1074960"/>
    <n v="31"/>
  </r>
  <r>
    <x v="4"/>
    <x v="15"/>
    <x v="94"/>
    <x v="242"/>
    <s v="2015-04"/>
    <x v="4"/>
    <x v="0"/>
    <s v="WorkDay"/>
    <n v="7250760"/>
    <n v="37"/>
  </r>
  <r>
    <x v="4"/>
    <x v="15"/>
    <x v="94"/>
    <x v="255"/>
    <s v="2015-04"/>
    <x v="3"/>
    <x v="0"/>
    <s v="WorkDay"/>
    <n v="2115240"/>
    <n v="8"/>
  </r>
  <r>
    <x v="4"/>
    <x v="15"/>
    <x v="95"/>
    <x v="243"/>
    <s v="2015-04"/>
    <x v="0"/>
    <x v="0"/>
    <s v="WorkDay"/>
    <n v="10456440"/>
    <n v="33"/>
  </r>
  <r>
    <x v="4"/>
    <x v="15"/>
    <x v="95"/>
    <x v="263"/>
    <s v="2015-04"/>
    <x v="6"/>
    <x v="2"/>
    <s v="WorkDay"/>
    <n v="1053840"/>
    <n v="50"/>
  </r>
  <r>
    <x v="4"/>
    <x v="15"/>
    <x v="95"/>
    <x v="244"/>
    <s v="2015-04"/>
    <x v="3"/>
    <x v="0"/>
    <s v="WorkDay"/>
    <n v="971640"/>
    <n v="2"/>
  </r>
  <r>
    <x v="4"/>
    <x v="15"/>
    <x v="95"/>
    <x v="250"/>
    <s v="2015-04"/>
    <x v="2"/>
    <x v="2"/>
    <s v="WorkDay"/>
    <n v="3300000"/>
    <n v="13"/>
  </r>
  <r>
    <x v="4"/>
    <x v="15"/>
    <x v="95"/>
    <x v="250"/>
    <s v="2015-04"/>
    <x v="0"/>
    <x v="2"/>
    <s v="WorkDay"/>
    <n v="1325520"/>
    <n v="34"/>
  </r>
  <r>
    <x v="4"/>
    <x v="15"/>
    <x v="95"/>
    <x v="250"/>
    <s v="2015-04"/>
    <x v="6"/>
    <x v="0"/>
    <s v="WorkDay"/>
    <n v="109680"/>
    <n v="29"/>
  </r>
  <r>
    <x v="4"/>
    <x v="15"/>
    <x v="95"/>
    <x v="234"/>
    <s v="2015-04"/>
    <x v="6"/>
    <x v="2"/>
    <s v="WorkDay"/>
    <n v="29520"/>
    <n v="20"/>
  </r>
  <r>
    <x v="4"/>
    <x v="15"/>
    <x v="95"/>
    <x v="262"/>
    <s v="2015-04"/>
    <x v="2"/>
    <x v="2"/>
    <s v="WorkDay"/>
    <n v="74520"/>
    <n v="45"/>
  </r>
  <r>
    <x v="4"/>
    <x v="15"/>
    <x v="95"/>
    <x v="261"/>
    <s v="2015-04"/>
    <x v="2"/>
    <x v="0"/>
    <s v="WorkDay"/>
    <n v="1474200"/>
    <n v="9"/>
  </r>
  <r>
    <x v="4"/>
    <x v="15"/>
    <x v="95"/>
    <x v="257"/>
    <s v="2015-04"/>
    <x v="1"/>
    <x v="1"/>
    <s v="WorkDay"/>
    <n v="1152000"/>
    <n v="2"/>
  </r>
  <r>
    <x v="4"/>
    <x v="15"/>
    <x v="95"/>
    <x v="254"/>
    <s v="2015-04"/>
    <x v="7"/>
    <x v="2"/>
    <s v="WorkDay"/>
    <n v="77880"/>
    <n v="17"/>
  </r>
  <r>
    <x v="4"/>
    <x v="15"/>
    <x v="95"/>
    <x v="247"/>
    <s v="2015-04"/>
    <x v="4"/>
    <x v="0"/>
    <s v="WorkDay"/>
    <n v="3085560"/>
    <n v="20"/>
  </r>
  <r>
    <x v="4"/>
    <x v="15"/>
    <x v="95"/>
    <x v="248"/>
    <s v="2015-04"/>
    <x v="5"/>
    <x v="3"/>
    <s v="WorkDay"/>
    <n v="3296640"/>
    <n v="7"/>
  </r>
  <r>
    <x v="4"/>
    <x v="15"/>
    <x v="95"/>
    <x v="248"/>
    <s v="2015-04"/>
    <x v="8"/>
    <x v="0"/>
    <s v="WorkDay"/>
    <n v="5055600"/>
    <n v="22"/>
  </r>
  <r>
    <x v="4"/>
    <x v="16"/>
    <x v="96"/>
    <x v="243"/>
    <s v="2015-04"/>
    <x v="6"/>
    <x v="0"/>
    <s v="WorkDay"/>
    <n v="455880"/>
    <n v="4"/>
  </r>
  <r>
    <x v="4"/>
    <x v="16"/>
    <x v="96"/>
    <x v="244"/>
    <s v="2015-04"/>
    <x v="2"/>
    <x v="2"/>
    <s v="WorkDay"/>
    <n v="305880"/>
    <n v="39"/>
  </r>
  <r>
    <x v="4"/>
    <x v="16"/>
    <x v="96"/>
    <x v="250"/>
    <s v="2015-04"/>
    <x v="2"/>
    <x v="2"/>
    <s v="WorkDay"/>
    <n v="456120"/>
    <n v="35"/>
  </r>
  <r>
    <x v="4"/>
    <x v="16"/>
    <x v="96"/>
    <x v="246"/>
    <s v="2015-04"/>
    <x v="0"/>
    <x v="0"/>
    <s v="WorkDay"/>
    <n v="11271720"/>
    <n v="35"/>
  </r>
  <r>
    <x v="4"/>
    <x v="16"/>
    <x v="96"/>
    <x v="234"/>
    <s v="2015-04"/>
    <x v="5"/>
    <x v="3"/>
    <s v="WorkDay"/>
    <n v="2169720"/>
    <n v="5"/>
  </r>
  <r>
    <x v="4"/>
    <x v="16"/>
    <x v="96"/>
    <x v="251"/>
    <s v="2015-04"/>
    <x v="0"/>
    <x v="2"/>
    <s v="WorkDay"/>
    <n v="2658600"/>
    <n v="45"/>
  </r>
  <r>
    <x v="4"/>
    <x v="16"/>
    <x v="96"/>
    <x v="253"/>
    <s v="2015-04"/>
    <x v="1"/>
    <x v="1"/>
    <s v="WorkDay"/>
    <n v="3798240"/>
    <n v="6"/>
  </r>
  <r>
    <x v="4"/>
    <x v="16"/>
    <x v="96"/>
    <x v="237"/>
    <s v="2015-04"/>
    <x v="7"/>
    <x v="2"/>
    <s v="WorkDay"/>
    <n v="619320"/>
    <n v="40"/>
  </r>
  <r>
    <x v="4"/>
    <x v="16"/>
    <x v="96"/>
    <x v="237"/>
    <s v="2015-04"/>
    <x v="6"/>
    <x v="2"/>
    <s v="WorkDay"/>
    <n v="33600"/>
    <n v="17"/>
  </r>
  <r>
    <x v="4"/>
    <x v="16"/>
    <x v="96"/>
    <x v="237"/>
    <s v="2015-04"/>
    <x v="3"/>
    <x v="0"/>
    <s v="WorkDay"/>
    <n v="925080"/>
    <n v="3"/>
  </r>
  <r>
    <x v="4"/>
    <x v="16"/>
    <x v="96"/>
    <x v="239"/>
    <s v="2015-04"/>
    <x v="6"/>
    <x v="2"/>
    <s v="WorkDay"/>
    <n v="63120"/>
    <n v="33"/>
  </r>
  <r>
    <x v="4"/>
    <x v="16"/>
    <x v="96"/>
    <x v="261"/>
    <s v="2015-04"/>
    <x v="0"/>
    <x v="2"/>
    <s v="WorkDay"/>
    <n v="424440"/>
    <n v="40"/>
  </r>
  <r>
    <x v="4"/>
    <x v="16"/>
    <x v="96"/>
    <x v="240"/>
    <s v="2015-04"/>
    <x v="2"/>
    <x v="0"/>
    <s v="WorkDay"/>
    <n v="2819520"/>
    <n v="15"/>
  </r>
  <r>
    <x v="4"/>
    <x v="16"/>
    <x v="96"/>
    <x v="248"/>
    <s v="2015-04"/>
    <x v="4"/>
    <x v="0"/>
    <s v="WorkDay"/>
    <n v="6935160"/>
    <n v="46"/>
  </r>
  <r>
    <x v="4"/>
    <x v="16"/>
    <x v="96"/>
    <x v="242"/>
    <s v="2015-04"/>
    <x v="3"/>
    <x v="2"/>
    <s v="WorkDay"/>
    <n v="91680"/>
    <n v="21"/>
  </r>
  <r>
    <x v="4"/>
    <x v="16"/>
    <x v="97"/>
    <x v="244"/>
    <s v="2015-04"/>
    <x v="5"/>
    <x v="3"/>
    <s v="WorkDay"/>
    <n v="1839960"/>
    <n v="6"/>
  </r>
  <r>
    <x v="4"/>
    <x v="16"/>
    <x v="97"/>
    <x v="249"/>
    <s v="2015-04"/>
    <x v="7"/>
    <x v="2"/>
    <s v="WorkDay"/>
    <n v="474000"/>
    <n v="40"/>
  </r>
  <r>
    <x v="4"/>
    <x v="16"/>
    <x v="97"/>
    <x v="250"/>
    <s v="2015-04"/>
    <x v="2"/>
    <x v="2"/>
    <s v="WorkDay"/>
    <n v="433200"/>
    <n v="12"/>
  </r>
  <r>
    <x v="4"/>
    <x v="16"/>
    <x v="97"/>
    <x v="246"/>
    <s v="2015-04"/>
    <x v="2"/>
    <x v="2"/>
    <s v="WorkDay"/>
    <n v="55680"/>
    <n v="54"/>
  </r>
  <r>
    <x v="4"/>
    <x v="16"/>
    <x v="97"/>
    <x v="235"/>
    <s v="2015-04"/>
    <x v="4"/>
    <x v="0"/>
    <s v="WorkDay"/>
    <n v="6982080"/>
    <n v="42"/>
  </r>
  <r>
    <x v="4"/>
    <x v="16"/>
    <x v="97"/>
    <x v="251"/>
    <s v="2015-04"/>
    <x v="6"/>
    <x v="2"/>
    <s v="WorkDay"/>
    <n v="285000"/>
    <n v="17"/>
  </r>
  <r>
    <x v="4"/>
    <x v="16"/>
    <x v="97"/>
    <x v="239"/>
    <s v="2015-04"/>
    <x v="1"/>
    <x v="1"/>
    <s v="WorkDay"/>
    <n v="2571960"/>
    <n v="4"/>
  </r>
  <r>
    <x v="4"/>
    <x v="16"/>
    <x v="97"/>
    <x v="257"/>
    <s v="2015-04"/>
    <x v="0"/>
    <x v="2"/>
    <s v="WorkDay"/>
    <n v="1281600"/>
    <n v="17"/>
  </r>
  <r>
    <x v="4"/>
    <x v="16"/>
    <x v="97"/>
    <x v="254"/>
    <s v="2015-04"/>
    <x v="2"/>
    <x v="2"/>
    <s v="WorkDay"/>
    <n v="331200"/>
    <n v="25"/>
  </r>
  <r>
    <x v="4"/>
    <x v="16"/>
    <x v="97"/>
    <x v="254"/>
    <s v="2015-04"/>
    <x v="0"/>
    <x v="2"/>
    <s v="WorkDay"/>
    <n v="661920"/>
    <n v="32"/>
  </r>
  <r>
    <x v="4"/>
    <x v="16"/>
    <x v="97"/>
    <x v="254"/>
    <s v="2015-04"/>
    <x v="3"/>
    <x v="2"/>
    <s v="WorkDay"/>
    <n v="16320"/>
    <n v="58"/>
  </r>
  <r>
    <x v="4"/>
    <x v="16"/>
    <x v="97"/>
    <x v="247"/>
    <s v="2015-04"/>
    <x v="3"/>
    <x v="0"/>
    <s v="WorkDay"/>
    <n v="884160"/>
    <n v="2"/>
  </r>
  <r>
    <x v="4"/>
    <x v="16"/>
    <x v="97"/>
    <x v="241"/>
    <s v="2015-04"/>
    <x v="6"/>
    <x v="0"/>
    <s v="Public Holiday"/>
    <n v="157800"/>
    <n v="2"/>
  </r>
  <r>
    <x v="4"/>
    <x v="16"/>
    <x v="97"/>
    <x v="242"/>
    <s v="2015-04"/>
    <x v="2"/>
    <x v="0"/>
    <s v="WorkDay"/>
    <n v="3120840"/>
    <n v="14"/>
  </r>
  <r>
    <x v="4"/>
    <x v="16"/>
    <x v="97"/>
    <x v="242"/>
    <s v="2015-04"/>
    <x v="0"/>
    <x v="0"/>
    <s v="WorkDay"/>
    <n v="11728200"/>
    <n v="37"/>
  </r>
  <r>
    <x v="4"/>
    <x v="16"/>
    <x v="98"/>
    <x v="233"/>
    <s v="2015-04"/>
    <x v="2"/>
    <x v="2"/>
    <s v="WorkDay"/>
    <n v="163680"/>
    <n v="46"/>
  </r>
  <r>
    <x v="4"/>
    <x v="16"/>
    <x v="98"/>
    <x v="233"/>
    <s v="2015-04"/>
    <x v="2"/>
    <x v="0"/>
    <s v="WorkDay"/>
    <n v="3376560"/>
    <n v="17"/>
  </r>
  <r>
    <x v="4"/>
    <x v="16"/>
    <x v="98"/>
    <x v="245"/>
    <s v="2015-04"/>
    <x v="2"/>
    <x v="2"/>
    <s v="WorkDay"/>
    <n v="119760"/>
    <n v="54"/>
  </r>
  <r>
    <x v="4"/>
    <x v="16"/>
    <x v="98"/>
    <x v="245"/>
    <s v="2015-04"/>
    <x v="0"/>
    <x v="2"/>
    <s v="WorkDay"/>
    <n v="267600"/>
    <n v="17"/>
  </r>
  <r>
    <x v="4"/>
    <x v="16"/>
    <x v="98"/>
    <x v="245"/>
    <s v="2015-04"/>
    <x v="4"/>
    <x v="0"/>
    <s v="WorkDay"/>
    <n v="13288800"/>
    <n v="51"/>
  </r>
  <r>
    <x v="4"/>
    <x v="16"/>
    <x v="98"/>
    <x v="249"/>
    <s v="2015-04"/>
    <x v="6"/>
    <x v="0"/>
    <s v="WorkDay"/>
    <n v="492960"/>
    <n v="2"/>
  </r>
  <r>
    <x v="4"/>
    <x v="16"/>
    <x v="98"/>
    <x v="256"/>
    <s v="2015-04"/>
    <x v="0"/>
    <x v="2"/>
    <s v="WorkDay"/>
    <n v="3615840"/>
    <n v="39"/>
  </r>
  <r>
    <x v="4"/>
    <x v="16"/>
    <x v="98"/>
    <x v="235"/>
    <s v="2015-04"/>
    <x v="5"/>
    <x v="3"/>
    <s v="WorkDay"/>
    <n v="2043600"/>
    <n v="4"/>
  </r>
  <r>
    <x v="4"/>
    <x v="16"/>
    <x v="98"/>
    <x v="235"/>
    <s v="2015-04"/>
    <x v="7"/>
    <x v="2"/>
    <s v="WorkDay"/>
    <n v="280080"/>
    <n v="59"/>
  </r>
  <r>
    <x v="4"/>
    <x v="16"/>
    <x v="98"/>
    <x v="236"/>
    <s v="2015-04"/>
    <x v="1"/>
    <x v="1"/>
    <s v="WorkDay"/>
    <n v="4917600"/>
    <n v="10"/>
  </r>
  <r>
    <x v="4"/>
    <x v="16"/>
    <x v="98"/>
    <x v="239"/>
    <s v="2015-04"/>
    <x v="6"/>
    <x v="2"/>
    <s v="WorkDay"/>
    <n v="644640"/>
    <n v="25"/>
  </r>
  <r>
    <x v="4"/>
    <x v="16"/>
    <x v="98"/>
    <x v="240"/>
    <s v="2015-04"/>
    <x v="3"/>
    <x v="0"/>
    <s v="WorkDay"/>
    <n v="1644000"/>
    <n v="6"/>
  </r>
  <r>
    <x v="4"/>
    <x v="16"/>
    <x v="98"/>
    <x v="254"/>
    <s v="2015-04"/>
    <x v="2"/>
    <x v="2"/>
    <s v="WorkDay"/>
    <n v="421200"/>
    <n v="46"/>
  </r>
  <r>
    <x v="4"/>
    <x v="16"/>
    <x v="98"/>
    <x v="254"/>
    <s v="2015-04"/>
    <x v="0"/>
    <x v="0"/>
    <s v="WorkDay"/>
    <n v="16295640"/>
    <n v="63"/>
  </r>
  <r>
    <x v="4"/>
    <x v="16"/>
    <x v="98"/>
    <x v="254"/>
    <s v="2015-04"/>
    <x v="3"/>
    <x v="2"/>
    <s v="WorkDay"/>
    <n v="87240"/>
    <n v="44"/>
  </r>
  <r>
    <x v="4"/>
    <x v="16"/>
    <x v="98"/>
    <x v="248"/>
    <s v="2015-04"/>
    <x v="8"/>
    <x v="0"/>
    <s v="WorkDay"/>
    <n v="1979160"/>
    <n v="8"/>
  </r>
  <r>
    <x v="4"/>
    <x v="16"/>
    <x v="99"/>
    <x v="259"/>
    <s v="2015-04"/>
    <x v="2"/>
    <x v="2"/>
    <s v="WorkDay"/>
    <n v="38520"/>
    <n v="28"/>
  </r>
  <r>
    <x v="4"/>
    <x v="16"/>
    <x v="99"/>
    <x v="259"/>
    <s v="2015-04"/>
    <x v="0"/>
    <x v="2"/>
    <s v="WorkDay"/>
    <n v="142800"/>
    <n v="17"/>
  </r>
  <r>
    <x v="4"/>
    <x v="16"/>
    <x v="99"/>
    <x v="233"/>
    <s v="2015-04"/>
    <x v="3"/>
    <x v="0"/>
    <s v="WorkDay"/>
    <n v="635280"/>
    <n v="2"/>
  </r>
  <r>
    <x v="4"/>
    <x v="16"/>
    <x v="99"/>
    <x v="249"/>
    <s v="2015-04"/>
    <x v="0"/>
    <x v="0"/>
    <s v="WorkDay"/>
    <n v="10560000"/>
    <n v="32"/>
  </r>
  <r>
    <x v="4"/>
    <x v="16"/>
    <x v="99"/>
    <x v="250"/>
    <s v="2015-04"/>
    <x v="6"/>
    <x v="0"/>
    <s v="WorkDay"/>
    <n v="218520"/>
    <n v="2"/>
  </r>
  <r>
    <x v="4"/>
    <x v="16"/>
    <x v="99"/>
    <x v="256"/>
    <s v="2015-04"/>
    <x v="1"/>
    <x v="1"/>
    <s v="WorkDay"/>
    <n v="2445840"/>
    <n v="3"/>
  </r>
  <r>
    <x v="4"/>
    <x v="16"/>
    <x v="99"/>
    <x v="256"/>
    <s v="2015-04"/>
    <x v="2"/>
    <x v="0"/>
    <s v="WorkDay"/>
    <n v="1999080"/>
    <n v="9"/>
  </r>
  <r>
    <x v="4"/>
    <x v="16"/>
    <x v="99"/>
    <x v="256"/>
    <s v="2015-04"/>
    <x v="3"/>
    <x v="2"/>
    <s v="WorkDay"/>
    <n v="98640"/>
    <n v="18"/>
  </r>
  <r>
    <x v="4"/>
    <x v="16"/>
    <x v="99"/>
    <x v="246"/>
    <s v="2015-04"/>
    <x v="0"/>
    <x v="2"/>
    <s v="WorkDay"/>
    <n v="2123160"/>
    <n v="51"/>
  </r>
  <r>
    <x v="4"/>
    <x v="16"/>
    <x v="99"/>
    <x v="234"/>
    <s v="2015-04"/>
    <x v="7"/>
    <x v="2"/>
    <s v="WorkDay"/>
    <n v="481920"/>
    <n v="36"/>
  </r>
  <r>
    <x v="4"/>
    <x v="16"/>
    <x v="99"/>
    <x v="254"/>
    <s v="2015-04"/>
    <x v="4"/>
    <x v="0"/>
    <s v="WorkDay"/>
    <n v="12400560"/>
    <n v="69"/>
  </r>
  <r>
    <x v="4"/>
    <x v="16"/>
    <x v="99"/>
    <x v="248"/>
    <s v="2015-04"/>
    <x v="5"/>
    <x v="3"/>
    <s v="WorkDay"/>
    <n v="2512320"/>
    <n v="8"/>
  </r>
  <r>
    <x v="4"/>
    <x v="16"/>
    <x v="99"/>
    <x v="248"/>
    <s v="2015-04"/>
    <x v="8"/>
    <x v="0"/>
    <s v="WorkDay"/>
    <n v="1569360"/>
    <n v="6"/>
  </r>
  <r>
    <x v="4"/>
    <x v="16"/>
    <x v="99"/>
    <x v="241"/>
    <s v="2015-04"/>
    <x v="2"/>
    <x v="2"/>
    <s v="Public Holiday"/>
    <n v="240000"/>
    <n v="29"/>
  </r>
  <r>
    <x v="4"/>
    <x v="16"/>
    <x v="100"/>
    <x v="259"/>
    <s v="2015-04"/>
    <x v="4"/>
    <x v="0"/>
    <s v="WorkDay"/>
    <n v="6978960"/>
    <n v="42"/>
  </r>
  <r>
    <x v="4"/>
    <x v="16"/>
    <x v="100"/>
    <x v="256"/>
    <s v="2015-04"/>
    <x v="2"/>
    <x v="0"/>
    <s v="WorkDay"/>
    <n v="2739600"/>
    <n v="17"/>
  </r>
  <r>
    <x v="4"/>
    <x v="16"/>
    <x v="100"/>
    <x v="262"/>
    <s v="2015-04"/>
    <x v="2"/>
    <x v="2"/>
    <s v="WorkDay"/>
    <n v="202200"/>
    <n v="46"/>
  </r>
  <r>
    <x v="4"/>
    <x v="16"/>
    <x v="100"/>
    <x v="236"/>
    <s v="2015-04"/>
    <x v="5"/>
    <x v="3"/>
    <s v="WorkDay"/>
    <n v="272520"/>
    <n v="2"/>
  </r>
  <r>
    <x v="4"/>
    <x v="16"/>
    <x v="100"/>
    <x v="253"/>
    <s v="2015-04"/>
    <x v="6"/>
    <x v="0"/>
    <s v="WorkDay"/>
    <n v="469920"/>
    <n v="3"/>
  </r>
  <r>
    <x v="4"/>
    <x v="16"/>
    <x v="100"/>
    <x v="237"/>
    <s v="2015-04"/>
    <x v="0"/>
    <x v="0"/>
    <s v="WorkDay"/>
    <n v="11732400"/>
    <n v="49"/>
  </r>
  <r>
    <x v="4"/>
    <x v="16"/>
    <x v="100"/>
    <x v="237"/>
    <s v="2015-04"/>
    <x v="7"/>
    <x v="2"/>
    <s v="WorkDay"/>
    <n v="69000"/>
    <n v="12"/>
  </r>
  <r>
    <x v="4"/>
    <x v="16"/>
    <x v="100"/>
    <x v="238"/>
    <s v="2015-04"/>
    <x v="0"/>
    <x v="2"/>
    <s v="WorkDay"/>
    <n v="66120"/>
    <n v="49"/>
  </r>
  <r>
    <x v="4"/>
    <x v="16"/>
    <x v="100"/>
    <x v="239"/>
    <s v="2015-04"/>
    <x v="1"/>
    <x v="1"/>
    <s v="WorkDay"/>
    <n v="1594080"/>
    <n v="2"/>
  </r>
  <r>
    <x v="4"/>
    <x v="16"/>
    <x v="100"/>
    <x v="239"/>
    <s v="2015-04"/>
    <x v="2"/>
    <x v="2"/>
    <s v="WorkDay"/>
    <n v="159240"/>
    <n v="47"/>
  </r>
  <r>
    <x v="4"/>
    <x v="16"/>
    <x v="100"/>
    <x v="254"/>
    <s v="2015-04"/>
    <x v="6"/>
    <x v="2"/>
    <s v="WorkDay"/>
    <n v="6000"/>
    <n v="25"/>
  </r>
  <r>
    <x v="4"/>
    <x v="16"/>
    <x v="100"/>
    <x v="247"/>
    <s v="2015-04"/>
    <x v="0"/>
    <x v="2"/>
    <s v="WorkDay"/>
    <n v="2452560"/>
    <n v="53"/>
  </r>
  <r>
    <x v="4"/>
    <x v="16"/>
    <x v="100"/>
    <x v="255"/>
    <s v="2015-04"/>
    <x v="3"/>
    <x v="0"/>
    <s v="WorkDay"/>
    <n v="1163520"/>
    <n v="4"/>
  </r>
  <r>
    <x v="4"/>
    <x v="16"/>
    <x v="101"/>
    <x v="263"/>
    <s v="2015-04"/>
    <x v="0"/>
    <x v="2"/>
    <s v="WorkDay"/>
    <n v="1838880"/>
    <n v="54"/>
  </r>
  <r>
    <x v="4"/>
    <x v="16"/>
    <x v="101"/>
    <x v="258"/>
    <s v="2015-04"/>
    <x v="1"/>
    <x v="1"/>
    <s v="WorkDay"/>
    <n v="5521920"/>
    <n v="8"/>
  </r>
  <r>
    <x v="4"/>
    <x v="16"/>
    <x v="101"/>
    <x v="259"/>
    <s v="2015-04"/>
    <x v="0"/>
    <x v="0"/>
    <s v="WorkDay"/>
    <n v="10945920"/>
    <n v="42"/>
  </r>
  <r>
    <x v="4"/>
    <x v="16"/>
    <x v="101"/>
    <x v="244"/>
    <s v="2015-04"/>
    <x v="6"/>
    <x v="2"/>
    <s v="WorkDay"/>
    <n v="769200"/>
    <n v="52"/>
  </r>
  <r>
    <x v="4"/>
    <x v="16"/>
    <x v="101"/>
    <x v="233"/>
    <s v="2015-04"/>
    <x v="8"/>
    <x v="0"/>
    <s v="WorkDay"/>
    <n v="318240"/>
    <n v="1"/>
  </r>
  <r>
    <x v="4"/>
    <x v="16"/>
    <x v="101"/>
    <x v="245"/>
    <s v="2015-04"/>
    <x v="5"/>
    <x v="3"/>
    <s v="WorkDay"/>
    <n v="1521360"/>
    <n v="3"/>
  </r>
  <r>
    <x v="4"/>
    <x v="16"/>
    <x v="101"/>
    <x v="249"/>
    <s v="2015-04"/>
    <x v="3"/>
    <x v="0"/>
    <s v="WorkDay"/>
    <n v="276000"/>
    <n v="1"/>
  </r>
  <r>
    <x v="4"/>
    <x v="16"/>
    <x v="101"/>
    <x v="260"/>
    <s v="2015-04"/>
    <x v="2"/>
    <x v="2"/>
    <s v="WorkDay"/>
    <n v="74400"/>
    <n v="25"/>
  </r>
  <r>
    <x v="4"/>
    <x v="16"/>
    <x v="101"/>
    <x v="239"/>
    <s v="2015-04"/>
    <x v="7"/>
    <x v="2"/>
    <s v="WorkDay"/>
    <n v="294600"/>
    <n v="47"/>
  </r>
  <r>
    <x v="4"/>
    <x v="16"/>
    <x v="101"/>
    <x v="261"/>
    <s v="2015-04"/>
    <x v="4"/>
    <x v="0"/>
    <s v="WorkDay"/>
    <n v="5227200"/>
    <n v="29"/>
  </r>
  <r>
    <x v="4"/>
    <x v="16"/>
    <x v="101"/>
    <x v="257"/>
    <s v="2015-04"/>
    <x v="2"/>
    <x v="2"/>
    <s v="WorkDay"/>
    <n v="40080"/>
    <n v="10"/>
  </r>
  <r>
    <x v="4"/>
    <x v="16"/>
    <x v="101"/>
    <x v="254"/>
    <s v="2015-04"/>
    <x v="2"/>
    <x v="0"/>
    <s v="WorkDay"/>
    <n v="3576360"/>
    <n v="22"/>
  </r>
  <r>
    <x v="4"/>
    <x v="16"/>
    <x v="101"/>
    <x v="248"/>
    <s v="2015-04"/>
    <x v="6"/>
    <x v="0"/>
    <s v="WorkDay"/>
    <n v="48120"/>
    <n v="37"/>
  </r>
  <r>
    <x v="5"/>
    <x v="17"/>
    <x v="102"/>
    <x v="243"/>
    <s v="2015-04"/>
    <x v="3"/>
    <x v="2"/>
    <s v="WorkDay"/>
    <n v="797040"/>
    <n v="58"/>
  </r>
  <r>
    <x v="5"/>
    <x v="17"/>
    <x v="102"/>
    <x v="263"/>
    <s v="2015-04"/>
    <x v="2"/>
    <x v="2"/>
    <s v="WorkDay"/>
    <n v="708240"/>
    <n v="40"/>
  </r>
  <r>
    <x v="5"/>
    <x v="17"/>
    <x v="102"/>
    <x v="233"/>
    <s v="2015-04"/>
    <x v="0"/>
    <x v="2"/>
    <s v="WorkDay"/>
    <n v="199320"/>
    <n v="18"/>
  </r>
  <r>
    <x v="5"/>
    <x v="17"/>
    <x v="102"/>
    <x v="233"/>
    <s v="2015-04"/>
    <x v="0"/>
    <x v="0"/>
    <s v="WorkDay"/>
    <n v="1985160"/>
    <n v="9"/>
  </r>
  <r>
    <x v="5"/>
    <x v="17"/>
    <x v="102"/>
    <x v="233"/>
    <s v="2015-04"/>
    <x v="6"/>
    <x v="2"/>
    <s v="WorkDay"/>
    <n v="231000"/>
    <n v="58"/>
  </r>
  <r>
    <x v="5"/>
    <x v="17"/>
    <x v="102"/>
    <x v="245"/>
    <s v="2015-04"/>
    <x v="7"/>
    <x v="2"/>
    <s v="WorkDay"/>
    <n v="1442760"/>
    <n v="34"/>
  </r>
  <r>
    <x v="5"/>
    <x v="17"/>
    <x v="102"/>
    <x v="249"/>
    <s v="2015-04"/>
    <x v="0"/>
    <x v="2"/>
    <s v="WorkDay"/>
    <n v="874080"/>
    <n v="34"/>
  </r>
  <r>
    <x v="5"/>
    <x v="17"/>
    <x v="102"/>
    <x v="250"/>
    <s v="2015-04"/>
    <x v="2"/>
    <x v="2"/>
    <s v="WorkDay"/>
    <n v="1004880"/>
    <n v="17"/>
  </r>
  <r>
    <x v="5"/>
    <x v="17"/>
    <x v="102"/>
    <x v="250"/>
    <s v="2015-04"/>
    <x v="4"/>
    <x v="0"/>
    <s v="WorkDay"/>
    <n v="7584120"/>
    <n v="47"/>
  </r>
  <r>
    <x v="5"/>
    <x v="17"/>
    <x v="102"/>
    <x v="251"/>
    <s v="2015-04"/>
    <x v="5"/>
    <x v="3"/>
    <s v="WorkDay"/>
    <n v="2769240"/>
    <n v="8"/>
  </r>
  <r>
    <x v="5"/>
    <x v="17"/>
    <x v="102"/>
    <x v="251"/>
    <s v="2015-04"/>
    <x v="6"/>
    <x v="2"/>
    <s v="WorkDay"/>
    <n v="99600"/>
    <n v="10"/>
  </r>
  <r>
    <x v="5"/>
    <x v="17"/>
    <x v="102"/>
    <x v="253"/>
    <s v="2015-04"/>
    <x v="2"/>
    <x v="0"/>
    <s v="WorkDay"/>
    <n v="543600"/>
    <n v="2"/>
  </r>
  <r>
    <x v="5"/>
    <x v="17"/>
    <x v="102"/>
    <x v="253"/>
    <s v="2015-04"/>
    <x v="3"/>
    <x v="0"/>
    <s v="WorkDay"/>
    <n v="13019880"/>
    <n v="31"/>
  </r>
  <r>
    <x v="5"/>
    <x v="17"/>
    <x v="102"/>
    <x v="254"/>
    <s v="2015-04"/>
    <x v="1"/>
    <x v="1"/>
    <s v="WorkDay"/>
    <n v="1551120"/>
    <n v="4"/>
  </r>
  <r>
    <x v="5"/>
    <x v="17"/>
    <x v="102"/>
    <x v="242"/>
    <s v="2015-04"/>
    <x v="6"/>
    <x v="0"/>
    <s v="WorkDay"/>
    <n v="2188080"/>
    <n v="8"/>
  </r>
  <r>
    <x v="5"/>
    <x v="17"/>
    <x v="103"/>
    <x v="263"/>
    <s v="2015-04"/>
    <x v="6"/>
    <x v="2"/>
    <s v="WorkDay"/>
    <n v="14640"/>
    <n v="38"/>
  </r>
  <r>
    <x v="5"/>
    <x v="17"/>
    <x v="103"/>
    <x v="258"/>
    <s v="2015-04"/>
    <x v="4"/>
    <x v="0"/>
    <s v="WorkDay"/>
    <n v="2988360"/>
    <n v="11"/>
  </r>
  <r>
    <x v="5"/>
    <x v="17"/>
    <x v="103"/>
    <x v="258"/>
    <s v="2015-04"/>
    <x v="6"/>
    <x v="2"/>
    <s v="WorkDay"/>
    <n v="1710000"/>
    <n v="50"/>
  </r>
  <r>
    <x v="5"/>
    <x v="17"/>
    <x v="103"/>
    <x v="249"/>
    <s v="2015-04"/>
    <x v="2"/>
    <x v="2"/>
    <s v="WorkDay"/>
    <n v="817440"/>
    <n v="53"/>
  </r>
  <r>
    <x v="5"/>
    <x v="17"/>
    <x v="103"/>
    <x v="249"/>
    <s v="2015-04"/>
    <x v="6"/>
    <x v="0"/>
    <s v="WorkDay"/>
    <n v="617160"/>
    <n v="2"/>
  </r>
  <r>
    <x v="5"/>
    <x v="17"/>
    <x v="103"/>
    <x v="234"/>
    <s v="2015-04"/>
    <x v="2"/>
    <x v="2"/>
    <s v="WorkDay"/>
    <n v="585360"/>
    <n v="43"/>
  </r>
  <r>
    <x v="5"/>
    <x v="17"/>
    <x v="103"/>
    <x v="260"/>
    <s v="2015-04"/>
    <x v="7"/>
    <x v="2"/>
    <s v="WorkDay"/>
    <n v="1295760"/>
    <n v="37"/>
  </r>
  <r>
    <x v="5"/>
    <x v="17"/>
    <x v="103"/>
    <x v="238"/>
    <s v="2015-04"/>
    <x v="2"/>
    <x v="2"/>
    <s v="WorkDay"/>
    <n v="44520"/>
    <n v="35"/>
  </r>
  <r>
    <x v="5"/>
    <x v="17"/>
    <x v="103"/>
    <x v="261"/>
    <s v="2015-04"/>
    <x v="1"/>
    <x v="1"/>
    <s v="WorkDay"/>
    <n v="1050840"/>
    <n v="2"/>
  </r>
  <r>
    <x v="5"/>
    <x v="17"/>
    <x v="103"/>
    <x v="261"/>
    <s v="2015-04"/>
    <x v="0"/>
    <x v="0"/>
    <s v="WorkDay"/>
    <n v="9468240"/>
    <n v="36"/>
  </r>
  <r>
    <x v="5"/>
    <x v="17"/>
    <x v="103"/>
    <x v="247"/>
    <s v="2015-04"/>
    <x v="0"/>
    <x v="2"/>
    <s v="WorkDay"/>
    <n v="1119840"/>
    <n v="37"/>
  </r>
  <r>
    <x v="5"/>
    <x v="17"/>
    <x v="103"/>
    <x v="248"/>
    <s v="2015-04"/>
    <x v="5"/>
    <x v="3"/>
    <s v="WorkDay"/>
    <n v="2903400"/>
    <n v="6"/>
  </r>
  <r>
    <x v="5"/>
    <x v="17"/>
    <x v="103"/>
    <x v="241"/>
    <s v="2015-04"/>
    <x v="2"/>
    <x v="0"/>
    <s v="Public Holiday"/>
    <n v="2929920"/>
    <n v="14"/>
  </r>
  <r>
    <x v="5"/>
    <x v="17"/>
    <x v="103"/>
    <x v="255"/>
    <s v="2015-04"/>
    <x v="3"/>
    <x v="0"/>
    <s v="WorkDay"/>
    <n v="2171640"/>
    <n v="7"/>
  </r>
  <r>
    <x v="5"/>
    <x v="17"/>
    <x v="104"/>
    <x v="259"/>
    <s v="2015-04"/>
    <x v="0"/>
    <x v="2"/>
    <s v="WorkDay"/>
    <n v="250800"/>
    <n v="13"/>
  </r>
  <r>
    <x v="5"/>
    <x v="17"/>
    <x v="104"/>
    <x v="249"/>
    <s v="2015-04"/>
    <x v="2"/>
    <x v="0"/>
    <s v="WorkDay"/>
    <n v="1401480"/>
    <n v="7"/>
  </r>
  <r>
    <x v="5"/>
    <x v="17"/>
    <x v="104"/>
    <x v="256"/>
    <s v="2015-04"/>
    <x v="3"/>
    <x v="2"/>
    <s v="WorkDay"/>
    <n v="1060200"/>
    <n v="19"/>
  </r>
  <r>
    <x v="5"/>
    <x v="17"/>
    <x v="104"/>
    <x v="246"/>
    <s v="2015-04"/>
    <x v="2"/>
    <x v="2"/>
    <s v="WorkDay"/>
    <n v="1038600"/>
    <n v="58"/>
  </r>
  <r>
    <x v="5"/>
    <x v="17"/>
    <x v="104"/>
    <x v="251"/>
    <s v="2015-04"/>
    <x v="6"/>
    <x v="2"/>
    <s v="WorkDay"/>
    <n v="330960"/>
    <n v="10"/>
  </r>
  <r>
    <x v="5"/>
    <x v="17"/>
    <x v="104"/>
    <x v="262"/>
    <s v="2015-04"/>
    <x v="2"/>
    <x v="2"/>
    <s v="WorkDay"/>
    <n v="917520"/>
    <n v="49"/>
  </r>
  <r>
    <x v="5"/>
    <x v="17"/>
    <x v="104"/>
    <x v="237"/>
    <s v="2015-04"/>
    <x v="0"/>
    <x v="2"/>
    <s v="WorkDay"/>
    <n v="1223400"/>
    <n v="56"/>
  </r>
  <r>
    <x v="5"/>
    <x v="17"/>
    <x v="104"/>
    <x v="238"/>
    <s v="2015-04"/>
    <x v="1"/>
    <x v="1"/>
    <s v="WorkDay"/>
    <n v="3591840"/>
    <n v="5"/>
  </r>
  <r>
    <x v="5"/>
    <x v="17"/>
    <x v="104"/>
    <x v="261"/>
    <s v="2015-04"/>
    <x v="7"/>
    <x v="2"/>
    <s v="WorkDay"/>
    <n v="2957040"/>
    <n v="29"/>
  </r>
  <r>
    <x v="5"/>
    <x v="17"/>
    <x v="104"/>
    <x v="240"/>
    <s v="2015-04"/>
    <x v="6"/>
    <x v="2"/>
    <s v="WorkDay"/>
    <n v="1543920"/>
    <n v="31"/>
  </r>
  <r>
    <x v="5"/>
    <x v="17"/>
    <x v="104"/>
    <x v="254"/>
    <s v="2015-04"/>
    <x v="5"/>
    <x v="3"/>
    <s v="WorkDay"/>
    <n v="3648240"/>
    <n v="12"/>
  </r>
  <r>
    <x v="5"/>
    <x v="17"/>
    <x v="104"/>
    <x v="247"/>
    <s v="2015-04"/>
    <x v="0"/>
    <x v="0"/>
    <s v="WorkDay"/>
    <n v="5035920"/>
    <n v="12"/>
  </r>
  <r>
    <x v="5"/>
    <x v="17"/>
    <x v="104"/>
    <x v="247"/>
    <s v="2015-04"/>
    <x v="6"/>
    <x v="0"/>
    <s v="WorkDay"/>
    <n v="3815640"/>
    <n v="16"/>
  </r>
  <r>
    <x v="5"/>
    <x v="17"/>
    <x v="104"/>
    <x v="247"/>
    <s v="2015-04"/>
    <x v="3"/>
    <x v="0"/>
    <s v="WorkDay"/>
    <n v="23222880"/>
    <n v="102"/>
  </r>
  <r>
    <x v="5"/>
    <x v="17"/>
    <x v="104"/>
    <x v="248"/>
    <s v="2015-04"/>
    <x v="4"/>
    <x v="0"/>
    <s v="WorkDay"/>
    <n v="9943320"/>
    <n v="58"/>
  </r>
  <r>
    <x v="5"/>
    <x v="17"/>
    <x v="105"/>
    <x v="243"/>
    <s v="2015-04"/>
    <x v="6"/>
    <x v="2"/>
    <s v="WorkDay"/>
    <n v="816960"/>
    <n v="56"/>
  </r>
  <r>
    <x v="5"/>
    <x v="17"/>
    <x v="105"/>
    <x v="258"/>
    <s v="2015-04"/>
    <x v="0"/>
    <x v="0"/>
    <s v="WorkDay"/>
    <n v="6210720"/>
    <n v="28"/>
  </r>
  <r>
    <x v="5"/>
    <x v="17"/>
    <x v="105"/>
    <x v="245"/>
    <s v="2015-04"/>
    <x v="5"/>
    <x v="3"/>
    <s v="WorkDay"/>
    <n v="2488800"/>
    <n v="8"/>
  </r>
  <r>
    <x v="5"/>
    <x v="17"/>
    <x v="105"/>
    <x v="250"/>
    <s v="2015-04"/>
    <x v="1"/>
    <x v="1"/>
    <s v="WorkDay"/>
    <n v="3890040"/>
    <n v="8"/>
  </r>
  <r>
    <x v="5"/>
    <x v="17"/>
    <x v="105"/>
    <x v="250"/>
    <s v="2015-04"/>
    <x v="0"/>
    <x v="2"/>
    <s v="WorkDay"/>
    <n v="3645840"/>
    <n v="46"/>
  </r>
  <r>
    <x v="5"/>
    <x v="17"/>
    <x v="105"/>
    <x v="256"/>
    <s v="2015-04"/>
    <x v="2"/>
    <x v="2"/>
    <s v="WorkDay"/>
    <n v="1680840"/>
    <n v="28"/>
  </r>
  <r>
    <x v="5"/>
    <x v="17"/>
    <x v="105"/>
    <x v="253"/>
    <s v="2015-04"/>
    <x v="4"/>
    <x v="0"/>
    <s v="WorkDay"/>
    <n v="11364120"/>
    <n v="48"/>
  </r>
  <r>
    <x v="5"/>
    <x v="17"/>
    <x v="105"/>
    <x v="253"/>
    <s v="2015-04"/>
    <x v="3"/>
    <x v="2"/>
    <s v="WorkDay"/>
    <n v="2837160"/>
    <n v="21"/>
  </r>
  <r>
    <x v="5"/>
    <x v="17"/>
    <x v="105"/>
    <x v="237"/>
    <s v="2015-04"/>
    <x v="2"/>
    <x v="0"/>
    <s v="WorkDay"/>
    <n v="1408320"/>
    <n v="6"/>
  </r>
  <r>
    <x v="5"/>
    <x v="17"/>
    <x v="105"/>
    <x v="238"/>
    <s v="2015-04"/>
    <x v="7"/>
    <x v="2"/>
    <s v="WorkDay"/>
    <n v="743520"/>
    <n v="33"/>
  </r>
  <r>
    <x v="5"/>
    <x v="17"/>
    <x v="105"/>
    <x v="239"/>
    <s v="2015-04"/>
    <x v="0"/>
    <x v="2"/>
    <s v="WorkDay"/>
    <n v="272400"/>
    <n v="26"/>
  </r>
  <r>
    <x v="5"/>
    <x v="17"/>
    <x v="105"/>
    <x v="261"/>
    <s v="2015-04"/>
    <x v="3"/>
    <x v="0"/>
    <s v="WorkDay"/>
    <n v="25966680"/>
    <n v="95"/>
  </r>
  <r>
    <x v="5"/>
    <x v="17"/>
    <x v="105"/>
    <x v="257"/>
    <s v="2015-04"/>
    <x v="6"/>
    <x v="2"/>
    <s v="WorkDay"/>
    <n v="1949520"/>
    <n v="49"/>
  </r>
  <r>
    <x v="5"/>
    <x v="17"/>
    <x v="105"/>
    <x v="254"/>
    <s v="2015-04"/>
    <x v="2"/>
    <x v="2"/>
    <s v="WorkDay"/>
    <n v="160080"/>
    <n v="48"/>
  </r>
  <r>
    <x v="5"/>
    <x v="17"/>
    <x v="105"/>
    <x v="254"/>
    <s v="2015-04"/>
    <x v="6"/>
    <x v="0"/>
    <s v="WorkDay"/>
    <n v="2985120"/>
    <n v="12"/>
  </r>
  <r>
    <x v="5"/>
    <x v="17"/>
    <x v="105"/>
    <x v="255"/>
    <s v="2015-04"/>
    <x v="2"/>
    <x v="2"/>
    <s v="WorkDay"/>
    <n v="4698000"/>
    <n v="35"/>
  </r>
  <r>
    <x v="5"/>
    <x v="17"/>
    <x v="106"/>
    <x v="259"/>
    <s v="2015-04"/>
    <x v="0"/>
    <x v="2"/>
    <s v="WorkDay"/>
    <n v="317280"/>
    <n v="59"/>
  </r>
  <r>
    <x v="5"/>
    <x v="17"/>
    <x v="106"/>
    <x v="233"/>
    <s v="2015-04"/>
    <x v="2"/>
    <x v="2"/>
    <s v="WorkDay"/>
    <n v="703800"/>
    <n v="57"/>
  </r>
  <r>
    <x v="5"/>
    <x v="17"/>
    <x v="106"/>
    <x v="245"/>
    <s v="2015-04"/>
    <x v="4"/>
    <x v="0"/>
    <s v="WorkDay"/>
    <n v="7005600"/>
    <n v="43"/>
  </r>
  <r>
    <x v="5"/>
    <x v="17"/>
    <x v="106"/>
    <x v="249"/>
    <s v="2015-04"/>
    <x v="1"/>
    <x v="1"/>
    <s v="WorkDay"/>
    <n v="1197360"/>
    <n v="2"/>
  </r>
  <r>
    <x v="5"/>
    <x v="17"/>
    <x v="106"/>
    <x v="249"/>
    <s v="2015-04"/>
    <x v="2"/>
    <x v="0"/>
    <s v="WorkDay"/>
    <n v="1560840"/>
    <n v="7"/>
  </r>
  <r>
    <x v="5"/>
    <x v="17"/>
    <x v="106"/>
    <x v="250"/>
    <s v="2015-04"/>
    <x v="0"/>
    <x v="0"/>
    <s v="WorkDay"/>
    <n v="2233920"/>
    <n v="5"/>
  </r>
  <r>
    <x v="5"/>
    <x v="17"/>
    <x v="106"/>
    <x v="250"/>
    <s v="2015-04"/>
    <x v="3"/>
    <x v="0"/>
    <s v="WorkDay"/>
    <n v="14221680"/>
    <n v="66"/>
  </r>
  <r>
    <x v="5"/>
    <x v="17"/>
    <x v="106"/>
    <x v="234"/>
    <s v="2015-04"/>
    <x v="0"/>
    <x v="2"/>
    <s v="WorkDay"/>
    <n v="1317600"/>
    <n v="58"/>
  </r>
  <r>
    <x v="5"/>
    <x v="17"/>
    <x v="106"/>
    <x v="234"/>
    <s v="2015-04"/>
    <x v="7"/>
    <x v="2"/>
    <s v="WorkDay"/>
    <n v="1053600"/>
    <n v="45"/>
  </r>
  <r>
    <x v="5"/>
    <x v="17"/>
    <x v="106"/>
    <x v="251"/>
    <s v="2015-04"/>
    <x v="6"/>
    <x v="2"/>
    <s v="WorkDay"/>
    <n v="40560"/>
    <n v="29"/>
  </r>
  <r>
    <x v="5"/>
    <x v="17"/>
    <x v="106"/>
    <x v="260"/>
    <s v="2015-04"/>
    <x v="5"/>
    <x v="3"/>
    <s v="WorkDay"/>
    <n v="5275320"/>
    <n v="15"/>
  </r>
  <r>
    <x v="5"/>
    <x v="17"/>
    <x v="106"/>
    <x v="238"/>
    <s v="2015-04"/>
    <x v="2"/>
    <x v="2"/>
    <s v="WorkDay"/>
    <n v="259200"/>
    <n v="41"/>
  </r>
  <r>
    <x v="5"/>
    <x v="17"/>
    <x v="106"/>
    <x v="257"/>
    <s v="2015-04"/>
    <x v="6"/>
    <x v="0"/>
    <s v="WorkDay"/>
    <n v="1777200"/>
    <n v="9"/>
  </r>
  <r>
    <x v="5"/>
    <x v="17"/>
    <x v="106"/>
    <x v="254"/>
    <s v="2015-04"/>
    <x v="3"/>
    <x v="2"/>
    <s v="WorkDay"/>
    <n v="717960"/>
    <n v="15"/>
  </r>
  <r>
    <x v="5"/>
    <x v="17"/>
    <x v="106"/>
    <x v="247"/>
    <s v="2015-04"/>
    <x v="6"/>
    <x v="2"/>
    <s v="WorkDay"/>
    <n v="450360"/>
    <n v="44"/>
  </r>
  <r>
    <x v="5"/>
    <x v="17"/>
    <x v="107"/>
    <x v="258"/>
    <s v="2015-04"/>
    <x v="6"/>
    <x v="2"/>
    <s v="WorkDay"/>
    <n v="3008520"/>
    <n v="40"/>
  </r>
  <r>
    <x v="5"/>
    <x v="17"/>
    <x v="107"/>
    <x v="259"/>
    <s v="2015-04"/>
    <x v="0"/>
    <x v="2"/>
    <s v="WorkDay"/>
    <n v="74880"/>
    <n v="33"/>
  </r>
  <r>
    <x v="5"/>
    <x v="17"/>
    <x v="107"/>
    <x v="244"/>
    <s v="2015-04"/>
    <x v="2"/>
    <x v="2"/>
    <s v="WorkDay"/>
    <n v="690240"/>
    <n v="57"/>
  </r>
  <r>
    <x v="5"/>
    <x v="17"/>
    <x v="107"/>
    <x v="233"/>
    <s v="2015-04"/>
    <x v="6"/>
    <x v="0"/>
    <s v="WorkDay"/>
    <n v="727920"/>
    <n v="4"/>
  </r>
  <r>
    <x v="5"/>
    <x v="17"/>
    <x v="107"/>
    <x v="256"/>
    <s v="2015-04"/>
    <x v="4"/>
    <x v="0"/>
    <s v="WorkDay"/>
    <n v="9330840"/>
    <n v="49"/>
  </r>
  <r>
    <x v="5"/>
    <x v="17"/>
    <x v="107"/>
    <x v="256"/>
    <s v="2015-04"/>
    <x v="6"/>
    <x v="2"/>
    <s v="WorkDay"/>
    <n v="22560"/>
    <n v="18"/>
  </r>
  <r>
    <x v="5"/>
    <x v="17"/>
    <x v="107"/>
    <x v="246"/>
    <s v="2015-04"/>
    <x v="2"/>
    <x v="2"/>
    <s v="WorkDay"/>
    <n v="221520"/>
    <n v="29"/>
  </r>
  <r>
    <x v="5"/>
    <x v="17"/>
    <x v="107"/>
    <x v="235"/>
    <s v="2015-04"/>
    <x v="2"/>
    <x v="2"/>
    <s v="WorkDay"/>
    <n v="1134840"/>
    <n v="20"/>
  </r>
  <r>
    <x v="5"/>
    <x v="17"/>
    <x v="107"/>
    <x v="260"/>
    <s v="2015-04"/>
    <x v="0"/>
    <x v="2"/>
    <s v="WorkDay"/>
    <n v="3611280"/>
    <n v="31"/>
  </r>
  <r>
    <x v="5"/>
    <x v="17"/>
    <x v="107"/>
    <x v="236"/>
    <s v="2015-04"/>
    <x v="7"/>
    <x v="2"/>
    <s v="WorkDay"/>
    <n v="903720"/>
    <n v="32"/>
  </r>
  <r>
    <x v="5"/>
    <x v="17"/>
    <x v="107"/>
    <x v="237"/>
    <s v="2015-04"/>
    <x v="1"/>
    <x v="1"/>
    <s v="WorkDay"/>
    <n v="4158000"/>
    <n v="8"/>
  </r>
  <r>
    <x v="5"/>
    <x v="17"/>
    <x v="107"/>
    <x v="257"/>
    <s v="2015-04"/>
    <x v="2"/>
    <x v="0"/>
    <s v="WorkDay"/>
    <n v="3124200"/>
    <n v="17"/>
  </r>
  <r>
    <x v="5"/>
    <x v="17"/>
    <x v="107"/>
    <x v="257"/>
    <s v="2015-04"/>
    <x v="0"/>
    <x v="0"/>
    <s v="WorkDay"/>
    <n v="18277680"/>
    <n v="48"/>
  </r>
  <r>
    <x v="5"/>
    <x v="17"/>
    <x v="107"/>
    <x v="257"/>
    <s v="2015-04"/>
    <x v="3"/>
    <x v="0"/>
    <s v="WorkDay"/>
    <n v="4148280"/>
    <n v="10"/>
  </r>
  <r>
    <x v="5"/>
    <x v="17"/>
    <x v="107"/>
    <x v="248"/>
    <s v="2015-04"/>
    <x v="5"/>
    <x v="3"/>
    <s v="WorkDay"/>
    <n v="3002640"/>
    <n v="8"/>
  </r>
  <r>
    <x v="5"/>
    <x v="17"/>
    <x v="108"/>
    <x v="233"/>
    <s v="2015-04"/>
    <x v="6"/>
    <x v="2"/>
    <s v="WorkDay"/>
    <n v="33000"/>
    <n v="11"/>
  </r>
  <r>
    <x v="5"/>
    <x v="17"/>
    <x v="108"/>
    <x v="249"/>
    <s v="2015-04"/>
    <x v="2"/>
    <x v="2"/>
    <s v="WorkDay"/>
    <n v="522480"/>
    <n v="28"/>
  </r>
  <r>
    <x v="5"/>
    <x v="17"/>
    <x v="108"/>
    <x v="256"/>
    <s v="2015-04"/>
    <x v="3"/>
    <x v="0"/>
    <s v="WorkDay"/>
    <n v="12404520"/>
    <n v="30"/>
  </r>
  <r>
    <x v="5"/>
    <x v="17"/>
    <x v="108"/>
    <x v="234"/>
    <s v="2015-04"/>
    <x v="7"/>
    <x v="2"/>
    <s v="WorkDay"/>
    <n v="805680"/>
    <n v="12"/>
  </r>
  <r>
    <x v="5"/>
    <x v="17"/>
    <x v="108"/>
    <x v="236"/>
    <s v="2015-04"/>
    <x v="2"/>
    <x v="2"/>
    <s v="WorkDay"/>
    <n v="219840"/>
    <n v="36"/>
  </r>
  <r>
    <x v="5"/>
    <x v="17"/>
    <x v="108"/>
    <x v="236"/>
    <s v="2015-04"/>
    <x v="2"/>
    <x v="0"/>
    <s v="WorkDay"/>
    <n v="1962240"/>
    <n v="7"/>
  </r>
  <r>
    <x v="5"/>
    <x v="17"/>
    <x v="108"/>
    <x v="253"/>
    <s v="2015-04"/>
    <x v="5"/>
    <x v="3"/>
    <s v="WorkDay"/>
    <n v="1322160"/>
    <n v="3"/>
  </r>
  <r>
    <x v="5"/>
    <x v="17"/>
    <x v="108"/>
    <x v="253"/>
    <s v="2015-04"/>
    <x v="1"/>
    <x v="1"/>
    <s v="WorkDay"/>
    <n v="1630080"/>
    <n v="3"/>
  </r>
  <r>
    <x v="5"/>
    <x v="17"/>
    <x v="108"/>
    <x v="237"/>
    <s v="2015-04"/>
    <x v="0"/>
    <x v="2"/>
    <s v="WorkDay"/>
    <n v="1453080"/>
    <n v="10"/>
  </r>
  <r>
    <x v="5"/>
    <x v="17"/>
    <x v="108"/>
    <x v="239"/>
    <s v="2015-04"/>
    <x v="6"/>
    <x v="0"/>
    <s v="WorkDay"/>
    <n v="1475040"/>
    <n v="10"/>
  </r>
  <r>
    <x v="5"/>
    <x v="17"/>
    <x v="108"/>
    <x v="261"/>
    <s v="2015-04"/>
    <x v="4"/>
    <x v="0"/>
    <s v="WorkDay"/>
    <n v="3602640"/>
    <n v="21"/>
  </r>
  <r>
    <x v="5"/>
    <x v="17"/>
    <x v="108"/>
    <x v="254"/>
    <s v="2015-04"/>
    <x v="2"/>
    <x v="2"/>
    <s v="WorkDay"/>
    <n v="194400"/>
    <n v="41"/>
  </r>
  <r>
    <x v="5"/>
    <x v="17"/>
    <x v="108"/>
    <x v="247"/>
    <s v="2015-04"/>
    <x v="0"/>
    <x v="2"/>
    <s v="WorkDay"/>
    <n v="312840"/>
    <n v="14"/>
  </r>
  <r>
    <x v="5"/>
    <x v="17"/>
    <x v="108"/>
    <x v="247"/>
    <s v="2015-04"/>
    <x v="0"/>
    <x v="0"/>
    <s v="WorkDay"/>
    <n v="4640400"/>
    <n v="12"/>
  </r>
  <r>
    <x v="5"/>
    <x v="17"/>
    <x v="108"/>
    <x v="255"/>
    <s v="2015-04"/>
    <x v="6"/>
    <x v="2"/>
    <s v="WorkDay"/>
    <n v="70800"/>
    <n v="19"/>
  </r>
  <r>
    <x v="5"/>
    <x v="18"/>
    <x v="109"/>
    <x v="259"/>
    <s v="2015-04"/>
    <x v="2"/>
    <x v="2"/>
    <s v="WorkDay"/>
    <n v="25080"/>
    <n v="11"/>
  </r>
  <r>
    <x v="5"/>
    <x v="18"/>
    <x v="109"/>
    <x v="233"/>
    <s v="2015-04"/>
    <x v="2"/>
    <x v="0"/>
    <s v="WorkDay"/>
    <n v="1546320"/>
    <n v="9"/>
  </r>
  <r>
    <x v="5"/>
    <x v="18"/>
    <x v="109"/>
    <x v="245"/>
    <s v="2015-04"/>
    <x v="6"/>
    <x v="2"/>
    <s v="WorkDay"/>
    <n v="1409160"/>
    <n v="39"/>
  </r>
  <r>
    <x v="5"/>
    <x v="18"/>
    <x v="109"/>
    <x v="249"/>
    <s v="2015-04"/>
    <x v="4"/>
    <x v="0"/>
    <s v="WorkDay"/>
    <n v="5342640"/>
    <n v="36"/>
  </r>
  <r>
    <x v="5"/>
    <x v="18"/>
    <x v="109"/>
    <x v="250"/>
    <s v="2015-04"/>
    <x v="1"/>
    <x v="1"/>
    <s v="WorkDay"/>
    <n v="1806960"/>
    <n v="2"/>
  </r>
  <r>
    <x v="5"/>
    <x v="18"/>
    <x v="109"/>
    <x v="256"/>
    <s v="2015-04"/>
    <x v="0"/>
    <x v="2"/>
    <s v="WorkDay"/>
    <n v="533880"/>
    <n v="60"/>
  </r>
  <r>
    <x v="5"/>
    <x v="18"/>
    <x v="109"/>
    <x v="246"/>
    <s v="2015-04"/>
    <x v="0"/>
    <x v="2"/>
    <s v="WorkDay"/>
    <n v="1707960"/>
    <n v="46"/>
  </r>
  <r>
    <x v="5"/>
    <x v="18"/>
    <x v="109"/>
    <x v="246"/>
    <s v="2015-04"/>
    <x v="0"/>
    <x v="0"/>
    <s v="WorkDay"/>
    <n v="9939360"/>
    <n v="32"/>
  </r>
  <r>
    <x v="5"/>
    <x v="18"/>
    <x v="109"/>
    <x v="235"/>
    <s v="2015-04"/>
    <x v="3"/>
    <x v="0"/>
    <s v="WorkDay"/>
    <n v="1085280"/>
    <n v="5"/>
  </r>
  <r>
    <x v="5"/>
    <x v="18"/>
    <x v="109"/>
    <x v="239"/>
    <s v="2015-04"/>
    <x v="5"/>
    <x v="3"/>
    <s v="WorkDay"/>
    <n v="1332480"/>
    <n v="4"/>
  </r>
  <r>
    <x v="5"/>
    <x v="18"/>
    <x v="109"/>
    <x v="239"/>
    <s v="2015-04"/>
    <x v="6"/>
    <x v="2"/>
    <s v="WorkDay"/>
    <n v="1674600"/>
    <n v="34"/>
  </r>
  <r>
    <x v="5"/>
    <x v="18"/>
    <x v="109"/>
    <x v="261"/>
    <s v="2015-04"/>
    <x v="6"/>
    <x v="0"/>
    <s v="WorkDay"/>
    <n v="492720"/>
    <n v="2"/>
  </r>
  <r>
    <x v="5"/>
    <x v="18"/>
    <x v="109"/>
    <x v="248"/>
    <s v="2015-04"/>
    <x v="7"/>
    <x v="2"/>
    <s v="WorkDay"/>
    <n v="334080"/>
    <n v="60"/>
  </r>
  <r>
    <x v="5"/>
    <x v="18"/>
    <x v="109"/>
    <x v="241"/>
    <s v="2015-04"/>
    <x v="2"/>
    <x v="2"/>
    <s v="Public Holiday"/>
    <n v="29760"/>
    <n v="11"/>
  </r>
  <r>
    <x v="5"/>
    <x v="18"/>
    <x v="110"/>
    <x v="244"/>
    <s v="2015-04"/>
    <x v="1"/>
    <x v="1"/>
    <s v="WorkDay"/>
    <n v="2840640"/>
    <n v="5"/>
  </r>
  <r>
    <x v="5"/>
    <x v="18"/>
    <x v="110"/>
    <x v="233"/>
    <s v="2015-04"/>
    <x v="0"/>
    <x v="2"/>
    <s v="WorkDay"/>
    <n v="515160"/>
    <n v="35"/>
  </r>
  <r>
    <x v="5"/>
    <x v="18"/>
    <x v="110"/>
    <x v="233"/>
    <s v="2015-04"/>
    <x v="3"/>
    <x v="0"/>
    <s v="WorkDay"/>
    <n v="1887600"/>
    <n v="8"/>
  </r>
  <r>
    <x v="5"/>
    <x v="18"/>
    <x v="110"/>
    <x v="245"/>
    <s v="2015-04"/>
    <x v="0"/>
    <x v="0"/>
    <s v="WorkDay"/>
    <n v="9642240"/>
    <n v="40"/>
  </r>
  <r>
    <x v="5"/>
    <x v="18"/>
    <x v="110"/>
    <x v="250"/>
    <s v="2015-04"/>
    <x v="7"/>
    <x v="2"/>
    <s v="WorkDay"/>
    <n v="825960"/>
    <n v="22"/>
  </r>
  <r>
    <x v="5"/>
    <x v="18"/>
    <x v="110"/>
    <x v="250"/>
    <s v="2015-04"/>
    <x v="8"/>
    <x v="0"/>
    <s v="WorkDay"/>
    <n v="255720"/>
    <n v="1"/>
  </r>
  <r>
    <x v="5"/>
    <x v="18"/>
    <x v="110"/>
    <x v="234"/>
    <s v="2015-04"/>
    <x v="2"/>
    <x v="2"/>
    <s v="WorkDay"/>
    <n v="439200"/>
    <n v="54"/>
  </r>
  <r>
    <x v="5"/>
    <x v="18"/>
    <x v="110"/>
    <x v="235"/>
    <s v="2015-04"/>
    <x v="5"/>
    <x v="3"/>
    <s v="WorkDay"/>
    <n v="1482960"/>
    <n v="3"/>
  </r>
  <r>
    <x v="5"/>
    <x v="18"/>
    <x v="110"/>
    <x v="236"/>
    <s v="2015-04"/>
    <x v="0"/>
    <x v="2"/>
    <s v="WorkDay"/>
    <n v="1905000"/>
    <n v="23"/>
  </r>
  <r>
    <x v="5"/>
    <x v="18"/>
    <x v="110"/>
    <x v="239"/>
    <s v="2015-04"/>
    <x v="3"/>
    <x v="2"/>
    <s v="WorkDay"/>
    <n v="285480"/>
    <n v="43"/>
  </r>
  <r>
    <x v="5"/>
    <x v="18"/>
    <x v="110"/>
    <x v="261"/>
    <s v="2015-04"/>
    <x v="4"/>
    <x v="0"/>
    <s v="WorkDay"/>
    <n v="15840120"/>
    <n v="90"/>
  </r>
  <r>
    <x v="5"/>
    <x v="18"/>
    <x v="110"/>
    <x v="240"/>
    <s v="2015-04"/>
    <x v="2"/>
    <x v="2"/>
    <s v="WorkDay"/>
    <n v="69000"/>
    <n v="37"/>
  </r>
  <r>
    <x v="5"/>
    <x v="18"/>
    <x v="110"/>
    <x v="240"/>
    <s v="2015-04"/>
    <x v="2"/>
    <x v="0"/>
    <s v="WorkDay"/>
    <n v="2598840"/>
    <n v="11"/>
  </r>
  <r>
    <x v="5"/>
    <x v="18"/>
    <x v="110"/>
    <x v="247"/>
    <s v="2015-04"/>
    <x v="6"/>
    <x v="2"/>
    <s v="WorkDay"/>
    <n v="3720000"/>
    <n v="33"/>
  </r>
  <r>
    <x v="5"/>
    <x v="18"/>
    <x v="110"/>
    <x v="241"/>
    <s v="2015-04"/>
    <x v="6"/>
    <x v="2"/>
    <s v="Public Holiday"/>
    <n v="414720"/>
    <n v="35"/>
  </r>
  <r>
    <x v="5"/>
    <x v="18"/>
    <x v="110"/>
    <x v="241"/>
    <s v="2015-04"/>
    <x v="6"/>
    <x v="0"/>
    <s v="Public Holiday"/>
    <n v="1238280"/>
    <n v="6"/>
  </r>
  <r>
    <x v="5"/>
    <x v="18"/>
    <x v="111"/>
    <x v="243"/>
    <s v="2015-04"/>
    <x v="0"/>
    <x v="2"/>
    <s v="WorkDay"/>
    <n v="388680"/>
    <n v="21"/>
  </r>
  <r>
    <x v="5"/>
    <x v="18"/>
    <x v="111"/>
    <x v="263"/>
    <s v="2015-04"/>
    <x v="0"/>
    <x v="0"/>
    <s v="WorkDay"/>
    <n v="22073160"/>
    <n v="54"/>
  </r>
  <r>
    <x v="5"/>
    <x v="18"/>
    <x v="111"/>
    <x v="259"/>
    <s v="2015-04"/>
    <x v="1"/>
    <x v="1"/>
    <s v="WorkDay"/>
    <n v="3498000"/>
    <n v="6"/>
  </r>
  <r>
    <x v="5"/>
    <x v="18"/>
    <x v="111"/>
    <x v="244"/>
    <s v="2015-04"/>
    <x v="0"/>
    <x v="2"/>
    <s v="WorkDay"/>
    <n v="2227680"/>
    <n v="10"/>
  </r>
  <r>
    <x v="5"/>
    <x v="18"/>
    <x v="111"/>
    <x v="244"/>
    <s v="2015-04"/>
    <x v="3"/>
    <x v="2"/>
    <s v="WorkDay"/>
    <n v="1184880"/>
    <n v="23"/>
  </r>
  <r>
    <x v="5"/>
    <x v="18"/>
    <x v="111"/>
    <x v="233"/>
    <s v="2015-04"/>
    <x v="2"/>
    <x v="0"/>
    <s v="WorkDay"/>
    <n v="4093200"/>
    <n v="14"/>
  </r>
  <r>
    <x v="5"/>
    <x v="18"/>
    <x v="111"/>
    <x v="249"/>
    <s v="2015-04"/>
    <x v="5"/>
    <x v="3"/>
    <s v="WorkDay"/>
    <n v="2980560"/>
    <n v="10"/>
  </r>
  <r>
    <x v="5"/>
    <x v="18"/>
    <x v="111"/>
    <x v="234"/>
    <s v="2015-04"/>
    <x v="3"/>
    <x v="0"/>
    <s v="WorkDay"/>
    <n v="6066720"/>
    <n v="14"/>
  </r>
  <r>
    <x v="5"/>
    <x v="18"/>
    <x v="111"/>
    <x v="252"/>
    <s v="2015-04"/>
    <x v="7"/>
    <x v="2"/>
    <s v="WorkDay"/>
    <n v="882840"/>
    <n v="25"/>
  </r>
  <r>
    <x v="5"/>
    <x v="18"/>
    <x v="111"/>
    <x v="260"/>
    <s v="2015-04"/>
    <x v="2"/>
    <x v="2"/>
    <s v="WorkDay"/>
    <n v="59520"/>
    <n v="16"/>
  </r>
  <r>
    <x v="5"/>
    <x v="18"/>
    <x v="111"/>
    <x v="262"/>
    <s v="2015-04"/>
    <x v="2"/>
    <x v="2"/>
    <s v="WorkDay"/>
    <n v="98520"/>
    <n v="22"/>
  </r>
  <r>
    <x v="5"/>
    <x v="18"/>
    <x v="111"/>
    <x v="262"/>
    <s v="2015-04"/>
    <x v="4"/>
    <x v="0"/>
    <s v="WorkDay"/>
    <n v="10078320"/>
    <n v="39"/>
  </r>
  <r>
    <x v="5"/>
    <x v="18"/>
    <x v="111"/>
    <x v="262"/>
    <s v="2015-04"/>
    <x v="6"/>
    <x v="2"/>
    <s v="WorkDay"/>
    <n v="28560"/>
    <n v="20"/>
  </r>
  <r>
    <x v="5"/>
    <x v="18"/>
    <x v="111"/>
    <x v="254"/>
    <s v="2015-04"/>
    <x v="6"/>
    <x v="2"/>
    <s v="WorkDay"/>
    <n v="179400"/>
    <n v="30"/>
  </r>
  <r>
    <x v="5"/>
    <x v="18"/>
    <x v="111"/>
    <x v="248"/>
    <s v="2015-04"/>
    <x v="6"/>
    <x v="0"/>
    <s v="WorkDay"/>
    <n v="1114080"/>
    <n v="6"/>
  </r>
  <r>
    <x v="5"/>
    <x v="19"/>
    <x v="112"/>
    <x v="244"/>
    <s v="2015-04"/>
    <x v="5"/>
    <x v="3"/>
    <s v="WorkDay"/>
    <n v="4013280"/>
    <n v="12"/>
  </r>
  <r>
    <x v="5"/>
    <x v="19"/>
    <x v="112"/>
    <x v="245"/>
    <s v="2015-04"/>
    <x v="6"/>
    <x v="0"/>
    <s v="WorkDay"/>
    <n v="273960"/>
    <n v="1"/>
  </r>
  <r>
    <x v="5"/>
    <x v="19"/>
    <x v="112"/>
    <x v="250"/>
    <s v="2015-04"/>
    <x v="0"/>
    <x v="2"/>
    <s v="WorkDay"/>
    <n v="157080"/>
    <n v="40"/>
  </r>
  <r>
    <x v="5"/>
    <x v="19"/>
    <x v="112"/>
    <x v="250"/>
    <s v="2015-04"/>
    <x v="7"/>
    <x v="2"/>
    <s v="WorkDay"/>
    <n v="1340640"/>
    <n v="36"/>
  </r>
  <r>
    <x v="5"/>
    <x v="19"/>
    <x v="112"/>
    <x v="236"/>
    <s v="2015-04"/>
    <x v="3"/>
    <x v="2"/>
    <s v="WorkDay"/>
    <n v="154800"/>
    <n v="55"/>
  </r>
  <r>
    <x v="5"/>
    <x v="19"/>
    <x v="112"/>
    <x v="237"/>
    <s v="2015-04"/>
    <x v="0"/>
    <x v="2"/>
    <s v="WorkDay"/>
    <n v="2224680"/>
    <n v="24"/>
  </r>
  <r>
    <x v="5"/>
    <x v="19"/>
    <x v="112"/>
    <x v="239"/>
    <s v="2015-04"/>
    <x v="3"/>
    <x v="0"/>
    <s v="WorkDay"/>
    <n v="1417800"/>
    <n v="4"/>
  </r>
  <r>
    <x v="5"/>
    <x v="19"/>
    <x v="112"/>
    <x v="261"/>
    <s v="2015-04"/>
    <x v="0"/>
    <x v="0"/>
    <s v="WorkDay"/>
    <n v="10144320"/>
    <n v="44"/>
  </r>
  <r>
    <x v="5"/>
    <x v="19"/>
    <x v="112"/>
    <x v="247"/>
    <s v="2015-04"/>
    <x v="1"/>
    <x v="1"/>
    <s v="WorkDay"/>
    <n v="4157160"/>
    <n v="9"/>
  </r>
  <r>
    <x v="5"/>
    <x v="19"/>
    <x v="112"/>
    <x v="241"/>
    <s v="2015-04"/>
    <x v="2"/>
    <x v="2"/>
    <s v="Public Holiday"/>
    <n v="14880"/>
    <n v="11"/>
  </r>
  <r>
    <x v="5"/>
    <x v="19"/>
    <x v="112"/>
    <x v="242"/>
    <s v="2015-04"/>
    <x v="2"/>
    <x v="2"/>
    <s v="WorkDay"/>
    <n v="250680"/>
    <n v="49"/>
  </r>
  <r>
    <x v="5"/>
    <x v="19"/>
    <x v="112"/>
    <x v="242"/>
    <s v="2015-04"/>
    <x v="2"/>
    <x v="0"/>
    <s v="WorkDay"/>
    <n v="3105840"/>
    <n v="17"/>
  </r>
  <r>
    <x v="5"/>
    <x v="19"/>
    <x v="112"/>
    <x v="255"/>
    <s v="2015-04"/>
    <x v="4"/>
    <x v="0"/>
    <s v="WorkDay"/>
    <n v="7970280"/>
    <n v="49"/>
  </r>
  <r>
    <x v="5"/>
    <x v="19"/>
    <x v="113"/>
    <x v="263"/>
    <s v="2015-04"/>
    <x v="0"/>
    <x v="2"/>
    <s v="WorkDay"/>
    <n v="2015880"/>
    <n v="34"/>
  </r>
  <r>
    <x v="5"/>
    <x v="19"/>
    <x v="113"/>
    <x v="263"/>
    <s v="2015-04"/>
    <x v="3"/>
    <x v="0"/>
    <s v="WorkDay"/>
    <n v="1385760"/>
    <n v="5"/>
  </r>
  <r>
    <x v="5"/>
    <x v="19"/>
    <x v="113"/>
    <x v="244"/>
    <s v="2015-04"/>
    <x v="1"/>
    <x v="1"/>
    <s v="WorkDay"/>
    <n v="3167760"/>
    <n v="7"/>
  </r>
  <r>
    <x v="5"/>
    <x v="19"/>
    <x v="113"/>
    <x v="249"/>
    <s v="2015-04"/>
    <x v="8"/>
    <x v="0"/>
    <s v="WorkDay"/>
    <n v="840"/>
    <n v="54"/>
  </r>
  <r>
    <x v="5"/>
    <x v="19"/>
    <x v="113"/>
    <x v="256"/>
    <s v="2015-04"/>
    <x v="0"/>
    <x v="0"/>
    <s v="WorkDay"/>
    <n v="10816440"/>
    <n v="45"/>
  </r>
  <r>
    <x v="5"/>
    <x v="19"/>
    <x v="113"/>
    <x v="246"/>
    <s v="2015-04"/>
    <x v="4"/>
    <x v="0"/>
    <s v="WorkDay"/>
    <n v="8445840"/>
    <n v="31"/>
  </r>
  <r>
    <x v="5"/>
    <x v="19"/>
    <x v="113"/>
    <x v="235"/>
    <s v="2015-04"/>
    <x v="7"/>
    <x v="2"/>
    <s v="WorkDay"/>
    <n v="387960"/>
    <n v="53"/>
  </r>
  <r>
    <x v="5"/>
    <x v="19"/>
    <x v="113"/>
    <x v="251"/>
    <s v="2015-04"/>
    <x v="2"/>
    <x v="0"/>
    <s v="WorkDay"/>
    <n v="2347560"/>
    <n v="11"/>
  </r>
  <r>
    <x v="5"/>
    <x v="19"/>
    <x v="113"/>
    <x v="252"/>
    <s v="2015-04"/>
    <x v="6"/>
    <x v="0"/>
    <s v="WorkDay"/>
    <n v="97680"/>
    <n v="41"/>
  </r>
  <r>
    <x v="5"/>
    <x v="19"/>
    <x v="113"/>
    <x v="252"/>
    <s v="2015-04"/>
    <x v="3"/>
    <x v="2"/>
    <s v="WorkDay"/>
    <n v="7440"/>
    <n v="36"/>
  </r>
  <r>
    <x v="5"/>
    <x v="19"/>
    <x v="113"/>
    <x v="262"/>
    <s v="2015-04"/>
    <x v="2"/>
    <x v="2"/>
    <s v="WorkDay"/>
    <n v="136560"/>
    <n v="51"/>
  </r>
  <r>
    <x v="5"/>
    <x v="19"/>
    <x v="113"/>
    <x v="262"/>
    <s v="2015-04"/>
    <x v="0"/>
    <x v="2"/>
    <s v="WorkDay"/>
    <n v="265560"/>
    <n v="55"/>
  </r>
  <r>
    <x v="5"/>
    <x v="19"/>
    <x v="113"/>
    <x v="237"/>
    <s v="2015-04"/>
    <x v="6"/>
    <x v="2"/>
    <s v="WorkDay"/>
    <n v="432600"/>
    <n v="26"/>
  </r>
  <r>
    <x v="5"/>
    <x v="19"/>
    <x v="113"/>
    <x v="242"/>
    <s v="2015-04"/>
    <x v="5"/>
    <x v="3"/>
    <s v="WorkDay"/>
    <n v="2139960"/>
    <n v="8"/>
  </r>
  <r>
    <x v="5"/>
    <x v="19"/>
    <x v="113"/>
    <x v="242"/>
    <s v="2015-04"/>
    <x v="2"/>
    <x v="2"/>
    <s v="WorkDay"/>
    <n v="44640"/>
    <n v="30"/>
  </r>
  <r>
    <x v="5"/>
    <x v="19"/>
    <x v="113"/>
    <x v="255"/>
    <s v="2015-04"/>
    <x v="2"/>
    <x v="2"/>
    <s v="WorkDay"/>
    <n v="2760"/>
    <n v="32"/>
  </r>
  <r>
    <x v="5"/>
    <x v="19"/>
    <x v="114"/>
    <x v="263"/>
    <s v="2015-04"/>
    <x v="2"/>
    <x v="0"/>
    <s v="WorkDay"/>
    <n v="1939320"/>
    <n v="8"/>
  </r>
  <r>
    <x v="5"/>
    <x v="19"/>
    <x v="114"/>
    <x v="244"/>
    <s v="2015-04"/>
    <x v="1"/>
    <x v="1"/>
    <s v="WorkDay"/>
    <n v="3438240"/>
    <n v="4"/>
  </r>
  <r>
    <x v="5"/>
    <x v="19"/>
    <x v="114"/>
    <x v="233"/>
    <s v="2015-04"/>
    <x v="6"/>
    <x v="2"/>
    <s v="WorkDay"/>
    <n v="750720"/>
    <n v="28"/>
  </r>
  <r>
    <x v="5"/>
    <x v="19"/>
    <x v="114"/>
    <x v="234"/>
    <s v="2015-04"/>
    <x v="4"/>
    <x v="0"/>
    <s v="WorkDay"/>
    <n v="3799560"/>
    <n v="16"/>
  </r>
  <r>
    <x v="5"/>
    <x v="19"/>
    <x v="114"/>
    <x v="252"/>
    <s v="2015-04"/>
    <x v="0"/>
    <x v="2"/>
    <s v="WorkDay"/>
    <n v="410160"/>
    <n v="42"/>
  </r>
  <r>
    <x v="5"/>
    <x v="19"/>
    <x v="114"/>
    <x v="260"/>
    <s v="2015-04"/>
    <x v="3"/>
    <x v="0"/>
    <s v="WorkDay"/>
    <n v="910440"/>
    <n v="3"/>
  </r>
  <r>
    <x v="5"/>
    <x v="19"/>
    <x v="114"/>
    <x v="237"/>
    <s v="2015-04"/>
    <x v="5"/>
    <x v="3"/>
    <s v="WorkDay"/>
    <n v="1568520"/>
    <n v="4"/>
  </r>
  <r>
    <x v="5"/>
    <x v="19"/>
    <x v="114"/>
    <x v="237"/>
    <s v="2015-04"/>
    <x v="6"/>
    <x v="0"/>
    <s v="WorkDay"/>
    <n v="454200"/>
    <n v="3"/>
  </r>
  <r>
    <x v="5"/>
    <x v="19"/>
    <x v="114"/>
    <x v="239"/>
    <s v="2015-04"/>
    <x v="0"/>
    <x v="2"/>
    <s v="WorkDay"/>
    <n v="1038120"/>
    <n v="50"/>
  </r>
  <r>
    <x v="5"/>
    <x v="19"/>
    <x v="114"/>
    <x v="261"/>
    <s v="2015-04"/>
    <x v="0"/>
    <x v="0"/>
    <s v="WorkDay"/>
    <n v="10541520"/>
    <n v="35"/>
  </r>
  <r>
    <x v="5"/>
    <x v="19"/>
    <x v="114"/>
    <x v="240"/>
    <s v="2015-04"/>
    <x v="3"/>
    <x v="2"/>
    <s v="WorkDay"/>
    <n v="218280"/>
    <n v="29"/>
  </r>
  <r>
    <x v="5"/>
    <x v="19"/>
    <x v="114"/>
    <x v="257"/>
    <s v="2015-04"/>
    <x v="6"/>
    <x v="2"/>
    <s v="WorkDay"/>
    <n v="91200"/>
    <n v="40"/>
  </r>
  <r>
    <x v="5"/>
    <x v="19"/>
    <x v="114"/>
    <x v="254"/>
    <s v="2015-04"/>
    <x v="7"/>
    <x v="2"/>
    <s v="WorkDay"/>
    <n v="1788600"/>
    <n v="40"/>
  </r>
  <r>
    <x v="5"/>
    <x v="19"/>
    <x v="114"/>
    <x v="248"/>
    <s v="2015-04"/>
    <x v="2"/>
    <x v="2"/>
    <s v="WorkDay"/>
    <n v="660000"/>
    <n v="18"/>
  </r>
  <r>
    <x v="5"/>
    <x v="19"/>
    <x v="115"/>
    <x v="263"/>
    <s v="2015-04"/>
    <x v="3"/>
    <x v="2"/>
    <s v="WorkDay"/>
    <n v="324120"/>
    <n v="11"/>
  </r>
  <r>
    <x v="5"/>
    <x v="19"/>
    <x v="115"/>
    <x v="250"/>
    <s v="2015-04"/>
    <x v="2"/>
    <x v="2"/>
    <s v="WorkDay"/>
    <n v="74040"/>
    <n v="28"/>
  </r>
  <r>
    <x v="5"/>
    <x v="19"/>
    <x v="115"/>
    <x v="246"/>
    <s v="2015-04"/>
    <x v="2"/>
    <x v="2"/>
    <s v="WorkDay"/>
    <n v="48360"/>
    <n v="13"/>
  </r>
  <r>
    <x v="5"/>
    <x v="19"/>
    <x v="115"/>
    <x v="234"/>
    <s v="2015-04"/>
    <x v="3"/>
    <x v="0"/>
    <s v="WorkDay"/>
    <n v="1030320"/>
    <n v="3"/>
  </r>
  <r>
    <x v="5"/>
    <x v="19"/>
    <x v="115"/>
    <x v="252"/>
    <s v="2015-04"/>
    <x v="4"/>
    <x v="0"/>
    <s v="WorkDay"/>
    <n v="7296960"/>
    <n v="37"/>
  </r>
  <r>
    <x v="5"/>
    <x v="19"/>
    <x v="115"/>
    <x v="262"/>
    <s v="2015-04"/>
    <x v="2"/>
    <x v="0"/>
    <s v="WorkDay"/>
    <n v="2159760"/>
    <n v="11"/>
  </r>
  <r>
    <x v="5"/>
    <x v="19"/>
    <x v="115"/>
    <x v="262"/>
    <s v="2015-04"/>
    <x v="0"/>
    <x v="0"/>
    <s v="WorkDay"/>
    <n v="7965360"/>
    <n v="23"/>
  </r>
  <r>
    <x v="5"/>
    <x v="19"/>
    <x v="115"/>
    <x v="239"/>
    <s v="2015-04"/>
    <x v="0"/>
    <x v="2"/>
    <s v="WorkDay"/>
    <n v="1746480"/>
    <n v="49"/>
  </r>
  <r>
    <x v="5"/>
    <x v="19"/>
    <x v="115"/>
    <x v="239"/>
    <s v="2015-04"/>
    <x v="6"/>
    <x v="0"/>
    <s v="WorkDay"/>
    <n v="291720"/>
    <n v="1"/>
  </r>
  <r>
    <x v="5"/>
    <x v="19"/>
    <x v="115"/>
    <x v="261"/>
    <s v="2015-04"/>
    <x v="0"/>
    <x v="2"/>
    <s v="WorkDay"/>
    <n v="85440"/>
    <n v="51"/>
  </r>
  <r>
    <x v="5"/>
    <x v="19"/>
    <x v="115"/>
    <x v="257"/>
    <s v="2015-04"/>
    <x v="5"/>
    <x v="3"/>
    <s v="WorkDay"/>
    <n v="3959280"/>
    <n v="10"/>
  </r>
  <r>
    <x v="5"/>
    <x v="19"/>
    <x v="115"/>
    <x v="257"/>
    <s v="2015-04"/>
    <x v="8"/>
    <x v="0"/>
    <s v="WorkDay"/>
    <n v="5040"/>
    <n v="41"/>
  </r>
  <r>
    <x v="5"/>
    <x v="19"/>
    <x v="115"/>
    <x v="241"/>
    <s v="2015-04"/>
    <x v="7"/>
    <x v="2"/>
    <s v="Public Holiday"/>
    <n v="261960"/>
    <n v="11"/>
  </r>
  <r>
    <x v="5"/>
    <x v="19"/>
    <x v="115"/>
    <x v="242"/>
    <s v="2015-04"/>
    <x v="1"/>
    <x v="1"/>
    <s v="WorkDay"/>
    <n v="3187920"/>
    <n v="4"/>
  </r>
  <r>
    <x v="5"/>
    <x v="19"/>
    <x v="116"/>
    <x v="233"/>
    <s v="2015-04"/>
    <x v="6"/>
    <x v="0"/>
    <s v="WorkDay"/>
    <n v="332400"/>
    <n v="2"/>
  </r>
  <r>
    <x v="5"/>
    <x v="19"/>
    <x v="116"/>
    <x v="245"/>
    <s v="2015-04"/>
    <x v="2"/>
    <x v="2"/>
    <s v="WorkDay"/>
    <n v="119760"/>
    <n v="25"/>
  </r>
  <r>
    <x v="5"/>
    <x v="19"/>
    <x v="116"/>
    <x v="250"/>
    <s v="2015-04"/>
    <x v="5"/>
    <x v="3"/>
    <s v="WorkDay"/>
    <n v="3291720"/>
    <n v="7"/>
  </r>
  <r>
    <x v="5"/>
    <x v="19"/>
    <x v="116"/>
    <x v="250"/>
    <s v="2015-04"/>
    <x v="0"/>
    <x v="2"/>
    <s v="WorkDay"/>
    <n v="77040"/>
    <n v="30"/>
  </r>
  <r>
    <x v="5"/>
    <x v="19"/>
    <x v="116"/>
    <x v="256"/>
    <s v="2015-04"/>
    <x v="8"/>
    <x v="0"/>
    <s v="WorkDay"/>
    <n v="7680"/>
    <n v="25"/>
  </r>
  <r>
    <x v="5"/>
    <x v="19"/>
    <x v="116"/>
    <x v="246"/>
    <s v="2015-04"/>
    <x v="2"/>
    <x v="0"/>
    <s v="WorkDay"/>
    <n v="3090480"/>
    <n v="19"/>
  </r>
  <r>
    <x v="5"/>
    <x v="19"/>
    <x v="116"/>
    <x v="234"/>
    <s v="2015-04"/>
    <x v="3"/>
    <x v="0"/>
    <s v="WorkDay"/>
    <n v="1314240"/>
    <n v="4"/>
  </r>
  <r>
    <x v="5"/>
    <x v="19"/>
    <x v="116"/>
    <x v="252"/>
    <s v="2015-04"/>
    <x v="0"/>
    <x v="0"/>
    <s v="WorkDay"/>
    <n v="12314880"/>
    <n v="37"/>
  </r>
  <r>
    <x v="5"/>
    <x v="19"/>
    <x v="116"/>
    <x v="253"/>
    <s v="2015-04"/>
    <x v="7"/>
    <x v="2"/>
    <s v="WorkDay"/>
    <n v="324480"/>
    <n v="30"/>
  </r>
  <r>
    <x v="5"/>
    <x v="19"/>
    <x v="116"/>
    <x v="261"/>
    <s v="2015-04"/>
    <x v="1"/>
    <x v="1"/>
    <s v="WorkDay"/>
    <n v="4876680"/>
    <n v="10"/>
  </r>
  <r>
    <x v="5"/>
    <x v="19"/>
    <x v="116"/>
    <x v="240"/>
    <s v="2015-04"/>
    <x v="3"/>
    <x v="2"/>
    <s v="WorkDay"/>
    <n v="60480"/>
    <n v="16"/>
  </r>
  <r>
    <x v="5"/>
    <x v="19"/>
    <x v="116"/>
    <x v="257"/>
    <s v="2015-04"/>
    <x v="4"/>
    <x v="0"/>
    <s v="WorkDay"/>
    <n v="13321560"/>
    <n v="81"/>
  </r>
  <r>
    <x v="5"/>
    <x v="19"/>
    <x v="116"/>
    <x v="247"/>
    <s v="2015-04"/>
    <x v="6"/>
    <x v="2"/>
    <s v="WorkDay"/>
    <n v="3482400"/>
    <n v="39"/>
  </r>
  <r>
    <x v="5"/>
    <x v="19"/>
    <x v="116"/>
    <x v="248"/>
    <s v="2015-04"/>
    <x v="2"/>
    <x v="2"/>
    <s v="WorkDay"/>
    <n v="23040"/>
    <n v="27"/>
  </r>
  <r>
    <x v="5"/>
    <x v="19"/>
    <x v="116"/>
    <x v="255"/>
    <s v="2015-04"/>
    <x v="2"/>
    <x v="2"/>
    <s v="WorkDay"/>
    <n v="92760"/>
    <n v="12"/>
  </r>
  <r>
    <x v="5"/>
    <x v="19"/>
    <x v="116"/>
    <x v="255"/>
    <s v="2015-04"/>
    <x v="0"/>
    <x v="2"/>
    <s v="WorkDay"/>
    <n v="3764400"/>
    <n v="39"/>
  </r>
  <r>
    <x v="5"/>
    <x v="19"/>
    <x v="117"/>
    <x v="243"/>
    <s v="2015-04"/>
    <x v="2"/>
    <x v="2"/>
    <s v="WorkDay"/>
    <n v="187560"/>
    <n v="48"/>
  </r>
  <r>
    <x v="5"/>
    <x v="19"/>
    <x v="117"/>
    <x v="263"/>
    <s v="2015-04"/>
    <x v="0"/>
    <x v="2"/>
    <s v="WorkDay"/>
    <n v="168480"/>
    <n v="17"/>
  </r>
  <r>
    <x v="5"/>
    <x v="19"/>
    <x v="117"/>
    <x v="258"/>
    <s v="2015-04"/>
    <x v="2"/>
    <x v="0"/>
    <s v="WorkDay"/>
    <n v="1513920"/>
    <n v="6"/>
  </r>
  <r>
    <x v="5"/>
    <x v="19"/>
    <x v="117"/>
    <x v="244"/>
    <s v="2015-04"/>
    <x v="6"/>
    <x v="0"/>
    <s v="WorkDay"/>
    <n v="201240"/>
    <n v="2"/>
  </r>
  <r>
    <x v="5"/>
    <x v="19"/>
    <x v="117"/>
    <x v="250"/>
    <s v="2015-04"/>
    <x v="0"/>
    <x v="2"/>
    <s v="WorkDay"/>
    <n v="2373360"/>
    <n v="18"/>
  </r>
  <r>
    <x v="5"/>
    <x v="19"/>
    <x v="117"/>
    <x v="250"/>
    <s v="2015-04"/>
    <x v="4"/>
    <x v="0"/>
    <s v="WorkDay"/>
    <n v="6218160"/>
    <n v="28"/>
  </r>
  <r>
    <x v="5"/>
    <x v="19"/>
    <x v="117"/>
    <x v="250"/>
    <s v="2015-04"/>
    <x v="3"/>
    <x v="0"/>
    <s v="WorkDay"/>
    <n v="1438200"/>
    <n v="5"/>
  </r>
  <r>
    <x v="5"/>
    <x v="19"/>
    <x v="117"/>
    <x v="246"/>
    <s v="2015-04"/>
    <x v="6"/>
    <x v="2"/>
    <s v="WorkDay"/>
    <n v="67440"/>
    <n v="46"/>
  </r>
  <r>
    <x v="5"/>
    <x v="19"/>
    <x v="117"/>
    <x v="235"/>
    <s v="2015-04"/>
    <x v="5"/>
    <x v="3"/>
    <s v="WorkDay"/>
    <n v="2048400"/>
    <n v="6"/>
  </r>
  <r>
    <x v="5"/>
    <x v="19"/>
    <x v="117"/>
    <x v="262"/>
    <s v="2015-04"/>
    <x v="3"/>
    <x v="2"/>
    <s v="WorkDay"/>
    <n v="67440"/>
    <n v="43"/>
  </r>
  <r>
    <x v="5"/>
    <x v="19"/>
    <x v="117"/>
    <x v="237"/>
    <s v="2015-04"/>
    <x v="6"/>
    <x v="2"/>
    <s v="WorkDay"/>
    <n v="48720"/>
    <n v="51"/>
  </r>
  <r>
    <x v="5"/>
    <x v="19"/>
    <x v="117"/>
    <x v="238"/>
    <s v="2015-04"/>
    <x v="1"/>
    <x v="1"/>
    <s v="WorkDay"/>
    <n v="3402480"/>
    <n v="4"/>
  </r>
  <r>
    <x v="5"/>
    <x v="19"/>
    <x v="117"/>
    <x v="239"/>
    <s v="2015-04"/>
    <x v="0"/>
    <x v="0"/>
    <s v="WorkDay"/>
    <n v="6861120"/>
    <n v="21"/>
  </r>
  <r>
    <x v="5"/>
    <x v="19"/>
    <x v="117"/>
    <x v="257"/>
    <s v="2015-04"/>
    <x v="2"/>
    <x v="2"/>
    <s v="WorkDay"/>
    <n v="84120"/>
    <n v="28"/>
  </r>
  <r>
    <x v="5"/>
    <x v="19"/>
    <x v="117"/>
    <x v="247"/>
    <s v="2015-04"/>
    <x v="2"/>
    <x v="2"/>
    <s v="WorkDay"/>
    <n v="240"/>
    <n v="14"/>
  </r>
  <r>
    <x v="5"/>
    <x v="19"/>
    <x v="117"/>
    <x v="255"/>
    <s v="2015-04"/>
    <x v="7"/>
    <x v="2"/>
    <s v="WorkDay"/>
    <n v="849960"/>
    <n v="31"/>
  </r>
  <r>
    <x v="5"/>
    <x v="20"/>
    <x v="118"/>
    <x v="263"/>
    <s v="2015-04"/>
    <x v="6"/>
    <x v="0"/>
    <s v="WorkDay"/>
    <n v="223320"/>
    <n v="2"/>
  </r>
  <r>
    <x v="5"/>
    <x v="20"/>
    <x v="118"/>
    <x v="244"/>
    <s v="2015-04"/>
    <x v="0"/>
    <x v="2"/>
    <s v="WorkDay"/>
    <n v="1493640"/>
    <n v="47"/>
  </r>
  <r>
    <x v="5"/>
    <x v="20"/>
    <x v="118"/>
    <x v="245"/>
    <s v="2015-04"/>
    <x v="3"/>
    <x v="0"/>
    <s v="WorkDay"/>
    <n v="723360"/>
    <n v="3"/>
  </r>
  <r>
    <x v="5"/>
    <x v="20"/>
    <x v="118"/>
    <x v="256"/>
    <s v="2015-04"/>
    <x v="0"/>
    <x v="2"/>
    <s v="WorkDay"/>
    <n v="59280"/>
    <n v="39"/>
  </r>
  <r>
    <x v="5"/>
    <x v="20"/>
    <x v="118"/>
    <x v="256"/>
    <s v="2015-04"/>
    <x v="7"/>
    <x v="2"/>
    <s v="WorkDay"/>
    <n v="127680"/>
    <n v="32"/>
  </r>
  <r>
    <x v="5"/>
    <x v="20"/>
    <x v="118"/>
    <x v="235"/>
    <s v="2015-04"/>
    <x v="5"/>
    <x v="3"/>
    <s v="WorkDay"/>
    <n v="544200"/>
    <n v="2"/>
  </r>
  <r>
    <x v="5"/>
    <x v="20"/>
    <x v="118"/>
    <x v="252"/>
    <s v="2015-04"/>
    <x v="2"/>
    <x v="2"/>
    <s v="WorkDay"/>
    <n v="14880"/>
    <n v="10"/>
  </r>
  <r>
    <x v="5"/>
    <x v="20"/>
    <x v="118"/>
    <x v="252"/>
    <s v="2015-04"/>
    <x v="4"/>
    <x v="0"/>
    <s v="WorkDay"/>
    <n v="4473240"/>
    <n v="23"/>
  </r>
  <r>
    <x v="5"/>
    <x v="20"/>
    <x v="118"/>
    <x v="260"/>
    <s v="2015-04"/>
    <x v="1"/>
    <x v="1"/>
    <s v="WorkDay"/>
    <n v="2691720"/>
    <n v="5"/>
  </r>
  <r>
    <x v="5"/>
    <x v="20"/>
    <x v="118"/>
    <x v="239"/>
    <s v="2015-04"/>
    <x v="0"/>
    <x v="0"/>
    <s v="WorkDay"/>
    <n v="9205920"/>
    <n v="41"/>
  </r>
  <r>
    <x v="5"/>
    <x v="20"/>
    <x v="118"/>
    <x v="240"/>
    <s v="2015-04"/>
    <x v="2"/>
    <x v="0"/>
    <s v="WorkDay"/>
    <n v="1982160"/>
    <n v="14"/>
  </r>
  <r>
    <x v="5"/>
    <x v="20"/>
    <x v="118"/>
    <x v="241"/>
    <s v="2015-04"/>
    <x v="8"/>
    <x v="0"/>
    <s v="Public Holiday"/>
    <n v="77880"/>
    <n v="22"/>
  </r>
  <r>
    <x v="5"/>
    <x v="20"/>
    <x v="119"/>
    <x v="243"/>
    <s v="2015-04"/>
    <x v="0"/>
    <x v="2"/>
    <s v="WorkDay"/>
    <n v="1775640"/>
    <n v="42"/>
  </r>
  <r>
    <x v="5"/>
    <x v="20"/>
    <x v="119"/>
    <x v="243"/>
    <s v="2015-04"/>
    <x v="0"/>
    <x v="0"/>
    <s v="WorkDay"/>
    <n v="10797120"/>
    <n v="29"/>
  </r>
  <r>
    <x v="5"/>
    <x v="20"/>
    <x v="119"/>
    <x v="250"/>
    <s v="2015-04"/>
    <x v="1"/>
    <x v="1"/>
    <s v="WorkDay"/>
    <n v="3637680"/>
    <n v="8"/>
  </r>
  <r>
    <x v="5"/>
    <x v="20"/>
    <x v="119"/>
    <x v="256"/>
    <s v="2015-04"/>
    <x v="2"/>
    <x v="2"/>
    <s v="WorkDay"/>
    <n v="44640"/>
    <n v="60"/>
  </r>
  <r>
    <x v="5"/>
    <x v="20"/>
    <x v="119"/>
    <x v="256"/>
    <s v="2015-04"/>
    <x v="3"/>
    <x v="0"/>
    <s v="WorkDay"/>
    <n v="1467360"/>
    <n v="4"/>
  </r>
  <r>
    <x v="5"/>
    <x v="20"/>
    <x v="119"/>
    <x v="246"/>
    <s v="2015-04"/>
    <x v="0"/>
    <x v="2"/>
    <s v="WorkDay"/>
    <n v="309600"/>
    <n v="24"/>
  </r>
  <r>
    <x v="5"/>
    <x v="20"/>
    <x v="119"/>
    <x v="246"/>
    <s v="2015-04"/>
    <x v="6"/>
    <x v="0"/>
    <s v="WorkDay"/>
    <n v="201240"/>
    <n v="1"/>
  </r>
  <r>
    <x v="5"/>
    <x v="20"/>
    <x v="119"/>
    <x v="236"/>
    <s v="2015-04"/>
    <x v="2"/>
    <x v="0"/>
    <s v="WorkDay"/>
    <n v="1677240"/>
    <n v="6"/>
  </r>
  <r>
    <x v="5"/>
    <x v="20"/>
    <x v="119"/>
    <x v="253"/>
    <s v="2015-04"/>
    <x v="2"/>
    <x v="2"/>
    <s v="WorkDay"/>
    <n v="25080"/>
    <n v="51"/>
  </r>
  <r>
    <x v="5"/>
    <x v="20"/>
    <x v="119"/>
    <x v="257"/>
    <s v="2015-04"/>
    <x v="5"/>
    <x v="3"/>
    <s v="WorkDay"/>
    <n v="2056560"/>
    <n v="7"/>
  </r>
  <r>
    <x v="5"/>
    <x v="20"/>
    <x v="119"/>
    <x v="248"/>
    <s v="2015-04"/>
    <x v="4"/>
    <x v="0"/>
    <s v="WorkDay"/>
    <n v="8323320"/>
    <n v="47"/>
  </r>
  <r>
    <x v="5"/>
    <x v="20"/>
    <x v="119"/>
    <x v="255"/>
    <s v="2015-04"/>
    <x v="7"/>
    <x v="2"/>
    <s v="WorkDay"/>
    <n v="216000"/>
    <n v="18"/>
  </r>
  <r>
    <x v="5"/>
    <x v="21"/>
    <x v="120"/>
    <x v="263"/>
    <s v="2015-04"/>
    <x v="3"/>
    <x v="0"/>
    <s v="WorkDay"/>
    <n v="773400"/>
    <n v="3"/>
  </r>
  <r>
    <x v="5"/>
    <x v="21"/>
    <x v="120"/>
    <x v="259"/>
    <s v="2015-04"/>
    <x v="0"/>
    <x v="0"/>
    <s v="WorkDay"/>
    <n v="6451800"/>
    <n v="28"/>
  </r>
  <r>
    <x v="5"/>
    <x v="21"/>
    <x v="120"/>
    <x v="249"/>
    <s v="2015-04"/>
    <x v="2"/>
    <x v="2"/>
    <s v="WorkDay"/>
    <n v="29760"/>
    <n v="35"/>
  </r>
  <r>
    <x v="5"/>
    <x v="21"/>
    <x v="120"/>
    <x v="249"/>
    <s v="2015-04"/>
    <x v="7"/>
    <x v="2"/>
    <s v="WorkDay"/>
    <n v="275400"/>
    <n v="35"/>
  </r>
  <r>
    <x v="5"/>
    <x v="21"/>
    <x v="120"/>
    <x v="250"/>
    <s v="2015-04"/>
    <x v="1"/>
    <x v="1"/>
    <s v="WorkDay"/>
    <n v="1229640"/>
    <n v="1"/>
  </r>
  <r>
    <x v="5"/>
    <x v="21"/>
    <x v="120"/>
    <x v="246"/>
    <s v="2015-04"/>
    <x v="0"/>
    <x v="2"/>
    <s v="WorkDay"/>
    <n v="946200"/>
    <n v="15"/>
  </r>
  <r>
    <x v="5"/>
    <x v="21"/>
    <x v="120"/>
    <x v="235"/>
    <s v="2015-04"/>
    <x v="2"/>
    <x v="2"/>
    <s v="WorkDay"/>
    <n v="24240"/>
    <n v="44"/>
  </r>
  <r>
    <x v="5"/>
    <x v="21"/>
    <x v="120"/>
    <x v="236"/>
    <s v="2015-04"/>
    <x v="5"/>
    <x v="3"/>
    <s v="WorkDay"/>
    <n v="3241320"/>
    <n v="6"/>
  </r>
  <r>
    <x v="5"/>
    <x v="21"/>
    <x v="120"/>
    <x v="237"/>
    <s v="2015-04"/>
    <x v="2"/>
    <x v="0"/>
    <s v="WorkDay"/>
    <n v="1063080"/>
    <n v="7"/>
  </r>
  <r>
    <x v="5"/>
    <x v="21"/>
    <x v="120"/>
    <x v="238"/>
    <s v="2015-04"/>
    <x v="4"/>
    <x v="0"/>
    <s v="WorkDay"/>
    <n v="2422560"/>
    <n v="14"/>
  </r>
  <r>
    <x v="5"/>
    <x v="21"/>
    <x v="120"/>
    <x v="248"/>
    <s v="2015-04"/>
    <x v="6"/>
    <x v="0"/>
    <s v="WorkDay"/>
    <n v="16680"/>
    <n v="34"/>
  </r>
  <r>
    <x v="5"/>
    <x v="21"/>
    <x v="120"/>
    <x v="255"/>
    <s v="2015-04"/>
    <x v="6"/>
    <x v="2"/>
    <s v="WorkDay"/>
    <n v="72000"/>
    <n v="50"/>
  </r>
  <r>
    <x v="5"/>
    <x v="21"/>
    <x v="121"/>
    <x v="250"/>
    <s v="2015-04"/>
    <x v="1"/>
    <x v="1"/>
    <s v="WorkDay"/>
    <n v="7800"/>
    <n v="23"/>
  </r>
  <r>
    <x v="5"/>
    <x v="21"/>
    <x v="121"/>
    <x v="252"/>
    <s v="2015-04"/>
    <x v="8"/>
    <x v="0"/>
    <s v="WorkDay"/>
    <n v="145560"/>
    <n v="22"/>
  </r>
  <r>
    <x v="5"/>
    <x v="21"/>
    <x v="122"/>
    <x v="259"/>
    <s v="2015-04"/>
    <x v="5"/>
    <x v="3"/>
    <s v="WorkDay"/>
    <n v="1689120"/>
    <n v="5"/>
  </r>
  <r>
    <x v="5"/>
    <x v="21"/>
    <x v="122"/>
    <x v="233"/>
    <s v="2015-04"/>
    <x v="0"/>
    <x v="2"/>
    <s v="WorkDay"/>
    <n v="381120"/>
    <n v="46"/>
  </r>
  <r>
    <x v="5"/>
    <x v="21"/>
    <x v="122"/>
    <x v="256"/>
    <s v="2015-04"/>
    <x v="3"/>
    <x v="0"/>
    <s v="WorkDay"/>
    <n v="277680"/>
    <n v="2"/>
  </r>
  <r>
    <x v="5"/>
    <x v="21"/>
    <x v="122"/>
    <x v="234"/>
    <s v="2015-04"/>
    <x v="6"/>
    <x v="0"/>
    <s v="WorkDay"/>
    <n v="34200"/>
    <n v="30"/>
  </r>
  <r>
    <x v="5"/>
    <x v="21"/>
    <x v="122"/>
    <x v="260"/>
    <s v="2015-04"/>
    <x v="0"/>
    <x v="0"/>
    <s v="WorkDay"/>
    <n v="3799680"/>
    <n v="14"/>
  </r>
  <r>
    <x v="5"/>
    <x v="21"/>
    <x v="122"/>
    <x v="236"/>
    <s v="2015-04"/>
    <x v="2"/>
    <x v="2"/>
    <s v="WorkDay"/>
    <n v="175560"/>
    <n v="51"/>
  </r>
  <r>
    <x v="5"/>
    <x v="21"/>
    <x v="122"/>
    <x v="238"/>
    <s v="2015-04"/>
    <x v="6"/>
    <x v="2"/>
    <s v="WorkDay"/>
    <n v="150480"/>
    <n v="57"/>
  </r>
  <r>
    <x v="5"/>
    <x v="21"/>
    <x v="122"/>
    <x v="240"/>
    <s v="2015-04"/>
    <x v="2"/>
    <x v="0"/>
    <s v="WorkDay"/>
    <n v="1198200"/>
    <n v="7"/>
  </r>
  <r>
    <x v="5"/>
    <x v="21"/>
    <x v="122"/>
    <x v="248"/>
    <s v="2015-04"/>
    <x v="4"/>
    <x v="0"/>
    <s v="WorkDay"/>
    <n v="2824080"/>
    <n v="14"/>
  </r>
  <r>
    <x v="5"/>
    <x v="21"/>
    <x v="122"/>
    <x v="241"/>
    <s v="2015-04"/>
    <x v="2"/>
    <x v="2"/>
    <s v="Public Holiday"/>
    <n v="29760"/>
    <n v="49"/>
  </r>
  <r>
    <x v="5"/>
    <x v="21"/>
    <x v="122"/>
    <x v="255"/>
    <s v="2015-04"/>
    <x v="1"/>
    <x v="1"/>
    <s v="WorkDay"/>
    <n v="405840"/>
    <n v="44"/>
  </r>
  <r>
    <x v="5"/>
    <x v="21"/>
    <x v="122"/>
    <x v="255"/>
    <s v="2015-04"/>
    <x v="7"/>
    <x v="2"/>
    <s v="WorkDay"/>
    <n v="91200"/>
    <n v="19"/>
  </r>
  <r>
    <x v="5"/>
    <x v="21"/>
    <x v="123"/>
    <x v="263"/>
    <s v="2015-04"/>
    <x v="0"/>
    <x v="0"/>
    <s v="WorkDay"/>
    <n v="5646360"/>
    <n v="15"/>
  </r>
  <r>
    <x v="5"/>
    <x v="21"/>
    <x v="123"/>
    <x v="263"/>
    <s v="2015-04"/>
    <x v="4"/>
    <x v="0"/>
    <s v="WorkDay"/>
    <n v="3978360"/>
    <n v="21"/>
  </r>
  <r>
    <x v="5"/>
    <x v="21"/>
    <x v="123"/>
    <x v="259"/>
    <s v="2015-04"/>
    <x v="6"/>
    <x v="2"/>
    <s v="WorkDay"/>
    <n v="738960"/>
    <n v="47"/>
  </r>
  <r>
    <x v="5"/>
    <x v="21"/>
    <x v="123"/>
    <x v="259"/>
    <s v="2015-04"/>
    <x v="3"/>
    <x v="0"/>
    <s v="WorkDay"/>
    <n v="207840"/>
    <n v="35"/>
  </r>
  <r>
    <x v="5"/>
    <x v="21"/>
    <x v="123"/>
    <x v="245"/>
    <s v="2015-04"/>
    <x v="3"/>
    <x v="2"/>
    <s v="WorkDay"/>
    <n v="24000"/>
    <n v="45"/>
  </r>
  <r>
    <x v="5"/>
    <x v="21"/>
    <x v="123"/>
    <x v="256"/>
    <s v="2015-04"/>
    <x v="2"/>
    <x v="2"/>
    <s v="WorkDay"/>
    <n v="660000"/>
    <n v="42"/>
  </r>
  <r>
    <x v="5"/>
    <x v="21"/>
    <x v="123"/>
    <x v="256"/>
    <s v="2015-04"/>
    <x v="0"/>
    <x v="2"/>
    <s v="WorkDay"/>
    <n v="65760"/>
    <n v="21"/>
  </r>
  <r>
    <x v="5"/>
    <x v="21"/>
    <x v="123"/>
    <x v="246"/>
    <s v="2015-04"/>
    <x v="0"/>
    <x v="2"/>
    <s v="WorkDay"/>
    <n v="1204440"/>
    <n v="43"/>
  </r>
  <r>
    <x v="5"/>
    <x v="21"/>
    <x v="123"/>
    <x v="260"/>
    <s v="2015-04"/>
    <x v="5"/>
    <x v="3"/>
    <s v="WorkDay"/>
    <n v="1957560"/>
    <n v="7"/>
  </r>
  <r>
    <x v="5"/>
    <x v="21"/>
    <x v="123"/>
    <x v="260"/>
    <s v="2015-04"/>
    <x v="2"/>
    <x v="2"/>
    <s v="WorkDay"/>
    <n v="13800"/>
    <n v="31"/>
  </r>
  <r>
    <x v="5"/>
    <x v="21"/>
    <x v="123"/>
    <x v="262"/>
    <s v="2015-04"/>
    <x v="6"/>
    <x v="0"/>
    <s v="WorkDay"/>
    <n v="67080"/>
    <n v="26"/>
  </r>
  <r>
    <x v="5"/>
    <x v="21"/>
    <x v="123"/>
    <x v="238"/>
    <s v="2015-04"/>
    <x v="1"/>
    <x v="1"/>
    <s v="WorkDay"/>
    <n v="1376760"/>
    <n v="3"/>
  </r>
  <r>
    <x v="5"/>
    <x v="21"/>
    <x v="123"/>
    <x v="238"/>
    <s v="2015-04"/>
    <x v="2"/>
    <x v="2"/>
    <s v="WorkDay"/>
    <n v="251520"/>
    <n v="46"/>
  </r>
  <r>
    <x v="5"/>
    <x v="21"/>
    <x v="123"/>
    <x v="240"/>
    <s v="2015-04"/>
    <x v="2"/>
    <x v="0"/>
    <s v="WorkDay"/>
    <n v="1094280"/>
    <n v="7"/>
  </r>
  <r>
    <x v="5"/>
    <x v="21"/>
    <x v="123"/>
    <x v="257"/>
    <s v="2015-04"/>
    <x v="7"/>
    <x v="2"/>
    <s v="WorkDay"/>
    <n v="292200"/>
    <n v="52"/>
  </r>
  <r>
    <x v="5"/>
    <x v="21"/>
    <x v="124"/>
    <x v="243"/>
    <s v="2015-04"/>
    <x v="1"/>
    <x v="1"/>
    <s v="WorkDay"/>
    <n v="2054040"/>
    <n v="2"/>
  </r>
  <r>
    <x v="5"/>
    <x v="21"/>
    <x v="124"/>
    <x v="258"/>
    <s v="2015-04"/>
    <x v="2"/>
    <x v="0"/>
    <s v="WorkDay"/>
    <n v="2762880"/>
    <n v="14"/>
  </r>
  <r>
    <x v="5"/>
    <x v="21"/>
    <x v="124"/>
    <x v="258"/>
    <s v="2015-04"/>
    <x v="6"/>
    <x v="2"/>
    <s v="WorkDay"/>
    <n v="70800"/>
    <n v="38"/>
  </r>
  <r>
    <x v="5"/>
    <x v="21"/>
    <x v="124"/>
    <x v="259"/>
    <s v="2015-04"/>
    <x v="4"/>
    <x v="0"/>
    <s v="WorkDay"/>
    <n v="4861080"/>
    <n v="22"/>
  </r>
  <r>
    <x v="5"/>
    <x v="21"/>
    <x v="124"/>
    <x v="256"/>
    <s v="2015-04"/>
    <x v="5"/>
    <x v="3"/>
    <s v="WorkDay"/>
    <n v="3060600"/>
    <n v="11"/>
  </r>
  <r>
    <x v="5"/>
    <x v="21"/>
    <x v="124"/>
    <x v="246"/>
    <s v="2015-04"/>
    <x v="2"/>
    <x v="2"/>
    <s v="WorkDay"/>
    <n v="430440"/>
    <n v="92"/>
  </r>
  <r>
    <x v="5"/>
    <x v="21"/>
    <x v="124"/>
    <x v="234"/>
    <s v="2015-04"/>
    <x v="0"/>
    <x v="0"/>
    <s v="WorkDay"/>
    <n v="9007680"/>
    <n v="39"/>
  </r>
  <r>
    <x v="5"/>
    <x v="21"/>
    <x v="124"/>
    <x v="251"/>
    <s v="2015-04"/>
    <x v="3"/>
    <x v="0"/>
    <s v="WorkDay"/>
    <n v="820560"/>
    <n v="3"/>
  </r>
  <r>
    <x v="5"/>
    <x v="21"/>
    <x v="124"/>
    <x v="236"/>
    <s v="2015-04"/>
    <x v="0"/>
    <x v="2"/>
    <s v="WorkDay"/>
    <n v="1466160"/>
    <n v="47"/>
  </r>
  <r>
    <x v="5"/>
    <x v="21"/>
    <x v="124"/>
    <x v="253"/>
    <s v="2015-04"/>
    <x v="7"/>
    <x v="2"/>
    <s v="WorkDay"/>
    <n v="452280"/>
    <n v="35"/>
  </r>
  <r>
    <x v="5"/>
    <x v="21"/>
    <x v="124"/>
    <x v="239"/>
    <s v="2015-04"/>
    <x v="2"/>
    <x v="2"/>
    <s v="WorkDay"/>
    <n v="78600"/>
    <n v="54"/>
  </r>
  <r>
    <x v="5"/>
    <x v="21"/>
    <x v="124"/>
    <x v="255"/>
    <s v="2015-04"/>
    <x v="6"/>
    <x v="0"/>
    <s v="WorkDay"/>
    <n v="428040"/>
    <n v="2"/>
  </r>
  <r>
    <x v="5"/>
    <x v="21"/>
    <x v="125"/>
    <x v="259"/>
    <s v="2015-04"/>
    <x v="6"/>
    <x v="2"/>
    <s v="WorkDay"/>
    <n v="474000"/>
    <n v="39"/>
  </r>
  <r>
    <x v="5"/>
    <x v="21"/>
    <x v="125"/>
    <x v="259"/>
    <s v="2015-04"/>
    <x v="3"/>
    <x v="2"/>
    <s v="WorkDay"/>
    <n v="78720"/>
    <n v="18"/>
  </r>
  <r>
    <x v="5"/>
    <x v="21"/>
    <x v="125"/>
    <x v="233"/>
    <s v="2015-04"/>
    <x v="4"/>
    <x v="0"/>
    <s v="WorkDay"/>
    <n v="3433680"/>
    <n v="14"/>
  </r>
  <r>
    <x v="5"/>
    <x v="21"/>
    <x v="125"/>
    <x v="245"/>
    <s v="2015-04"/>
    <x v="5"/>
    <x v="3"/>
    <s v="WorkDay"/>
    <n v="3445200"/>
    <n v="6"/>
  </r>
  <r>
    <x v="5"/>
    <x v="21"/>
    <x v="125"/>
    <x v="256"/>
    <s v="2015-04"/>
    <x v="2"/>
    <x v="0"/>
    <s v="WorkDay"/>
    <n v="1360680"/>
    <n v="8"/>
  </r>
  <r>
    <x v="5"/>
    <x v="21"/>
    <x v="125"/>
    <x v="234"/>
    <s v="2015-04"/>
    <x v="0"/>
    <x v="2"/>
    <s v="WorkDay"/>
    <n v="840240"/>
    <n v="21"/>
  </r>
  <r>
    <x v="5"/>
    <x v="21"/>
    <x v="125"/>
    <x v="251"/>
    <s v="2015-04"/>
    <x v="6"/>
    <x v="0"/>
    <s v="WorkDay"/>
    <n v="69600"/>
    <n v="19"/>
  </r>
  <r>
    <x v="5"/>
    <x v="21"/>
    <x v="125"/>
    <x v="252"/>
    <s v="2015-04"/>
    <x v="2"/>
    <x v="2"/>
    <s v="WorkDay"/>
    <n v="331200"/>
    <n v="27"/>
  </r>
  <r>
    <x v="5"/>
    <x v="21"/>
    <x v="125"/>
    <x v="260"/>
    <s v="2015-04"/>
    <x v="3"/>
    <x v="0"/>
    <s v="WorkDay"/>
    <n v="1519680"/>
    <n v="6"/>
  </r>
  <r>
    <x v="5"/>
    <x v="21"/>
    <x v="125"/>
    <x v="237"/>
    <s v="2015-04"/>
    <x v="2"/>
    <x v="2"/>
    <s v="WorkDay"/>
    <n v="273960"/>
    <n v="50"/>
  </r>
  <r>
    <x v="5"/>
    <x v="21"/>
    <x v="125"/>
    <x v="239"/>
    <s v="2015-04"/>
    <x v="6"/>
    <x v="2"/>
    <s v="WorkDay"/>
    <n v="9960"/>
    <n v="54"/>
  </r>
  <r>
    <x v="5"/>
    <x v="21"/>
    <x v="125"/>
    <x v="257"/>
    <s v="2015-04"/>
    <x v="7"/>
    <x v="2"/>
    <s v="WorkDay"/>
    <n v="179400"/>
    <n v="55"/>
  </r>
  <r>
    <x v="5"/>
    <x v="21"/>
    <x v="125"/>
    <x v="241"/>
    <s v="2015-04"/>
    <x v="0"/>
    <x v="0"/>
    <s v="Public Holiday"/>
    <n v="5986560"/>
    <n v="24"/>
  </r>
  <r>
    <x v="5"/>
    <x v="21"/>
    <x v="125"/>
    <x v="242"/>
    <s v="2015-04"/>
    <x v="1"/>
    <x v="1"/>
    <s v="WorkDay"/>
    <n v="1699080"/>
    <n v="3"/>
  </r>
  <r>
    <x v="5"/>
    <x v="21"/>
    <x v="126"/>
    <x v="235"/>
    <s v="2015-04"/>
    <x v="4"/>
    <x v="0"/>
    <s v="WorkDay"/>
    <n v="7994880"/>
    <n v="41"/>
  </r>
  <r>
    <x v="5"/>
    <x v="21"/>
    <x v="126"/>
    <x v="262"/>
    <s v="2015-04"/>
    <x v="1"/>
    <x v="1"/>
    <s v="WorkDay"/>
    <n v="4192440"/>
    <n v="9"/>
  </r>
  <r>
    <x v="5"/>
    <x v="21"/>
    <x v="126"/>
    <x v="236"/>
    <s v="2015-04"/>
    <x v="2"/>
    <x v="2"/>
    <s v="WorkDay"/>
    <n v="81600"/>
    <n v="33"/>
  </r>
  <r>
    <x v="5"/>
    <x v="21"/>
    <x v="126"/>
    <x v="253"/>
    <s v="2015-04"/>
    <x v="0"/>
    <x v="2"/>
    <s v="WorkDay"/>
    <n v="46800"/>
    <n v="55"/>
  </r>
  <r>
    <x v="5"/>
    <x v="21"/>
    <x v="126"/>
    <x v="237"/>
    <s v="2015-04"/>
    <x v="2"/>
    <x v="2"/>
    <s v="WorkDay"/>
    <n v="29640"/>
    <n v="12"/>
  </r>
  <r>
    <x v="5"/>
    <x v="21"/>
    <x v="126"/>
    <x v="237"/>
    <s v="2015-04"/>
    <x v="0"/>
    <x v="0"/>
    <s v="WorkDay"/>
    <n v="13509120"/>
    <n v="46"/>
  </r>
  <r>
    <x v="5"/>
    <x v="21"/>
    <x v="126"/>
    <x v="237"/>
    <s v="2015-04"/>
    <x v="7"/>
    <x v="2"/>
    <s v="WorkDay"/>
    <n v="721800"/>
    <n v="12"/>
  </r>
  <r>
    <x v="5"/>
    <x v="21"/>
    <x v="126"/>
    <x v="237"/>
    <s v="2015-04"/>
    <x v="6"/>
    <x v="2"/>
    <s v="WorkDay"/>
    <n v="48840"/>
    <n v="40"/>
  </r>
  <r>
    <x v="5"/>
    <x v="21"/>
    <x v="126"/>
    <x v="238"/>
    <s v="2015-04"/>
    <x v="8"/>
    <x v="0"/>
    <s v="WorkDay"/>
    <n v="259560"/>
    <n v="2"/>
  </r>
  <r>
    <x v="5"/>
    <x v="21"/>
    <x v="126"/>
    <x v="239"/>
    <s v="2015-04"/>
    <x v="2"/>
    <x v="0"/>
    <s v="WorkDay"/>
    <n v="2794200"/>
    <n v="16"/>
  </r>
  <r>
    <x v="5"/>
    <x v="21"/>
    <x v="126"/>
    <x v="239"/>
    <s v="2015-04"/>
    <x v="0"/>
    <x v="2"/>
    <s v="WorkDay"/>
    <n v="1401960"/>
    <n v="14"/>
  </r>
  <r>
    <x v="5"/>
    <x v="21"/>
    <x v="126"/>
    <x v="247"/>
    <s v="2015-04"/>
    <x v="5"/>
    <x v="3"/>
    <s v="WorkDay"/>
    <n v="7052760"/>
    <n v="16"/>
  </r>
  <r>
    <x v="5"/>
    <x v="21"/>
    <x v="126"/>
    <x v="241"/>
    <s v="2015-04"/>
    <x v="2"/>
    <x v="2"/>
    <s v="Public Holiday"/>
    <n v="48840"/>
    <n v="12"/>
  </r>
  <r>
    <x v="5"/>
    <x v="21"/>
    <x v="126"/>
    <x v="241"/>
    <s v="2015-04"/>
    <x v="6"/>
    <x v="0"/>
    <s v="Public Holiday"/>
    <n v="90000"/>
    <n v="31"/>
  </r>
  <r>
    <x v="5"/>
    <x v="21"/>
    <x v="126"/>
    <x v="242"/>
    <s v="2015-04"/>
    <x v="3"/>
    <x v="2"/>
    <s v="WorkDay"/>
    <n v="1025640"/>
    <n v="29"/>
  </r>
  <r>
    <x v="5"/>
    <x v="21"/>
    <x v="126"/>
    <x v="255"/>
    <s v="2015-04"/>
    <x v="3"/>
    <x v="0"/>
    <s v="WorkDay"/>
    <n v="2242800"/>
    <n v="7"/>
  </r>
  <r>
    <x v="5"/>
    <x v="21"/>
    <x v="127"/>
    <x v="244"/>
    <s v="2015-04"/>
    <x v="7"/>
    <x v="2"/>
    <s v="WorkDay"/>
    <n v="330000"/>
    <n v="27"/>
  </r>
  <r>
    <x v="5"/>
    <x v="21"/>
    <x v="127"/>
    <x v="233"/>
    <s v="2015-04"/>
    <x v="0"/>
    <x v="0"/>
    <s v="WorkDay"/>
    <n v="9681720"/>
    <n v="34"/>
  </r>
  <r>
    <x v="5"/>
    <x v="21"/>
    <x v="127"/>
    <x v="235"/>
    <s v="2015-04"/>
    <x v="5"/>
    <x v="3"/>
    <s v="WorkDay"/>
    <n v="9425400"/>
    <n v="22"/>
  </r>
  <r>
    <x v="5"/>
    <x v="21"/>
    <x v="127"/>
    <x v="252"/>
    <s v="2015-04"/>
    <x v="1"/>
    <x v="1"/>
    <s v="WorkDay"/>
    <n v="2304360"/>
    <n v="5"/>
  </r>
  <r>
    <x v="5"/>
    <x v="21"/>
    <x v="127"/>
    <x v="252"/>
    <s v="2015-04"/>
    <x v="2"/>
    <x v="2"/>
    <s v="WorkDay"/>
    <n v="81360"/>
    <n v="48"/>
  </r>
  <r>
    <x v="5"/>
    <x v="21"/>
    <x v="127"/>
    <x v="260"/>
    <s v="2015-04"/>
    <x v="6"/>
    <x v="0"/>
    <s v="WorkDay"/>
    <n v="112320"/>
    <n v="54"/>
  </r>
  <r>
    <x v="5"/>
    <x v="21"/>
    <x v="127"/>
    <x v="236"/>
    <s v="2015-04"/>
    <x v="4"/>
    <x v="0"/>
    <s v="WorkDay"/>
    <n v="5609760"/>
    <n v="22"/>
  </r>
  <r>
    <x v="5"/>
    <x v="21"/>
    <x v="127"/>
    <x v="237"/>
    <s v="2015-04"/>
    <x v="2"/>
    <x v="0"/>
    <s v="WorkDay"/>
    <n v="1722000"/>
    <n v="8"/>
  </r>
  <r>
    <x v="5"/>
    <x v="21"/>
    <x v="127"/>
    <x v="239"/>
    <s v="2015-04"/>
    <x v="0"/>
    <x v="2"/>
    <s v="WorkDay"/>
    <n v="1046040"/>
    <n v="45"/>
  </r>
  <r>
    <x v="5"/>
    <x v="21"/>
    <x v="127"/>
    <x v="247"/>
    <s v="2015-04"/>
    <x v="0"/>
    <x v="2"/>
    <s v="WorkDay"/>
    <n v="48360"/>
    <n v="49"/>
  </r>
  <r>
    <x v="5"/>
    <x v="21"/>
    <x v="127"/>
    <x v="247"/>
    <s v="2015-04"/>
    <x v="3"/>
    <x v="0"/>
    <s v="WorkDay"/>
    <n v="1233240"/>
    <n v="3"/>
  </r>
  <r>
    <x v="5"/>
    <x v="21"/>
    <x v="128"/>
    <x v="233"/>
    <s v="2015-04"/>
    <x v="0"/>
    <x v="2"/>
    <s v="WorkDay"/>
    <n v="10080"/>
    <n v="49"/>
  </r>
  <r>
    <x v="5"/>
    <x v="21"/>
    <x v="128"/>
    <x v="245"/>
    <s v="2015-04"/>
    <x v="5"/>
    <x v="3"/>
    <s v="WorkDay"/>
    <n v="1524120"/>
    <n v="5"/>
  </r>
  <r>
    <x v="5"/>
    <x v="21"/>
    <x v="128"/>
    <x v="245"/>
    <s v="2015-04"/>
    <x v="7"/>
    <x v="2"/>
    <s v="WorkDay"/>
    <n v="155880"/>
    <n v="21"/>
  </r>
  <r>
    <x v="5"/>
    <x v="21"/>
    <x v="128"/>
    <x v="249"/>
    <s v="2015-04"/>
    <x v="6"/>
    <x v="2"/>
    <s v="WorkDay"/>
    <n v="10440"/>
    <n v="38"/>
  </r>
  <r>
    <x v="5"/>
    <x v="21"/>
    <x v="128"/>
    <x v="250"/>
    <s v="2015-04"/>
    <x v="3"/>
    <x v="2"/>
    <s v="WorkDay"/>
    <n v="221640"/>
    <n v="35"/>
  </r>
  <r>
    <x v="5"/>
    <x v="21"/>
    <x v="128"/>
    <x v="246"/>
    <s v="2015-04"/>
    <x v="2"/>
    <x v="2"/>
    <s v="WorkDay"/>
    <n v="17640"/>
    <n v="51"/>
  </r>
  <r>
    <x v="5"/>
    <x v="21"/>
    <x v="128"/>
    <x v="235"/>
    <s v="2015-04"/>
    <x v="2"/>
    <x v="2"/>
    <s v="WorkDay"/>
    <n v="6360"/>
    <n v="27"/>
  </r>
  <r>
    <x v="5"/>
    <x v="21"/>
    <x v="128"/>
    <x v="235"/>
    <s v="2015-04"/>
    <x v="4"/>
    <x v="0"/>
    <s v="WorkDay"/>
    <n v="1727640"/>
    <n v="12"/>
  </r>
  <r>
    <x v="5"/>
    <x v="21"/>
    <x v="128"/>
    <x v="251"/>
    <s v="2015-04"/>
    <x v="1"/>
    <x v="1"/>
    <s v="WorkDay"/>
    <n v="905880"/>
    <n v="1"/>
  </r>
  <r>
    <x v="5"/>
    <x v="21"/>
    <x v="128"/>
    <x v="260"/>
    <s v="2015-04"/>
    <x v="2"/>
    <x v="2"/>
    <s v="WorkDay"/>
    <n v="10560"/>
    <n v="33"/>
  </r>
  <r>
    <x v="5"/>
    <x v="21"/>
    <x v="128"/>
    <x v="237"/>
    <s v="2015-04"/>
    <x v="2"/>
    <x v="0"/>
    <s v="WorkDay"/>
    <n v="603840"/>
    <n v="4"/>
  </r>
  <r>
    <x v="5"/>
    <x v="21"/>
    <x v="128"/>
    <x v="237"/>
    <s v="2015-04"/>
    <x v="8"/>
    <x v="0"/>
    <s v="WorkDay"/>
    <n v="190440"/>
    <n v="24"/>
  </r>
  <r>
    <x v="5"/>
    <x v="21"/>
    <x v="128"/>
    <x v="261"/>
    <s v="2015-04"/>
    <x v="0"/>
    <x v="0"/>
    <s v="WorkDay"/>
    <n v="2919360"/>
    <n v="11"/>
  </r>
  <r>
    <x v="5"/>
    <x v="21"/>
    <x v="128"/>
    <x v="240"/>
    <s v="2015-04"/>
    <x v="6"/>
    <x v="0"/>
    <s v="WorkDay"/>
    <n v="19440"/>
    <n v="32"/>
  </r>
  <r>
    <x v="5"/>
    <x v="21"/>
    <x v="128"/>
    <x v="247"/>
    <s v="2015-04"/>
    <x v="0"/>
    <x v="2"/>
    <s v="WorkDay"/>
    <n v="302880"/>
    <n v="39"/>
  </r>
  <r>
    <x v="5"/>
    <x v="21"/>
    <x v="128"/>
    <x v="247"/>
    <s v="2015-04"/>
    <x v="3"/>
    <x v="0"/>
    <s v="WorkDay"/>
    <n v="484560"/>
    <n v="2"/>
  </r>
  <r>
    <x v="0"/>
    <x v="0"/>
    <x v="0"/>
    <x v="264"/>
    <s v="2015-03"/>
    <x v="0"/>
    <x v="2"/>
    <s v="WorkDay"/>
    <n v="1341720"/>
    <n v="41"/>
  </r>
  <r>
    <x v="0"/>
    <x v="0"/>
    <x v="0"/>
    <x v="265"/>
    <s v="2015-03"/>
    <x v="2"/>
    <x v="0"/>
    <s v="WorkDay"/>
    <n v="1675920"/>
    <n v="7"/>
  </r>
  <r>
    <x v="0"/>
    <x v="0"/>
    <x v="0"/>
    <x v="266"/>
    <s v="2015-03"/>
    <x v="8"/>
    <x v="0"/>
    <s v="WorkDay"/>
    <n v="151200"/>
    <n v="36"/>
  </r>
  <r>
    <x v="0"/>
    <x v="0"/>
    <x v="0"/>
    <x v="266"/>
    <s v="2015-03"/>
    <x v="3"/>
    <x v="0"/>
    <s v="WorkDay"/>
    <n v="950640"/>
    <n v="4"/>
  </r>
  <r>
    <x v="0"/>
    <x v="0"/>
    <x v="0"/>
    <x v="267"/>
    <s v="2015-03"/>
    <x v="0"/>
    <x v="0"/>
    <s v="WorkDay"/>
    <n v="7695960"/>
    <n v="22"/>
  </r>
  <r>
    <x v="0"/>
    <x v="0"/>
    <x v="0"/>
    <x v="268"/>
    <s v="2015-03"/>
    <x v="4"/>
    <x v="0"/>
    <s v="WorkDay"/>
    <n v="5752560"/>
    <n v="39"/>
  </r>
  <r>
    <x v="0"/>
    <x v="0"/>
    <x v="0"/>
    <x v="269"/>
    <s v="2015-03"/>
    <x v="5"/>
    <x v="3"/>
    <s v="WorkDay"/>
    <n v="570000"/>
    <n v="2"/>
  </r>
  <r>
    <x v="0"/>
    <x v="0"/>
    <x v="0"/>
    <x v="269"/>
    <s v="2015-03"/>
    <x v="1"/>
    <x v="1"/>
    <s v="WorkDay"/>
    <n v="964200"/>
    <n v="2"/>
  </r>
  <r>
    <x v="0"/>
    <x v="0"/>
    <x v="0"/>
    <x v="269"/>
    <s v="2015-03"/>
    <x v="7"/>
    <x v="2"/>
    <s v="WorkDay"/>
    <n v="546360"/>
    <n v="45"/>
  </r>
  <r>
    <x v="0"/>
    <x v="0"/>
    <x v="0"/>
    <x v="270"/>
    <s v="2015-03"/>
    <x v="2"/>
    <x v="2"/>
    <s v="WorkDay"/>
    <n v="204000"/>
    <n v="58"/>
  </r>
  <r>
    <x v="0"/>
    <x v="0"/>
    <x v="1"/>
    <x v="271"/>
    <s v="2015-03"/>
    <x v="0"/>
    <x v="0"/>
    <s v="WorkDay"/>
    <n v="14339400"/>
    <n v="39"/>
  </r>
  <r>
    <x v="0"/>
    <x v="0"/>
    <x v="1"/>
    <x v="272"/>
    <s v="2015-03"/>
    <x v="0"/>
    <x v="2"/>
    <s v="WorkDay"/>
    <n v="2747520"/>
    <n v="51"/>
  </r>
  <r>
    <x v="0"/>
    <x v="0"/>
    <x v="1"/>
    <x v="272"/>
    <s v="2015-03"/>
    <x v="6"/>
    <x v="0"/>
    <s v="WorkDay"/>
    <n v="72720"/>
    <n v="58"/>
  </r>
  <r>
    <x v="0"/>
    <x v="0"/>
    <x v="1"/>
    <x v="273"/>
    <s v="2015-03"/>
    <x v="2"/>
    <x v="0"/>
    <s v="WorkDay"/>
    <n v="2461800"/>
    <n v="16"/>
  </r>
  <r>
    <x v="0"/>
    <x v="0"/>
    <x v="1"/>
    <x v="273"/>
    <s v="2015-03"/>
    <x v="4"/>
    <x v="0"/>
    <s v="WorkDay"/>
    <n v="8561160"/>
    <n v="50"/>
  </r>
  <r>
    <x v="0"/>
    <x v="0"/>
    <x v="1"/>
    <x v="274"/>
    <s v="2015-03"/>
    <x v="5"/>
    <x v="3"/>
    <s v="WorkDay"/>
    <n v="2764680"/>
    <n v="9"/>
  </r>
  <r>
    <x v="0"/>
    <x v="0"/>
    <x v="1"/>
    <x v="274"/>
    <s v="2015-03"/>
    <x v="0"/>
    <x v="2"/>
    <s v="WorkDay"/>
    <n v="99120"/>
    <n v="47"/>
  </r>
  <r>
    <x v="0"/>
    <x v="0"/>
    <x v="1"/>
    <x v="275"/>
    <s v="2015-03"/>
    <x v="7"/>
    <x v="2"/>
    <s v="WorkDay"/>
    <n v="676440"/>
    <n v="25"/>
  </r>
  <r>
    <x v="0"/>
    <x v="0"/>
    <x v="1"/>
    <x v="276"/>
    <s v="2015-03"/>
    <x v="1"/>
    <x v="1"/>
    <s v="WorkDay"/>
    <n v="1908960"/>
    <n v="4"/>
  </r>
  <r>
    <x v="0"/>
    <x v="0"/>
    <x v="1"/>
    <x v="266"/>
    <s v="2015-03"/>
    <x v="2"/>
    <x v="2"/>
    <s v="WorkDay"/>
    <n v="47280"/>
    <n v="11"/>
  </r>
  <r>
    <x v="0"/>
    <x v="0"/>
    <x v="1"/>
    <x v="277"/>
    <s v="2015-03"/>
    <x v="3"/>
    <x v="0"/>
    <s v="WorkDay"/>
    <n v="1510800"/>
    <n v="7"/>
  </r>
  <r>
    <x v="0"/>
    <x v="0"/>
    <x v="1"/>
    <x v="267"/>
    <s v="2015-03"/>
    <x v="2"/>
    <x v="2"/>
    <s v="WorkDay"/>
    <n v="14880"/>
    <n v="34"/>
  </r>
  <r>
    <x v="0"/>
    <x v="0"/>
    <x v="1"/>
    <x v="278"/>
    <s v="2015-03"/>
    <x v="6"/>
    <x v="2"/>
    <s v="WorkDay"/>
    <n v="79200"/>
    <n v="12"/>
  </r>
  <r>
    <x v="0"/>
    <x v="0"/>
    <x v="1"/>
    <x v="279"/>
    <s v="2015-03"/>
    <x v="8"/>
    <x v="0"/>
    <s v="WorkDay"/>
    <n v="2284800"/>
    <n v="7"/>
  </r>
  <r>
    <x v="0"/>
    <x v="0"/>
    <x v="1"/>
    <x v="280"/>
    <s v="2015-03"/>
    <x v="2"/>
    <x v="2"/>
    <s v="WorkDay"/>
    <n v="28920"/>
    <n v="10"/>
  </r>
  <r>
    <x v="0"/>
    <x v="0"/>
    <x v="2"/>
    <x v="271"/>
    <s v="2015-03"/>
    <x v="2"/>
    <x v="2"/>
    <s v="WorkDay"/>
    <n v="473400"/>
    <n v="18"/>
  </r>
  <r>
    <x v="0"/>
    <x v="0"/>
    <x v="2"/>
    <x v="281"/>
    <s v="2015-03"/>
    <x v="0"/>
    <x v="2"/>
    <s v="WorkDay"/>
    <n v="1053360"/>
    <n v="15"/>
  </r>
  <r>
    <x v="0"/>
    <x v="0"/>
    <x v="2"/>
    <x v="282"/>
    <s v="2015-03"/>
    <x v="6"/>
    <x v="0"/>
    <s v="WorkDay"/>
    <n v="49800"/>
    <n v="10"/>
  </r>
  <r>
    <x v="0"/>
    <x v="0"/>
    <x v="2"/>
    <x v="275"/>
    <s v="2015-03"/>
    <x v="5"/>
    <x v="3"/>
    <s v="WorkDay"/>
    <n v="787920"/>
    <n v="1"/>
  </r>
  <r>
    <x v="0"/>
    <x v="0"/>
    <x v="2"/>
    <x v="283"/>
    <s v="2015-03"/>
    <x v="3"/>
    <x v="0"/>
    <s v="WorkDay"/>
    <n v="2303880"/>
    <n v="6"/>
  </r>
  <r>
    <x v="0"/>
    <x v="0"/>
    <x v="2"/>
    <x v="284"/>
    <s v="2015-03"/>
    <x v="1"/>
    <x v="1"/>
    <s v="WorkDay"/>
    <n v="2896560"/>
    <n v="4"/>
  </r>
  <r>
    <x v="0"/>
    <x v="0"/>
    <x v="2"/>
    <x v="285"/>
    <s v="2015-03"/>
    <x v="4"/>
    <x v="0"/>
    <s v="Season"/>
    <n v="6548280"/>
    <n v="32"/>
  </r>
  <r>
    <x v="0"/>
    <x v="0"/>
    <x v="2"/>
    <x v="278"/>
    <s v="2015-03"/>
    <x v="0"/>
    <x v="0"/>
    <s v="WorkDay"/>
    <n v="15458280"/>
    <n v="62"/>
  </r>
  <r>
    <x v="0"/>
    <x v="0"/>
    <x v="2"/>
    <x v="278"/>
    <s v="2015-03"/>
    <x v="7"/>
    <x v="2"/>
    <s v="WorkDay"/>
    <n v="474840"/>
    <n v="23"/>
  </r>
  <r>
    <x v="0"/>
    <x v="0"/>
    <x v="2"/>
    <x v="286"/>
    <s v="2015-03"/>
    <x v="2"/>
    <x v="2"/>
    <s v="WorkDay"/>
    <n v="547320"/>
    <n v="56"/>
  </r>
  <r>
    <x v="0"/>
    <x v="0"/>
    <x v="2"/>
    <x v="280"/>
    <s v="2015-03"/>
    <x v="2"/>
    <x v="2"/>
    <s v="WorkDay"/>
    <n v="14880"/>
    <n v="28"/>
  </r>
  <r>
    <x v="0"/>
    <x v="0"/>
    <x v="2"/>
    <x v="280"/>
    <s v="2015-03"/>
    <x v="3"/>
    <x v="2"/>
    <s v="WorkDay"/>
    <n v="92040"/>
    <n v="23"/>
  </r>
  <r>
    <x v="0"/>
    <x v="0"/>
    <x v="2"/>
    <x v="269"/>
    <s v="2015-03"/>
    <x v="2"/>
    <x v="0"/>
    <s v="WorkDay"/>
    <n v="2707440"/>
    <n v="11"/>
  </r>
  <r>
    <x v="0"/>
    <x v="0"/>
    <x v="2"/>
    <x v="269"/>
    <s v="2015-03"/>
    <x v="0"/>
    <x v="2"/>
    <s v="WorkDay"/>
    <n v="66360"/>
    <n v="53"/>
  </r>
  <r>
    <x v="0"/>
    <x v="0"/>
    <x v="3"/>
    <x v="271"/>
    <s v="2015-03"/>
    <x v="2"/>
    <x v="0"/>
    <s v="WorkDay"/>
    <n v="4322160"/>
    <n v="17"/>
  </r>
  <r>
    <x v="0"/>
    <x v="0"/>
    <x v="3"/>
    <x v="271"/>
    <s v="2015-03"/>
    <x v="0"/>
    <x v="2"/>
    <s v="WorkDay"/>
    <n v="68760"/>
    <n v="42"/>
  </r>
  <r>
    <x v="0"/>
    <x v="0"/>
    <x v="3"/>
    <x v="287"/>
    <s v="2015-03"/>
    <x v="2"/>
    <x v="2"/>
    <s v="WorkDay"/>
    <n v="41160"/>
    <n v="25"/>
  </r>
  <r>
    <x v="0"/>
    <x v="0"/>
    <x v="3"/>
    <x v="264"/>
    <s v="2015-03"/>
    <x v="8"/>
    <x v="0"/>
    <s v="WorkDay"/>
    <n v="5042280"/>
    <n v="15"/>
  </r>
  <r>
    <x v="0"/>
    <x v="0"/>
    <x v="3"/>
    <x v="274"/>
    <s v="2015-03"/>
    <x v="1"/>
    <x v="1"/>
    <s v="WorkDay"/>
    <n v="1477800"/>
    <n v="4"/>
  </r>
  <r>
    <x v="0"/>
    <x v="0"/>
    <x v="3"/>
    <x v="282"/>
    <s v="2015-03"/>
    <x v="6"/>
    <x v="2"/>
    <s v="WorkDay"/>
    <n v="762960"/>
    <n v="35"/>
  </r>
  <r>
    <x v="0"/>
    <x v="0"/>
    <x v="3"/>
    <x v="275"/>
    <s v="2015-03"/>
    <x v="2"/>
    <x v="2"/>
    <s v="WorkDay"/>
    <n v="1244400"/>
    <n v="24"/>
  </r>
  <r>
    <x v="0"/>
    <x v="0"/>
    <x v="3"/>
    <x v="288"/>
    <s v="2015-03"/>
    <x v="0"/>
    <x v="0"/>
    <s v="WorkDay"/>
    <n v="15896760"/>
    <n v="39"/>
  </r>
  <r>
    <x v="0"/>
    <x v="0"/>
    <x v="3"/>
    <x v="288"/>
    <s v="2015-03"/>
    <x v="7"/>
    <x v="2"/>
    <s v="WorkDay"/>
    <n v="309240"/>
    <n v="30"/>
  </r>
  <r>
    <x v="0"/>
    <x v="0"/>
    <x v="3"/>
    <x v="284"/>
    <s v="2015-03"/>
    <x v="0"/>
    <x v="2"/>
    <s v="WorkDay"/>
    <n v="1404120"/>
    <n v="54"/>
  </r>
  <r>
    <x v="0"/>
    <x v="0"/>
    <x v="3"/>
    <x v="289"/>
    <s v="2015-03"/>
    <x v="3"/>
    <x v="0"/>
    <s v="WorkDay"/>
    <n v="1279320"/>
    <n v="4"/>
  </r>
  <r>
    <x v="0"/>
    <x v="0"/>
    <x v="3"/>
    <x v="286"/>
    <s v="2015-03"/>
    <x v="6"/>
    <x v="0"/>
    <s v="WorkDay"/>
    <n v="481080"/>
    <n v="3"/>
  </r>
  <r>
    <x v="0"/>
    <x v="0"/>
    <x v="3"/>
    <x v="279"/>
    <s v="2015-03"/>
    <x v="4"/>
    <x v="0"/>
    <s v="WorkDay"/>
    <n v="7701240"/>
    <n v="53"/>
  </r>
  <r>
    <x v="0"/>
    <x v="0"/>
    <x v="3"/>
    <x v="269"/>
    <s v="2015-03"/>
    <x v="5"/>
    <x v="3"/>
    <s v="WorkDay"/>
    <n v="2506800"/>
    <n v="9"/>
  </r>
  <r>
    <x v="0"/>
    <x v="0"/>
    <x v="3"/>
    <x v="269"/>
    <s v="2015-03"/>
    <x v="2"/>
    <x v="2"/>
    <s v="WorkDay"/>
    <n v="340560"/>
    <n v="59"/>
  </r>
  <r>
    <x v="0"/>
    <x v="0"/>
    <x v="3"/>
    <x v="269"/>
    <s v="2015-03"/>
    <x v="6"/>
    <x v="2"/>
    <s v="WorkDay"/>
    <n v="128400"/>
    <n v="43"/>
  </r>
  <r>
    <x v="0"/>
    <x v="1"/>
    <x v="5"/>
    <x v="271"/>
    <s v="2015-03"/>
    <x v="0"/>
    <x v="2"/>
    <s v="WorkDay"/>
    <n v="42600"/>
    <n v="13"/>
  </r>
  <r>
    <x v="0"/>
    <x v="1"/>
    <x v="5"/>
    <x v="271"/>
    <s v="2015-03"/>
    <x v="4"/>
    <x v="0"/>
    <s v="WorkDay"/>
    <n v="10128000"/>
    <n v="39"/>
  </r>
  <r>
    <x v="0"/>
    <x v="1"/>
    <x v="5"/>
    <x v="272"/>
    <s v="2015-03"/>
    <x v="6"/>
    <x v="2"/>
    <s v="WorkDay"/>
    <n v="30840"/>
    <n v="48"/>
  </r>
  <r>
    <x v="0"/>
    <x v="1"/>
    <x v="5"/>
    <x v="275"/>
    <s v="2015-03"/>
    <x v="0"/>
    <x v="2"/>
    <s v="WorkDay"/>
    <n v="1279800"/>
    <n v="57"/>
  </r>
  <r>
    <x v="0"/>
    <x v="1"/>
    <x v="5"/>
    <x v="275"/>
    <s v="2015-03"/>
    <x v="6"/>
    <x v="0"/>
    <s v="WorkDay"/>
    <n v="453480"/>
    <n v="2"/>
  </r>
  <r>
    <x v="0"/>
    <x v="1"/>
    <x v="5"/>
    <x v="290"/>
    <s v="2015-03"/>
    <x v="8"/>
    <x v="0"/>
    <s v="WorkDay"/>
    <n v="1684320"/>
    <n v="8"/>
  </r>
  <r>
    <x v="0"/>
    <x v="1"/>
    <x v="5"/>
    <x v="283"/>
    <s v="2015-03"/>
    <x v="1"/>
    <x v="1"/>
    <s v="WorkDay"/>
    <n v="6231000"/>
    <n v="9"/>
  </r>
  <r>
    <x v="0"/>
    <x v="1"/>
    <x v="5"/>
    <x v="276"/>
    <s v="2015-03"/>
    <x v="2"/>
    <x v="2"/>
    <s v="WorkDay"/>
    <n v="181080"/>
    <n v="15"/>
  </r>
  <r>
    <x v="0"/>
    <x v="1"/>
    <x v="5"/>
    <x v="266"/>
    <s v="2015-03"/>
    <x v="5"/>
    <x v="3"/>
    <s v="WorkDay"/>
    <n v="2285040"/>
    <n v="8"/>
  </r>
  <r>
    <x v="0"/>
    <x v="1"/>
    <x v="5"/>
    <x v="288"/>
    <s v="2015-03"/>
    <x v="2"/>
    <x v="0"/>
    <s v="WorkDay"/>
    <n v="3413160"/>
    <n v="16"/>
  </r>
  <r>
    <x v="0"/>
    <x v="1"/>
    <x v="5"/>
    <x v="284"/>
    <s v="2015-03"/>
    <x v="0"/>
    <x v="0"/>
    <s v="WorkDay"/>
    <n v="8039160"/>
    <n v="21"/>
  </r>
  <r>
    <x v="0"/>
    <x v="1"/>
    <x v="5"/>
    <x v="277"/>
    <s v="2015-03"/>
    <x v="7"/>
    <x v="2"/>
    <s v="WorkDay"/>
    <n v="1767120"/>
    <n v="26"/>
  </r>
  <r>
    <x v="0"/>
    <x v="1"/>
    <x v="5"/>
    <x v="278"/>
    <s v="2015-03"/>
    <x v="3"/>
    <x v="0"/>
    <s v="WorkDay"/>
    <n v="1514760"/>
    <n v="8"/>
  </r>
  <r>
    <x v="0"/>
    <x v="1"/>
    <x v="5"/>
    <x v="279"/>
    <s v="2015-03"/>
    <x v="2"/>
    <x v="2"/>
    <s v="WorkDay"/>
    <n v="59520"/>
    <n v="21"/>
  </r>
  <r>
    <x v="0"/>
    <x v="1"/>
    <x v="5"/>
    <x v="270"/>
    <s v="2015-03"/>
    <x v="3"/>
    <x v="2"/>
    <s v="WorkDay"/>
    <n v="315240"/>
    <n v="17"/>
  </r>
  <r>
    <x v="0"/>
    <x v="1"/>
    <x v="6"/>
    <x v="271"/>
    <s v="2015-03"/>
    <x v="4"/>
    <x v="0"/>
    <s v="WorkDay"/>
    <n v="14904360"/>
    <n v="92"/>
  </r>
  <r>
    <x v="0"/>
    <x v="1"/>
    <x v="6"/>
    <x v="272"/>
    <s v="2015-03"/>
    <x v="3"/>
    <x v="0"/>
    <s v="WorkDay"/>
    <n v="1982160"/>
    <n v="7"/>
  </r>
  <r>
    <x v="0"/>
    <x v="1"/>
    <x v="6"/>
    <x v="291"/>
    <s v="2015-03"/>
    <x v="2"/>
    <x v="2"/>
    <s v="WorkDay"/>
    <n v="160680"/>
    <n v="17"/>
  </r>
  <r>
    <x v="0"/>
    <x v="1"/>
    <x v="6"/>
    <x v="287"/>
    <s v="2015-03"/>
    <x v="6"/>
    <x v="2"/>
    <s v="WorkDay"/>
    <n v="651600"/>
    <n v="29"/>
  </r>
  <r>
    <x v="0"/>
    <x v="1"/>
    <x v="6"/>
    <x v="281"/>
    <s v="2015-03"/>
    <x v="8"/>
    <x v="0"/>
    <s v="WorkDay"/>
    <n v="7222080"/>
    <n v="26"/>
  </r>
  <r>
    <x v="0"/>
    <x v="1"/>
    <x v="6"/>
    <x v="282"/>
    <s v="2015-03"/>
    <x v="7"/>
    <x v="2"/>
    <s v="WorkDay"/>
    <n v="615360"/>
    <n v="23"/>
  </r>
  <r>
    <x v="0"/>
    <x v="1"/>
    <x v="6"/>
    <x v="275"/>
    <s v="2015-03"/>
    <x v="6"/>
    <x v="2"/>
    <s v="WorkDay"/>
    <n v="1278360"/>
    <n v="52"/>
  </r>
  <r>
    <x v="0"/>
    <x v="1"/>
    <x v="6"/>
    <x v="292"/>
    <s v="2015-03"/>
    <x v="2"/>
    <x v="0"/>
    <s v="Local holiday"/>
    <n v="9186480"/>
    <n v="48"/>
  </r>
  <r>
    <x v="0"/>
    <x v="1"/>
    <x v="6"/>
    <x v="290"/>
    <s v="2015-03"/>
    <x v="0"/>
    <x v="0"/>
    <s v="WorkDay"/>
    <n v="30195360"/>
    <n v="97"/>
  </r>
  <r>
    <x v="0"/>
    <x v="1"/>
    <x v="6"/>
    <x v="265"/>
    <s v="2015-03"/>
    <x v="2"/>
    <x v="2"/>
    <s v="WorkDay"/>
    <n v="272040"/>
    <n v="41"/>
  </r>
  <r>
    <x v="0"/>
    <x v="1"/>
    <x v="6"/>
    <x v="288"/>
    <s v="2015-03"/>
    <x v="3"/>
    <x v="2"/>
    <s v="WorkDay"/>
    <n v="831360"/>
    <n v="46"/>
  </r>
  <r>
    <x v="0"/>
    <x v="1"/>
    <x v="6"/>
    <x v="268"/>
    <s v="2015-03"/>
    <x v="0"/>
    <x v="2"/>
    <s v="WorkDay"/>
    <n v="462960"/>
    <n v="55"/>
  </r>
  <r>
    <x v="0"/>
    <x v="1"/>
    <x v="6"/>
    <x v="280"/>
    <s v="2015-03"/>
    <x v="1"/>
    <x v="1"/>
    <s v="WorkDay"/>
    <n v="4787280"/>
    <n v="11"/>
  </r>
  <r>
    <x v="0"/>
    <x v="1"/>
    <x v="6"/>
    <x v="280"/>
    <s v="2015-03"/>
    <x v="6"/>
    <x v="0"/>
    <s v="WorkDay"/>
    <n v="491040"/>
    <n v="4"/>
  </r>
  <r>
    <x v="0"/>
    <x v="1"/>
    <x v="6"/>
    <x v="269"/>
    <s v="2015-03"/>
    <x v="0"/>
    <x v="2"/>
    <s v="WorkDay"/>
    <n v="2740920"/>
    <n v="49"/>
  </r>
  <r>
    <x v="0"/>
    <x v="1"/>
    <x v="6"/>
    <x v="270"/>
    <s v="2015-03"/>
    <x v="5"/>
    <x v="3"/>
    <s v="WorkDay"/>
    <n v="5316600"/>
    <n v="11"/>
  </r>
  <r>
    <x v="0"/>
    <x v="1"/>
    <x v="6"/>
    <x v="270"/>
    <s v="2015-03"/>
    <x v="2"/>
    <x v="2"/>
    <s v="WorkDay"/>
    <n v="11040"/>
    <n v="56"/>
  </r>
  <r>
    <x v="0"/>
    <x v="1"/>
    <x v="7"/>
    <x v="272"/>
    <s v="2015-03"/>
    <x v="6"/>
    <x v="2"/>
    <s v="WorkDay"/>
    <n v="136080"/>
    <n v="54"/>
  </r>
  <r>
    <x v="0"/>
    <x v="1"/>
    <x v="7"/>
    <x v="291"/>
    <s v="2015-03"/>
    <x v="2"/>
    <x v="2"/>
    <s v="WorkDay"/>
    <n v="181200"/>
    <n v="40"/>
  </r>
  <r>
    <x v="0"/>
    <x v="1"/>
    <x v="7"/>
    <x v="293"/>
    <s v="2015-03"/>
    <x v="0"/>
    <x v="0"/>
    <s v="WorkDay"/>
    <n v="37249320"/>
    <n v="138"/>
  </r>
  <r>
    <x v="0"/>
    <x v="1"/>
    <x v="7"/>
    <x v="287"/>
    <s v="2015-03"/>
    <x v="2"/>
    <x v="2"/>
    <s v="WorkDay"/>
    <n v="179400"/>
    <n v="21"/>
  </r>
  <r>
    <x v="0"/>
    <x v="1"/>
    <x v="7"/>
    <x v="264"/>
    <s v="2015-03"/>
    <x v="2"/>
    <x v="0"/>
    <s v="WorkDay"/>
    <n v="8328720"/>
    <n v="38"/>
  </r>
  <r>
    <x v="0"/>
    <x v="1"/>
    <x v="7"/>
    <x v="274"/>
    <s v="2015-03"/>
    <x v="0"/>
    <x v="2"/>
    <s v="WorkDay"/>
    <n v="3506880"/>
    <n v="10"/>
  </r>
  <r>
    <x v="0"/>
    <x v="1"/>
    <x v="7"/>
    <x v="274"/>
    <s v="2015-03"/>
    <x v="7"/>
    <x v="2"/>
    <s v="WorkDay"/>
    <n v="1349520"/>
    <n v="41"/>
  </r>
  <r>
    <x v="0"/>
    <x v="1"/>
    <x v="7"/>
    <x v="265"/>
    <s v="2015-03"/>
    <x v="6"/>
    <x v="2"/>
    <s v="WorkDay"/>
    <n v="2114160"/>
    <n v="42"/>
  </r>
  <r>
    <x v="0"/>
    <x v="1"/>
    <x v="7"/>
    <x v="283"/>
    <s v="2015-03"/>
    <x v="6"/>
    <x v="0"/>
    <s v="WorkDay"/>
    <n v="918480"/>
    <n v="3"/>
  </r>
  <r>
    <x v="0"/>
    <x v="1"/>
    <x v="7"/>
    <x v="276"/>
    <s v="2015-03"/>
    <x v="1"/>
    <x v="1"/>
    <s v="WorkDay"/>
    <n v="9105600"/>
    <n v="16"/>
  </r>
  <r>
    <x v="0"/>
    <x v="1"/>
    <x v="7"/>
    <x v="288"/>
    <s v="2015-03"/>
    <x v="8"/>
    <x v="0"/>
    <s v="WorkDay"/>
    <n v="2739240"/>
    <n v="11"/>
  </r>
  <r>
    <x v="0"/>
    <x v="1"/>
    <x v="7"/>
    <x v="288"/>
    <s v="2015-03"/>
    <x v="3"/>
    <x v="2"/>
    <s v="WorkDay"/>
    <n v="2317200"/>
    <n v="31"/>
  </r>
  <r>
    <x v="0"/>
    <x v="1"/>
    <x v="7"/>
    <x v="285"/>
    <s v="2015-03"/>
    <x v="4"/>
    <x v="0"/>
    <s v="Season"/>
    <n v="21368160"/>
    <n v="145"/>
  </r>
  <r>
    <x v="0"/>
    <x v="1"/>
    <x v="7"/>
    <x v="285"/>
    <s v="2015-03"/>
    <x v="3"/>
    <x v="0"/>
    <s v="Season"/>
    <n v="5025000"/>
    <n v="16"/>
  </r>
  <r>
    <x v="0"/>
    <x v="1"/>
    <x v="7"/>
    <x v="289"/>
    <s v="2015-03"/>
    <x v="5"/>
    <x v="3"/>
    <s v="WorkDay"/>
    <n v="5040000"/>
    <n v="11"/>
  </r>
  <r>
    <x v="0"/>
    <x v="1"/>
    <x v="7"/>
    <x v="289"/>
    <s v="2015-03"/>
    <x v="2"/>
    <x v="2"/>
    <s v="WorkDay"/>
    <n v="336120"/>
    <n v="22"/>
  </r>
  <r>
    <x v="0"/>
    <x v="1"/>
    <x v="7"/>
    <x v="289"/>
    <s v="2015-03"/>
    <x v="0"/>
    <x v="2"/>
    <s v="WorkDay"/>
    <n v="605400"/>
    <n v="59"/>
  </r>
  <r>
    <x v="1"/>
    <x v="2"/>
    <x v="8"/>
    <x v="271"/>
    <s v="2015-03"/>
    <x v="6"/>
    <x v="2"/>
    <s v="WorkDay"/>
    <n v="132960"/>
    <n v="24"/>
  </r>
  <r>
    <x v="1"/>
    <x v="2"/>
    <x v="8"/>
    <x v="273"/>
    <s v="2015-03"/>
    <x v="6"/>
    <x v="2"/>
    <s v="WorkDay"/>
    <n v="54600"/>
    <n v="39"/>
  </r>
  <r>
    <x v="1"/>
    <x v="2"/>
    <x v="8"/>
    <x v="281"/>
    <s v="2015-03"/>
    <x v="2"/>
    <x v="2"/>
    <s v="WorkDay"/>
    <n v="14040"/>
    <n v="58"/>
  </r>
  <r>
    <x v="1"/>
    <x v="2"/>
    <x v="8"/>
    <x v="292"/>
    <s v="2015-03"/>
    <x v="7"/>
    <x v="2"/>
    <s v="Local holiday"/>
    <n v="133320"/>
    <n v="24"/>
  </r>
  <r>
    <x v="1"/>
    <x v="2"/>
    <x v="8"/>
    <x v="290"/>
    <s v="2015-03"/>
    <x v="2"/>
    <x v="0"/>
    <s v="WorkDay"/>
    <n v="1416000"/>
    <n v="9"/>
  </r>
  <r>
    <x v="1"/>
    <x v="2"/>
    <x v="8"/>
    <x v="283"/>
    <s v="2015-03"/>
    <x v="2"/>
    <x v="2"/>
    <s v="WorkDay"/>
    <n v="82920"/>
    <n v="15"/>
  </r>
  <r>
    <x v="1"/>
    <x v="2"/>
    <x v="8"/>
    <x v="284"/>
    <s v="2015-03"/>
    <x v="0"/>
    <x v="0"/>
    <s v="WorkDay"/>
    <n v="4899480"/>
    <n v="21"/>
  </r>
  <r>
    <x v="1"/>
    <x v="2"/>
    <x v="8"/>
    <x v="285"/>
    <s v="2015-03"/>
    <x v="3"/>
    <x v="0"/>
    <s v="Season"/>
    <n v="511680"/>
    <n v="1"/>
  </r>
  <r>
    <x v="1"/>
    <x v="2"/>
    <x v="8"/>
    <x v="278"/>
    <s v="2015-03"/>
    <x v="2"/>
    <x v="2"/>
    <s v="WorkDay"/>
    <n v="94800"/>
    <n v="38"/>
  </r>
  <r>
    <x v="1"/>
    <x v="2"/>
    <x v="8"/>
    <x v="268"/>
    <s v="2015-03"/>
    <x v="0"/>
    <x v="2"/>
    <s v="WorkDay"/>
    <n v="709560"/>
    <n v="58"/>
  </r>
  <r>
    <x v="1"/>
    <x v="2"/>
    <x v="8"/>
    <x v="268"/>
    <s v="2015-03"/>
    <x v="4"/>
    <x v="0"/>
    <s v="WorkDay"/>
    <n v="4623840"/>
    <n v="18"/>
  </r>
  <r>
    <x v="1"/>
    <x v="2"/>
    <x v="8"/>
    <x v="268"/>
    <s v="2015-03"/>
    <x v="6"/>
    <x v="0"/>
    <s v="WorkDay"/>
    <n v="345960"/>
    <n v="2"/>
  </r>
  <r>
    <x v="1"/>
    <x v="2"/>
    <x v="8"/>
    <x v="286"/>
    <s v="2015-03"/>
    <x v="1"/>
    <x v="1"/>
    <s v="WorkDay"/>
    <n v="3688320"/>
    <n v="6"/>
  </r>
  <r>
    <x v="1"/>
    <x v="2"/>
    <x v="8"/>
    <x v="280"/>
    <s v="2015-03"/>
    <x v="5"/>
    <x v="3"/>
    <s v="WorkDay"/>
    <n v="3690840"/>
    <n v="11"/>
  </r>
  <r>
    <x v="1"/>
    <x v="2"/>
    <x v="9"/>
    <x v="272"/>
    <s v="2015-03"/>
    <x v="5"/>
    <x v="3"/>
    <s v="WorkDay"/>
    <n v="2311560"/>
    <n v="5"/>
  </r>
  <r>
    <x v="1"/>
    <x v="2"/>
    <x v="9"/>
    <x v="293"/>
    <s v="2015-03"/>
    <x v="6"/>
    <x v="0"/>
    <s v="WorkDay"/>
    <n v="68160"/>
    <n v="16"/>
  </r>
  <r>
    <x v="1"/>
    <x v="2"/>
    <x v="9"/>
    <x v="287"/>
    <s v="2015-03"/>
    <x v="1"/>
    <x v="1"/>
    <s v="WorkDay"/>
    <n v="1026480"/>
    <n v="1"/>
  </r>
  <r>
    <x v="1"/>
    <x v="2"/>
    <x v="9"/>
    <x v="292"/>
    <s v="2015-03"/>
    <x v="6"/>
    <x v="2"/>
    <s v="Local holiday"/>
    <n v="708000"/>
    <n v="39"/>
  </r>
  <r>
    <x v="1"/>
    <x v="2"/>
    <x v="9"/>
    <x v="265"/>
    <s v="2015-03"/>
    <x v="0"/>
    <x v="2"/>
    <s v="WorkDay"/>
    <n v="491040"/>
    <n v="25"/>
  </r>
  <r>
    <x v="1"/>
    <x v="2"/>
    <x v="9"/>
    <x v="283"/>
    <s v="2015-03"/>
    <x v="0"/>
    <x v="0"/>
    <s v="WorkDay"/>
    <n v="6330120"/>
    <n v="28"/>
  </r>
  <r>
    <x v="1"/>
    <x v="2"/>
    <x v="9"/>
    <x v="283"/>
    <s v="2015-03"/>
    <x v="4"/>
    <x v="0"/>
    <s v="WorkDay"/>
    <n v="3304200"/>
    <n v="16"/>
  </r>
  <r>
    <x v="1"/>
    <x v="2"/>
    <x v="9"/>
    <x v="276"/>
    <s v="2015-03"/>
    <x v="2"/>
    <x v="2"/>
    <s v="WorkDay"/>
    <n v="277200"/>
    <n v="59"/>
  </r>
  <r>
    <x v="1"/>
    <x v="2"/>
    <x v="9"/>
    <x v="284"/>
    <s v="2015-03"/>
    <x v="2"/>
    <x v="2"/>
    <s v="WorkDay"/>
    <n v="11160"/>
    <n v="32"/>
  </r>
  <r>
    <x v="1"/>
    <x v="2"/>
    <x v="9"/>
    <x v="284"/>
    <s v="2015-03"/>
    <x v="2"/>
    <x v="0"/>
    <s v="WorkDay"/>
    <n v="2363760"/>
    <n v="12"/>
  </r>
  <r>
    <x v="1"/>
    <x v="2"/>
    <x v="9"/>
    <x v="284"/>
    <s v="2015-03"/>
    <x v="3"/>
    <x v="0"/>
    <s v="WorkDay"/>
    <n v="519000"/>
    <n v="2"/>
  </r>
  <r>
    <x v="1"/>
    <x v="2"/>
    <x v="9"/>
    <x v="267"/>
    <s v="2015-03"/>
    <x v="2"/>
    <x v="2"/>
    <s v="WorkDay"/>
    <n v="2118000"/>
    <n v="43"/>
  </r>
  <r>
    <x v="1"/>
    <x v="2"/>
    <x v="9"/>
    <x v="270"/>
    <s v="2015-03"/>
    <x v="7"/>
    <x v="2"/>
    <s v="WorkDay"/>
    <n v="129360"/>
    <n v="27"/>
  </r>
  <r>
    <x v="1"/>
    <x v="2"/>
    <x v="10"/>
    <x v="272"/>
    <s v="2015-03"/>
    <x v="0"/>
    <x v="0"/>
    <s v="WorkDay"/>
    <n v="3939120"/>
    <n v="11"/>
  </r>
  <r>
    <x v="1"/>
    <x v="2"/>
    <x v="10"/>
    <x v="272"/>
    <s v="2015-03"/>
    <x v="3"/>
    <x v="0"/>
    <s v="WorkDay"/>
    <n v="411360"/>
    <n v="2"/>
  </r>
  <r>
    <x v="1"/>
    <x v="2"/>
    <x v="10"/>
    <x v="273"/>
    <s v="2015-03"/>
    <x v="5"/>
    <x v="3"/>
    <s v="WorkDay"/>
    <n v="2967480"/>
    <n v="7"/>
  </r>
  <r>
    <x v="1"/>
    <x v="2"/>
    <x v="10"/>
    <x v="264"/>
    <s v="2015-03"/>
    <x v="1"/>
    <x v="1"/>
    <s v="WorkDay"/>
    <n v="2965320"/>
    <n v="3"/>
  </r>
  <r>
    <x v="1"/>
    <x v="2"/>
    <x v="10"/>
    <x v="282"/>
    <s v="2015-03"/>
    <x v="4"/>
    <x v="0"/>
    <s v="WorkDay"/>
    <n v="3717600"/>
    <n v="23"/>
  </r>
  <r>
    <x v="1"/>
    <x v="2"/>
    <x v="10"/>
    <x v="290"/>
    <s v="2015-03"/>
    <x v="7"/>
    <x v="2"/>
    <s v="WorkDay"/>
    <n v="107160"/>
    <n v="47"/>
  </r>
  <r>
    <x v="1"/>
    <x v="2"/>
    <x v="10"/>
    <x v="265"/>
    <s v="2015-03"/>
    <x v="6"/>
    <x v="0"/>
    <s v="WorkDay"/>
    <n v="278040"/>
    <n v="2"/>
  </r>
  <r>
    <x v="1"/>
    <x v="2"/>
    <x v="10"/>
    <x v="276"/>
    <s v="2015-03"/>
    <x v="6"/>
    <x v="2"/>
    <s v="WorkDay"/>
    <n v="43800"/>
    <n v="56"/>
  </r>
  <r>
    <x v="1"/>
    <x v="2"/>
    <x v="10"/>
    <x v="266"/>
    <s v="2015-03"/>
    <x v="0"/>
    <x v="2"/>
    <s v="WorkDay"/>
    <n v="570480"/>
    <n v="39"/>
  </r>
  <r>
    <x v="1"/>
    <x v="2"/>
    <x v="10"/>
    <x v="284"/>
    <s v="2015-03"/>
    <x v="2"/>
    <x v="2"/>
    <s v="WorkDay"/>
    <n v="11280"/>
    <n v="43"/>
  </r>
  <r>
    <x v="1"/>
    <x v="2"/>
    <x v="10"/>
    <x v="284"/>
    <s v="2015-03"/>
    <x v="2"/>
    <x v="0"/>
    <s v="WorkDay"/>
    <n v="1138560"/>
    <n v="8"/>
  </r>
  <r>
    <x v="1"/>
    <x v="2"/>
    <x v="10"/>
    <x v="280"/>
    <s v="2015-03"/>
    <x v="2"/>
    <x v="2"/>
    <s v="WorkDay"/>
    <n v="76320"/>
    <n v="23"/>
  </r>
  <r>
    <x v="1"/>
    <x v="2"/>
    <x v="10"/>
    <x v="270"/>
    <s v="2015-03"/>
    <x v="2"/>
    <x v="2"/>
    <s v="WorkDay"/>
    <n v="66720"/>
    <n v="16"/>
  </r>
  <r>
    <x v="1"/>
    <x v="2"/>
    <x v="10"/>
    <x v="270"/>
    <s v="2015-03"/>
    <x v="6"/>
    <x v="2"/>
    <s v="WorkDay"/>
    <n v="106920"/>
    <n v="34"/>
  </r>
  <r>
    <x v="1"/>
    <x v="2"/>
    <x v="11"/>
    <x v="271"/>
    <s v="2015-03"/>
    <x v="0"/>
    <x v="2"/>
    <s v="WorkDay"/>
    <n v="666000"/>
    <n v="44"/>
  </r>
  <r>
    <x v="1"/>
    <x v="2"/>
    <x v="11"/>
    <x v="291"/>
    <s v="2015-03"/>
    <x v="2"/>
    <x v="2"/>
    <s v="WorkDay"/>
    <n v="151080"/>
    <n v="12"/>
  </r>
  <r>
    <x v="1"/>
    <x v="2"/>
    <x v="11"/>
    <x v="264"/>
    <s v="2015-03"/>
    <x v="3"/>
    <x v="0"/>
    <s v="WorkDay"/>
    <n v="973800"/>
    <n v="2"/>
  </r>
  <r>
    <x v="1"/>
    <x v="2"/>
    <x v="11"/>
    <x v="282"/>
    <s v="2015-03"/>
    <x v="6"/>
    <x v="0"/>
    <s v="WorkDay"/>
    <n v="707400"/>
    <n v="3"/>
  </r>
  <r>
    <x v="1"/>
    <x v="2"/>
    <x v="11"/>
    <x v="290"/>
    <s v="2015-03"/>
    <x v="1"/>
    <x v="1"/>
    <s v="WorkDay"/>
    <n v="3026640"/>
    <n v="4"/>
  </r>
  <r>
    <x v="1"/>
    <x v="2"/>
    <x v="11"/>
    <x v="290"/>
    <s v="2015-03"/>
    <x v="0"/>
    <x v="0"/>
    <s v="WorkDay"/>
    <n v="7003320"/>
    <n v="22"/>
  </r>
  <r>
    <x v="1"/>
    <x v="2"/>
    <x v="11"/>
    <x v="283"/>
    <s v="2015-03"/>
    <x v="4"/>
    <x v="0"/>
    <s v="WorkDay"/>
    <n v="6050880"/>
    <n v="23"/>
  </r>
  <r>
    <x v="1"/>
    <x v="2"/>
    <x v="11"/>
    <x v="278"/>
    <s v="2015-03"/>
    <x v="5"/>
    <x v="3"/>
    <s v="WorkDay"/>
    <n v="4223760"/>
    <n v="11"/>
  </r>
  <r>
    <x v="1"/>
    <x v="2"/>
    <x v="11"/>
    <x v="286"/>
    <s v="2015-03"/>
    <x v="2"/>
    <x v="0"/>
    <s v="WorkDay"/>
    <n v="1649880"/>
    <n v="10"/>
  </r>
  <r>
    <x v="1"/>
    <x v="2"/>
    <x v="12"/>
    <x v="271"/>
    <s v="2015-03"/>
    <x v="7"/>
    <x v="2"/>
    <s v="WorkDay"/>
    <n v="1932840"/>
    <n v="27"/>
  </r>
  <r>
    <x v="1"/>
    <x v="2"/>
    <x v="12"/>
    <x v="272"/>
    <s v="2015-03"/>
    <x v="3"/>
    <x v="0"/>
    <s v="WorkDay"/>
    <n v="2853360"/>
    <n v="13"/>
  </r>
  <r>
    <x v="1"/>
    <x v="2"/>
    <x v="12"/>
    <x v="273"/>
    <s v="2015-03"/>
    <x v="2"/>
    <x v="2"/>
    <s v="WorkDay"/>
    <n v="38520"/>
    <n v="25"/>
  </r>
  <r>
    <x v="1"/>
    <x v="2"/>
    <x v="12"/>
    <x v="273"/>
    <s v="2015-03"/>
    <x v="4"/>
    <x v="0"/>
    <s v="WorkDay"/>
    <n v="9060960"/>
    <n v="46"/>
  </r>
  <r>
    <x v="1"/>
    <x v="2"/>
    <x v="12"/>
    <x v="287"/>
    <s v="2015-03"/>
    <x v="0"/>
    <x v="0"/>
    <s v="WorkDay"/>
    <n v="14964120"/>
    <n v="47"/>
  </r>
  <r>
    <x v="1"/>
    <x v="2"/>
    <x v="12"/>
    <x v="290"/>
    <s v="2015-03"/>
    <x v="2"/>
    <x v="2"/>
    <s v="WorkDay"/>
    <n v="119040"/>
    <n v="29"/>
  </r>
  <r>
    <x v="1"/>
    <x v="2"/>
    <x v="12"/>
    <x v="276"/>
    <s v="2015-03"/>
    <x v="2"/>
    <x v="0"/>
    <s v="WorkDay"/>
    <n v="3733680"/>
    <n v="19"/>
  </r>
  <r>
    <x v="1"/>
    <x v="2"/>
    <x v="12"/>
    <x v="266"/>
    <s v="2015-03"/>
    <x v="1"/>
    <x v="1"/>
    <s v="WorkDay"/>
    <n v="5231160"/>
    <n v="8"/>
  </r>
  <r>
    <x v="1"/>
    <x v="2"/>
    <x v="12"/>
    <x v="284"/>
    <s v="2015-03"/>
    <x v="6"/>
    <x v="2"/>
    <s v="WorkDay"/>
    <n v="51720"/>
    <n v="60"/>
  </r>
  <r>
    <x v="1"/>
    <x v="2"/>
    <x v="12"/>
    <x v="267"/>
    <s v="2015-03"/>
    <x v="0"/>
    <x v="2"/>
    <s v="WorkDay"/>
    <n v="3081240"/>
    <n v="23"/>
  </r>
  <r>
    <x v="1"/>
    <x v="2"/>
    <x v="12"/>
    <x v="278"/>
    <s v="2015-03"/>
    <x v="6"/>
    <x v="0"/>
    <s v="WorkDay"/>
    <n v="1429320"/>
    <n v="7"/>
  </r>
  <r>
    <x v="1"/>
    <x v="2"/>
    <x v="12"/>
    <x v="268"/>
    <s v="2015-03"/>
    <x v="5"/>
    <x v="3"/>
    <s v="WorkDay"/>
    <n v="5407800"/>
    <n v="17"/>
  </r>
  <r>
    <x v="1"/>
    <x v="2"/>
    <x v="12"/>
    <x v="280"/>
    <s v="2015-03"/>
    <x v="0"/>
    <x v="2"/>
    <s v="WorkDay"/>
    <n v="24600"/>
    <n v="25"/>
  </r>
  <r>
    <x v="1"/>
    <x v="2"/>
    <x v="12"/>
    <x v="280"/>
    <s v="2015-03"/>
    <x v="6"/>
    <x v="2"/>
    <s v="WorkDay"/>
    <n v="726840"/>
    <n v="23"/>
  </r>
  <r>
    <x v="1"/>
    <x v="2"/>
    <x v="13"/>
    <x v="281"/>
    <s v="2015-03"/>
    <x v="2"/>
    <x v="0"/>
    <s v="WorkDay"/>
    <n v="1842840"/>
    <n v="11"/>
  </r>
  <r>
    <x v="1"/>
    <x v="2"/>
    <x v="13"/>
    <x v="292"/>
    <s v="2015-03"/>
    <x v="4"/>
    <x v="0"/>
    <s v="Local holiday"/>
    <n v="3068880"/>
    <n v="15"/>
  </r>
  <r>
    <x v="1"/>
    <x v="2"/>
    <x v="13"/>
    <x v="290"/>
    <s v="2015-03"/>
    <x v="1"/>
    <x v="1"/>
    <s v="WorkDay"/>
    <n v="1900080"/>
    <n v="3"/>
  </r>
  <r>
    <x v="1"/>
    <x v="2"/>
    <x v="13"/>
    <x v="276"/>
    <s v="2015-03"/>
    <x v="2"/>
    <x v="2"/>
    <s v="WorkDay"/>
    <n v="29760"/>
    <n v="52"/>
  </r>
  <r>
    <x v="1"/>
    <x v="2"/>
    <x v="13"/>
    <x v="285"/>
    <s v="2015-03"/>
    <x v="0"/>
    <x v="2"/>
    <s v="Season"/>
    <n v="596640"/>
    <n v="36"/>
  </r>
  <r>
    <x v="1"/>
    <x v="2"/>
    <x v="13"/>
    <x v="285"/>
    <s v="2015-03"/>
    <x v="0"/>
    <x v="0"/>
    <s v="Season"/>
    <n v="5835000"/>
    <n v="21"/>
  </r>
  <r>
    <x v="1"/>
    <x v="2"/>
    <x v="13"/>
    <x v="285"/>
    <s v="2015-03"/>
    <x v="3"/>
    <x v="0"/>
    <s v="Season"/>
    <n v="943320"/>
    <n v="3"/>
  </r>
  <r>
    <x v="1"/>
    <x v="2"/>
    <x v="13"/>
    <x v="289"/>
    <s v="2015-03"/>
    <x v="7"/>
    <x v="2"/>
    <s v="WorkDay"/>
    <n v="300720"/>
    <n v="28"/>
  </r>
  <r>
    <x v="1"/>
    <x v="2"/>
    <x v="13"/>
    <x v="268"/>
    <s v="2015-03"/>
    <x v="5"/>
    <x v="3"/>
    <s v="WorkDay"/>
    <n v="3252120"/>
    <n v="9"/>
  </r>
  <r>
    <x v="1"/>
    <x v="2"/>
    <x v="13"/>
    <x v="270"/>
    <s v="2015-03"/>
    <x v="8"/>
    <x v="0"/>
    <s v="WorkDay"/>
    <n v="2351400"/>
    <n v="8"/>
  </r>
  <r>
    <x v="1"/>
    <x v="2"/>
    <x v="13"/>
    <x v="270"/>
    <s v="2015-03"/>
    <x v="6"/>
    <x v="0"/>
    <s v="WorkDay"/>
    <n v="76200"/>
    <n v="55"/>
  </r>
  <r>
    <x v="1"/>
    <x v="3"/>
    <x v="14"/>
    <x v="264"/>
    <s v="2015-03"/>
    <x v="6"/>
    <x v="2"/>
    <s v="WorkDay"/>
    <n v="211200"/>
    <n v="35"/>
  </r>
  <r>
    <x v="1"/>
    <x v="3"/>
    <x v="14"/>
    <x v="281"/>
    <s v="2015-03"/>
    <x v="4"/>
    <x v="0"/>
    <s v="WorkDay"/>
    <n v="4870800"/>
    <n v="24"/>
  </r>
  <r>
    <x v="1"/>
    <x v="3"/>
    <x v="14"/>
    <x v="283"/>
    <s v="2015-03"/>
    <x v="0"/>
    <x v="0"/>
    <s v="WorkDay"/>
    <n v="6111720"/>
    <n v="16"/>
  </r>
  <r>
    <x v="1"/>
    <x v="3"/>
    <x v="14"/>
    <x v="277"/>
    <s v="2015-03"/>
    <x v="6"/>
    <x v="0"/>
    <s v="WorkDay"/>
    <n v="62280"/>
    <n v="49"/>
  </r>
  <r>
    <x v="1"/>
    <x v="3"/>
    <x v="14"/>
    <x v="285"/>
    <s v="2015-03"/>
    <x v="1"/>
    <x v="1"/>
    <s v="Season"/>
    <n v="1745280"/>
    <n v="3"/>
  </r>
  <r>
    <x v="1"/>
    <x v="3"/>
    <x v="14"/>
    <x v="278"/>
    <s v="2015-03"/>
    <x v="7"/>
    <x v="2"/>
    <s v="WorkDay"/>
    <n v="42600"/>
    <n v="38"/>
  </r>
  <r>
    <x v="1"/>
    <x v="3"/>
    <x v="14"/>
    <x v="278"/>
    <s v="2015-03"/>
    <x v="3"/>
    <x v="2"/>
    <s v="WorkDay"/>
    <n v="233040"/>
    <n v="42"/>
  </r>
  <r>
    <x v="1"/>
    <x v="3"/>
    <x v="14"/>
    <x v="278"/>
    <s v="2015-03"/>
    <x v="3"/>
    <x v="0"/>
    <s v="WorkDay"/>
    <n v="456840"/>
    <n v="1"/>
  </r>
  <r>
    <x v="1"/>
    <x v="3"/>
    <x v="14"/>
    <x v="289"/>
    <s v="2015-03"/>
    <x v="0"/>
    <x v="2"/>
    <s v="WorkDay"/>
    <n v="1294800"/>
    <n v="31"/>
  </r>
  <r>
    <x v="1"/>
    <x v="3"/>
    <x v="14"/>
    <x v="286"/>
    <s v="2015-03"/>
    <x v="5"/>
    <x v="3"/>
    <s v="WorkDay"/>
    <n v="5201520"/>
    <n v="10"/>
  </r>
  <r>
    <x v="1"/>
    <x v="3"/>
    <x v="14"/>
    <x v="280"/>
    <s v="2015-03"/>
    <x v="2"/>
    <x v="0"/>
    <s v="WorkDay"/>
    <n v="2286960"/>
    <n v="9"/>
  </r>
  <r>
    <x v="1"/>
    <x v="3"/>
    <x v="15"/>
    <x v="273"/>
    <s v="2015-03"/>
    <x v="6"/>
    <x v="0"/>
    <s v="WorkDay"/>
    <n v="21480"/>
    <n v="44"/>
  </r>
  <r>
    <x v="1"/>
    <x v="3"/>
    <x v="15"/>
    <x v="291"/>
    <s v="2015-03"/>
    <x v="0"/>
    <x v="0"/>
    <s v="WorkDay"/>
    <n v="11945160"/>
    <n v="47"/>
  </r>
  <r>
    <x v="1"/>
    <x v="3"/>
    <x v="15"/>
    <x v="293"/>
    <s v="2015-03"/>
    <x v="4"/>
    <x v="0"/>
    <s v="WorkDay"/>
    <n v="17172960"/>
    <n v="114"/>
  </r>
  <r>
    <x v="1"/>
    <x v="3"/>
    <x v="15"/>
    <x v="283"/>
    <s v="2015-03"/>
    <x v="2"/>
    <x v="0"/>
    <s v="WorkDay"/>
    <n v="3773520"/>
    <n v="16"/>
  </r>
  <r>
    <x v="1"/>
    <x v="3"/>
    <x v="15"/>
    <x v="266"/>
    <s v="2015-03"/>
    <x v="2"/>
    <x v="2"/>
    <s v="WorkDay"/>
    <n v="61680"/>
    <n v="23"/>
  </r>
  <r>
    <x v="1"/>
    <x v="3"/>
    <x v="15"/>
    <x v="288"/>
    <s v="2015-03"/>
    <x v="5"/>
    <x v="3"/>
    <s v="WorkDay"/>
    <n v="9895200"/>
    <n v="33"/>
  </r>
  <r>
    <x v="1"/>
    <x v="3"/>
    <x v="15"/>
    <x v="284"/>
    <s v="2015-03"/>
    <x v="1"/>
    <x v="1"/>
    <s v="WorkDay"/>
    <n v="4537920"/>
    <n v="6"/>
  </r>
  <r>
    <x v="1"/>
    <x v="3"/>
    <x v="15"/>
    <x v="284"/>
    <s v="2015-03"/>
    <x v="7"/>
    <x v="2"/>
    <s v="WorkDay"/>
    <n v="1181520"/>
    <n v="47"/>
  </r>
  <r>
    <x v="1"/>
    <x v="3"/>
    <x v="15"/>
    <x v="277"/>
    <s v="2015-03"/>
    <x v="3"/>
    <x v="0"/>
    <s v="WorkDay"/>
    <n v="1235160"/>
    <n v="4"/>
  </r>
  <r>
    <x v="1"/>
    <x v="3"/>
    <x v="15"/>
    <x v="267"/>
    <s v="2015-03"/>
    <x v="2"/>
    <x v="2"/>
    <s v="WorkDay"/>
    <n v="56520"/>
    <n v="52"/>
  </r>
  <r>
    <x v="1"/>
    <x v="3"/>
    <x v="15"/>
    <x v="268"/>
    <s v="2015-03"/>
    <x v="0"/>
    <x v="2"/>
    <s v="WorkDay"/>
    <n v="2566080"/>
    <n v="54"/>
  </r>
  <r>
    <x v="1"/>
    <x v="3"/>
    <x v="15"/>
    <x v="279"/>
    <s v="2015-03"/>
    <x v="6"/>
    <x v="2"/>
    <s v="WorkDay"/>
    <n v="27000"/>
    <n v="57"/>
  </r>
  <r>
    <x v="1"/>
    <x v="3"/>
    <x v="16"/>
    <x v="271"/>
    <s v="2015-03"/>
    <x v="0"/>
    <x v="2"/>
    <s v="WorkDay"/>
    <n v="672720"/>
    <n v="35"/>
  </r>
  <r>
    <x v="1"/>
    <x v="3"/>
    <x v="16"/>
    <x v="271"/>
    <s v="2015-03"/>
    <x v="6"/>
    <x v="0"/>
    <s v="WorkDay"/>
    <n v="138960"/>
    <n v="56"/>
  </r>
  <r>
    <x v="1"/>
    <x v="3"/>
    <x v="16"/>
    <x v="272"/>
    <s v="2015-03"/>
    <x v="1"/>
    <x v="1"/>
    <s v="WorkDay"/>
    <n v="882840"/>
    <n v="1"/>
  </r>
  <r>
    <x v="1"/>
    <x v="3"/>
    <x v="16"/>
    <x v="272"/>
    <s v="2015-03"/>
    <x v="0"/>
    <x v="2"/>
    <s v="WorkDay"/>
    <n v="35760"/>
    <n v="41"/>
  </r>
  <r>
    <x v="1"/>
    <x v="3"/>
    <x v="16"/>
    <x v="273"/>
    <s v="2015-03"/>
    <x v="3"/>
    <x v="2"/>
    <s v="WorkDay"/>
    <n v="235560"/>
    <n v="53"/>
  </r>
  <r>
    <x v="1"/>
    <x v="3"/>
    <x v="16"/>
    <x v="287"/>
    <s v="2015-03"/>
    <x v="5"/>
    <x v="3"/>
    <s v="WorkDay"/>
    <n v="2417880"/>
    <n v="7"/>
  </r>
  <r>
    <x v="1"/>
    <x v="3"/>
    <x v="16"/>
    <x v="281"/>
    <s v="2015-03"/>
    <x v="0"/>
    <x v="0"/>
    <s v="WorkDay"/>
    <n v="4930560"/>
    <n v="23"/>
  </r>
  <r>
    <x v="1"/>
    <x v="3"/>
    <x v="16"/>
    <x v="292"/>
    <s v="2015-03"/>
    <x v="3"/>
    <x v="0"/>
    <s v="Local holiday"/>
    <n v="872280"/>
    <n v="2"/>
  </r>
  <r>
    <x v="1"/>
    <x v="3"/>
    <x v="16"/>
    <x v="290"/>
    <s v="2015-03"/>
    <x v="2"/>
    <x v="2"/>
    <s v="WorkDay"/>
    <n v="262680"/>
    <n v="59"/>
  </r>
  <r>
    <x v="1"/>
    <x v="3"/>
    <x v="16"/>
    <x v="288"/>
    <s v="2015-03"/>
    <x v="6"/>
    <x v="2"/>
    <s v="WorkDay"/>
    <n v="91920"/>
    <n v="45"/>
  </r>
  <r>
    <x v="1"/>
    <x v="3"/>
    <x v="16"/>
    <x v="277"/>
    <s v="2015-03"/>
    <x v="2"/>
    <x v="2"/>
    <s v="WorkDay"/>
    <n v="14880"/>
    <n v="30"/>
  </r>
  <r>
    <x v="1"/>
    <x v="3"/>
    <x v="16"/>
    <x v="285"/>
    <s v="2015-03"/>
    <x v="4"/>
    <x v="0"/>
    <s v="Season"/>
    <n v="4319520"/>
    <n v="29"/>
  </r>
  <r>
    <x v="1"/>
    <x v="3"/>
    <x v="16"/>
    <x v="268"/>
    <s v="2015-03"/>
    <x v="2"/>
    <x v="0"/>
    <s v="WorkDay"/>
    <n v="2161320"/>
    <n v="10"/>
  </r>
  <r>
    <x v="1"/>
    <x v="3"/>
    <x v="16"/>
    <x v="279"/>
    <s v="2015-03"/>
    <x v="7"/>
    <x v="2"/>
    <s v="WorkDay"/>
    <n v="728400"/>
    <n v="34"/>
  </r>
  <r>
    <x v="1"/>
    <x v="3"/>
    <x v="16"/>
    <x v="270"/>
    <s v="2015-03"/>
    <x v="2"/>
    <x v="2"/>
    <s v="WorkDay"/>
    <n v="2506800"/>
    <n v="21"/>
  </r>
  <r>
    <x v="1"/>
    <x v="3"/>
    <x v="16"/>
    <x v="270"/>
    <s v="2015-03"/>
    <x v="6"/>
    <x v="2"/>
    <s v="WorkDay"/>
    <n v="11280"/>
    <n v="11"/>
  </r>
  <r>
    <x v="1"/>
    <x v="3"/>
    <x v="17"/>
    <x v="272"/>
    <s v="2015-03"/>
    <x v="7"/>
    <x v="2"/>
    <s v="WorkDay"/>
    <n v="836760"/>
    <n v="59"/>
  </r>
  <r>
    <x v="1"/>
    <x v="3"/>
    <x v="17"/>
    <x v="272"/>
    <s v="2015-03"/>
    <x v="4"/>
    <x v="0"/>
    <s v="WorkDay"/>
    <n v="8600280"/>
    <n v="40"/>
  </r>
  <r>
    <x v="1"/>
    <x v="3"/>
    <x v="17"/>
    <x v="291"/>
    <s v="2015-03"/>
    <x v="0"/>
    <x v="2"/>
    <s v="WorkDay"/>
    <n v="1599960"/>
    <n v="32"/>
  </r>
  <r>
    <x v="1"/>
    <x v="3"/>
    <x v="17"/>
    <x v="274"/>
    <s v="2015-03"/>
    <x v="6"/>
    <x v="0"/>
    <s v="WorkDay"/>
    <n v="237600"/>
    <n v="2"/>
  </r>
  <r>
    <x v="1"/>
    <x v="3"/>
    <x v="17"/>
    <x v="265"/>
    <s v="2015-03"/>
    <x v="5"/>
    <x v="3"/>
    <s v="WorkDay"/>
    <n v="2654400"/>
    <n v="7"/>
  </r>
  <r>
    <x v="1"/>
    <x v="3"/>
    <x v="17"/>
    <x v="265"/>
    <s v="2015-03"/>
    <x v="2"/>
    <x v="2"/>
    <s v="WorkDay"/>
    <n v="11880"/>
    <n v="44"/>
  </r>
  <r>
    <x v="1"/>
    <x v="3"/>
    <x v="17"/>
    <x v="265"/>
    <s v="2015-03"/>
    <x v="0"/>
    <x v="2"/>
    <s v="WorkDay"/>
    <n v="14280"/>
    <n v="56"/>
  </r>
  <r>
    <x v="1"/>
    <x v="3"/>
    <x v="17"/>
    <x v="265"/>
    <s v="2015-03"/>
    <x v="3"/>
    <x v="0"/>
    <s v="WorkDay"/>
    <n v="807600"/>
    <n v="4"/>
  </r>
  <r>
    <x v="1"/>
    <x v="3"/>
    <x v="17"/>
    <x v="284"/>
    <s v="2015-03"/>
    <x v="3"/>
    <x v="2"/>
    <s v="WorkDay"/>
    <n v="748560"/>
    <n v="48"/>
  </r>
  <r>
    <x v="1"/>
    <x v="3"/>
    <x v="17"/>
    <x v="285"/>
    <s v="2015-03"/>
    <x v="1"/>
    <x v="1"/>
    <s v="Season"/>
    <n v="1865880"/>
    <n v="3"/>
  </r>
  <r>
    <x v="1"/>
    <x v="3"/>
    <x v="17"/>
    <x v="285"/>
    <s v="2015-03"/>
    <x v="2"/>
    <x v="0"/>
    <s v="Season"/>
    <n v="4319520"/>
    <n v="23"/>
  </r>
  <r>
    <x v="1"/>
    <x v="3"/>
    <x v="17"/>
    <x v="267"/>
    <s v="2015-03"/>
    <x v="6"/>
    <x v="2"/>
    <s v="WorkDay"/>
    <n v="37080"/>
    <n v="51"/>
  </r>
  <r>
    <x v="1"/>
    <x v="3"/>
    <x v="17"/>
    <x v="279"/>
    <s v="2015-03"/>
    <x v="2"/>
    <x v="2"/>
    <s v="WorkDay"/>
    <n v="78960"/>
    <n v="14"/>
  </r>
  <r>
    <x v="1"/>
    <x v="3"/>
    <x v="17"/>
    <x v="270"/>
    <s v="2015-03"/>
    <x v="0"/>
    <x v="0"/>
    <s v="WorkDay"/>
    <n v="12408960"/>
    <n v="56"/>
  </r>
  <r>
    <x v="1"/>
    <x v="3"/>
    <x v="18"/>
    <x v="272"/>
    <s v="2015-03"/>
    <x v="1"/>
    <x v="1"/>
    <s v="WorkDay"/>
    <n v="2189280"/>
    <n v="6"/>
  </r>
  <r>
    <x v="1"/>
    <x v="3"/>
    <x v="18"/>
    <x v="291"/>
    <s v="2015-03"/>
    <x v="8"/>
    <x v="0"/>
    <s v="WorkDay"/>
    <n v="3654120"/>
    <n v="16"/>
  </r>
  <r>
    <x v="1"/>
    <x v="3"/>
    <x v="18"/>
    <x v="274"/>
    <s v="2015-03"/>
    <x v="5"/>
    <x v="3"/>
    <s v="WorkDay"/>
    <n v="5295840"/>
    <n v="10"/>
  </r>
  <r>
    <x v="1"/>
    <x v="3"/>
    <x v="18"/>
    <x v="274"/>
    <s v="2015-03"/>
    <x v="2"/>
    <x v="2"/>
    <s v="WorkDay"/>
    <n v="896640"/>
    <n v="52"/>
  </r>
  <r>
    <x v="1"/>
    <x v="3"/>
    <x v="18"/>
    <x v="275"/>
    <s v="2015-03"/>
    <x v="0"/>
    <x v="2"/>
    <s v="WorkDay"/>
    <n v="649920"/>
    <n v="48"/>
  </r>
  <r>
    <x v="1"/>
    <x v="3"/>
    <x v="18"/>
    <x v="292"/>
    <s v="2015-03"/>
    <x v="2"/>
    <x v="0"/>
    <s v="Local holiday"/>
    <n v="2810640"/>
    <n v="16"/>
  </r>
  <r>
    <x v="1"/>
    <x v="3"/>
    <x v="18"/>
    <x v="290"/>
    <s v="2015-03"/>
    <x v="6"/>
    <x v="0"/>
    <s v="WorkDay"/>
    <n v="620880"/>
    <n v="3"/>
  </r>
  <r>
    <x v="1"/>
    <x v="3"/>
    <x v="18"/>
    <x v="265"/>
    <s v="2015-03"/>
    <x v="2"/>
    <x v="2"/>
    <s v="WorkDay"/>
    <n v="678120"/>
    <n v="46"/>
  </r>
  <r>
    <x v="1"/>
    <x v="3"/>
    <x v="18"/>
    <x v="265"/>
    <s v="2015-03"/>
    <x v="3"/>
    <x v="0"/>
    <s v="WorkDay"/>
    <n v="682920"/>
    <n v="4"/>
  </r>
  <r>
    <x v="1"/>
    <x v="3"/>
    <x v="18"/>
    <x v="276"/>
    <s v="2015-03"/>
    <x v="2"/>
    <x v="2"/>
    <s v="WorkDay"/>
    <n v="23760"/>
    <n v="52"/>
  </r>
  <r>
    <x v="1"/>
    <x v="3"/>
    <x v="18"/>
    <x v="277"/>
    <s v="2015-03"/>
    <x v="0"/>
    <x v="0"/>
    <s v="WorkDay"/>
    <n v="6219840"/>
    <n v="22"/>
  </r>
  <r>
    <x v="1"/>
    <x v="3"/>
    <x v="18"/>
    <x v="286"/>
    <s v="2015-03"/>
    <x v="7"/>
    <x v="2"/>
    <s v="WorkDay"/>
    <n v="1901160"/>
    <n v="28"/>
  </r>
  <r>
    <x v="1"/>
    <x v="3"/>
    <x v="18"/>
    <x v="269"/>
    <s v="2015-03"/>
    <x v="4"/>
    <x v="0"/>
    <s v="WorkDay"/>
    <n v="8924400"/>
    <n v="42"/>
  </r>
  <r>
    <x v="1"/>
    <x v="3"/>
    <x v="18"/>
    <x v="270"/>
    <s v="2015-03"/>
    <x v="3"/>
    <x v="2"/>
    <s v="WorkDay"/>
    <n v="249240"/>
    <n v="43"/>
  </r>
  <r>
    <x v="1"/>
    <x v="3"/>
    <x v="19"/>
    <x v="272"/>
    <s v="2015-03"/>
    <x v="4"/>
    <x v="0"/>
    <s v="WorkDay"/>
    <n v="2125920"/>
    <n v="9"/>
  </r>
  <r>
    <x v="1"/>
    <x v="3"/>
    <x v="19"/>
    <x v="273"/>
    <s v="2015-03"/>
    <x v="5"/>
    <x v="3"/>
    <s v="WorkDay"/>
    <n v="656040"/>
    <n v="2"/>
  </r>
  <r>
    <x v="1"/>
    <x v="3"/>
    <x v="19"/>
    <x v="274"/>
    <s v="2015-03"/>
    <x v="3"/>
    <x v="0"/>
    <s v="WorkDay"/>
    <n v="199560"/>
    <n v="42"/>
  </r>
  <r>
    <x v="1"/>
    <x v="3"/>
    <x v="19"/>
    <x v="283"/>
    <s v="2015-03"/>
    <x v="6"/>
    <x v="2"/>
    <s v="WorkDay"/>
    <n v="9120"/>
    <n v="45"/>
  </r>
  <r>
    <x v="1"/>
    <x v="3"/>
    <x v="19"/>
    <x v="288"/>
    <s v="2015-03"/>
    <x v="0"/>
    <x v="2"/>
    <s v="WorkDay"/>
    <n v="395400"/>
    <n v="17"/>
  </r>
  <r>
    <x v="1"/>
    <x v="3"/>
    <x v="19"/>
    <x v="284"/>
    <s v="2015-03"/>
    <x v="7"/>
    <x v="2"/>
    <s v="WorkDay"/>
    <n v="206760"/>
    <n v="45"/>
  </r>
  <r>
    <x v="1"/>
    <x v="3"/>
    <x v="19"/>
    <x v="285"/>
    <s v="2015-03"/>
    <x v="0"/>
    <x v="0"/>
    <s v="Season"/>
    <n v="3067320"/>
    <n v="12"/>
  </r>
  <r>
    <x v="1"/>
    <x v="3"/>
    <x v="19"/>
    <x v="267"/>
    <s v="2015-03"/>
    <x v="0"/>
    <x v="2"/>
    <s v="WorkDay"/>
    <n v="3480"/>
    <n v="57"/>
  </r>
  <r>
    <x v="1"/>
    <x v="3"/>
    <x v="19"/>
    <x v="289"/>
    <s v="2015-03"/>
    <x v="1"/>
    <x v="1"/>
    <s v="WorkDay"/>
    <n v="461160"/>
    <n v="1"/>
  </r>
  <r>
    <x v="1"/>
    <x v="3"/>
    <x v="19"/>
    <x v="289"/>
    <s v="2015-03"/>
    <x v="2"/>
    <x v="2"/>
    <s v="WorkDay"/>
    <n v="19440"/>
    <n v="51"/>
  </r>
  <r>
    <x v="1"/>
    <x v="3"/>
    <x v="19"/>
    <x v="268"/>
    <s v="2015-03"/>
    <x v="2"/>
    <x v="2"/>
    <s v="WorkDay"/>
    <n v="2880"/>
    <n v="50"/>
  </r>
  <r>
    <x v="1"/>
    <x v="3"/>
    <x v="19"/>
    <x v="279"/>
    <s v="2015-03"/>
    <x v="2"/>
    <x v="0"/>
    <s v="WorkDay"/>
    <n v="1067640"/>
    <n v="6"/>
  </r>
  <r>
    <x v="1"/>
    <x v="3"/>
    <x v="19"/>
    <x v="279"/>
    <s v="2015-03"/>
    <x v="3"/>
    <x v="2"/>
    <s v="WorkDay"/>
    <n v="185040"/>
    <n v="32"/>
  </r>
  <r>
    <x v="1"/>
    <x v="3"/>
    <x v="19"/>
    <x v="270"/>
    <s v="2015-03"/>
    <x v="6"/>
    <x v="0"/>
    <s v="WorkDay"/>
    <n v="58680"/>
    <n v="20"/>
  </r>
  <r>
    <x v="1"/>
    <x v="3"/>
    <x v="20"/>
    <x v="273"/>
    <s v="2015-03"/>
    <x v="1"/>
    <x v="1"/>
    <s v="WorkDay"/>
    <n v="3491040"/>
    <n v="5"/>
  </r>
  <r>
    <x v="1"/>
    <x v="3"/>
    <x v="20"/>
    <x v="273"/>
    <s v="2015-03"/>
    <x v="3"/>
    <x v="0"/>
    <s v="WorkDay"/>
    <n v="1097040"/>
    <n v="4"/>
  </r>
  <r>
    <x v="1"/>
    <x v="3"/>
    <x v="20"/>
    <x v="290"/>
    <s v="2015-03"/>
    <x v="4"/>
    <x v="0"/>
    <s v="WorkDay"/>
    <n v="9412320"/>
    <n v="46"/>
  </r>
  <r>
    <x v="1"/>
    <x v="3"/>
    <x v="20"/>
    <x v="265"/>
    <s v="2015-03"/>
    <x v="7"/>
    <x v="2"/>
    <s v="WorkDay"/>
    <n v="819960"/>
    <n v="22"/>
  </r>
  <r>
    <x v="1"/>
    <x v="3"/>
    <x v="20"/>
    <x v="276"/>
    <s v="2015-03"/>
    <x v="2"/>
    <x v="2"/>
    <s v="WorkDay"/>
    <n v="83760"/>
    <n v="39"/>
  </r>
  <r>
    <x v="1"/>
    <x v="3"/>
    <x v="20"/>
    <x v="276"/>
    <s v="2015-03"/>
    <x v="2"/>
    <x v="0"/>
    <s v="WorkDay"/>
    <n v="3910200"/>
    <n v="23"/>
  </r>
  <r>
    <x v="1"/>
    <x v="3"/>
    <x v="20"/>
    <x v="266"/>
    <s v="2015-03"/>
    <x v="0"/>
    <x v="2"/>
    <s v="WorkDay"/>
    <n v="1959960"/>
    <n v="41"/>
  </r>
  <r>
    <x v="1"/>
    <x v="3"/>
    <x v="20"/>
    <x v="285"/>
    <s v="2015-03"/>
    <x v="5"/>
    <x v="3"/>
    <s v="Season"/>
    <n v="2880240"/>
    <n v="8"/>
  </r>
  <r>
    <x v="1"/>
    <x v="3"/>
    <x v="20"/>
    <x v="285"/>
    <s v="2015-03"/>
    <x v="2"/>
    <x v="2"/>
    <s v="Season"/>
    <n v="2060280"/>
    <n v="11"/>
  </r>
  <r>
    <x v="1"/>
    <x v="3"/>
    <x v="20"/>
    <x v="289"/>
    <s v="2015-03"/>
    <x v="6"/>
    <x v="2"/>
    <s v="WorkDay"/>
    <n v="33000"/>
    <n v="29"/>
  </r>
  <r>
    <x v="1"/>
    <x v="3"/>
    <x v="20"/>
    <x v="279"/>
    <s v="2015-03"/>
    <x v="0"/>
    <x v="0"/>
    <s v="WorkDay"/>
    <n v="8879400"/>
    <n v="33"/>
  </r>
  <r>
    <x v="1"/>
    <x v="3"/>
    <x v="20"/>
    <x v="280"/>
    <s v="2015-03"/>
    <x v="6"/>
    <x v="0"/>
    <s v="WorkDay"/>
    <n v="305640"/>
    <n v="2"/>
  </r>
  <r>
    <x v="1"/>
    <x v="3"/>
    <x v="20"/>
    <x v="269"/>
    <s v="2015-03"/>
    <x v="2"/>
    <x v="2"/>
    <s v="WorkDay"/>
    <n v="287880"/>
    <n v="36"/>
  </r>
  <r>
    <x v="1"/>
    <x v="4"/>
    <x v="21"/>
    <x v="293"/>
    <s v="2015-03"/>
    <x v="1"/>
    <x v="1"/>
    <s v="WorkDay"/>
    <n v="934320"/>
    <n v="1"/>
  </r>
  <r>
    <x v="1"/>
    <x v="4"/>
    <x v="21"/>
    <x v="293"/>
    <s v="2015-03"/>
    <x v="0"/>
    <x v="2"/>
    <s v="WorkDay"/>
    <n v="221160"/>
    <n v="26"/>
  </r>
  <r>
    <x v="1"/>
    <x v="4"/>
    <x v="21"/>
    <x v="275"/>
    <s v="2015-03"/>
    <x v="6"/>
    <x v="2"/>
    <s v="WorkDay"/>
    <n v="22080"/>
    <n v="60"/>
  </r>
  <r>
    <x v="1"/>
    <x v="4"/>
    <x v="21"/>
    <x v="265"/>
    <s v="2015-03"/>
    <x v="2"/>
    <x v="0"/>
    <s v="WorkDay"/>
    <n v="1845480"/>
    <n v="8"/>
  </r>
  <r>
    <x v="1"/>
    <x v="4"/>
    <x v="21"/>
    <x v="276"/>
    <s v="2015-03"/>
    <x v="4"/>
    <x v="0"/>
    <s v="WorkDay"/>
    <n v="2593920"/>
    <n v="11"/>
  </r>
  <r>
    <x v="1"/>
    <x v="4"/>
    <x v="21"/>
    <x v="276"/>
    <s v="2015-03"/>
    <x v="6"/>
    <x v="0"/>
    <s v="WorkDay"/>
    <n v="226680"/>
    <n v="1"/>
  </r>
  <r>
    <x v="1"/>
    <x v="4"/>
    <x v="21"/>
    <x v="288"/>
    <s v="2015-03"/>
    <x v="3"/>
    <x v="2"/>
    <s v="WorkDay"/>
    <n v="309840"/>
    <n v="27"/>
  </r>
  <r>
    <x v="1"/>
    <x v="4"/>
    <x v="21"/>
    <x v="289"/>
    <s v="2015-03"/>
    <x v="2"/>
    <x v="2"/>
    <s v="WorkDay"/>
    <n v="59760"/>
    <n v="35"/>
  </r>
  <r>
    <x v="1"/>
    <x v="4"/>
    <x v="21"/>
    <x v="279"/>
    <s v="2015-03"/>
    <x v="2"/>
    <x v="2"/>
    <s v="WorkDay"/>
    <n v="59520"/>
    <n v="22"/>
  </r>
  <r>
    <x v="1"/>
    <x v="4"/>
    <x v="21"/>
    <x v="279"/>
    <s v="2015-03"/>
    <x v="3"/>
    <x v="0"/>
    <s v="WorkDay"/>
    <n v="194400"/>
    <n v="31"/>
  </r>
  <r>
    <x v="1"/>
    <x v="4"/>
    <x v="21"/>
    <x v="270"/>
    <s v="2015-03"/>
    <x v="0"/>
    <x v="0"/>
    <s v="WorkDay"/>
    <n v="6419280"/>
    <n v="30"/>
  </r>
  <r>
    <x v="1"/>
    <x v="4"/>
    <x v="22"/>
    <x v="271"/>
    <s v="2015-03"/>
    <x v="3"/>
    <x v="2"/>
    <s v="WorkDay"/>
    <n v="110520"/>
    <n v="41"/>
  </r>
  <r>
    <x v="1"/>
    <x v="4"/>
    <x v="22"/>
    <x v="272"/>
    <s v="2015-03"/>
    <x v="2"/>
    <x v="2"/>
    <s v="WorkDay"/>
    <n v="92520"/>
    <n v="23"/>
  </r>
  <r>
    <x v="1"/>
    <x v="4"/>
    <x v="22"/>
    <x v="291"/>
    <s v="2015-03"/>
    <x v="0"/>
    <x v="0"/>
    <s v="WorkDay"/>
    <n v="16735920"/>
    <n v="69"/>
  </r>
  <r>
    <x v="1"/>
    <x v="4"/>
    <x v="22"/>
    <x v="287"/>
    <s v="2015-03"/>
    <x v="6"/>
    <x v="0"/>
    <s v="WorkDay"/>
    <n v="385320"/>
    <n v="2"/>
  </r>
  <r>
    <x v="1"/>
    <x v="4"/>
    <x v="22"/>
    <x v="264"/>
    <s v="2015-03"/>
    <x v="5"/>
    <x v="3"/>
    <s v="WorkDay"/>
    <n v="5048400"/>
    <n v="14"/>
  </r>
  <r>
    <x v="1"/>
    <x v="4"/>
    <x v="22"/>
    <x v="282"/>
    <s v="2015-03"/>
    <x v="2"/>
    <x v="2"/>
    <s v="WorkDay"/>
    <n v="148800"/>
    <n v="10"/>
  </r>
  <r>
    <x v="1"/>
    <x v="4"/>
    <x v="22"/>
    <x v="290"/>
    <s v="2015-03"/>
    <x v="2"/>
    <x v="0"/>
    <s v="WorkDay"/>
    <n v="3842520"/>
    <n v="24"/>
  </r>
  <r>
    <x v="1"/>
    <x v="4"/>
    <x v="22"/>
    <x v="290"/>
    <s v="2015-03"/>
    <x v="7"/>
    <x v="2"/>
    <s v="WorkDay"/>
    <n v="699600"/>
    <n v="16"/>
  </r>
  <r>
    <x v="1"/>
    <x v="4"/>
    <x v="22"/>
    <x v="288"/>
    <s v="2015-03"/>
    <x v="0"/>
    <x v="2"/>
    <s v="WorkDay"/>
    <n v="3035880"/>
    <n v="33"/>
  </r>
  <r>
    <x v="1"/>
    <x v="4"/>
    <x v="22"/>
    <x v="277"/>
    <s v="2015-03"/>
    <x v="4"/>
    <x v="0"/>
    <s v="WorkDay"/>
    <n v="9318120"/>
    <n v="62"/>
  </r>
  <r>
    <x v="1"/>
    <x v="4"/>
    <x v="22"/>
    <x v="277"/>
    <s v="2015-03"/>
    <x v="3"/>
    <x v="0"/>
    <s v="WorkDay"/>
    <n v="1949760"/>
    <n v="6"/>
  </r>
  <r>
    <x v="1"/>
    <x v="4"/>
    <x v="22"/>
    <x v="268"/>
    <s v="2015-03"/>
    <x v="1"/>
    <x v="1"/>
    <s v="WorkDay"/>
    <n v="6740040"/>
    <n v="10"/>
  </r>
  <r>
    <x v="1"/>
    <x v="4"/>
    <x v="22"/>
    <x v="286"/>
    <s v="2015-03"/>
    <x v="2"/>
    <x v="2"/>
    <s v="WorkDay"/>
    <n v="645000"/>
    <n v="53"/>
  </r>
  <r>
    <x v="1"/>
    <x v="4"/>
    <x v="22"/>
    <x v="270"/>
    <s v="2015-03"/>
    <x v="0"/>
    <x v="2"/>
    <s v="WorkDay"/>
    <n v="24960"/>
    <n v="39"/>
  </r>
  <r>
    <x v="1"/>
    <x v="4"/>
    <x v="22"/>
    <x v="270"/>
    <s v="2015-03"/>
    <x v="6"/>
    <x v="2"/>
    <s v="WorkDay"/>
    <n v="11880"/>
    <n v="56"/>
  </r>
  <r>
    <x v="1"/>
    <x v="4"/>
    <x v="23"/>
    <x v="287"/>
    <s v="2015-03"/>
    <x v="2"/>
    <x v="2"/>
    <s v="WorkDay"/>
    <n v="14880"/>
    <n v="39"/>
  </r>
  <r>
    <x v="1"/>
    <x v="4"/>
    <x v="23"/>
    <x v="281"/>
    <s v="2015-03"/>
    <x v="4"/>
    <x v="0"/>
    <s v="WorkDay"/>
    <n v="4726560"/>
    <n v="27"/>
  </r>
  <r>
    <x v="1"/>
    <x v="4"/>
    <x v="23"/>
    <x v="290"/>
    <s v="2015-03"/>
    <x v="5"/>
    <x v="3"/>
    <s v="WorkDay"/>
    <n v="8343600"/>
    <n v="22"/>
  </r>
  <r>
    <x v="1"/>
    <x v="4"/>
    <x v="23"/>
    <x v="290"/>
    <s v="2015-03"/>
    <x v="3"/>
    <x v="0"/>
    <s v="WorkDay"/>
    <n v="593880"/>
    <n v="2"/>
  </r>
  <r>
    <x v="1"/>
    <x v="4"/>
    <x v="23"/>
    <x v="265"/>
    <s v="2015-03"/>
    <x v="2"/>
    <x v="2"/>
    <s v="WorkDay"/>
    <n v="47640"/>
    <n v="26"/>
  </r>
  <r>
    <x v="1"/>
    <x v="4"/>
    <x v="23"/>
    <x v="283"/>
    <s v="2015-03"/>
    <x v="7"/>
    <x v="2"/>
    <s v="WorkDay"/>
    <n v="270840"/>
    <n v="46"/>
  </r>
  <r>
    <x v="1"/>
    <x v="4"/>
    <x v="23"/>
    <x v="266"/>
    <s v="2015-03"/>
    <x v="6"/>
    <x v="2"/>
    <s v="WorkDay"/>
    <n v="11280"/>
    <n v="32"/>
  </r>
  <r>
    <x v="1"/>
    <x v="4"/>
    <x v="23"/>
    <x v="285"/>
    <s v="2015-03"/>
    <x v="1"/>
    <x v="1"/>
    <s v="Season"/>
    <n v="1946160"/>
    <n v="4"/>
  </r>
  <r>
    <x v="1"/>
    <x v="4"/>
    <x v="23"/>
    <x v="278"/>
    <s v="2015-03"/>
    <x v="0"/>
    <x v="2"/>
    <s v="WorkDay"/>
    <n v="1200000"/>
    <n v="52"/>
  </r>
  <r>
    <x v="1"/>
    <x v="4"/>
    <x v="23"/>
    <x v="268"/>
    <s v="2015-03"/>
    <x v="2"/>
    <x v="2"/>
    <s v="WorkDay"/>
    <n v="88680"/>
    <n v="12"/>
  </r>
  <r>
    <x v="1"/>
    <x v="4"/>
    <x v="23"/>
    <x v="286"/>
    <s v="2015-03"/>
    <x v="0"/>
    <x v="0"/>
    <s v="WorkDay"/>
    <n v="13396080"/>
    <n v="47"/>
  </r>
  <r>
    <x v="1"/>
    <x v="4"/>
    <x v="23"/>
    <x v="279"/>
    <s v="2015-03"/>
    <x v="2"/>
    <x v="0"/>
    <s v="WorkDay"/>
    <n v="2687880"/>
    <n v="15"/>
  </r>
  <r>
    <x v="1"/>
    <x v="4"/>
    <x v="23"/>
    <x v="269"/>
    <s v="2015-03"/>
    <x v="6"/>
    <x v="0"/>
    <s v="WorkDay"/>
    <n v="596880"/>
    <n v="3"/>
  </r>
  <r>
    <x v="1"/>
    <x v="4"/>
    <x v="24"/>
    <x v="271"/>
    <s v="2015-03"/>
    <x v="6"/>
    <x v="2"/>
    <s v="WorkDay"/>
    <n v="104880"/>
    <n v="11"/>
  </r>
  <r>
    <x v="1"/>
    <x v="4"/>
    <x v="24"/>
    <x v="272"/>
    <s v="2015-03"/>
    <x v="6"/>
    <x v="0"/>
    <s v="WorkDay"/>
    <n v="123120"/>
    <n v="35"/>
  </r>
  <r>
    <x v="1"/>
    <x v="4"/>
    <x v="24"/>
    <x v="293"/>
    <s v="2015-03"/>
    <x v="2"/>
    <x v="2"/>
    <s v="WorkDay"/>
    <n v="14880"/>
    <n v="25"/>
  </r>
  <r>
    <x v="1"/>
    <x v="4"/>
    <x v="24"/>
    <x v="264"/>
    <s v="2015-03"/>
    <x v="2"/>
    <x v="2"/>
    <s v="WorkDay"/>
    <n v="30360"/>
    <n v="50"/>
  </r>
  <r>
    <x v="1"/>
    <x v="4"/>
    <x v="24"/>
    <x v="290"/>
    <s v="2015-03"/>
    <x v="1"/>
    <x v="1"/>
    <s v="WorkDay"/>
    <n v="3377400"/>
    <n v="5"/>
  </r>
  <r>
    <x v="1"/>
    <x v="4"/>
    <x v="24"/>
    <x v="265"/>
    <s v="2015-03"/>
    <x v="0"/>
    <x v="0"/>
    <s v="WorkDay"/>
    <n v="4259040"/>
    <n v="17"/>
  </r>
  <r>
    <x v="1"/>
    <x v="4"/>
    <x v="24"/>
    <x v="276"/>
    <s v="2015-03"/>
    <x v="0"/>
    <x v="2"/>
    <s v="WorkDay"/>
    <n v="267840"/>
    <n v="18"/>
  </r>
  <r>
    <x v="1"/>
    <x v="4"/>
    <x v="24"/>
    <x v="268"/>
    <s v="2015-03"/>
    <x v="4"/>
    <x v="0"/>
    <s v="WorkDay"/>
    <n v="5936640"/>
    <n v="25"/>
  </r>
  <r>
    <x v="1"/>
    <x v="4"/>
    <x v="24"/>
    <x v="286"/>
    <s v="2015-03"/>
    <x v="2"/>
    <x v="0"/>
    <s v="WorkDay"/>
    <n v="1177440"/>
    <n v="7"/>
  </r>
  <r>
    <x v="1"/>
    <x v="4"/>
    <x v="24"/>
    <x v="279"/>
    <s v="2015-03"/>
    <x v="5"/>
    <x v="3"/>
    <s v="WorkDay"/>
    <n v="533400"/>
    <n v="2"/>
  </r>
  <r>
    <x v="1"/>
    <x v="4"/>
    <x v="24"/>
    <x v="270"/>
    <s v="2015-03"/>
    <x v="7"/>
    <x v="2"/>
    <s v="WorkDay"/>
    <n v="107400"/>
    <n v="26"/>
  </r>
  <r>
    <x v="1"/>
    <x v="4"/>
    <x v="24"/>
    <x v="270"/>
    <s v="2015-03"/>
    <x v="3"/>
    <x v="0"/>
    <s v="WorkDay"/>
    <n v="201840"/>
    <n v="41"/>
  </r>
  <r>
    <x v="1"/>
    <x v="4"/>
    <x v="25"/>
    <x v="272"/>
    <s v="2015-03"/>
    <x v="2"/>
    <x v="2"/>
    <s v="WorkDay"/>
    <n v="119040"/>
    <n v="35"/>
  </r>
  <r>
    <x v="1"/>
    <x v="4"/>
    <x v="25"/>
    <x v="272"/>
    <s v="2015-03"/>
    <x v="4"/>
    <x v="0"/>
    <s v="WorkDay"/>
    <n v="3405000"/>
    <n v="14"/>
  </r>
  <r>
    <x v="1"/>
    <x v="4"/>
    <x v="25"/>
    <x v="282"/>
    <s v="2015-03"/>
    <x v="6"/>
    <x v="0"/>
    <s v="WorkDay"/>
    <n v="137160"/>
    <n v="46"/>
  </r>
  <r>
    <x v="1"/>
    <x v="4"/>
    <x v="25"/>
    <x v="283"/>
    <s v="2015-03"/>
    <x v="2"/>
    <x v="0"/>
    <s v="WorkDay"/>
    <n v="1173600"/>
    <n v="7"/>
  </r>
  <r>
    <x v="1"/>
    <x v="4"/>
    <x v="25"/>
    <x v="276"/>
    <s v="2015-03"/>
    <x v="6"/>
    <x v="2"/>
    <s v="WorkDay"/>
    <n v="27000"/>
    <n v="43"/>
  </r>
  <r>
    <x v="1"/>
    <x v="4"/>
    <x v="25"/>
    <x v="266"/>
    <s v="2015-03"/>
    <x v="1"/>
    <x v="1"/>
    <s v="WorkDay"/>
    <n v="4200720"/>
    <n v="5"/>
  </r>
  <r>
    <x v="1"/>
    <x v="4"/>
    <x v="25"/>
    <x v="284"/>
    <s v="2015-03"/>
    <x v="0"/>
    <x v="2"/>
    <s v="WorkDay"/>
    <n v="885720"/>
    <n v="44"/>
  </r>
  <r>
    <x v="1"/>
    <x v="4"/>
    <x v="25"/>
    <x v="284"/>
    <s v="2015-03"/>
    <x v="0"/>
    <x v="0"/>
    <s v="WorkDay"/>
    <n v="7247040"/>
    <n v="31"/>
  </r>
  <r>
    <x v="1"/>
    <x v="4"/>
    <x v="25"/>
    <x v="278"/>
    <s v="2015-03"/>
    <x v="3"/>
    <x v="2"/>
    <s v="WorkDay"/>
    <n v="114480"/>
    <n v="39"/>
  </r>
  <r>
    <x v="1"/>
    <x v="4"/>
    <x v="25"/>
    <x v="278"/>
    <s v="2015-03"/>
    <x v="3"/>
    <x v="0"/>
    <s v="WorkDay"/>
    <n v="565440"/>
    <n v="2"/>
  </r>
  <r>
    <x v="1"/>
    <x v="4"/>
    <x v="25"/>
    <x v="289"/>
    <s v="2015-03"/>
    <x v="7"/>
    <x v="2"/>
    <s v="WorkDay"/>
    <n v="45600"/>
    <n v="45"/>
  </r>
  <r>
    <x v="1"/>
    <x v="4"/>
    <x v="25"/>
    <x v="268"/>
    <s v="2015-03"/>
    <x v="6"/>
    <x v="2"/>
    <s v="WorkDay"/>
    <n v="144600"/>
    <n v="27"/>
  </r>
  <r>
    <x v="1"/>
    <x v="5"/>
    <x v="26"/>
    <x v="271"/>
    <s v="2015-03"/>
    <x v="4"/>
    <x v="0"/>
    <s v="WorkDay"/>
    <n v="8875200"/>
    <n v="54"/>
  </r>
  <r>
    <x v="1"/>
    <x v="5"/>
    <x v="26"/>
    <x v="291"/>
    <s v="2015-03"/>
    <x v="6"/>
    <x v="0"/>
    <s v="WorkDay"/>
    <n v="343200"/>
    <n v="1"/>
  </r>
  <r>
    <x v="1"/>
    <x v="5"/>
    <x v="26"/>
    <x v="281"/>
    <s v="2015-03"/>
    <x v="5"/>
    <x v="3"/>
    <s v="WorkDay"/>
    <n v="5254080"/>
    <n v="17"/>
  </r>
  <r>
    <x v="1"/>
    <x v="5"/>
    <x v="26"/>
    <x v="274"/>
    <s v="2015-03"/>
    <x v="2"/>
    <x v="0"/>
    <s v="WorkDay"/>
    <n v="2624280"/>
    <n v="15"/>
  </r>
  <r>
    <x v="1"/>
    <x v="5"/>
    <x v="26"/>
    <x v="274"/>
    <s v="2015-03"/>
    <x v="6"/>
    <x v="2"/>
    <s v="WorkDay"/>
    <n v="168120"/>
    <n v="15"/>
  </r>
  <r>
    <x v="1"/>
    <x v="5"/>
    <x v="26"/>
    <x v="266"/>
    <s v="2015-03"/>
    <x v="2"/>
    <x v="2"/>
    <s v="WorkDay"/>
    <n v="14880"/>
    <n v="56"/>
  </r>
  <r>
    <x v="1"/>
    <x v="5"/>
    <x v="26"/>
    <x v="284"/>
    <s v="2015-03"/>
    <x v="2"/>
    <x v="2"/>
    <s v="WorkDay"/>
    <n v="420360"/>
    <n v="12"/>
  </r>
  <r>
    <x v="1"/>
    <x v="5"/>
    <x v="26"/>
    <x v="284"/>
    <s v="2015-03"/>
    <x v="0"/>
    <x v="0"/>
    <s v="WorkDay"/>
    <n v="5486880"/>
    <n v="18"/>
  </r>
  <r>
    <x v="1"/>
    <x v="5"/>
    <x v="26"/>
    <x v="285"/>
    <s v="2015-03"/>
    <x v="8"/>
    <x v="0"/>
    <s v="Season"/>
    <n v="5868000"/>
    <n v="18"/>
  </r>
  <r>
    <x v="1"/>
    <x v="5"/>
    <x v="26"/>
    <x v="280"/>
    <s v="2015-03"/>
    <x v="2"/>
    <x v="2"/>
    <s v="WorkDay"/>
    <n v="136080"/>
    <n v="22"/>
  </r>
  <r>
    <x v="1"/>
    <x v="5"/>
    <x v="26"/>
    <x v="270"/>
    <s v="2015-03"/>
    <x v="1"/>
    <x v="1"/>
    <s v="WorkDay"/>
    <n v="3181800"/>
    <n v="4"/>
  </r>
  <r>
    <x v="1"/>
    <x v="5"/>
    <x v="26"/>
    <x v="270"/>
    <s v="2015-03"/>
    <x v="0"/>
    <x v="2"/>
    <s v="WorkDay"/>
    <n v="853560"/>
    <n v="32"/>
  </r>
  <r>
    <x v="1"/>
    <x v="5"/>
    <x v="26"/>
    <x v="270"/>
    <s v="2015-03"/>
    <x v="7"/>
    <x v="2"/>
    <s v="WorkDay"/>
    <n v="492360"/>
    <n v="20"/>
  </r>
  <r>
    <x v="1"/>
    <x v="5"/>
    <x v="26"/>
    <x v="270"/>
    <s v="2015-03"/>
    <x v="3"/>
    <x v="0"/>
    <s v="WorkDay"/>
    <n v="78480"/>
    <n v="10"/>
  </r>
  <r>
    <x v="1"/>
    <x v="5"/>
    <x v="27"/>
    <x v="272"/>
    <s v="2015-03"/>
    <x v="6"/>
    <x v="0"/>
    <s v="WorkDay"/>
    <n v="471240"/>
    <n v="3"/>
  </r>
  <r>
    <x v="1"/>
    <x v="5"/>
    <x v="27"/>
    <x v="293"/>
    <s v="2015-03"/>
    <x v="1"/>
    <x v="1"/>
    <s v="WorkDay"/>
    <n v="7957320"/>
    <n v="17"/>
  </r>
  <r>
    <x v="1"/>
    <x v="5"/>
    <x v="27"/>
    <x v="287"/>
    <s v="2015-03"/>
    <x v="7"/>
    <x v="2"/>
    <s v="WorkDay"/>
    <n v="2058480"/>
    <n v="27"/>
  </r>
  <r>
    <x v="1"/>
    <x v="5"/>
    <x v="27"/>
    <x v="274"/>
    <s v="2015-03"/>
    <x v="3"/>
    <x v="2"/>
    <s v="WorkDay"/>
    <n v="487680"/>
    <n v="23"/>
  </r>
  <r>
    <x v="1"/>
    <x v="5"/>
    <x v="27"/>
    <x v="282"/>
    <s v="2015-03"/>
    <x v="3"/>
    <x v="0"/>
    <s v="WorkDay"/>
    <n v="1885920"/>
    <n v="6"/>
  </r>
  <r>
    <x v="1"/>
    <x v="5"/>
    <x v="27"/>
    <x v="275"/>
    <s v="2015-03"/>
    <x v="6"/>
    <x v="2"/>
    <s v="WorkDay"/>
    <n v="90120"/>
    <n v="54"/>
  </r>
  <r>
    <x v="1"/>
    <x v="5"/>
    <x v="27"/>
    <x v="283"/>
    <s v="2015-03"/>
    <x v="2"/>
    <x v="2"/>
    <s v="WorkDay"/>
    <n v="29760"/>
    <n v="38"/>
  </r>
  <r>
    <x v="1"/>
    <x v="5"/>
    <x v="27"/>
    <x v="284"/>
    <s v="2015-03"/>
    <x v="2"/>
    <x v="2"/>
    <s v="WorkDay"/>
    <n v="626400"/>
    <n v="21"/>
  </r>
  <r>
    <x v="1"/>
    <x v="5"/>
    <x v="27"/>
    <x v="277"/>
    <s v="2015-03"/>
    <x v="2"/>
    <x v="2"/>
    <s v="WorkDay"/>
    <n v="857040"/>
    <n v="52"/>
  </r>
  <r>
    <x v="1"/>
    <x v="5"/>
    <x v="27"/>
    <x v="285"/>
    <s v="2015-03"/>
    <x v="0"/>
    <x v="0"/>
    <s v="Season"/>
    <n v="10207200"/>
    <n v="37"/>
  </r>
  <r>
    <x v="1"/>
    <x v="5"/>
    <x v="27"/>
    <x v="289"/>
    <s v="2015-03"/>
    <x v="4"/>
    <x v="0"/>
    <s v="WorkDay"/>
    <n v="14823840"/>
    <n v="82"/>
  </r>
  <r>
    <x v="1"/>
    <x v="5"/>
    <x v="27"/>
    <x v="268"/>
    <s v="2015-03"/>
    <x v="5"/>
    <x v="3"/>
    <s v="WorkDay"/>
    <n v="1509720"/>
    <n v="5"/>
  </r>
  <r>
    <x v="1"/>
    <x v="5"/>
    <x v="27"/>
    <x v="268"/>
    <s v="2015-03"/>
    <x v="2"/>
    <x v="0"/>
    <s v="WorkDay"/>
    <n v="6124560"/>
    <n v="35"/>
  </r>
  <r>
    <x v="1"/>
    <x v="5"/>
    <x v="27"/>
    <x v="268"/>
    <s v="2015-03"/>
    <x v="0"/>
    <x v="2"/>
    <s v="WorkDay"/>
    <n v="566160"/>
    <n v="59"/>
  </r>
  <r>
    <x v="1"/>
    <x v="5"/>
    <x v="27"/>
    <x v="286"/>
    <s v="2015-03"/>
    <x v="0"/>
    <x v="2"/>
    <s v="WorkDay"/>
    <n v="1673400"/>
    <n v="60"/>
  </r>
  <r>
    <x v="1"/>
    <x v="5"/>
    <x v="27"/>
    <x v="286"/>
    <s v="2015-03"/>
    <x v="8"/>
    <x v="0"/>
    <s v="WorkDay"/>
    <n v="15360"/>
    <n v="41"/>
  </r>
  <r>
    <x v="1"/>
    <x v="5"/>
    <x v="28"/>
    <x v="271"/>
    <s v="2015-03"/>
    <x v="0"/>
    <x v="2"/>
    <s v="WorkDay"/>
    <n v="180120"/>
    <n v="26"/>
  </r>
  <r>
    <x v="1"/>
    <x v="5"/>
    <x v="28"/>
    <x v="272"/>
    <s v="2015-03"/>
    <x v="8"/>
    <x v="0"/>
    <s v="WorkDay"/>
    <n v="225960"/>
    <n v="1"/>
  </r>
  <r>
    <x v="1"/>
    <x v="5"/>
    <x v="28"/>
    <x v="273"/>
    <s v="2015-03"/>
    <x v="2"/>
    <x v="2"/>
    <s v="WorkDay"/>
    <n v="134520"/>
    <n v="29"/>
  </r>
  <r>
    <x v="1"/>
    <x v="5"/>
    <x v="28"/>
    <x v="291"/>
    <s v="2015-03"/>
    <x v="2"/>
    <x v="2"/>
    <s v="WorkDay"/>
    <n v="14880"/>
    <n v="53"/>
  </r>
  <r>
    <x v="1"/>
    <x v="5"/>
    <x v="28"/>
    <x v="293"/>
    <s v="2015-03"/>
    <x v="6"/>
    <x v="0"/>
    <s v="WorkDay"/>
    <n v="302640"/>
    <n v="1"/>
  </r>
  <r>
    <x v="1"/>
    <x v="5"/>
    <x v="28"/>
    <x v="290"/>
    <s v="2015-03"/>
    <x v="6"/>
    <x v="2"/>
    <s v="WorkDay"/>
    <n v="80640"/>
    <n v="58"/>
  </r>
  <r>
    <x v="1"/>
    <x v="5"/>
    <x v="28"/>
    <x v="284"/>
    <s v="2015-03"/>
    <x v="6"/>
    <x v="2"/>
    <s v="WorkDay"/>
    <n v="1320000"/>
    <n v="34"/>
  </r>
  <r>
    <x v="1"/>
    <x v="5"/>
    <x v="28"/>
    <x v="277"/>
    <s v="2015-03"/>
    <x v="5"/>
    <x v="3"/>
    <s v="WorkDay"/>
    <n v="2926320"/>
    <n v="9"/>
  </r>
  <r>
    <x v="1"/>
    <x v="5"/>
    <x v="28"/>
    <x v="285"/>
    <s v="2015-03"/>
    <x v="0"/>
    <x v="2"/>
    <s v="Season"/>
    <n v="5007000"/>
    <n v="48"/>
  </r>
  <r>
    <x v="1"/>
    <x v="5"/>
    <x v="28"/>
    <x v="289"/>
    <s v="2015-03"/>
    <x v="3"/>
    <x v="0"/>
    <s v="WorkDay"/>
    <n v="985320"/>
    <n v="3"/>
  </r>
  <r>
    <x v="1"/>
    <x v="5"/>
    <x v="28"/>
    <x v="268"/>
    <s v="2015-03"/>
    <x v="2"/>
    <x v="0"/>
    <s v="WorkDay"/>
    <n v="2410560"/>
    <n v="9"/>
  </r>
  <r>
    <x v="1"/>
    <x v="5"/>
    <x v="28"/>
    <x v="268"/>
    <s v="2015-03"/>
    <x v="4"/>
    <x v="0"/>
    <s v="WorkDay"/>
    <n v="8945760"/>
    <n v="48"/>
  </r>
  <r>
    <x v="1"/>
    <x v="5"/>
    <x v="28"/>
    <x v="268"/>
    <s v="2015-03"/>
    <x v="3"/>
    <x v="2"/>
    <s v="WorkDay"/>
    <n v="82080"/>
    <n v="47"/>
  </r>
  <r>
    <x v="1"/>
    <x v="5"/>
    <x v="28"/>
    <x v="286"/>
    <s v="2015-03"/>
    <x v="7"/>
    <x v="2"/>
    <s v="WorkDay"/>
    <n v="530280"/>
    <n v="29"/>
  </r>
  <r>
    <x v="1"/>
    <x v="5"/>
    <x v="28"/>
    <x v="280"/>
    <s v="2015-03"/>
    <x v="1"/>
    <x v="1"/>
    <s v="WorkDay"/>
    <n v="2474520"/>
    <n v="4"/>
  </r>
  <r>
    <x v="1"/>
    <x v="5"/>
    <x v="28"/>
    <x v="269"/>
    <s v="2015-03"/>
    <x v="0"/>
    <x v="0"/>
    <s v="WorkDay"/>
    <n v="9362400"/>
    <n v="26"/>
  </r>
  <r>
    <x v="1"/>
    <x v="5"/>
    <x v="29"/>
    <x v="273"/>
    <s v="2015-03"/>
    <x v="2"/>
    <x v="2"/>
    <s v="WorkDay"/>
    <n v="238320"/>
    <n v="18"/>
  </r>
  <r>
    <x v="1"/>
    <x v="5"/>
    <x v="29"/>
    <x v="293"/>
    <s v="2015-03"/>
    <x v="0"/>
    <x v="2"/>
    <s v="WorkDay"/>
    <n v="70680"/>
    <n v="49"/>
  </r>
  <r>
    <x v="1"/>
    <x v="5"/>
    <x v="29"/>
    <x v="293"/>
    <s v="2015-03"/>
    <x v="3"/>
    <x v="2"/>
    <s v="WorkDay"/>
    <n v="258840"/>
    <n v="59"/>
  </r>
  <r>
    <x v="1"/>
    <x v="5"/>
    <x v="29"/>
    <x v="287"/>
    <s v="2015-03"/>
    <x v="2"/>
    <x v="0"/>
    <s v="WorkDay"/>
    <n v="3791880"/>
    <n v="18"/>
  </r>
  <r>
    <x v="1"/>
    <x v="5"/>
    <x v="29"/>
    <x v="281"/>
    <s v="2015-03"/>
    <x v="0"/>
    <x v="0"/>
    <s v="WorkDay"/>
    <n v="12035040"/>
    <n v="29"/>
  </r>
  <r>
    <x v="1"/>
    <x v="5"/>
    <x v="29"/>
    <x v="274"/>
    <s v="2015-03"/>
    <x v="2"/>
    <x v="2"/>
    <s v="WorkDay"/>
    <n v="55800"/>
    <n v="39"/>
  </r>
  <r>
    <x v="1"/>
    <x v="5"/>
    <x v="29"/>
    <x v="292"/>
    <s v="2015-03"/>
    <x v="7"/>
    <x v="2"/>
    <s v="Local holiday"/>
    <n v="1330200"/>
    <n v="58"/>
  </r>
  <r>
    <x v="1"/>
    <x v="5"/>
    <x v="29"/>
    <x v="290"/>
    <s v="2015-03"/>
    <x v="6"/>
    <x v="2"/>
    <s v="WorkDay"/>
    <n v="846000"/>
    <n v="25"/>
  </r>
  <r>
    <x v="1"/>
    <x v="5"/>
    <x v="29"/>
    <x v="283"/>
    <s v="2015-03"/>
    <x v="0"/>
    <x v="2"/>
    <s v="WorkDay"/>
    <n v="2442480"/>
    <n v="20"/>
  </r>
  <r>
    <x v="1"/>
    <x v="5"/>
    <x v="29"/>
    <x v="283"/>
    <s v="2015-03"/>
    <x v="6"/>
    <x v="2"/>
    <s v="WorkDay"/>
    <n v="198720"/>
    <n v="53"/>
  </r>
  <r>
    <x v="1"/>
    <x v="5"/>
    <x v="29"/>
    <x v="276"/>
    <s v="2015-03"/>
    <x v="3"/>
    <x v="0"/>
    <s v="WorkDay"/>
    <n v="2262120"/>
    <n v="9"/>
  </r>
  <r>
    <x v="1"/>
    <x v="5"/>
    <x v="29"/>
    <x v="278"/>
    <s v="2015-03"/>
    <x v="6"/>
    <x v="0"/>
    <s v="WorkDay"/>
    <n v="329640"/>
    <n v="2"/>
  </r>
  <r>
    <x v="1"/>
    <x v="5"/>
    <x v="29"/>
    <x v="268"/>
    <s v="2015-03"/>
    <x v="5"/>
    <x v="3"/>
    <s v="WorkDay"/>
    <n v="4546560"/>
    <n v="11"/>
  </r>
  <r>
    <x v="1"/>
    <x v="5"/>
    <x v="29"/>
    <x v="268"/>
    <s v="2015-03"/>
    <x v="2"/>
    <x v="2"/>
    <s v="WorkDay"/>
    <n v="25080"/>
    <n v="50"/>
  </r>
  <r>
    <x v="1"/>
    <x v="5"/>
    <x v="29"/>
    <x v="286"/>
    <s v="2015-03"/>
    <x v="4"/>
    <x v="0"/>
    <s v="WorkDay"/>
    <n v="21837720"/>
    <n v="118"/>
  </r>
  <r>
    <x v="1"/>
    <x v="5"/>
    <x v="29"/>
    <x v="270"/>
    <s v="2015-03"/>
    <x v="1"/>
    <x v="1"/>
    <s v="WorkDay"/>
    <n v="5866560"/>
    <n v="11"/>
  </r>
  <r>
    <x v="1"/>
    <x v="5"/>
    <x v="30"/>
    <x v="272"/>
    <s v="2015-03"/>
    <x v="2"/>
    <x v="0"/>
    <s v="WorkDay"/>
    <n v="3162960"/>
    <n v="18"/>
  </r>
  <r>
    <x v="1"/>
    <x v="5"/>
    <x v="30"/>
    <x v="291"/>
    <s v="2015-03"/>
    <x v="0"/>
    <x v="0"/>
    <s v="WorkDay"/>
    <n v="10237680"/>
    <n v="31"/>
  </r>
  <r>
    <x v="1"/>
    <x v="5"/>
    <x v="30"/>
    <x v="293"/>
    <s v="2015-03"/>
    <x v="3"/>
    <x v="2"/>
    <s v="WorkDay"/>
    <n v="91560"/>
    <n v="41"/>
  </r>
  <r>
    <x v="1"/>
    <x v="5"/>
    <x v="30"/>
    <x v="274"/>
    <s v="2015-03"/>
    <x v="2"/>
    <x v="2"/>
    <s v="WorkDay"/>
    <n v="196680"/>
    <n v="51"/>
  </r>
  <r>
    <x v="1"/>
    <x v="5"/>
    <x v="30"/>
    <x v="274"/>
    <s v="2015-03"/>
    <x v="6"/>
    <x v="2"/>
    <s v="WorkDay"/>
    <n v="18960"/>
    <n v="53"/>
  </r>
  <r>
    <x v="1"/>
    <x v="5"/>
    <x v="30"/>
    <x v="292"/>
    <s v="2015-03"/>
    <x v="8"/>
    <x v="0"/>
    <s v="Local holiday"/>
    <n v="617160"/>
    <n v="1"/>
  </r>
  <r>
    <x v="1"/>
    <x v="5"/>
    <x v="30"/>
    <x v="265"/>
    <s v="2015-03"/>
    <x v="4"/>
    <x v="0"/>
    <s v="WorkDay"/>
    <n v="11986800"/>
    <n v="45"/>
  </r>
  <r>
    <x v="1"/>
    <x v="5"/>
    <x v="30"/>
    <x v="265"/>
    <s v="2015-03"/>
    <x v="6"/>
    <x v="0"/>
    <s v="WorkDay"/>
    <n v="189120"/>
    <n v="2"/>
  </r>
  <r>
    <x v="1"/>
    <x v="5"/>
    <x v="30"/>
    <x v="283"/>
    <s v="2015-03"/>
    <x v="5"/>
    <x v="3"/>
    <s v="WorkDay"/>
    <n v="3632280"/>
    <n v="12"/>
  </r>
  <r>
    <x v="1"/>
    <x v="5"/>
    <x v="30"/>
    <x v="277"/>
    <s v="2015-03"/>
    <x v="1"/>
    <x v="1"/>
    <s v="WorkDay"/>
    <n v="5740080"/>
    <n v="9"/>
  </r>
  <r>
    <x v="1"/>
    <x v="5"/>
    <x v="30"/>
    <x v="278"/>
    <s v="2015-03"/>
    <x v="0"/>
    <x v="2"/>
    <s v="WorkDay"/>
    <n v="1392240"/>
    <n v="50"/>
  </r>
  <r>
    <x v="1"/>
    <x v="5"/>
    <x v="30"/>
    <x v="279"/>
    <s v="2015-03"/>
    <x v="7"/>
    <x v="2"/>
    <s v="WorkDay"/>
    <n v="51720"/>
    <n v="40"/>
  </r>
  <r>
    <x v="1"/>
    <x v="5"/>
    <x v="30"/>
    <x v="270"/>
    <s v="2015-03"/>
    <x v="3"/>
    <x v="0"/>
    <s v="WorkDay"/>
    <n v="395400"/>
    <n v="1"/>
  </r>
  <r>
    <x v="1"/>
    <x v="6"/>
    <x v="31"/>
    <x v="291"/>
    <s v="2015-03"/>
    <x v="1"/>
    <x v="1"/>
    <s v="WorkDay"/>
    <n v="1470480"/>
    <n v="4"/>
  </r>
  <r>
    <x v="1"/>
    <x v="6"/>
    <x v="31"/>
    <x v="264"/>
    <s v="2015-03"/>
    <x v="7"/>
    <x v="2"/>
    <s v="WorkDay"/>
    <n v="69000"/>
    <n v="32"/>
  </r>
  <r>
    <x v="1"/>
    <x v="6"/>
    <x v="31"/>
    <x v="281"/>
    <s v="2015-03"/>
    <x v="2"/>
    <x v="0"/>
    <s v="WorkDay"/>
    <n v="2515680"/>
    <n v="14"/>
  </r>
  <r>
    <x v="1"/>
    <x v="6"/>
    <x v="31"/>
    <x v="274"/>
    <s v="2015-03"/>
    <x v="3"/>
    <x v="0"/>
    <s v="WorkDay"/>
    <n v="401520"/>
    <n v="2"/>
  </r>
  <r>
    <x v="1"/>
    <x v="6"/>
    <x v="31"/>
    <x v="275"/>
    <s v="2015-03"/>
    <x v="4"/>
    <x v="0"/>
    <s v="WorkDay"/>
    <n v="6568800"/>
    <n v="25"/>
  </r>
  <r>
    <x v="1"/>
    <x v="6"/>
    <x v="31"/>
    <x v="290"/>
    <s v="2015-03"/>
    <x v="0"/>
    <x v="2"/>
    <s v="WorkDay"/>
    <n v="1042320"/>
    <n v="93"/>
  </r>
  <r>
    <x v="1"/>
    <x v="6"/>
    <x v="31"/>
    <x v="276"/>
    <s v="2015-03"/>
    <x v="6"/>
    <x v="0"/>
    <s v="WorkDay"/>
    <n v="27120"/>
    <n v="15"/>
  </r>
  <r>
    <x v="1"/>
    <x v="6"/>
    <x v="31"/>
    <x v="266"/>
    <s v="2015-03"/>
    <x v="0"/>
    <x v="0"/>
    <s v="WorkDay"/>
    <n v="9101040"/>
    <n v="35"/>
  </r>
  <r>
    <x v="1"/>
    <x v="6"/>
    <x v="31"/>
    <x v="277"/>
    <s v="2015-03"/>
    <x v="2"/>
    <x v="2"/>
    <s v="WorkDay"/>
    <n v="439200"/>
    <n v="48"/>
  </r>
  <r>
    <x v="1"/>
    <x v="6"/>
    <x v="31"/>
    <x v="289"/>
    <s v="2015-03"/>
    <x v="8"/>
    <x v="0"/>
    <s v="WorkDay"/>
    <n v="3048240"/>
    <n v="10"/>
  </r>
  <r>
    <x v="1"/>
    <x v="6"/>
    <x v="31"/>
    <x v="268"/>
    <s v="2015-03"/>
    <x v="5"/>
    <x v="3"/>
    <s v="WorkDay"/>
    <n v="2230200"/>
    <n v="8"/>
  </r>
  <r>
    <x v="1"/>
    <x v="6"/>
    <x v="32"/>
    <x v="272"/>
    <s v="2015-03"/>
    <x v="4"/>
    <x v="0"/>
    <s v="WorkDay"/>
    <n v="5013720"/>
    <n v="31"/>
  </r>
  <r>
    <x v="1"/>
    <x v="6"/>
    <x v="32"/>
    <x v="264"/>
    <s v="2015-03"/>
    <x v="2"/>
    <x v="0"/>
    <s v="WorkDay"/>
    <n v="2412240"/>
    <n v="14"/>
  </r>
  <r>
    <x v="1"/>
    <x v="6"/>
    <x v="32"/>
    <x v="264"/>
    <s v="2015-03"/>
    <x v="6"/>
    <x v="0"/>
    <s v="WorkDay"/>
    <n v="53280"/>
    <n v="10"/>
  </r>
  <r>
    <x v="1"/>
    <x v="6"/>
    <x v="32"/>
    <x v="282"/>
    <s v="2015-03"/>
    <x v="2"/>
    <x v="2"/>
    <s v="WorkDay"/>
    <n v="669240"/>
    <n v="41"/>
  </r>
  <r>
    <x v="1"/>
    <x v="6"/>
    <x v="32"/>
    <x v="292"/>
    <s v="2015-03"/>
    <x v="0"/>
    <x v="2"/>
    <s v="Local holiday"/>
    <n v="886680"/>
    <n v="39"/>
  </r>
  <r>
    <x v="1"/>
    <x v="6"/>
    <x v="32"/>
    <x v="290"/>
    <s v="2015-03"/>
    <x v="2"/>
    <x v="2"/>
    <s v="WorkDay"/>
    <n v="89280"/>
    <n v="57"/>
  </r>
  <r>
    <x v="1"/>
    <x v="6"/>
    <x v="32"/>
    <x v="265"/>
    <s v="2015-03"/>
    <x v="0"/>
    <x v="0"/>
    <s v="WorkDay"/>
    <n v="6796440"/>
    <n v="18"/>
  </r>
  <r>
    <x v="1"/>
    <x v="6"/>
    <x v="32"/>
    <x v="265"/>
    <s v="2015-03"/>
    <x v="3"/>
    <x v="0"/>
    <s v="WorkDay"/>
    <n v="561840"/>
    <n v="2"/>
  </r>
  <r>
    <x v="1"/>
    <x v="6"/>
    <x v="32"/>
    <x v="283"/>
    <s v="2015-03"/>
    <x v="2"/>
    <x v="2"/>
    <s v="WorkDay"/>
    <n v="163320"/>
    <n v="29"/>
  </r>
  <r>
    <x v="1"/>
    <x v="6"/>
    <x v="32"/>
    <x v="284"/>
    <s v="2015-03"/>
    <x v="6"/>
    <x v="2"/>
    <s v="WorkDay"/>
    <n v="10560"/>
    <n v="35"/>
  </r>
  <r>
    <x v="1"/>
    <x v="6"/>
    <x v="32"/>
    <x v="267"/>
    <s v="2015-03"/>
    <x v="3"/>
    <x v="2"/>
    <s v="WorkDay"/>
    <n v="19680"/>
    <n v="14"/>
  </r>
  <r>
    <x v="1"/>
    <x v="6"/>
    <x v="32"/>
    <x v="289"/>
    <s v="2015-03"/>
    <x v="0"/>
    <x v="2"/>
    <s v="WorkDay"/>
    <n v="61080"/>
    <n v="50"/>
  </r>
  <r>
    <x v="1"/>
    <x v="6"/>
    <x v="32"/>
    <x v="268"/>
    <s v="2015-03"/>
    <x v="5"/>
    <x v="3"/>
    <s v="WorkDay"/>
    <n v="2257440"/>
    <n v="5"/>
  </r>
  <r>
    <x v="1"/>
    <x v="6"/>
    <x v="32"/>
    <x v="286"/>
    <s v="2015-03"/>
    <x v="1"/>
    <x v="1"/>
    <s v="WorkDay"/>
    <n v="1365000"/>
    <n v="3"/>
  </r>
  <r>
    <x v="1"/>
    <x v="6"/>
    <x v="32"/>
    <x v="286"/>
    <s v="2015-03"/>
    <x v="7"/>
    <x v="2"/>
    <s v="WorkDay"/>
    <n v="722400"/>
    <n v="14"/>
  </r>
  <r>
    <x v="1"/>
    <x v="6"/>
    <x v="33"/>
    <x v="272"/>
    <s v="2015-03"/>
    <x v="5"/>
    <x v="3"/>
    <s v="WorkDay"/>
    <n v="653280"/>
    <n v="1"/>
  </r>
  <r>
    <x v="1"/>
    <x v="6"/>
    <x v="33"/>
    <x v="273"/>
    <s v="2015-03"/>
    <x v="0"/>
    <x v="2"/>
    <s v="WorkDay"/>
    <n v="371280"/>
    <n v="18"/>
  </r>
  <r>
    <x v="1"/>
    <x v="6"/>
    <x v="33"/>
    <x v="281"/>
    <s v="2015-03"/>
    <x v="1"/>
    <x v="1"/>
    <s v="WorkDay"/>
    <n v="1059360"/>
    <n v="2"/>
  </r>
  <r>
    <x v="1"/>
    <x v="6"/>
    <x v="33"/>
    <x v="275"/>
    <s v="2015-03"/>
    <x v="6"/>
    <x v="0"/>
    <s v="WorkDay"/>
    <n v="352080"/>
    <n v="1"/>
  </r>
  <r>
    <x v="1"/>
    <x v="6"/>
    <x v="33"/>
    <x v="290"/>
    <s v="2015-03"/>
    <x v="0"/>
    <x v="0"/>
    <s v="WorkDay"/>
    <n v="5009640"/>
    <n v="21"/>
  </r>
  <r>
    <x v="1"/>
    <x v="6"/>
    <x v="33"/>
    <x v="276"/>
    <s v="2015-03"/>
    <x v="3"/>
    <x v="0"/>
    <s v="WorkDay"/>
    <n v="304680"/>
    <n v="2"/>
  </r>
  <r>
    <x v="1"/>
    <x v="6"/>
    <x v="33"/>
    <x v="266"/>
    <s v="2015-03"/>
    <x v="2"/>
    <x v="0"/>
    <s v="WorkDay"/>
    <n v="1336680"/>
    <n v="5"/>
  </r>
  <r>
    <x v="1"/>
    <x v="6"/>
    <x v="33"/>
    <x v="285"/>
    <s v="2015-03"/>
    <x v="4"/>
    <x v="0"/>
    <s v="Season"/>
    <n v="5831640"/>
    <n v="27"/>
  </r>
  <r>
    <x v="1"/>
    <x v="6"/>
    <x v="33"/>
    <x v="279"/>
    <s v="2015-03"/>
    <x v="2"/>
    <x v="2"/>
    <s v="WorkDay"/>
    <n v="14880"/>
    <n v="22"/>
  </r>
  <r>
    <x v="1"/>
    <x v="6"/>
    <x v="33"/>
    <x v="269"/>
    <s v="2015-03"/>
    <x v="8"/>
    <x v="0"/>
    <s v="WorkDay"/>
    <n v="409560"/>
    <n v="2"/>
  </r>
  <r>
    <x v="1"/>
    <x v="6"/>
    <x v="34"/>
    <x v="271"/>
    <s v="2015-03"/>
    <x v="6"/>
    <x v="0"/>
    <s v="WorkDay"/>
    <n v="12960"/>
    <n v="39"/>
  </r>
  <r>
    <x v="1"/>
    <x v="6"/>
    <x v="34"/>
    <x v="273"/>
    <s v="2015-03"/>
    <x v="8"/>
    <x v="0"/>
    <s v="WorkDay"/>
    <n v="726000"/>
    <n v="3"/>
  </r>
  <r>
    <x v="1"/>
    <x v="6"/>
    <x v="34"/>
    <x v="287"/>
    <s v="2015-03"/>
    <x v="0"/>
    <x v="2"/>
    <s v="WorkDay"/>
    <n v="91320"/>
    <n v="32"/>
  </r>
  <r>
    <x v="1"/>
    <x v="6"/>
    <x v="34"/>
    <x v="287"/>
    <s v="2015-03"/>
    <x v="0"/>
    <x v="0"/>
    <s v="WorkDay"/>
    <n v="8848560"/>
    <n v="28"/>
  </r>
  <r>
    <x v="1"/>
    <x v="6"/>
    <x v="34"/>
    <x v="281"/>
    <s v="2015-03"/>
    <x v="2"/>
    <x v="0"/>
    <s v="WorkDay"/>
    <n v="1842240"/>
    <n v="8"/>
  </r>
  <r>
    <x v="1"/>
    <x v="6"/>
    <x v="34"/>
    <x v="282"/>
    <s v="2015-03"/>
    <x v="2"/>
    <x v="2"/>
    <s v="WorkDay"/>
    <n v="54000"/>
    <n v="29"/>
  </r>
  <r>
    <x v="1"/>
    <x v="6"/>
    <x v="34"/>
    <x v="265"/>
    <s v="2015-03"/>
    <x v="3"/>
    <x v="0"/>
    <s v="WorkDay"/>
    <n v="910320"/>
    <n v="3"/>
  </r>
  <r>
    <x v="1"/>
    <x v="6"/>
    <x v="34"/>
    <x v="276"/>
    <s v="2015-03"/>
    <x v="5"/>
    <x v="3"/>
    <s v="WorkDay"/>
    <n v="4378440"/>
    <n v="11"/>
  </r>
  <r>
    <x v="1"/>
    <x v="6"/>
    <x v="34"/>
    <x v="276"/>
    <s v="2015-03"/>
    <x v="4"/>
    <x v="0"/>
    <s v="WorkDay"/>
    <n v="6281400"/>
    <n v="28"/>
  </r>
  <r>
    <x v="1"/>
    <x v="6"/>
    <x v="34"/>
    <x v="285"/>
    <s v="2015-03"/>
    <x v="1"/>
    <x v="1"/>
    <s v="Season"/>
    <n v="2109120"/>
    <n v="3"/>
  </r>
  <r>
    <x v="1"/>
    <x v="6"/>
    <x v="34"/>
    <x v="269"/>
    <s v="2015-03"/>
    <x v="7"/>
    <x v="2"/>
    <s v="WorkDay"/>
    <n v="489240"/>
    <n v="30"/>
  </r>
  <r>
    <x v="1"/>
    <x v="6"/>
    <x v="34"/>
    <x v="270"/>
    <s v="2015-03"/>
    <x v="0"/>
    <x v="2"/>
    <s v="WorkDay"/>
    <n v="1870320"/>
    <n v="54"/>
  </r>
  <r>
    <x v="1"/>
    <x v="6"/>
    <x v="35"/>
    <x v="271"/>
    <s v="2015-03"/>
    <x v="6"/>
    <x v="0"/>
    <s v="WorkDay"/>
    <n v="73560"/>
    <n v="44"/>
  </r>
  <r>
    <x v="1"/>
    <x v="6"/>
    <x v="35"/>
    <x v="273"/>
    <s v="2015-03"/>
    <x v="5"/>
    <x v="3"/>
    <s v="WorkDay"/>
    <n v="1496520"/>
    <n v="6"/>
  </r>
  <r>
    <x v="1"/>
    <x v="6"/>
    <x v="35"/>
    <x v="293"/>
    <s v="2015-03"/>
    <x v="0"/>
    <x v="0"/>
    <s v="WorkDay"/>
    <n v="7575000"/>
    <n v="27"/>
  </r>
  <r>
    <x v="1"/>
    <x v="6"/>
    <x v="35"/>
    <x v="275"/>
    <s v="2015-03"/>
    <x v="2"/>
    <x v="2"/>
    <s v="WorkDay"/>
    <n v="17400"/>
    <n v="33"/>
  </r>
  <r>
    <x v="1"/>
    <x v="6"/>
    <x v="35"/>
    <x v="283"/>
    <s v="2015-03"/>
    <x v="2"/>
    <x v="2"/>
    <s v="WorkDay"/>
    <n v="238200"/>
    <n v="18"/>
  </r>
  <r>
    <x v="1"/>
    <x v="6"/>
    <x v="35"/>
    <x v="276"/>
    <s v="2015-03"/>
    <x v="0"/>
    <x v="2"/>
    <s v="WorkDay"/>
    <n v="485640"/>
    <n v="23"/>
  </r>
  <r>
    <x v="1"/>
    <x v="6"/>
    <x v="35"/>
    <x v="285"/>
    <s v="2015-03"/>
    <x v="7"/>
    <x v="2"/>
    <s v="Season"/>
    <n v="54120"/>
    <n v="10"/>
  </r>
  <r>
    <x v="1"/>
    <x v="6"/>
    <x v="35"/>
    <x v="278"/>
    <s v="2015-03"/>
    <x v="1"/>
    <x v="1"/>
    <s v="WorkDay"/>
    <n v="1496040"/>
    <n v="3"/>
  </r>
  <r>
    <x v="1"/>
    <x v="6"/>
    <x v="35"/>
    <x v="289"/>
    <s v="2015-03"/>
    <x v="2"/>
    <x v="0"/>
    <s v="WorkDay"/>
    <n v="3065160"/>
    <n v="15"/>
  </r>
  <r>
    <x v="1"/>
    <x v="6"/>
    <x v="35"/>
    <x v="268"/>
    <s v="2015-03"/>
    <x v="4"/>
    <x v="0"/>
    <s v="WorkDay"/>
    <n v="7182600"/>
    <n v="47"/>
  </r>
  <r>
    <x v="1"/>
    <x v="6"/>
    <x v="35"/>
    <x v="286"/>
    <s v="2015-03"/>
    <x v="2"/>
    <x v="2"/>
    <s v="WorkDay"/>
    <n v="20640"/>
    <n v="60"/>
  </r>
  <r>
    <x v="1"/>
    <x v="6"/>
    <x v="35"/>
    <x v="270"/>
    <s v="2015-03"/>
    <x v="3"/>
    <x v="0"/>
    <s v="WorkDay"/>
    <n v="172680"/>
    <n v="11"/>
  </r>
  <r>
    <x v="1"/>
    <x v="6"/>
    <x v="36"/>
    <x v="293"/>
    <s v="2015-03"/>
    <x v="2"/>
    <x v="2"/>
    <s v="WorkDay"/>
    <n v="104880"/>
    <n v="43"/>
  </r>
  <r>
    <x v="1"/>
    <x v="6"/>
    <x v="36"/>
    <x v="293"/>
    <s v="2015-03"/>
    <x v="3"/>
    <x v="0"/>
    <s v="WorkDay"/>
    <n v="75960"/>
    <n v="39"/>
  </r>
  <r>
    <x v="1"/>
    <x v="6"/>
    <x v="36"/>
    <x v="266"/>
    <s v="2015-03"/>
    <x v="6"/>
    <x v="0"/>
    <s v="WorkDay"/>
    <n v="32280"/>
    <n v="21"/>
  </r>
  <r>
    <x v="1"/>
    <x v="6"/>
    <x v="36"/>
    <x v="288"/>
    <s v="2015-03"/>
    <x v="1"/>
    <x v="1"/>
    <s v="WorkDay"/>
    <n v="658680"/>
    <n v="1"/>
  </r>
  <r>
    <x v="1"/>
    <x v="6"/>
    <x v="36"/>
    <x v="288"/>
    <s v="2015-03"/>
    <x v="2"/>
    <x v="0"/>
    <s v="WorkDay"/>
    <n v="1349640"/>
    <n v="8"/>
  </r>
  <r>
    <x v="1"/>
    <x v="6"/>
    <x v="36"/>
    <x v="285"/>
    <s v="2015-03"/>
    <x v="2"/>
    <x v="2"/>
    <s v="Season"/>
    <n v="7560"/>
    <n v="36"/>
  </r>
  <r>
    <x v="1"/>
    <x v="6"/>
    <x v="36"/>
    <x v="278"/>
    <s v="2015-03"/>
    <x v="5"/>
    <x v="3"/>
    <s v="WorkDay"/>
    <n v="658800"/>
    <n v="1"/>
  </r>
  <r>
    <x v="1"/>
    <x v="6"/>
    <x v="36"/>
    <x v="278"/>
    <s v="2015-03"/>
    <x v="2"/>
    <x v="2"/>
    <s v="WorkDay"/>
    <n v="9000"/>
    <n v="45"/>
  </r>
  <r>
    <x v="1"/>
    <x v="6"/>
    <x v="36"/>
    <x v="279"/>
    <s v="2015-03"/>
    <x v="0"/>
    <x v="0"/>
    <s v="WorkDay"/>
    <n v="3335160"/>
    <n v="13"/>
  </r>
  <r>
    <x v="1"/>
    <x v="6"/>
    <x v="36"/>
    <x v="279"/>
    <s v="2015-03"/>
    <x v="7"/>
    <x v="2"/>
    <s v="WorkDay"/>
    <n v="23760"/>
    <n v="42"/>
  </r>
  <r>
    <x v="1"/>
    <x v="6"/>
    <x v="36"/>
    <x v="280"/>
    <s v="2015-03"/>
    <x v="0"/>
    <x v="2"/>
    <s v="WorkDay"/>
    <n v="213840"/>
    <n v="17"/>
  </r>
  <r>
    <x v="1"/>
    <x v="6"/>
    <x v="36"/>
    <x v="269"/>
    <s v="2015-03"/>
    <x v="4"/>
    <x v="0"/>
    <s v="WorkDay"/>
    <n v="3162480"/>
    <n v="14"/>
  </r>
  <r>
    <x v="1"/>
    <x v="6"/>
    <x v="37"/>
    <x v="271"/>
    <s v="2015-03"/>
    <x v="1"/>
    <x v="1"/>
    <s v="WorkDay"/>
    <n v="1272240"/>
    <n v="2"/>
  </r>
  <r>
    <x v="1"/>
    <x v="6"/>
    <x v="37"/>
    <x v="273"/>
    <s v="2015-03"/>
    <x v="4"/>
    <x v="0"/>
    <s v="WorkDay"/>
    <n v="4124880"/>
    <n v="21"/>
  </r>
  <r>
    <x v="1"/>
    <x v="6"/>
    <x v="37"/>
    <x v="293"/>
    <s v="2015-03"/>
    <x v="0"/>
    <x v="0"/>
    <s v="WorkDay"/>
    <n v="8155320"/>
    <n v="32"/>
  </r>
  <r>
    <x v="1"/>
    <x v="6"/>
    <x v="37"/>
    <x v="281"/>
    <s v="2015-03"/>
    <x v="2"/>
    <x v="2"/>
    <s v="WorkDay"/>
    <n v="113280"/>
    <n v="10"/>
  </r>
  <r>
    <x v="1"/>
    <x v="6"/>
    <x v="37"/>
    <x v="290"/>
    <s v="2015-03"/>
    <x v="2"/>
    <x v="2"/>
    <s v="WorkDay"/>
    <n v="1113120"/>
    <n v="55"/>
  </r>
  <r>
    <x v="1"/>
    <x v="6"/>
    <x v="37"/>
    <x v="276"/>
    <s v="2015-03"/>
    <x v="3"/>
    <x v="0"/>
    <s v="WorkDay"/>
    <n v="165840"/>
    <n v="16"/>
  </r>
  <r>
    <x v="1"/>
    <x v="6"/>
    <x v="37"/>
    <x v="266"/>
    <s v="2015-03"/>
    <x v="0"/>
    <x v="2"/>
    <s v="WorkDay"/>
    <n v="41400"/>
    <n v="34"/>
  </r>
  <r>
    <x v="1"/>
    <x v="6"/>
    <x v="37"/>
    <x v="284"/>
    <s v="2015-03"/>
    <x v="5"/>
    <x v="3"/>
    <s v="WorkDay"/>
    <n v="3636480"/>
    <n v="14"/>
  </r>
  <r>
    <x v="1"/>
    <x v="6"/>
    <x v="37"/>
    <x v="277"/>
    <s v="2015-03"/>
    <x v="7"/>
    <x v="2"/>
    <s v="WorkDay"/>
    <n v="183480"/>
    <n v="49"/>
  </r>
  <r>
    <x v="1"/>
    <x v="6"/>
    <x v="37"/>
    <x v="267"/>
    <s v="2015-03"/>
    <x v="6"/>
    <x v="0"/>
    <s v="WorkDay"/>
    <n v="659400"/>
    <n v="4"/>
  </r>
  <r>
    <x v="1"/>
    <x v="6"/>
    <x v="37"/>
    <x v="286"/>
    <s v="2015-03"/>
    <x v="2"/>
    <x v="0"/>
    <s v="WorkDay"/>
    <n v="3169320"/>
    <n v="13"/>
  </r>
  <r>
    <x v="1"/>
    <x v="6"/>
    <x v="37"/>
    <x v="270"/>
    <s v="2015-03"/>
    <x v="0"/>
    <x v="2"/>
    <s v="WorkDay"/>
    <n v="289920"/>
    <n v="35"/>
  </r>
  <r>
    <x v="1"/>
    <x v="6"/>
    <x v="38"/>
    <x v="271"/>
    <s v="2015-03"/>
    <x v="7"/>
    <x v="2"/>
    <s v="WorkDay"/>
    <n v="858000"/>
    <n v="19"/>
  </r>
  <r>
    <x v="1"/>
    <x v="6"/>
    <x v="38"/>
    <x v="271"/>
    <s v="2015-03"/>
    <x v="6"/>
    <x v="0"/>
    <s v="WorkDay"/>
    <n v="212280"/>
    <n v="2"/>
  </r>
  <r>
    <x v="1"/>
    <x v="6"/>
    <x v="38"/>
    <x v="264"/>
    <s v="2015-03"/>
    <x v="0"/>
    <x v="2"/>
    <s v="WorkDay"/>
    <n v="132600"/>
    <n v="58"/>
  </r>
  <r>
    <x v="1"/>
    <x v="6"/>
    <x v="38"/>
    <x v="281"/>
    <s v="2015-03"/>
    <x v="1"/>
    <x v="1"/>
    <s v="WorkDay"/>
    <n v="3776040"/>
    <n v="6"/>
  </r>
  <r>
    <x v="1"/>
    <x v="6"/>
    <x v="38"/>
    <x v="290"/>
    <s v="2015-03"/>
    <x v="0"/>
    <x v="0"/>
    <s v="WorkDay"/>
    <n v="15186480"/>
    <n v="63"/>
  </r>
  <r>
    <x v="1"/>
    <x v="6"/>
    <x v="38"/>
    <x v="283"/>
    <s v="2015-03"/>
    <x v="2"/>
    <x v="2"/>
    <s v="WorkDay"/>
    <n v="104160"/>
    <n v="50"/>
  </r>
  <r>
    <x v="1"/>
    <x v="6"/>
    <x v="38"/>
    <x v="283"/>
    <s v="2015-03"/>
    <x v="2"/>
    <x v="0"/>
    <s v="WorkDay"/>
    <n v="4251600"/>
    <n v="22"/>
  </r>
  <r>
    <x v="1"/>
    <x v="6"/>
    <x v="38"/>
    <x v="288"/>
    <s v="2015-03"/>
    <x v="5"/>
    <x v="3"/>
    <s v="WorkDay"/>
    <n v="4612320"/>
    <n v="12"/>
  </r>
  <r>
    <x v="1"/>
    <x v="6"/>
    <x v="38"/>
    <x v="288"/>
    <s v="2015-03"/>
    <x v="4"/>
    <x v="0"/>
    <s v="WorkDay"/>
    <n v="12955680"/>
    <n v="89"/>
  </r>
  <r>
    <x v="1"/>
    <x v="6"/>
    <x v="38"/>
    <x v="289"/>
    <s v="2015-03"/>
    <x v="2"/>
    <x v="2"/>
    <s v="WorkDay"/>
    <n v="217800"/>
    <n v="53"/>
  </r>
  <r>
    <x v="1"/>
    <x v="6"/>
    <x v="38"/>
    <x v="268"/>
    <s v="2015-03"/>
    <x v="0"/>
    <x v="2"/>
    <s v="WorkDay"/>
    <n v="1415400"/>
    <n v="46"/>
  </r>
  <r>
    <x v="1"/>
    <x v="6"/>
    <x v="38"/>
    <x v="269"/>
    <s v="2015-03"/>
    <x v="6"/>
    <x v="2"/>
    <s v="WorkDay"/>
    <n v="714600"/>
    <n v="41"/>
  </r>
  <r>
    <x v="1"/>
    <x v="6"/>
    <x v="38"/>
    <x v="269"/>
    <s v="2015-03"/>
    <x v="3"/>
    <x v="0"/>
    <s v="WorkDay"/>
    <n v="872280"/>
    <n v="3"/>
  </r>
  <r>
    <x v="1"/>
    <x v="6"/>
    <x v="38"/>
    <x v="270"/>
    <s v="2015-03"/>
    <x v="2"/>
    <x v="2"/>
    <s v="WorkDay"/>
    <n v="310680"/>
    <n v="35"/>
  </r>
  <r>
    <x v="1"/>
    <x v="7"/>
    <x v="39"/>
    <x v="271"/>
    <s v="2015-03"/>
    <x v="5"/>
    <x v="3"/>
    <s v="WorkDay"/>
    <n v="805680"/>
    <n v="2"/>
  </r>
  <r>
    <x v="1"/>
    <x v="7"/>
    <x v="39"/>
    <x v="272"/>
    <s v="2015-03"/>
    <x v="4"/>
    <x v="0"/>
    <s v="WorkDay"/>
    <n v="1814520"/>
    <n v="7"/>
  </r>
  <r>
    <x v="1"/>
    <x v="7"/>
    <x v="39"/>
    <x v="282"/>
    <s v="2015-03"/>
    <x v="3"/>
    <x v="0"/>
    <s v="WorkDay"/>
    <n v="456000"/>
    <n v="1"/>
  </r>
  <r>
    <x v="1"/>
    <x v="7"/>
    <x v="39"/>
    <x v="292"/>
    <s v="2015-03"/>
    <x v="1"/>
    <x v="1"/>
    <s v="Local holiday"/>
    <n v="1642320"/>
    <n v="3"/>
  </r>
  <r>
    <x v="1"/>
    <x v="7"/>
    <x v="39"/>
    <x v="265"/>
    <s v="2015-03"/>
    <x v="2"/>
    <x v="0"/>
    <s v="WorkDay"/>
    <n v="1183200"/>
    <n v="5"/>
  </r>
  <r>
    <x v="1"/>
    <x v="7"/>
    <x v="39"/>
    <x v="266"/>
    <s v="2015-03"/>
    <x v="0"/>
    <x v="0"/>
    <s v="WorkDay"/>
    <n v="3270840"/>
    <n v="14"/>
  </r>
  <r>
    <x v="1"/>
    <x v="7"/>
    <x v="39"/>
    <x v="288"/>
    <s v="2015-03"/>
    <x v="8"/>
    <x v="0"/>
    <s v="WorkDay"/>
    <n v="1165440"/>
    <n v="4"/>
  </r>
  <r>
    <x v="1"/>
    <x v="7"/>
    <x v="39"/>
    <x v="279"/>
    <s v="2015-03"/>
    <x v="0"/>
    <x v="2"/>
    <s v="WorkDay"/>
    <n v="314880"/>
    <n v="34"/>
  </r>
  <r>
    <x v="1"/>
    <x v="7"/>
    <x v="40"/>
    <x v="271"/>
    <s v="2015-03"/>
    <x v="2"/>
    <x v="2"/>
    <s v="WorkDay"/>
    <n v="381120"/>
    <n v="59"/>
  </r>
  <r>
    <x v="1"/>
    <x v="7"/>
    <x v="40"/>
    <x v="273"/>
    <s v="2015-03"/>
    <x v="8"/>
    <x v="0"/>
    <s v="WorkDay"/>
    <n v="354240"/>
    <n v="2"/>
  </r>
  <r>
    <x v="1"/>
    <x v="7"/>
    <x v="40"/>
    <x v="273"/>
    <s v="2015-03"/>
    <x v="6"/>
    <x v="2"/>
    <s v="WorkDay"/>
    <n v="21600"/>
    <n v="55"/>
  </r>
  <r>
    <x v="1"/>
    <x v="7"/>
    <x v="40"/>
    <x v="281"/>
    <s v="2015-03"/>
    <x v="7"/>
    <x v="2"/>
    <s v="WorkDay"/>
    <n v="443760"/>
    <n v="26"/>
  </r>
  <r>
    <x v="1"/>
    <x v="7"/>
    <x v="40"/>
    <x v="282"/>
    <s v="2015-03"/>
    <x v="4"/>
    <x v="0"/>
    <s v="WorkDay"/>
    <n v="6999120"/>
    <n v="30"/>
  </r>
  <r>
    <x v="1"/>
    <x v="7"/>
    <x v="40"/>
    <x v="275"/>
    <s v="2015-03"/>
    <x v="5"/>
    <x v="3"/>
    <s v="WorkDay"/>
    <n v="2041320"/>
    <n v="6"/>
  </r>
  <r>
    <x v="1"/>
    <x v="7"/>
    <x v="40"/>
    <x v="292"/>
    <s v="2015-03"/>
    <x v="2"/>
    <x v="0"/>
    <s v="Local holiday"/>
    <n v="1848000"/>
    <n v="12"/>
  </r>
  <r>
    <x v="1"/>
    <x v="7"/>
    <x v="40"/>
    <x v="290"/>
    <s v="2015-03"/>
    <x v="6"/>
    <x v="0"/>
    <s v="WorkDay"/>
    <n v="133800"/>
    <n v="35"/>
  </r>
  <r>
    <x v="1"/>
    <x v="7"/>
    <x v="40"/>
    <x v="276"/>
    <s v="2015-03"/>
    <x v="2"/>
    <x v="2"/>
    <s v="WorkDay"/>
    <n v="249360"/>
    <n v="43"/>
  </r>
  <r>
    <x v="1"/>
    <x v="7"/>
    <x v="40"/>
    <x v="276"/>
    <s v="2015-03"/>
    <x v="0"/>
    <x v="0"/>
    <s v="WorkDay"/>
    <n v="6510840"/>
    <n v="16"/>
  </r>
  <r>
    <x v="1"/>
    <x v="7"/>
    <x v="40"/>
    <x v="284"/>
    <s v="2015-03"/>
    <x v="0"/>
    <x v="2"/>
    <s v="WorkDay"/>
    <n v="1160520"/>
    <n v="16"/>
  </r>
  <r>
    <x v="1"/>
    <x v="7"/>
    <x v="40"/>
    <x v="279"/>
    <s v="2015-03"/>
    <x v="0"/>
    <x v="2"/>
    <s v="WorkDay"/>
    <n v="287880"/>
    <n v="56"/>
  </r>
  <r>
    <x v="1"/>
    <x v="7"/>
    <x v="40"/>
    <x v="280"/>
    <s v="2015-03"/>
    <x v="3"/>
    <x v="0"/>
    <s v="WorkDay"/>
    <n v="1133520"/>
    <n v="4"/>
  </r>
  <r>
    <x v="1"/>
    <x v="7"/>
    <x v="40"/>
    <x v="270"/>
    <s v="2015-03"/>
    <x v="1"/>
    <x v="1"/>
    <s v="WorkDay"/>
    <n v="2701560"/>
    <n v="4"/>
  </r>
  <r>
    <x v="1"/>
    <x v="7"/>
    <x v="41"/>
    <x v="271"/>
    <s v="2015-03"/>
    <x v="6"/>
    <x v="2"/>
    <s v="WorkDay"/>
    <n v="480000"/>
    <n v="17"/>
  </r>
  <r>
    <x v="1"/>
    <x v="7"/>
    <x v="41"/>
    <x v="293"/>
    <s v="2015-03"/>
    <x v="4"/>
    <x v="0"/>
    <s v="WorkDay"/>
    <n v="1686120"/>
    <n v="12"/>
  </r>
  <r>
    <x v="1"/>
    <x v="7"/>
    <x v="41"/>
    <x v="264"/>
    <s v="2015-03"/>
    <x v="5"/>
    <x v="3"/>
    <s v="WorkDay"/>
    <n v="1362960"/>
    <n v="5"/>
  </r>
  <r>
    <x v="1"/>
    <x v="7"/>
    <x v="41"/>
    <x v="281"/>
    <s v="2015-03"/>
    <x v="6"/>
    <x v="2"/>
    <s v="WorkDay"/>
    <n v="289800"/>
    <n v="40"/>
  </r>
  <r>
    <x v="1"/>
    <x v="7"/>
    <x v="41"/>
    <x v="292"/>
    <s v="2015-03"/>
    <x v="0"/>
    <x v="2"/>
    <s v="Local holiday"/>
    <n v="1285560"/>
    <n v="44"/>
  </r>
  <r>
    <x v="1"/>
    <x v="7"/>
    <x v="41"/>
    <x v="283"/>
    <s v="2015-03"/>
    <x v="0"/>
    <x v="2"/>
    <s v="WorkDay"/>
    <n v="144720"/>
    <n v="48"/>
  </r>
  <r>
    <x v="1"/>
    <x v="7"/>
    <x v="41"/>
    <x v="277"/>
    <s v="2015-03"/>
    <x v="6"/>
    <x v="0"/>
    <s v="WorkDay"/>
    <n v="183360"/>
    <n v="1"/>
  </r>
  <r>
    <x v="1"/>
    <x v="7"/>
    <x v="41"/>
    <x v="278"/>
    <s v="2015-03"/>
    <x v="1"/>
    <x v="1"/>
    <s v="WorkDay"/>
    <n v="1804440"/>
    <n v="2"/>
  </r>
  <r>
    <x v="1"/>
    <x v="7"/>
    <x v="41"/>
    <x v="268"/>
    <s v="2015-03"/>
    <x v="2"/>
    <x v="2"/>
    <s v="WorkDay"/>
    <n v="175440"/>
    <n v="24"/>
  </r>
  <r>
    <x v="1"/>
    <x v="7"/>
    <x v="41"/>
    <x v="286"/>
    <s v="2015-03"/>
    <x v="2"/>
    <x v="0"/>
    <s v="WorkDay"/>
    <n v="1143360"/>
    <n v="6"/>
  </r>
  <r>
    <x v="1"/>
    <x v="7"/>
    <x v="41"/>
    <x v="279"/>
    <s v="2015-03"/>
    <x v="7"/>
    <x v="2"/>
    <s v="WorkDay"/>
    <n v="276720"/>
    <n v="46"/>
  </r>
  <r>
    <x v="1"/>
    <x v="7"/>
    <x v="41"/>
    <x v="280"/>
    <s v="2015-03"/>
    <x v="2"/>
    <x v="2"/>
    <s v="WorkDay"/>
    <n v="78120"/>
    <n v="43"/>
  </r>
  <r>
    <x v="1"/>
    <x v="7"/>
    <x v="41"/>
    <x v="280"/>
    <s v="2015-03"/>
    <x v="0"/>
    <x v="0"/>
    <s v="WorkDay"/>
    <n v="6056520"/>
    <n v="19"/>
  </r>
  <r>
    <x v="1"/>
    <x v="7"/>
    <x v="41"/>
    <x v="270"/>
    <s v="2015-03"/>
    <x v="3"/>
    <x v="0"/>
    <s v="WorkDay"/>
    <n v="698040"/>
    <n v="2"/>
  </r>
  <r>
    <x v="1"/>
    <x v="7"/>
    <x v="42"/>
    <x v="264"/>
    <s v="2015-03"/>
    <x v="2"/>
    <x v="2"/>
    <s v="WorkDay"/>
    <n v="166680"/>
    <n v="28"/>
  </r>
  <r>
    <x v="1"/>
    <x v="7"/>
    <x v="42"/>
    <x v="264"/>
    <s v="2015-03"/>
    <x v="0"/>
    <x v="0"/>
    <s v="WorkDay"/>
    <n v="10641000"/>
    <n v="49"/>
  </r>
  <r>
    <x v="1"/>
    <x v="7"/>
    <x v="42"/>
    <x v="275"/>
    <s v="2015-03"/>
    <x v="5"/>
    <x v="3"/>
    <s v="WorkDay"/>
    <n v="852240"/>
    <n v="3"/>
  </r>
  <r>
    <x v="1"/>
    <x v="7"/>
    <x v="42"/>
    <x v="275"/>
    <s v="2015-03"/>
    <x v="2"/>
    <x v="0"/>
    <s v="WorkDay"/>
    <n v="3536760"/>
    <n v="16"/>
  </r>
  <r>
    <x v="1"/>
    <x v="7"/>
    <x v="42"/>
    <x v="275"/>
    <s v="2015-03"/>
    <x v="6"/>
    <x v="2"/>
    <s v="WorkDay"/>
    <n v="165600"/>
    <n v="22"/>
  </r>
  <r>
    <x v="1"/>
    <x v="7"/>
    <x v="42"/>
    <x v="275"/>
    <s v="2015-03"/>
    <x v="3"/>
    <x v="0"/>
    <s v="WorkDay"/>
    <n v="195960"/>
    <n v="53"/>
  </r>
  <r>
    <x v="1"/>
    <x v="7"/>
    <x v="42"/>
    <x v="265"/>
    <s v="2015-03"/>
    <x v="8"/>
    <x v="0"/>
    <s v="WorkDay"/>
    <n v="4805160"/>
    <n v="11"/>
  </r>
  <r>
    <x v="1"/>
    <x v="7"/>
    <x v="42"/>
    <x v="283"/>
    <s v="2015-03"/>
    <x v="6"/>
    <x v="0"/>
    <s v="WorkDay"/>
    <n v="94080"/>
    <n v="44"/>
  </r>
  <r>
    <x v="1"/>
    <x v="7"/>
    <x v="42"/>
    <x v="276"/>
    <s v="2015-03"/>
    <x v="7"/>
    <x v="2"/>
    <s v="WorkDay"/>
    <n v="227760"/>
    <n v="37"/>
  </r>
  <r>
    <x v="1"/>
    <x v="7"/>
    <x v="42"/>
    <x v="284"/>
    <s v="2015-03"/>
    <x v="0"/>
    <x v="2"/>
    <s v="WorkDay"/>
    <n v="775440"/>
    <n v="57"/>
  </r>
  <r>
    <x v="1"/>
    <x v="7"/>
    <x v="42"/>
    <x v="278"/>
    <s v="2015-03"/>
    <x v="1"/>
    <x v="1"/>
    <s v="WorkDay"/>
    <n v="1697160"/>
    <n v="2"/>
  </r>
  <r>
    <x v="1"/>
    <x v="7"/>
    <x v="42"/>
    <x v="286"/>
    <s v="2015-03"/>
    <x v="4"/>
    <x v="0"/>
    <s v="WorkDay"/>
    <n v="3338640"/>
    <n v="16"/>
  </r>
  <r>
    <x v="1"/>
    <x v="7"/>
    <x v="43"/>
    <x v="271"/>
    <s v="2015-03"/>
    <x v="0"/>
    <x v="2"/>
    <s v="WorkDay"/>
    <n v="1305120"/>
    <n v="23"/>
  </r>
  <r>
    <x v="1"/>
    <x v="7"/>
    <x v="43"/>
    <x v="271"/>
    <s v="2015-03"/>
    <x v="0"/>
    <x v="0"/>
    <s v="WorkDay"/>
    <n v="6415920"/>
    <n v="30"/>
  </r>
  <r>
    <x v="1"/>
    <x v="7"/>
    <x v="43"/>
    <x v="272"/>
    <s v="2015-03"/>
    <x v="5"/>
    <x v="3"/>
    <s v="WorkDay"/>
    <n v="4362960"/>
    <n v="12"/>
  </r>
  <r>
    <x v="1"/>
    <x v="7"/>
    <x v="43"/>
    <x v="273"/>
    <s v="2015-03"/>
    <x v="2"/>
    <x v="2"/>
    <s v="WorkDay"/>
    <n v="185280"/>
    <n v="43"/>
  </r>
  <r>
    <x v="1"/>
    <x v="7"/>
    <x v="43"/>
    <x v="282"/>
    <s v="2015-03"/>
    <x v="2"/>
    <x v="2"/>
    <s v="WorkDay"/>
    <n v="29760"/>
    <n v="42"/>
  </r>
  <r>
    <x v="1"/>
    <x v="7"/>
    <x v="43"/>
    <x v="290"/>
    <s v="2015-03"/>
    <x v="7"/>
    <x v="2"/>
    <s v="WorkDay"/>
    <n v="543240"/>
    <n v="25"/>
  </r>
  <r>
    <x v="1"/>
    <x v="7"/>
    <x v="43"/>
    <x v="283"/>
    <s v="2015-03"/>
    <x v="4"/>
    <x v="0"/>
    <s v="WorkDay"/>
    <n v="7753440"/>
    <n v="30"/>
  </r>
  <r>
    <x v="1"/>
    <x v="7"/>
    <x v="43"/>
    <x v="276"/>
    <s v="2015-03"/>
    <x v="3"/>
    <x v="0"/>
    <s v="WorkDay"/>
    <n v="807360"/>
    <n v="4"/>
  </r>
  <r>
    <x v="1"/>
    <x v="7"/>
    <x v="43"/>
    <x v="284"/>
    <s v="2015-03"/>
    <x v="0"/>
    <x v="2"/>
    <s v="WorkDay"/>
    <n v="25680"/>
    <n v="25"/>
  </r>
  <r>
    <x v="1"/>
    <x v="7"/>
    <x v="43"/>
    <x v="284"/>
    <s v="2015-03"/>
    <x v="6"/>
    <x v="0"/>
    <s v="WorkDay"/>
    <n v="284880"/>
    <n v="1"/>
  </r>
  <r>
    <x v="1"/>
    <x v="7"/>
    <x v="43"/>
    <x v="267"/>
    <s v="2015-03"/>
    <x v="2"/>
    <x v="0"/>
    <s v="WorkDay"/>
    <n v="2199360"/>
    <n v="14"/>
  </r>
  <r>
    <x v="1"/>
    <x v="7"/>
    <x v="43"/>
    <x v="268"/>
    <s v="2015-03"/>
    <x v="8"/>
    <x v="0"/>
    <s v="WorkDay"/>
    <n v="182040"/>
    <n v="31"/>
  </r>
  <r>
    <x v="1"/>
    <x v="7"/>
    <x v="43"/>
    <x v="279"/>
    <s v="2015-03"/>
    <x v="2"/>
    <x v="2"/>
    <s v="WorkDay"/>
    <n v="756000"/>
    <n v="49"/>
  </r>
  <r>
    <x v="1"/>
    <x v="7"/>
    <x v="43"/>
    <x v="279"/>
    <s v="2015-03"/>
    <x v="3"/>
    <x v="2"/>
    <s v="WorkDay"/>
    <n v="136800"/>
    <n v="30"/>
  </r>
  <r>
    <x v="1"/>
    <x v="7"/>
    <x v="43"/>
    <x v="270"/>
    <s v="2015-03"/>
    <x v="1"/>
    <x v="1"/>
    <s v="WorkDay"/>
    <n v="3703560"/>
    <n v="6"/>
  </r>
  <r>
    <x v="1"/>
    <x v="7"/>
    <x v="44"/>
    <x v="273"/>
    <s v="2015-03"/>
    <x v="4"/>
    <x v="0"/>
    <s v="WorkDay"/>
    <n v="7868520"/>
    <n v="30"/>
  </r>
  <r>
    <x v="1"/>
    <x v="7"/>
    <x v="44"/>
    <x v="293"/>
    <s v="2015-03"/>
    <x v="3"/>
    <x v="2"/>
    <s v="WorkDay"/>
    <n v="143640"/>
    <n v="25"/>
  </r>
  <r>
    <x v="1"/>
    <x v="7"/>
    <x v="44"/>
    <x v="287"/>
    <s v="2015-03"/>
    <x v="1"/>
    <x v="1"/>
    <s v="WorkDay"/>
    <n v="3693000"/>
    <n v="6"/>
  </r>
  <r>
    <x v="1"/>
    <x v="7"/>
    <x v="44"/>
    <x v="287"/>
    <s v="2015-03"/>
    <x v="0"/>
    <x v="2"/>
    <s v="WorkDay"/>
    <n v="1052760"/>
    <n v="15"/>
  </r>
  <r>
    <x v="1"/>
    <x v="7"/>
    <x v="44"/>
    <x v="282"/>
    <s v="2015-03"/>
    <x v="2"/>
    <x v="2"/>
    <s v="WorkDay"/>
    <n v="32760"/>
    <n v="29"/>
  </r>
  <r>
    <x v="1"/>
    <x v="7"/>
    <x v="44"/>
    <x v="282"/>
    <s v="2015-03"/>
    <x v="2"/>
    <x v="0"/>
    <s v="WorkDay"/>
    <n v="1991640"/>
    <n v="10"/>
  </r>
  <r>
    <x v="1"/>
    <x v="7"/>
    <x v="44"/>
    <x v="275"/>
    <s v="2015-03"/>
    <x v="2"/>
    <x v="2"/>
    <s v="WorkDay"/>
    <n v="331200"/>
    <n v="36"/>
  </r>
  <r>
    <x v="1"/>
    <x v="7"/>
    <x v="44"/>
    <x v="275"/>
    <s v="2015-03"/>
    <x v="6"/>
    <x v="2"/>
    <s v="WorkDay"/>
    <n v="147480"/>
    <n v="22"/>
  </r>
  <r>
    <x v="1"/>
    <x v="7"/>
    <x v="44"/>
    <x v="276"/>
    <s v="2015-03"/>
    <x v="3"/>
    <x v="0"/>
    <s v="WorkDay"/>
    <n v="672240"/>
    <n v="2"/>
  </r>
  <r>
    <x v="1"/>
    <x v="7"/>
    <x v="44"/>
    <x v="288"/>
    <s v="2015-03"/>
    <x v="5"/>
    <x v="3"/>
    <s v="WorkDay"/>
    <n v="3625920"/>
    <n v="7"/>
  </r>
  <r>
    <x v="1"/>
    <x v="7"/>
    <x v="44"/>
    <x v="279"/>
    <s v="2015-03"/>
    <x v="2"/>
    <x v="2"/>
    <s v="WorkDay"/>
    <n v="7440"/>
    <n v="26"/>
  </r>
  <r>
    <x v="1"/>
    <x v="7"/>
    <x v="44"/>
    <x v="279"/>
    <s v="2015-03"/>
    <x v="6"/>
    <x v="2"/>
    <s v="WorkDay"/>
    <n v="27000"/>
    <n v="30"/>
  </r>
  <r>
    <x v="1"/>
    <x v="7"/>
    <x v="44"/>
    <x v="280"/>
    <s v="2015-03"/>
    <x v="0"/>
    <x v="0"/>
    <s v="WorkDay"/>
    <n v="10100760"/>
    <n v="41"/>
  </r>
  <r>
    <x v="1"/>
    <x v="7"/>
    <x v="44"/>
    <x v="280"/>
    <s v="2015-03"/>
    <x v="6"/>
    <x v="0"/>
    <s v="WorkDay"/>
    <n v="450240"/>
    <n v="4"/>
  </r>
  <r>
    <x v="1"/>
    <x v="7"/>
    <x v="45"/>
    <x v="271"/>
    <s v="2015-03"/>
    <x v="1"/>
    <x v="1"/>
    <s v="WorkDay"/>
    <n v="2789640"/>
    <n v="4"/>
  </r>
  <r>
    <x v="1"/>
    <x v="7"/>
    <x v="45"/>
    <x v="273"/>
    <s v="2015-03"/>
    <x v="3"/>
    <x v="0"/>
    <s v="WorkDay"/>
    <n v="241920"/>
    <n v="2"/>
  </r>
  <r>
    <x v="1"/>
    <x v="7"/>
    <x v="45"/>
    <x v="292"/>
    <s v="2015-03"/>
    <x v="0"/>
    <x v="0"/>
    <s v="Local holiday"/>
    <n v="5251080"/>
    <n v="20"/>
  </r>
  <r>
    <x v="1"/>
    <x v="7"/>
    <x v="45"/>
    <x v="290"/>
    <s v="2015-03"/>
    <x v="2"/>
    <x v="2"/>
    <s v="WorkDay"/>
    <n v="43440"/>
    <n v="23"/>
  </r>
  <r>
    <x v="1"/>
    <x v="7"/>
    <x v="45"/>
    <x v="288"/>
    <s v="2015-03"/>
    <x v="0"/>
    <x v="2"/>
    <s v="WorkDay"/>
    <n v="726840"/>
    <n v="39"/>
  </r>
  <r>
    <x v="1"/>
    <x v="7"/>
    <x v="45"/>
    <x v="267"/>
    <s v="2015-03"/>
    <x v="2"/>
    <x v="2"/>
    <s v="WorkDay"/>
    <n v="59760"/>
    <n v="59"/>
  </r>
  <r>
    <x v="1"/>
    <x v="7"/>
    <x v="45"/>
    <x v="279"/>
    <s v="2015-03"/>
    <x v="5"/>
    <x v="3"/>
    <s v="WorkDay"/>
    <n v="1237080"/>
    <n v="3"/>
  </r>
  <r>
    <x v="1"/>
    <x v="7"/>
    <x v="45"/>
    <x v="280"/>
    <s v="2015-03"/>
    <x v="4"/>
    <x v="0"/>
    <s v="WorkDay"/>
    <n v="7033200"/>
    <n v="43"/>
  </r>
  <r>
    <x v="1"/>
    <x v="7"/>
    <x v="45"/>
    <x v="269"/>
    <s v="2015-03"/>
    <x v="8"/>
    <x v="0"/>
    <s v="WorkDay"/>
    <n v="568920"/>
    <n v="2"/>
  </r>
  <r>
    <x v="1"/>
    <x v="7"/>
    <x v="45"/>
    <x v="269"/>
    <s v="2015-03"/>
    <x v="6"/>
    <x v="0"/>
    <s v="WorkDay"/>
    <n v="35760"/>
    <n v="44"/>
  </r>
  <r>
    <x v="1"/>
    <x v="7"/>
    <x v="45"/>
    <x v="270"/>
    <s v="2015-03"/>
    <x v="2"/>
    <x v="0"/>
    <s v="WorkDay"/>
    <n v="2349360"/>
    <n v="14"/>
  </r>
  <r>
    <x v="1"/>
    <x v="7"/>
    <x v="45"/>
    <x v="270"/>
    <s v="2015-03"/>
    <x v="7"/>
    <x v="2"/>
    <s v="WorkDay"/>
    <n v="304320"/>
    <n v="20"/>
  </r>
  <r>
    <x v="2"/>
    <x v="8"/>
    <x v="46"/>
    <x v="293"/>
    <s v="2015-03"/>
    <x v="4"/>
    <x v="0"/>
    <s v="WorkDay"/>
    <n v="5984280"/>
    <n v="38"/>
  </r>
  <r>
    <x v="2"/>
    <x v="8"/>
    <x v="46"/>
    <x v="264"/>
    <s v="2015-03"/>
    <x v="2"/>
    <x v="2"/>
    <s v="WorkDay"/>
    <n v="135000"/>
    <n v="32"/>
  </r>
  <r>
    <x v="2"/>
    <x v="8"/>
    <x v="46"/>
    <x v="264"/>
    <s v="2015-03"/>
    <x v="0"/>
    <x v="2"/>
    <s v="WorkDay"/>
    <n v="221280"/>
    <n v="14"/>
  </r>
  <r>
    <x v="2"/>
    <x v="8"/>
    <x v="46"/>
    <x v="281"/>
    <s v="2015-03"/>
    <x v="1"/>
    <x v="1"/>
    <s v="WorkDay"/>
    <n v="3438600"/>
    <n v="4"/>
  </r>
  <r>
    <x v="2"/>
    <x v="8"/>
    <x v="46"/>
    <x v="274"/>
    <s v="2015-03"/>
    <x v="2"/>
    <x v="2"/>
    <s v="WorkDay"/>
    <n v="266760"/>
    <n v="46"/>
  </r>
  <r>
    <x v="2"/>
    <x v="8"/>
    <x v="46"/>
    <x v="274"/>
    <s v="2015-03"/>
    <x v="7"/>
    <x v="2"/>
    <s v="WorkDay"/>
    <n v="681120"/>
    <n v="56"/>
  </r>
  <r>
    <x v="2"/>
    <x v="8"/>
    <x v="46"/>
    <x v="265"/>
    <s v="2015-03"/>
    <x v="0"/>
    <x v="0"/>
    <s v="WorkDay"/>
    <n v="8367240"/>
    <n v="26"/>
  </r>
  <r>
    <x v="2"/>
    <x v="8"/>
    <x v="46"/>
    <x v="283"/>
    <s v="2015-03"/>
    <x v="6"/>
    <x v="2"/>
    <s v="WorkDay"/>
    <n v="70800"/>
    <n v="22"/>
  </r>
  <r>
    <x v="2"/>
    <x v="8"/>
    <x v="46"/>
    <x v="285"/>
    <s v="2015-03"/>
    <x v="6"/>
    <x v="0"/>
    <s v="Season"/>
    <n v="186000"/>
    <n v="2"/>
  </r>
  <r>
    <x v="2"/>
    <x v="8"/>
    <x v="46"/>
    <x v="267"/>
    <s v="2015-03"/>
    <x v="2"/>
    <x v="2"/>
    <s v="WorkDay"/>
    <n v="13800"/>
    <n v="59"/>
  </r>
  <r>
    <x v="2"/>
    <x v="8"/>
    <x v="46"/>
    <x v="278"/>
    <s v="2015-03"/>
    <x v="2"/>
    <x v="0"/>
    <s v="WorkDay"/>
    <n v="2565360"/>
    <n v="13"/>
  </r>
  <r>
    <x v="2"/>
    <x v="8"/>
    <x v="46"/>
    <x v="279"/>
    <s v="2015-03"/>
    <x v="2"/>
    <x v="2"/>
    <s v="WorkDay"/>
    <n v="278640"/>
    <n v="49"/>
  </r>
  <r>
    <x v="2"/>
    <x v="8"/>
    <x v="46"/>
    <x v="280"/>
    <s v="2015-03"/>
    <x v="3"/>
    <x v="0"/>
    <s v="WorkDay"/>
    <n v="1299120"/>
    <n v="5"/>
  </r>
  <r>
    <x v="2"/>
    <x v="8"/>
    <x v="46"/>
    <x v="269"/>
    <s v="2015-03"/>
    <x v="0"/>
    <x v="2"/>
    <s v="WorkDay"/>
    <n v="1744800"/>
    <n v="55"/>
  </r>
  <r>
    <x v="2"/>
    <x v="8"/>
    <x v="46"/>
    <x v="270"/>
    <s v="2015-03"/>
    <x v="5"/>
    <x v="3"/>
    <s v="WorkDay"/>
    <n v="9221400"/>
    <n v="26"/>
  </r>
  <r>
    <x v="2"/>
    <x v="8"/>
    <x v="46"/>
    <x v="270"/>
    <s v="2015-03"/>
    <x v="8"/>
    <x v="0"/>
    <s v="WorkDay"/>
    <n v="1245720"/>
    <n v="4"/>
  </r>
  <r>
    <x v="2"/>
    <x v="8"/>
    <x v="46"/>
    <x v="270"/>
    <s v="2015-03"/>
    <x v="6"/>
    <x v="2"/>
    <s v="WorkDay"/>
    <n v="844800"/>
    <n v="23"/>
  </r>
  <r>
    <x v="2"/>
    <x v="8"/>
    <x v="47"/>
    <x v="291"/>
    <s v="2015-03"/>
    <x v="5"/>
    <x v="3"/>
    <s v="WorkDay"/>
    <n v="7215360"/>
    <n v="21"/>
  </r>
  <r>
    <x v="2"/>
    <x v="8"/>
    <x v="47"/>
    <x v="287"/>
    <s v="2015-03"/>
    <x v="7"/>
    <x v="2"/>
    <s v="WorkDay"/>
    <n v="170280"/>
    <n v="46"/>
  </r>
  <r>
    <x v="2"/>
    <x v="8"/>
    <x v="47"/>
    <x v="274"/>
    <s v="2015-03"/>
    <x v="0"/>
    <x v="2"/>
    <s v="WorkDay"/>
    <n v="1524360"/>
    <n v="22"/>
  </r>
  <r>
    <x v="2"/>
    <x v="8"/>
    <x v="47"/>
    <x v="265"/>
    <s v="2015-03"/>
    <x v="8"/>
    <x v="0"/>
    <s v="WorkDay"/>
    <n v="307680"/>
    <n v="2"/>
  </r>
  <r>
    <x v="2"/>
    <x v="8"/>
    <x v="47"/>
    <x v="283"/>
    <s v="2015-03"/>
    <x v="3"/>
    <x v="0"/>
    <s v="WorkDay"/>
    <n v="381720"/>
    <n v="1"/>
  </r>
  <r>
    <x v="2"/>
    <x v="8"/>
    <x v="47"/>
    <x v="266"/>
    <s v="2015-03"/>
    <x v="2"/>
    <x v="2"/>
    <s v="WorkDay"/>
    <n v="14880"/>
    <n v="10"/>
  </r>
  <r>
    <x v="2"/>
    <x v="8"/>
    <x v="47"/>
    <x v="277"/>
    <s v="2015-03"/>
    <x v="0"/>
    <x v="0"/>
    <s v="WorkDay"/>
    <n v="12940320"/>
    <n v="33"/>
  </r>
  <r>
    <x v="2"/>
    <x v="8"/>
    <x v="47"/>
    <x v="267"/>
    <s v="2015-03"/>
    <x v="1"/>
    <x v="1"/>
    <s v="WorkDay"/>
    <n v="6191760"/>
    <n v="13"/>
  </r>
  <r>
    <x v="2"/>
    <x v="8"/>
    <x v="47"/>
    <x v="267"/>
    <s v="2015-03"/>
    <x v="2"/>
    <x v="0"/>
    <s v="WorkDay"/>
    <n v="2580360"/>
    <n v="11"/>
  </r>
  <r>
    <x v="2"/>
    <x v="8"/>
    <x v="47"/>
    <x v="267"/>
    <s v="2015-03"/>
    <x v="4"/>
    <x v="0"/>
    <s v="WorkDay"/>
    <n v="7108800"/>
    <n v="44"/>
  </r>
  <r>
    <x v="2"/>
    <x v="8"/>
    <x v="47"/>
    <x v="286"/>
    <s v="2015-03"/>
    <x v="6"/>
    <x v="0"/>
    <s v="WorkDay"/>
    <n v="169680"/>
    <n v="1"/>
  </r>
  <r>
    <x v="2"/>
    <x v="8"/>
    <x v="47"/>
    <x v="269"/>
    <s v="2015-03"/>
    <x v="2"/>
    <x v="2"/>
    <s v="WorkDay"/>
    <n v="93960"/>
    <n v="47"/>
  </r>
  <r>
    <x v="2"/>
    <x v="8"/>
    <x v="48"/>
    <x v="273"/>
    <s v="2015-03"/>
    <x v="6"/>
    <x v="2"/>
    <s v="WorkDay"/>
    <n v="522960"/>
    <n v="53"/>
  </r>
  <r>
    <x v="2"/>
    <x v="8"/>
    <x v="48"/>
    <x v="287"/>
    <s v="2015-03"/>
    <x v="2"/>
    <x v="2"/>
    <s v="WorkDay"/>
    <n v="121680"/>
    <n v="53"/>
  </r>
  <r>
    <x v="2"/>
    <x v="8"/>
    <x v="48"/>
    <x v="287"/>
    <s v="2015-03"/>
    <x v="7"/>
    <x v="2"/>
    <s v="WorkDay"/>
    <n v="353880"/>
    <n v="11"/>
  </r>
  <r>
    <x v="2"/>
    <x v="8"/>
    <x v="48"/>
    <x v="264"/>
    <s v="2015-03"/>
    <x v="4"/>
    <x v="0"/>
    <s v="WorkDay"/>
    <n v="10202040"/>
    <n v="53"/>
  </r>
  <r>
    <x v="2"/>
    <x v="8"/>
    <x v="48"/>
    <x v="274"/>
    <s v="2015-03"/>
    <x v="0"/>
    <x v="2"/>
    <s v="WorkDay"/>
    <n v="172440"/>
    <n v="23"/>
  </r>
  <r>
    <x v="2"/>
    <x v="8"/>
    <x v="48"/>
    <x v="275"/>
    <s v="2015-03"/>
    <x v="2"/>
    <x v="2"/>
    <s v="WorkDay"/>
    <n v="128280"/>
    <n v="34"/>
  </r>
  <r>
    <x v="2"/>
    <x v="8"/>
    <x v="48"/>
    <x v="290"/>
    <s v="2015-03"/>
    <x v="2"/>
    <x v="0"/>
    <s v="WorkDay"/>
    <n v="2755680"/>
    <n v="18"/>
  </r>
  <r>
    <x v="2"/>
    <x v="8"/>
    <x v="48"/>
    <x v="266"/>
    <s v="2015-03"/>
    <x v="3"/>
    <x v="2"/>
    <s v="WorkDay"/>
    <n v="458520"/>
    <n v="26"/>
  </r>
  <r>
    <x v="2"/>
    <x v="8"/>
    <x v="48"/>
    <x v="288"/>
    <s v="2015-03"/>
    <x v="1"/>
    <x v="1"/>
    <s v="WorkDay"/>
    <n v="2149320"/>
    <n v="3"/>
  </r>
  <r>
    <x v="2"/>
    <x v="8"/>
    <x v="48"/>
    <x v="288"/>
    <s v="2015-03"/>
    <x v="8"/>
    <x v="0"/>
    <s v="WorkDay"/>
    <n v="1103520"/>
    <n v="6"/>
  </r>
  <r>
    <x v="2"/>
    <x v="8"/>
    <x v="48"/>
    <x v="277"/>
    <s v="2015-03"/>
    <x v="6"/>
    <x v="0"/>
    <s v="WorkDay"/>
    <n v="94440"/>
    <n v="58"/>
  </r>
  <r>
    <x v="2"/>
    <x v="8"/>
    <x v="48"/>
    <x v="267"/>
    <s v="2015-03"/>
    <x v="5"/>
    <x v="3"/>
    <s v="WorkDay"/>
    <n v="6562080"/>
    <n v="22"/>
  </r>
  <r>
    <x v="2"/>
    <x v="8"/>
    <x v="48"/>
    <x v="289"/>
    <s v="2015-03"/>
    <x v="2"/>
    <x v="2"/>
    <s v="WorkDay"/>
    <n v="3600"/>
    <n v="24"/>
  </r>
  <r>
    <x v="2"/>
    <x v="8"/>
    <x v="48"/>
    <x v="280"/>
    <s v="2015-03"/>
    <x v="0"/>
    <x v="2"/>
    <s v="WorkDay"/>
    <n v="1351800"/>
    <n v="52"/>
  </r>
  <r>
    <x v="2"/>
    <x v="8"/>
    <x v="48"/>
    <x v="270"/>
    <s v="2015-03"/>
    <x v="0"/>
    <x v="0"/>
    <s v="WorkDay"/>
    <n v="9099120"/>
    <n v="35"/>
  </r>
  <r>
    <x v="2"/>
    <x v="8"/>
    <x v="48"/>
    <x v="270"/>
    <s v="2015-03"/>
    <x v="3"/>
    <x v="0"/>
    <s v="WorkDay"/>
    <n v="908160"/>
    <n v="3"/>
  </r>
  <r>
    <x v="2"/>
    <x v="8"/>
    <x v="49"/>
    <x v="273"/>
    <s v="2015-03"/>
    <x v="0"/>
    <x v="2"/>
    <s v="WorkDay"/>
    <n v="1150680"/>
    <n v="26"/>
  </r>
  <r>
    <x v="2"/>
    <x v="8"/>
    <x v="49"/>
    <x v="293"/>
    <s v="2015-03"/>
    <x v="4"/>
    <x v="0"/>
    <s v="WorkDay"/>
    <n v="10109520"/>
    <n v="36"/>
  </r>
  <r>
    <x v="2"/>
    <x v="8"/>
    <x v="49"/>
    <x v="264"/>
    <s v="2015-03"/>
    <x v="7"/>
    <x v="2"/>
    <s v="WorkDay"/>
    <n v="355200"/>
    <n v="14"/>
  </r>
  <r>
    <x v="2"/>
    <x v="8"/>
    <x v="49"/>
    <x v="281"/>
    <s v="2015-03"/>
    <x v="2"/>
    <x v="0"/>
    <s v="WorkDay"/>
    <n v="1409760"/>
    <n v="9"/>
  </r>
  <r>
    <x v="2"/>
    <x v="8"/>
    <x v="49"/>
    <x v="274"/>
    <s v="2015-03"/>
    <x v="5"/>
    <x v="3"/>
    <s v="WorkDay"/>
    <n v="4053360"/>
    <n v="10"/>
  </r>
  <r>
    <x v="2"/>
    <x v="8"/>
    <x v="49"/>
    <x v="274"/>
    <s v="2015-03"/>
    <x v="2"/>
    <x v="2"/>
    <s v="WorkDay"/>
    <n v="63600"/>
    <n v="14"/>
  </r>
  <r>
    <x v="2"/>
    <x v="8"/>
    <x v="49"/>
    <x v="275"/>
    <s v="2015-03"/>
    <x v="6"/>
    <x v="0"/>
    <s v="WorkDay"/>
    <n v="135960"/>
    <n v="42"/>
  </r>
  <r>
    <x v="2"/>
    <x v="8"/>
    <x v="49"/>
    <x v="292"/>
    <s v="2015-03"/>
    <x v="8"/>
    <x v="0"/>
    <s v="Local holiday"/>
    <n v="697320"/>
    <n v="3"/>
  </r>
  <r>
    <x v="2"/>
    <x v="8"/>
    <x v="49"/>
    <x v="290"/>
    <s v="2015-03"/>
    <x v="6"/>
    <x v="2"/>
    <s v="WorkDay"/>
    <n v="361200"/>
    <n v="29"/>
  </r>
  <r>
    <x v="2"/>
    <x v="8"/>
    <x v="49"/>
    <x v="283"/>
    <s v="2015-03"/>
    <x v="0"/>
    <x v="0"/>
    <s v="WorkDay"/>
    <n v="6483120"/>
    <n v="21"/>
  </r>
  <r>
    <x v="2"/>
    <x v="8"/>
    <x v="49"/>
    <x v="285"/>
    <s v="2015-03"/>
    <x v="1"/>
    <x v="1"/>
    <s v="Season"/>
    <n v="2048400"/>
    <n v="4"/>
  </r>
  <r>
    <x v="2"/>
    <x v="8"/>
    <x v="49"/>
    <x v="267"/>
    <s v="2015-03"/>
    <x v="3"/>
    <x v="0"/>
    <s v="WorkDay"/>
    <n v="566880"/>
    <n v="2"/>
  </r>
  <r>
    <x v="2"/>
    <x v="8"/>
    <x v="49"/>
    <x v="268"/>
    <s v="2015-03"/>
    <x v="2"/>
    <x v="2"/>
    <s v="WorkDay"/>
    <n v="22920"/>
    <n v="38"/>
  </r>
  <r>
    <x v="2"/>
    <x v="8"/>
    <x v="49"/>
    <x v="268"/>
    <s v="2015-03"/>
    <x v="0"/>
    <x v="2"/>
    <s v="WorkDay"/>
    <n v="24600"/>
    <n v="14"/>
  </r>
  <r>
    <x v="2"/>
    <x v="8"/>
    <x v="50"/>
    <x v="271"/>
    <s v="2015-03"/>
    <x v="5"/>
    <x v="3"/>
    <s v="WorkDay"/>
    <n v="5219640"/>
    <n v="13"/>
  </r>
  <r>
    <x v="2"/>
    <x v="8"/>
    <x v="50"/>
    <x v="273"/>
    <s v="2015-03"/>
    <x v="2"/>
    <x v="2"/>
    <s v="WorkDay"/>
    <n v="192960"/>
    <n v="60"/>
  </r>
  <r>
    <x v="2"/>
    <x v="8"/>
    <x v="50"/>
    <x v="274"/>
    <s v="2015-03"/>
    <x v="2"/>
    <x v="2"/>
    <s v="WorkDay"/>
    <n v="74400"/>
    <n v="57"/>
  </r>
  <r>
    <x v="2"/>
    <x v="8"/>
    <x v="50"/>
    <x v="290"/>
    <s v="2015-03"/>
    <x v="2"/>
    <x v="2"/>
    <s v="WorkDay"/>
    <n v="298080"/>
    <n v="44"/>
  </r>
  <r>
    <x v="2"/>
    <x v="8"/>
    <x v="50"/>
    <x v="265"/>
    <s v="2015-03"/>
    <x v="0"/>
    <x v="0"/>
    <s v="WorkDay"/>
    <n v="8440800"/>
    <n v="35"/>
  </r>
  <r>
    <x v="2"/>
    <x v="8"/>
    <x v="50"/>
    <x v="266"/>
    <s v="2015-03"/>
    <x v="6"/>
    <x v="0"/>
    <s v="WorkDay"/>
    <n v="25680"/>
    <n v="20"/>
  </r>
  <r>
    <x v="2"/>
    <x v="8"/>
    <x v="50"/>
    <x v="284"/>
    <s v="2015-03"/>
    <x v="4"/>
    <x v="0"/>
    <s v="WorkDay"/>
    <n v="2421000"/>
    <n v="14"/>
  </r>
  <r>
    <x v="2"/>
    <x v="8"/>
    <x v="50"/>
    <x v="285"/>
    <s v="2015-03"/>
    <x v="1"/>
    <x v="1"/>
    <s v="Season"/>
    <n v="4493880"/>
    <n v="8"/>
  </r>
  <r>
    <x v="2"/>
    <x v="8"/>
    <x v="50"/>
    <x v="289"/>
    <s v="2015-03"/>
    <x v="2"/>
    <x v="0"/>
    <s v="WorkDay"/>
    <n v="2678640"/>
    <n v="11"/>
  </r>
  <r>
    <x v="2"/>
    <x v="8"/>
    <x v="50"/>
    <x v="268"/>
    <s v="2015-03"/>
    <x v="0"/>
    <x v="2"/>
    <s v="WorkDay"/>
    <n v="1368480"/>
    <n v="43"/>
  </r>
  <r>
    <x v="2"/>
    <x v="8"/>
    <x v="50"/>
    <x v="268"/>
    <s v="2015-03"/>
    <x v="3"/>
    <x v="0"/>
    <s v="WorkDay"/>
    <n v="1254240"/>
    <n v="6"/>
  </r>
  <r>
    <x v="2"/>
    <x v="8"/>
    <x v="50"/>
    <x v="286"/>
    <s v="2015-03"/>
    <x v="7"/>
    <x v="2"/>
    <s v="WorkDay"/>
    <n v="179040"/>
    <n v="33"/>
  </r>
  <r>
    <x v="2"/>
    <x v="9"/>
    <x v="51"/>
    <x v="272"/>
    <s v="2015-03"/>
    <x v="5"/>
    <x v="3"/>
    <s v="WorkDay"/>
    <n v="2571960"/>
    <n v="10"/>
  </r>
  <r>
    <x v="2"/>
    <x v="9"/>
    <x v="51"/>
    <x v="291"/>
    <s v="2015-03"/>
    <x v="7"/>
    <x v="2"/>
    <s v="WorkDay"/>
    <n v="65400"/>
    <n v="58"/>
  </r>
  <r>
    <x v="2"/>
    <x v="9"/>
    <x v="51"/>
    <x v="293"/>
    <s v="2015-03"/>
    <x v="3"/>
    <x v="0"/>
    <s v="WorkDay"/>
    <n v="1077120"/>
    <n v="5"/>
  </r>
  <r>
    <x v="2"/>
    <x v="9"/>
    <x v="51"/>
    <x v="264"/>
    <s v="2015-03"/>
    <x v="2"/>
    <x v="2"/>
    <s v="WorkDay"/>
    <n v="107400"/>
    <n v="40"/>
  </r>
  <r>
    <x v="2"/>
    <x v="9"/>
    <x v="51"/>
    <x v="281"/>
    <s v="2015-03"/>
    <x v="2"/>
    <x v="0"/>
    <s v="WorkDay"/>
    <n v="2647080"/>
    <n v="11"/>
  </r>
  <r>
    <x v="2"/>
    <x v="9"/>
    <x v="51"/>
    <x v="283"/>
    <s v="2015-03"/>
    <x v="6"/>
    <x v="2"/>
    <s v="WorkDay"/>
    <n v="3060000"/>
    <n v="55"/>
  </r>
  <r>
    <x v="2"/>
    <x v="9"/>
    <x v="51"/>
    <x v="266"/>
    <s v="2015-03"/>
    <x v="1"/>
    <x v="1"/>
    <s v="WorkDay"/>
    <n v="2046240"/>
    <n v="2"/>
  </r>
  <r>
    <x v="2"/>
    <x v="9"/>
    <x v="51"/>
    <x v="266"/>
    <s v="2015-03"/>
    <x v="0"/>
    <x v="2"/>
    <s v="WorkDay"/>
    <n v="2144760"/>
    <n v="25"/>
  </r>
  <r>
    <x v="2"/>
    <x v="9"/>
    <x v="51"/>
    <x v="285"/>
    <s v="2015-03"/>
    <x v="0"/>
    <x v="0"/>
    <s v="Season"/>
    <n v="10271400"/>
    <n v="41"/>
  </r>
  <r>
    <x v="2"/>
    <x v="9"/>
    <x v="51"/>
    <x v="285"/>
    <s v="2015-03"/>
    <x v="6"/>
    <x v="0"/>
    <s v="Season"/>
    <n v="815880"/>
    <n v="5"/>
  </r>
  <r>
    <x v="2"/>
    <x v="9"/>
    <x v="51"/>
    <x v="267"/>
    <s v="2015-03"/>
    <x v="4"/>
    <x v="0"/>
    <s v="WorkDay"/>
    <n v="3675600"/>
    <n v="25"/>
  </r>
  <r>
    <x v="2"/>
    <x v="9"/>
    <x v="51"/>
    <x v="286"/>
    <s v="2015-03"/>
    <x v="2"/>
    <x v="2"/>
    <s v="WorkDay"/>
    <n v="211560"/>
    <n v="38"/>
  </r>
  <r>
    <x v="2"/>
    <x v="9"/>
    <x v="51"/>
    <x v="286"/>
    <s v="2015-03"/>
    <x v="0"/>
    <x v="2"/>
    <s v="WorkDay"/>
    <n v="177840"/>
    <n v="54"/>
  </r>
  <r>
    <x v="2"/>
    <x v="9"/>
    <x v="52"/>
    <x v="271"/>
    <s v="2015-03"/>
    <x v="2"/>
    <x v="2"/>
    <s v="WorkDay"/>
    <n v="5880"/>
    <n v="45"/>
  </r>
  <r>
    <x v="2"/>
    <x v="9"/>
    <x v="52"/>
    <x v="271"/>
    <s v="2015-03"/>
    <x v="7"/>
    <x v="2"/>
    <s v="WorkDay"/>
    <n v="124080"/>
    <n v="26"/>
  </r>
  <r>
    <x v="2"/>
    <x v="9"/>
    <x v="52"/>
    <x v="281"/>
    <s v="2015-03"/>
    <x v="5"/>
    <x v="3"/>
    <s v="WorkDay"/>
    <n v="1008840"/>
    <n v="3"/>
  </r>
  <r>
    <x v="2"/>
    <x v="9"/>
    <x v="52"/>
    <x v="274"/>
    <s v="2015-03"/>
    <x v="2"/>
    <x v="2"/>
    <s v="WorkDay"/>
    <n v="106200"/>
    <n v="68"/>
  </r>
  <r>
    <x v="2"/>
    <x v="9"/>
    <x v="52"/>
    <x v="274"/>
    <s v="2015-03"/>
    <x v="0"/>
    <x v="0"/>
    <s v="WorkDay"/>
    <n v="3947640"/>
    <n v="11"/>
  </r>
  <r>
    <x v="2"/>
    <x v="9"/>
    <x v="52"/>
    <x v="275"/>
    <s v="2015-03"/>
    <x v="2"/>
    <x v="0"/>
    <s v="WorkDay"/>
    <n v="1229160"/>
    <n v="4"/>
  </r>
  <r>
    <x v="2"/>
    <x v="9"/>
    <x v="52"/>
    <x v="283"/>
    <s v="2015-03"/>
    <x v="1"/>
    <x v="1"/>
    <s v="WorkDay"/>
    <n v="721920"/>
    <n v="2"/>
  </r>
  <r>
    <x v="2"/>
    <x v="9"/>
    <x v="52"/>
    <x v="283"/>
    <s v="2015-03"/>
    <x v="4"/>
    <x v="0"/>
    <s v="WorkDay"/>
    <n v="1838040"/>
    <n v="10"/>
  </r>
  <r>
    <x v="2"/>
    <x v="9"/>
    <x v="52"/>
    <x v="277"/>
    <s v="2015-03"/>
    <x v="0"/>
    <x v="2"/>
    <s v="WorkDay"/>
    <n v="390960"/>
    <n v="33"/>
  </r>
  <r>
    <x v="2"/>
    <x v="9"/>
    <x v="52"/>
    <x v="278"/>
    <s v="2015-03"/>
    <x v="6"/>
    <x v="2"/>
    <s v="WorkDay"/>
    <n v="13680"/>
    <n v="42"/>
  </r>
  <r>
    <x v="2"/>
    <x v="9"/>
    <x v="52"/>
    <x v="268"/>
    <s v="2015-03"/>
    <x v="3"/>
    <x v="0"/>
    <s v="WorkDay"/>
    <n v="447360"/>
    <n v="2"/>
  </r>
  <r>
    <x v="2"/>
    <x v="9"/>
    <x v="52"/>
    <x v="269"/>
    <s v="2015-03"/>
    <x v="6"/>
    <x v="0"/>
    <s v="WorkDay"/>
    <n v="15120"/>
    <n v="56"/>
  </r>
  <r>
    <x v="2"/>
    <x v="9"/>
    <x v="53"/>
    <x v="271"/>
    <s v="2015-03"/>
    <x v="3"/>
    <x v="0"/>
    <s v="WorkDay"/>
    <n v="1313280"/>
    <n v="4"/>
  </r>
  <r>
    <x v="2"/>
    <x v="9"/>
    <x v="53"/>
    <x v="287"/>
    <s v="2015-03"/>
    <x v="5"/>
    <x v="3"/>
    <s v="WorkDay"/>
    <n v="3830520"/>
    <n v="14"/>
  </r>
  <r>
    <x v="2"/>
    <x v="9"/>
    <x v="53"/>
    <x v="281"/>
    <s v="2015-03"/>
    <x v="3"/>
    <x v="2"/>
    <s v="WorkDay"/>
    <n v="179160"/>
    <n v="15"/>
  </r>
  <r>
    <x v="2"/>
    <x v="9"/>
    <x v="53"/>
    <x v="292"/>
    <s v="2015-03"/>
    <x v="2"/>
    <x v="0"/>
    <s v="Local holiday"/>
    <n v="3903720"/>
    <n v="26"/>
  </r>
  <r>
    <x v="2"/>
    <x v="9"/>
    <x v="53"/>
    <x v="290"/>
    <s v="2015-03"/>
    <x v="2"/>
    <x v="2"/>
    <s v="WorkDay"/>
    <n v="111960"/>
    <n v="35"/>
  </r>
  <r>
    <x v="2"/>
    <x v="9"/>
    <x v="53"/>
    <x v="276"/>
    <s v="2015-03"/>
    <x v="6"/>
    <x v="0"/>
    <s v="WorkDay"/>
    <n v="413880"/>
    <n v="1"/>
  </r>
  <r>
    <x v="2"/>
    <x v="9"/>
    <x v="53"/>
    <x v="266"/>
    <s v="2015-03"/>
    <x v="6"/>
    <x v="2"/>
    <s v="WorkDay"/>
    <n v="116640"/>
    <n v="52"/>
  </r>
  <r>
    <x v="2"/>
    <x v="9"/>
    <x v="53"/>
    <x v="288"/>
    <s v="2015-03"/>
    <x v="4"/>
    <x v="0"/>
    <s v="WorkDay"/>
    <n v="9399480"/>
    <n v="38"/>
  </r>
  <r>
    <x v="2"/>
    <x v="9"/>
    <x v="53"/>
    <x v="277"/>
    <s v="2015-03"/>
    <x v="1"/>
    <x v="1"/>
    <s v="WorkDay"/>
    <n v="2983080"/>
    <n v="4"/>
  </r>
  <r>
    <x v="2"/>
    <x v="9"/>
    <x v="53"/>
    <x v="285"/>
    <s v="2015-03"/>
    <x v="6"/>
    <x v="2"/>
    <s v="Season"/>
    <n v="2610120"/>
    <n v="12"/>
  </r>
  <r>
    <x v="2"/>
    <x v="9"/>
    <x v="53"/>
    <x v="289"/>
    <s v="2015-03"/>
    <x v="8"/>
    <x v="0"/>
    <s v="WorkDay"/>
    <n v="2762880"/>
    <n v="12"/>
  </r>
  <r>
    <x v="2"/>
    <x v="9"/>
    <x v="53"/>
    <x v="268"/>
    <s v="2015-03"/>
    <x v="0"/>
    <x v="2"/>
    <s v="WorkDay"/>
    <n v="212280"/>
    <n v="32"/>
  </r>
  <r>
    <x v="2"/>
    <x v="9"/>
    <x v="53"/>
    <x v="268"/>
    <s v="2015-03"/>
    <x v="0"/>
    <x v="0"/>
    <s v="WorkDay"/>
    <n v="9816720"/>
    <n v="43"/>
  </r>
  <r>
    <x v="2"/>
    <x v="9"/>
    <x v="53"/>
    <x v="279"/>
    <s v="2015-03"/>
    <x v="0"/>
    <x v="2"/>
    <s v="WorkDay"/>
    <n v="1094400"/>
    <n v="19"/>
  </r>
  <r>
    <x v="2"/>
    <x v="9"/>
    <x v="53"/>
    <x v="269"/>
    <s v="2015-03"/>
    <x v="2"/>
    <x v="2"/>
    <s v="WorkDay"/>
    <n v="11160"/>
    <n v="57"/>
  </r>
  <r>
    <x v="2"/>
    <x v="9"/>
    <x v="53"/>
    <x v="270"/>
    <s v="2015-03"/>
    <x v="7"/>
    <x v="2"/>
    <s v="WorkDay"/>
    <n v="1056600"/>
    <n v="60"/>
  </r>
  <r>
    <x v="2"/>
    <x v="9"/>
    <x v="54"/>
    <x v="273"/>
    <s v="2015-03"/>
    <x v="2"/>
    <x v="0"/>
    <s v="WorkDay"/>
    <n v="3806640"/>
    <n v="13"/>
  </r>
  <r>
    <x v="2"/>
    <x v="9"/>
    <x v="54"/>
    <x v="264"/>
    <s v="2015-03"/>
    <x v="4"/>
    <x v="0"/>
    <s v="WorkDay"/>
    <n v="6872760"/>
    <n v="35"/>
  </r>
  <r>
    <x v="2"/>
    <x v="9"/>
    <x v="54"/>
    <x v="274"/>
    <s v="2015-03"/>
    <x v="3"/>
    <x v="2"/>
    <s v="WorkDay"/>
    <n v="27000"/>
    <n v="31"/>
  </r>
  <r>
    <x v="2"/>
    <x v="9"/>
    <x v="54"/>
    <x v="265"/>
    <s v="2015-03"/>
    <x v="6"/>
    <x v="0"/>
    <s v="WorkDay"/>
    <n v="1292280"/>
    <n v="5"/>
  </r>
  <r>
    <x v="2"/>
    <x v="9"/>
    <x v="54"/>
    <x v="283"/>
    <s v="2015-03"/>
    <x v="7"/>
    <x v="2"/>
    <s v="WorkDay"/>
    <n v="337680"/>
    <n v="27"/>
  </r>
  <r>
    <x v="2"/>
    <x v="9"/>
    <x v="54"/>
    <x v="276"/>
    <s v="2015-03"/>
    <x v="0"/>
    <x v="0"/>
    <s v="WorkDay"/>
    <n v="13774440"/>
    <n v="54"/>
  </r>
  <r>
    <x v="2"/>
    <x v="9"/>
    <x v="54"/>
    <x v="276"/>
    <s v="2015-03"/>
    <x v="3"/>
    <x v="0"/>
    <s v="WorkDay"/>
    <n v="2993400"/>
    <n v="7"/>
  </r>
  <r>
    <x v="2"/>
    <x v="9"/>
    <x v="54"/>
    <x v="288"/>
    <s v="2015-03"/>
    <x v="0"/>
    <x v="2"/>
    <s v="WorkDay"/>
    <n v="148920"/>
    <n v="36"/>
  </r>
  <r>
    <x v="2"/>
    <x v="9"/>
    <x v="54"/>
    <x v="267"/>
    <s v="2015-03"/>
    <x v="5"/>
    <x v="3"/>
    <s v="WorkDay"/>
    <n v="3392880"/>
    <n v="8"/>
  </r>
  <r>
    <x v="2"/>
    <x v="9"/>
    <x v="54"/>
    <x v="278"/>
    <s v="2015-03"/>
    <x v="2"/>
    <x v="2"/>
    <s v="WorkDay"/>
    <n v="317400"/>
    <n v="110"/>
  </r>
  <r>
    <x v="2"/>
    <x v="9"/>
    <x v="54"/>
    <x v="279"/>
    <s v="2015-03"/>
    <x v="2"/>
    <x v="2"/>
    <s v="WorkDay"/>
    <n v="1345800"/>
    <n v="14"/>
  </r>
  <r>
    <x v="2"/>
    <x v="9"/>
    <x v="54"/>
    <x v="280"/>
    <s v="2015-03"/>
    <x v="0"/>
    <x v="2"/>
    <s v="WorkDay"/>
    <n v="2556480"/>
    <n v="18"/>
  </r>
  <r>
    <x v="2"/>
    <x v="9"/>
    <x v="54"/>
    <x v="280"/>
    <s v="2015-03"/>
    <x v="6"/>
    <x v="2"/>
    <s v="WorkDay"/>
    <n v="157680"/>
    <n v="59"/>
  </r>
  <r>
    <x v="2"/>
    <x v="9"/>
    <x v="54"/>
    <x v="270"/>
    <s v="2015-03"/>
    <x v="1"/>
    <x v="1"/>
    <s v="WorkDay"/>
    <n v="3671400"/>
    <n v="5"/>
  </r>
  <r>
    <x v="2"/>
    <x v="9"/>
    <x v="55"/>
    <x v="271"/>
    <s v="2015-03"/>
    <x v="3"/>
    <x v="2"/>
    <s v="WorkDay"/>
    <n v="748440"/>
    <n v="39"/>
  </r>
  <r>
    <x v="2"/>
    <x v="9"/>
    <x v="55"/>
    <x v="273"/>
    <s v="2015-03"/>
    <x v="6"/>
    <x v="0"/>
    <s v="WorkDay"/>
    <n v="18240"/>
    <n v="35"/>
  </r>
  <r>
    <x v="2"/>
    <x v="9"/>
    <x v="55"/>
    <x v="293"/>
    <s v="2015-03"/>
    <x v="2"/>
    <x v="2"/>
    <s v="WorkDay"/>
    <n v="104160"/>
    <n v="51"/>
  </r>
  <r>
    <x v="2"/>
    <x v="9"/>
    <x v="55"/>
    <x v="274"/>
    <s v="2015-03"/>
    <x v="0"/>
    <x v="2"/>
    <s v="WorkDay"/>
    <n v="2389080"/>
    <n v="39"/>
  </r>
  <r>
    <x v="2"/>
    <x v="9"/>
    <x v="55"/>
    <x v="274"/>
    <s v="2015-03"/>
    <x v="4"/>
    <x v="0"/>
    <s v="WorkDay"/>
    <n v="6713640"/>
    <n v="41"/>
  </r>
  <r>
    <x v="2"/>
    <x v="9"/>
    <x v="55"/>
    <x v="292"/>
    <s v="2015-03"/>
    <x v="0"/>
    <x v="2"/>
    <s v="Local holiday"/>
    <n v="136440"/>
    <n v="22"/>
  </r>
  <r>
    <x v="2"/>
    <x v="9"/>
    <x v="55"/>
    <x v="292"/>
    <s v="2015-03"/>
    <x v="0"/>
    <x v="0"/>
    <s v="Local holiday"/>
    <n v="14623920"/>
    <n v="61"/>
  </r>
  <r>
    <x v="2"/>
    <x v="9"/>
    <x v="55"/>
    <x v="290"/>
    <s v="2015-03"/>
    <x v="2"/>
    <x v="0"/>
    <s v="WorkDay"/>
    <n v="3698520"/>
    <n v="23"/>
  </r>
  <r>
    <x v="2"/>
    <x v="9"/>
    <x v="55"/>
    <x v="283"/>
    <s v="2015-03"/>
    <x v="2"/>
    <x v="2"/>
    <s v="WorkDay"/>
    <n v="25080"/>
    <n v="23"/>
  </r>
  <r>
    <x v="2"/>
    <x v="9"/>
    <x v="55"/>
    <x v="283"/>
    <s v="2015-03"/>
    <x v="6"/>
    <x v="2"/>
    <s v="WorkDay"/>
    <n v="82800"/>
    <n v="40"/>
  </r>
  <r>
    <x v="2"/>
    <x v="9"/>
    <x v="55"/>
    <x v="266"/>
    <s v="2015-03"/>
    <x v="3"/>
    <x v="0"/>
    <s v="WorkDay"/>
    <n v="1255440"/>
    <n v="6"/>
  </r>
  <r>
    <x v="2"/>
    <x v="9"/>
    <x v="55"/>
    <x v="288"/>
    <s v="2015-03"/>
    <x v="5"/>
    <x v="3"/>
    <s v="WorkDay"/>
    <n v="2843880"/>
    <n v="7"/>
  </r>
  <r>
    <x v="2"/>
    <x v="9"/>
    <x v="55"/>
    <x v="277"/>
    <s v="2015-03"/>
    <x v="7"/>
    <x v="2"/>
    <s v="WorkDay"/>
    <n v="84000"/>
    <n v="39"/>
  </r>
  <r>
    <x v="2"/>
    <x v="9"/>
    <x v="55"/>
    <x v="289"/>
    <s v="2015-03"/>
    <x v="1"/>
    <x v="1"/>
    <s v="WorkDay"/>
    <n v="2319960"/>
    <n v="3"/>
  </r>
  <r>
    <x v="2"/>
    <x v="9"/>
    <x v="55"/>
    <x v="268"/>
    <s v="2015-03"/>
    <x v="2"/>
    <x v="2"/>
    <s v="WorkDay"/>
    <n v="353040"/>
    <n v="45"/>
  </r>
  <r>
    <x v="2"/>
    <x v="9"/>
    <x v="56"/>
    <x v="293"/>
    <s v="2015-03"/>
    <x v="6"/>
    <x v="2"/>
    <s v="WorkDay"/>
    <n v="17880"/>
    <n v="51"/>
  </r>
  <r>
    <x v="2"/>
    <x v="9"/>
    <x v="56"/>
    <x v="264"/>
    <s v="2015-03"/>
    <x v="2"/>
    <x v="2"/>
    <s v="WorkDay"/>
    <n v="130680"/>
    <n v="34"/>
  </r>
  <r>
    <x v="2"/>
    <x v="9"/>
    <x v="56"/>
    <x v="274"/>
    <s v="2015-03"/>
    <x v="2"/>
    <x v="2"/>
    <s v="WorkDay"/>
    <n v="7800"/>
    <n v="42"/>
  </r>
  <r>
    <x v="2"/>
    <x v="9"/>
    <x v="56"/>
    <x v="282"/>
    <s v="2015-03"/>
    <x v="2"/>
    <x v="0"/>
    <s v="WorkDay"/>
    <n v="1609440"/>
    <n v="11"/>
  </r>
  <r>
    <x v="2"/>
    <x v="9"/>
    <x v="56"/>
    <x v="282"/>
    <s v="2015-03"/>
    <x v="3"/>
    <x v="0"/>
    <s v="WorkDay"/>
    <n v="585960"/>
    <n v="1"/>
  </r>
  <r>
    <x v="2"/>
    <x v="9"/>
    <x v="56"/>
    <x v="283"/>
    <s v="2015-03"/>
    <x v="1"/>
    <x v="1"/>
    <s v="WorkDay"/>
    <n v="945360"/>
    <n v="2"/>
  </r>
  <r>
    <x v="2"/>
    <x v="9"/>
    <x v="56"/>
    <x v="276"/>
    <s v="2015-03"/>
    <x v="7"/>
    <x v="2"/>
    <s v="WorkDay"/>
    <n v="162600"/>
    <n v="50"/>
  </r>
  <r>
    <x v="2"/>
    <x v="9"/>
    <x v="56"/>
    <x v="266"/>
    <s v="2015-03"/>
    <x v="0"/>
    <x v="0"/>
    <s v="WorkDay"/>
    <n v="5169240"/>
    <n v="14"/>
  </r>
  <r>
    <x v="2"/>
    <x v="9"/>
    <x v="56"/>
    <x v="284"/>
    <s v="2015-03"/>
    <x v="4"/>
    <x v="0"/>
    <s v="WorkDay"/>
    <n v="2406840"/>
    <n v="9"/>
  </r>
  <r>
    <x v="2"/>
    <x v="9"/>
    <x v="56"/>
    <x v="285"/>
    <s v="2015-03"/>
    <x v="6"/>
    <x v="0"/>
    <s v="Season"/>
    <n v="19920"/>
    <n v="55"/>
  </r>
  <r>
    <x v="2"/>
    <x v="9"/>
    <x v="56"/>
    <x v="289"/>
    <s v="2015-03"/>
    <x v="2"/>
    <x v="2"/>
    <s v="WorkDay"/>
    <n v="8400"/>
    <n v="40"/>
  </r>
  <r>
    <x v="2"/>
    <x v="9"/>
    <x v="56"/>
    <x v="270"/>
    <s v="2015-03"/>
    <x v="5"/>
    <x v="3"/>
    <s v="WorkDay"/>
    <n v="1321080"/>
    <n v="3"/>
  </r>
  <r>
    <x v="2"/>
    <x v="9"/>
    <x v="56"/>
    <x v="270"/>
    <s v="2015-03"/>
    <x v="0"/>
    <x v="2"/>
    <s v="WorkDay"/>
    <n v="512040"/>
    <n v="34"/>
  </r>
  <r>
    <x v="2"/>
    <x v="10"/>
    <x v="57"/>
    <x v="287"/>
    <s v="2015-03"/>
    <x v="2"/>
    <x v="0"/>
    <s v="WorkDay"/>
    <n v="2700120"/>
    <n v="14"/>
  </r>
  <r>
    <x v="2"/>
    <x v="10"/>
    <x v="57"/>
    <x v="282"/>
    <s v="2015-03"/>
    <x v="5"/>
    <x v="3"/>
    <s v="WorkDay"/>
    <n v="5298000"/>
    <n v="13"/>
  </r>
  <r>
    <x v="2"/>
    <x v="10"/>
    <x v="57"/>
    <x v="282"/>
    <s v="2015-03"/>
    <x v="7"/>
    <x v="2"/>
    <s v="WorkDay"/>
    <n v="855960"/>
    <n v="36"/>
  </r>
  <r>
    <x v="2"/>
    <x v="10"/>
    <x v="57"/>
    <x v="275"/>
    <s v="2015-03"/>
    <x v="6"/>
    <x v="2"/>
    <s v="WorkDay"/>
    <n v="8880"/>
    <n v="19"/>
  </r>
  <r>
    <x v="2"/>
    <x v="10"/>
    <x v="57"/>
    <x v="292"/>
    <s v="2015-03"/>
    <x v="0"/>
    <x v="2"/>
    <s v="Local holiday"/>
    <n v="990240"/>
    <n v="38"/>
  </r>
  <r>
    <x v="2"/>
    <x v="10"/>
    <x v="57"/>
    <x v="283"/>
    <s v="2015-03"/>
    <x v="2"/>
    <x v="2"/>
    <s v="WorkDay"/>
    <n v="68040"/>
    <n v="52"/>
  </r>
  <r>
    <x v="2"/>
    <x v="10"/>
    <x v="57"/>
    <x v="283"/>
    <s v="2015-03"/>
    <x v="0"/>
    <x v="2"/>
    <s v="WorkDay"/>
    <n v="67080"/>
    <n v="18"/>
  </r>
  <r>
    <x v="2"/>
    <x v="10"/>
    <x v="57"/>
    <x v="266"/>
    <s v="2015-03"/>
    <x v="4"/>
    <x v="0"/>
    <s v="WorkDay"/>
    <n v="7812120"/>
    <n v="42"/>
  </r>
  <r>
    <x v="2"/>
    <x v="10"/>
    <x v="57"/>
    <x v="284"/>
    <s v="2015-03"/>
    <x v="3"/>
    <x v="0"/>
    <s v="WorkDay"/>
    <n v="580560"/>
    <n v="1"/>
  </r>
  <r>
    <x v="2"/>
    <x v="10"/>
    <x v="57"/>
    <x v="278"/>
    <s v="2015-03"/>
    <x v="0"/>
    <x v="0"/>
    <s v="WorkDay"/>
    <n v="9186480"/>
    <n v="36"/>
  </r>
  <r>
    <x v="2"/>
    <x v="10"/>
    <x v="57"/>
    <x v="289"/>
    <s v="2015-03"/>
    <x v="6"/>
    <x v="0"/>
    <s v="WorkDay"/>
    <n v="112080"/>
    <n v="13"/>
  </r>
  <r>
    <x v="2"/>
    <x v="10"/>
    <x v="57"/>
    <x v="279"/>
    <s v="2015-03"/>
    <x v="8"/>
    <x v="0"/>
    <s v="WorkDay"/>
    <n v="2389200"/>
    <n v="7"/>
  </r>
  <r>
    <x v="2"/>
    <x v="10"/>
    <x v="57"/>
    <x v="270"/>
    <s v="2015-03"/>
    <x v="1"/>
    <x v="1"/>
    <s v="WorkDay"/>
    <n v="2066880"/>
    <n v="2"/>
  </r>
  <r>
    <x v="2"/>
    <x v="10"/>
    <x v="58"/>
    <x v="272"/>
    <s v="2015-03"/>
    <x v="1"/>
    <x v="1"/>
    <s v="WorkDay"/>
    <n v="4018680"/>
    <n v="7"/>
  </r>
  <r>
    <x v="2"/>
    <x v="10"/>
    <x v="58"/>
    <x v="272"/>
    <s v="2015-03"/>
    <x v="7"/>
    <x v="2"/>
    <s v="WorkDay"/>
    <n v="599400"/>
    <n v="28"/>
  </r>
  <r>
    <x v="2"/>
    <x v="10"/>
    <x v="58"/>
    <x v="272"/>
    <s v="2015-03"/>
    <x v="3"/>
    <x v="2"/>
    <s v="WorkDay"/>
    <n v="58800"/>
    <n v="25"/>
  </r>
  <r>
    <x v="2"/>
    <x v="10"/>
    <x v="58"/>
    <x v="274"/>
    <s v="2015-03"/>
    <x v="2"/>
    <x v="2"/>
    <s v="WorkDay"/>
    <n v="240000"/>
    <n v="58"/>
  </r>
  <r>
    <x v="2"/>
    <x v="10"/>
    <x v="58"/>
    <x v="274"/>
    <s v="2015-03"/>
    <x v="3"/>
    <x v="0"/>
    <s v="WorkDay"/>
    <n v="1103760"/>
    <n v="5"/>
  </r>
  <r>
    <x v="2"/>
    <x v="10"/>
    <x v="58"/>
    <x v="290"/>
    <s v="2015-03"/>
    <x v="5"/>
    <x v="3"/>
    <s v="WorkDay"/>
    <n v="6747000"/>
    <n v="18"/>
  </r>
  <r>
    <x v="2"/>
    <x v="10"/>
    <x v="58"/>
    <x v="290"/>
    <s v="2015-03"/>
    <x v="2"/>
    <x v="0"/>
    <s v="WorkDay"/>
    <n v="3400560"/>
    <n v="13"/>
  </r>
  <r>
    <x v="2"/>
    <x v="10"/>
    <x v="58"/>
    <x v="265"/>
    <s v="2015-03"/>
    <x v="2"/>
    <x v="2"/>
    <s v="WorkDay"/>
    <n v="1525800"/>
    <n v="21"/>
  </r>
  <r>
    <x v="2"/>
    <x v="10"/>
    <x v="58"/>
    <x v="265"/>
    <s v="2015-03"/>
    <x v="6"/>
    <x v="0"/>
    <s v="WorkDay"/>
    <n v="311760"/>
    <n v="2"/>
  </r>
  <r>
    <x v="2"/>
    <x v="10"/>
    <x v="58"/>
    <x v="266"/>
    <s v="2015-03"/>
    <x v="4"/>
    <x v="0"/>
    <s v="WorkDay"/>
    <n v="9394920"/>
    <n v="62"/>
  </r>
  <r>
    <x v="2"/>
    <x v="10"/>
    <x v="58"/>
    <x v="288"/>
    <s v="2015-03"/>
    <x v="6"/>
    <x v="2"/>
    <s v="WorkDay"/>
    <n v="11400"/>
    <n v="39"/>
  </r>
  <r>
    <x v="2"/>
    <x v="10"/>
    <x v="58"/>
    <x v="284"/>
    <s v="2015-03"/>
    <x v="0"/>
    <x v="0"/>
    <s v="WorkDay"/>
    <n v="11530680"/>
    <n v="30"/>
  </r>
  <r>
    <x v="2"/>
    <x v="10"/>
    <x v="58"/>
    <x v="285"/>
    <s v="2015-03"/>
    <x v="2"/>
    <x v="2"/>
    <s v="Season"/>
    <n v="44640"/>
    <n v="49"/>
  </r>
  <r>
    <x v="2"/>
    <x v="10"/>
    <x v="58"/>
    <x v="278"/>
    <s v="2015-03"/>
    <x v="8"/>
    <x v="0"/>
    <s v="WorkDay"/>
    <n v="392040"/>
    <n v="2"/>
  </r>
  <r>
    <x v="2"/>
    <x v="10"/>
    <x v="58"/>
    <x v="279"/>
    <s v="2015-03"/>
    <x v="0"/>
    <x v="2"/>
    <s v="WorkDay"/>
    <n v="2416080"/>
    <n v="55"/>
  </r>
  <r>
    <x v="2"/>
    <x v="10"/>
    <x v="58"/>
    <x v="270"/>
    <s v="2015-03"/>
    <x v="0"/>
    <x v="2"/>
    <s v="WorkDay"/>
    <n v="39600"/>
    <n v="55"/>
  </r>
  <r>
    <x v="2"/>
    <x v="10"/>
    <x v="59"/>
    <x v="291"/>
    <s v="2015-03"/>
    <x v="7"/>
    <x v="2"/>
    <s v="WorkDay"/>
    <n v="717480"/>
    <n v="59"/>
  </r>
  <r>
    <x v="2"/>
    <x v="10"/>
    <x v="59"/>
    <x v="293"/>
    <s v="2015-03"/>
    <x v="0"/>
    <x v="0"/>
    <s v="WorkDay"/>
    <n v="9313560"/>
    <n v="32"/>
  </r>
  <r>
    <x v="2"/>
    <x v="10"/>
    <x v="59"/>
    <x v="287"/>
    <s v="2015-03"/>
    <x v="3"/>
    <x v="0"/>
    <s v="WorkDay"/>
    <n v="688560"/>
    <n v="4"/>
  </r>
  <r>
    <x v="2"/>
    <x v="10"/>
    <x v="59"/>
    <x v="281"/>
    <s v="2015-03"/>
    <x v="6"/>
    <x v="0"/>
    <s v="WorkDay"/>
    <n v="54840"/>
    <n v="17"/>
  </r>
  <r>
    <x v="2"/>
    <x v="10"/>
    <x v="59"/>
    <x v="274"/>
    <s v="2015-03"/>
    <x v="5"/>
    <x v="3"/>
    <s v="WorkDay"/>
    <n v="2942880"/>
    <n v="7"/>
  </r>
  <r>
    <x v="2"/>
    <x v="10"/>
    <x v="59"/>
    <x v="282"/>
    <s v="2015-03"/>
    <x v="2"/>
    <x v="0"/>
    <s v="WorkDay"/>
    <n v="1713000"/>
    <n v="10"/>
  </r>
  <r>
    <x v="2"/>
    <x v="10"/>
    <x v="59"/>
    <x v="290"/>
    <s v="2015-03"/>
    <x v="0"/>
    <x v="2"/>
    <s v="WorkDay"/>
    <n v="431040"/>
    <n v="50"/>
  </r>
  <r>
    <x v="2"/>
    <x v="10"/>
    <x v="59"/>
    <x v="266"/>
    <s v="2015-03"/>
    <x v="1"/>
    <x v="1"/>
    <s v="WorkDay"/>
    <n v="1186560"/>
    <n v="1"/>
  </r>
  <r>
    <x v="2"/>
    <x v="10"/>
    <x v="59"/>
    <x v="288"/>
    <s v="2015-03"/>
    <x v="2"/>
    <x v="2"/>
    <s v="WorkDay"/>
    <n v="85200"/>
    <n v="13"/>
  </r>
  <r>
    <x v="2"/>
    <x v="10"/>
    <x v="59"/>
    <x v="285"/>
    <s v="2015-03"/>
    <x v="4"/>
    <x v="0"/>
    <s v="Season"/>
    <n v="5734680"/>
    <n v="25"/>
  </r>
  <r>
    <x v="2"/>
    <x v="10"/>
    <x v="59"/>
    <x v="285"/>
    <s v="2015-03"/>
    <x v="3"/>
    <x v="2"/>
    <s v="Season"/>
    <n v="289320"/>
    <n v="33"/>
  </r>
  <r>
    <x v="2"/>
    <x v="10"/>
    <x v="59"/>
    <x v="268"/>
    <s v="2015-03"/>
    <x v="8"/>
    <x v="0"/>
    <s v="WorkDay"/>
    <n v="9960"/>
    <n v="15"/>
  </r>
  <r>
    <x v="2"/>
    <x v="10"/>
    <x v="59"/>
    <x v="270"/>
    <s v="2015-03"/>
    <x v="0"/>
    <x v="2"/>
    <s v="WorkDay"/>
    <n v="700920"/>
    <n v="30"/>
  </r>
  <r>
    <x v="2"/>
    <x v="10"/>
    <x v="60"/>
    <x v="293"/>
    <s v="2015-03"/>
    <x v="5"/>
    <x v="3"/>
    <s v="WorkDay"/>
    <n v="7830360"/>
    <n v="23"/>
  </r>
  <r>
    <x v="2"/>
    <x v="10"/>
    <x v="60"/>
    <x v="264"/>
    <s v="2015-03"/>
    <x v="3"/>
    <x v="2"/>
    <s v="WorkDay"/>
    <n v="236520"/>
    <n v="41"/>
  </r>
  <r>
    <x v="2"/>
    <x v="10"/>
    <x v="60"/>
    <x v="274"/>
    <s v="2015-03"/>
    <x v="1"/>
    <x v="1"/>
    <s v="WorkDay"/>
    <n v="4496760"/>
    <n v="7"/>
  </r>
  <r>
    <x v="2"/>
    <x v="10"/>
    <x v="60"/>
    <x v="282"/>
    <s v="2015-03"/>
    <x v="0"/>
    <x v="0"/>
    <s v="WorkDay"/>
    <n v="10906560"/>
    <n v="42"/>
  </r>
  <r>
    <x v="2"/>
    <x v="10"/>
    <x v="60"/>
    <x v="283"/>
    <s v="2015-03"/>
    <x v="0"/>
    <x v="2"/>
    <s v="WorkDay"/>
    <n v="1476000"/>
    <n v="53"/>
  </r>
  <r>
    <x v="2"/>
    <x v="10"/>
    <x v="60"/>
    <x v="283"/>
    <s v="2015-03"/>
    <x v="3"/>
    <x v="0"/>
    <s v="WorkDay"/>
    <n v="683640"/>
    <n v="3"/>
  </r>
  <r>
    <x v="2"/>
    <x v="10"/>
    <x v="60"/>
    <x v="284"/>
    <s v="2015-03"/>
    <x v="2"/>
    <x v="2"/>
    <s v="WorkDay"/>
    <n v="1000320"/>
    <n v="44"/>
  </r>
  <r>
    <x v="2"/>
    <x v="10"/>
    <x v="60"/>
    <x v="267"/>
    <s v="2015-03"/>
    <x v="0"/>
    <x v="2"/>
    <s v="WorkDay"/>
    <n v="154680"/>
    <n v="22"/>
  </r>
  <r>
    <x v="2"/>
    <x v="10"/>
    <x v="60"/>
    <x v="278"/>
    <s v="2015-03"/>
    <x v="7"/>
    <x v="2"/>
    <s v="WorkDay"/>
    <n v="6845400"/>
    <n v="40"/>
  </r>
  <r>
    <x v="2"/>
    <x v="10"/>
    <x v="60"/>
    <x v="268"/>
    <s v="2015-03"/>
    <x v="2"/>
    <x v="2"/>
    <s v="WorkDay"/>
    <n v="59520"/>
    <n v="50"/>
  </r>
  <r>
    <x v="2"/>
    <x v="10"/>
    <x v="60"/>
    <x v="286"/>
    <s v="2015-03"/>
    <x v="6"/>
    <x v="2"/>
    <s v="WorkDay"/>
    <n v="70800"/>
    <n v="46"/>
  </r>
  <r>
    <x v="2"/>
    <x v="10"/>
    <x v="60"/>
    <x v="279"/>
    <s v="2015-03"/>
    <x v="2"/>
    <x v="0"/>
    <s v="WorkDay"/>
    <n v="1840080"/>
    <n v="7"/>
  </r>
  <r>
    <x v="2"/>
    <x v="10"/>
    <x v="60"/>
    <x v="279"/>
    <s v="2015-03"/>
    <x v="4"/>
    <x v="0"/>
    <s v="WorkDay"/>
    <n v="9450720"/>
    <n v="52"/>
  </r>
  <r>
    <x v="2"/>
    <x v="10"/>
    <x v="60"/>
    <x v="279"/>
    <s v="2015-03"/>
    <x v="6"/>
    <x v="0"/>
    <s v="WorkDay"/>
    <n v="145800"/>
    <n v="1"/>
  </r>
  <r>
    <x v="2"/>
    <x v="10"/>
    <x v="60"/>
    <x v="280"/>
    <s v="2015-03"/>
    <x v="8"/>
    <x v="0"/>
    <s v="WorkDay"/>
    <n v="1201440"/>
    <n v="4"/>
  </r>
  <r>
    <x v="2"/>
    <x v="10"/>
    <x v="60"/>
    <x v="270"/>
    <s v="2015-03"/>
    <x v="2"/>
    <x v="2"/>
    <s v="WorkDay"/>
    <n v="44520"/>
    <n v="30"/>
  </r>
  <r>
    <x v="2"/>
    <x v="10"/>
    <x v="61"/>
    <x v="273"/>
    <s v="2015-03"/>
    <x v="3"/>
    <x v="0"/>
    <s v="WorkDay"/>
    <n v="847200"/>
    <n v="4"/>
  </r>
  <r>
    <x v="2"/>
    <x v="10"/>
    <x v="61"/>
    <x v="287"/>
    <s v="2015-03"/>
    <x v="5"/>
    <x v="3"/>
    <s v="WorkDay"/>
    <n v="5127360"/>
    <n v="16"/>
  </r>
  <r>
    <x v="2"/>
    <x v="10"/>
    <x v="61"/>
    <x v="264"/>
    <s v="2015-03"/>
    <x v="0"/>
    <x v="2"/>
    <s v="WorkDay"/>
    <n v="1126920"/>
    <n v="53"/>
  </r>
  <r>
    <x v="2"/>
    <x v="10"/>
    <x v="61"/>
    <x v="281"/>
    <s v="2015-03"/>
    <x v="2"/>
    <x v="2"/>
    <s v="WorkDay"/>
    <n v="42480"/>
    <n v="37"/>
  </r>
  <r>
    <x v="2"/>
    <x v="10"/>
    <x v="61"/>
    <x v="275"/>
    <s v="2015-03"/>
    <x v="2"/>
    <x v="0"/>
    <s v="WorkDay"/>
    <n v="1360200"/>
    <n v="10"/>
  </r>
  <r>
    <x v="2"/>
    <x v="10"/>
    <x v="61"/>
    <x v="292"/>
    <s v="2015-03"/>
    <x v="2"/>
    <x v="2"/>
    <s v="Local holiday"/>
    <n v="145200"/>
    <n v="50"/>
  </r>
  <r>
    <x v="2"/>
    <x v="10"/>
    <x v="61"/>
    <x v="290"/>
    <s v="2015-03"/>
    <x v="6"/>
    <x v="0"/>
    <s v="WorkDay"/>
    <n v="68880"/>
    <n v="23"/>
  </r>
  <r>
    <x v="2"/>
    <x v="10"/>
    <x v="61"/>
    <x v="286"/>
    <s v="2015-03"/>
    <x v="1"/>
    <x v="1"/>
    <s v="WorkDay"/>
    <n v="3352320"/>
    <n v="7"/>
  </r>
  <r>
    <x v="2"/>
    <x v="10"/>
    <x v="61"/>
    <x v="280"/>
    <s v="2015-03"/>
    <x v="4"/>
    <x v="0"/>
    <s v="WorkDay"/>
    <n v="2683680"/>
    <n v="10"/>
  </r>
  <r>
    <x v="2"/>
    <x v="10"/>
    <x v="61"/>
    <x v="270"/>
    <s v="2015-03"/>
    <x v="0"/>
    <x v="0"/>
    <s v="WorkDay"/>
    <n v="7086240"/>
    <n v="26"/>
  </r>
  <r>
    <x v="2"/>
    <x v="10"/>
    <x v="61"/>
    <x v="270"/>
    <s v="2015-03"/>
    <x v="6"/>
    <x v="2"/>
    <s v="WorkDay"/>
    <n v="29520"/>
    <n v="26"/>
  </r>
  <r>
    <x v="2"/>
    <x v="10"/>
    <x v="62"/>
    <x v="271"/>
    <s v="2015-03"/>
    <x v="2"/>
    <x v="2"/>
    <s v="WorkDay"/>
    <n v="77640"/>
    <n v="45"/>
  </r>
  <r>
    <x v="2"/>
    <x v="10"/>
    <x v="62"/>
    <x v="272"/>
    <s v="2015-03"/>
    <x v="7"/>
    <x v="2"/>
    <s v="WorkDay"/>
    <n v="520560"/>
    <n v="43"/>
  </r>
  <r>
    <x v="2"/>
    <x v="10"/>
    <x v="62"/>
    <x v="291"/>
    <s v="2015-03"/>
    <x v="1"/>
    <x v="1"/>
    <s v="WorkDay"/>
    <n v="2918400"/>
    <n v="4"/>
  </r>
  <r>
    <x v="2"/>
    <x v="10"/>
    <x v="62"/>
    <x v="287"/>
    <s v="2015-03"/>
    <x v="2"/>
    <x v="2"/>
    <s v="WorkDay"/>
    <n v="602280"/>
    <n v="37"/>
  </r>
  <r>
    <x v="2"/>
    <x v="10"/>
    <x v="62"/>
    <x v="277"/>
    <s v="2015-03"/>
    <x v="5"/>
    <x v="3"/>
    <s v="WorkDay"/>
    <n v="3582600"/>
    <n v="10"/>
  </r>
  <r>
    <x v="2"/>
    <x v="10"/>
    <x v="62"/>
    <x v="267"/>
    <s v="2015-03"/>
    <x v="6"/>
    <x v="2"/>
    <s v="WorkDay"/>
    <n v="264720"/>
    <n v="29"/>
  </r>
  <r>
    <x v="2"/>
    <x v="10"/>
    <x v="62"/>
    <x v="278"/>
    <s v="2015-03"/>
    <x v="3"/>
    <x v="2"/>
    <s v="WorkDay"/>
    <n v="734760"/>
    <n v="36"/>
  </r>
  <r>
    <x v="2"/>
    <x v="10"/>
    <x v="62"/>
    <x v="289"/>
    <s v="2015-03"/>
    <x v="3"/>
    <x v="0"/>
    <s v="WorkDay"/>
    <n v="660720"/>
    <n v="3"/>
  </r>
  <r>
    <x v="2"/>
    <x v="10"/>
    <x v="62"/>
    <x v="268"/>
    <s v="2015-03"/>
    <x v="0"/>
    <x v="2"/>
    <s v="WorkDay"/>
    <n v="1725720"/>
    <n v="34"/>
  </r>
  <r>
    <x v="2"/>
    <x v="10"/>
    <x v="62"/>
    <x v="269"/>
    <s v="2015-03"/>
    <x v="0"/>
    <x v="0"/>
    <s v="WorkDay"/>
    <n v="6677160"/>
    <n v="16"/>
  </r>
  <r>
    <x v="2"/>
    <x v="10"/>
    <x v="62"/>
    <x v="269"/>
    <s v="2015-03"/>
    <x v="4"/>
    <x v="0"/>
    <s v="WorkDay"/>
    <n v="6378480"/>
    <n v="24"/>
  </r>
  <r>
    <x v="2"/>
    <x v="10"/>
    <x v="62"/>
    <x v="270"/>
    <s v="2015-03"/>
    <x v="2"/>
    <x v="0"/>
    <s v="WorkDay"/>
    <n v="3753240"/>
    <n v="16"/>
  </r>
  <r>
    <x v="3"/>
    <x v="11"/>
    <x v="63"/>
    <x v="272"/>
    <s v="2015-03"/>
    <x v="5"/>
    <x v="3"/>
    <s v="WorkDay"/>
    <n v="3385800"/>
    <n v="12"/>
  </r>
  <r>
    <x v="3"/>
    <x v="11"/>
    <x v="63"/>
    <x v="273"/>
    <s v="2015-03"/>
    <x v="8"/>
    <x v="0"/>
    <s v="WorkDay"/>
    <n v="740880"/>
    <n v="3"/>
  </r>
  <r>
    <x v="3"/>
    <x v="11"/>
    <x v="63"/>
    <x v="274"/>
    <s v="2015-03"/>
    <x v="4"/>
    <x v="0"/>
    <s v="WorkDay"/>
    <n v="7907640"/>
    <n v="44"/>
  </r>
  <r>
    <x v="3"/>
    <x v="11"/>
    <x v="63"/>
    <x v="290"/>
    <s v="2015-03"/>
    <x v="6"/>
    <x v="2"/>
    <s v="WorkDay"/>
    <n v="278640"/>
    <n v="57"/>
  </r>
  <r>
    <x v="3"/>
    <x v="11"/>
    <x v="63"/>
    <x v="276"/>
    <s v="2015-03"/>
    <x v="1"/>
    <x v="1"/>
    <s v="WorkDay"/>
    <n v="2288760"/>
    <n v="5"/>
  </r>
  <r>
    <x v="3"/>
    <x v="11"/>
    <x v="63"/>
    <x v="266"/>
    <s v="2015-03"/>
    <x v="7"/>
    <x v="2"/>
    <s v="WorkDay"/>
    <n v="545040"/>
    <n v="59"/>
  </r>
  <r>
    <x v="3"/>
    <x v="11"/>
    <x v="63"/>
    <x v="288"/>
    <s v="2015-03"/>
    <x v="2"/>
    <x v="2"/>
    <s v="WorkDay"/>
    <n v="10440"/>
    <n v="51"/>
  </r>
  <r>
    <x v="3"/>
    <x v="11"/>
    <x v="63"/>
    <x v="288"/>
    <s v="2015-03"/>
    <x v="0"/>
    <x v="2"/>
    <s v="WorkDay"/>
    <n v="2928600"/>
    <n v="35"/>
  </r>
  <r>
    <x v="3"/>
    <x v="11"/>
    <x v="63"/>
    <x v="288"/>
    <s v="2015-03"/>
    <x v="0"/>
    <x v="0"/>
    <s v="WorkDay"/>
    <n v="18165960"/>
    <n v="56"/>
  </r>
  <r>
    <x v="3"/>
    <x v="11"/>
    <x v="63"/>
    <x v="277"/>
    <s v="2015-03"/>
    <x v="2"/>
    <x v="2"/>
    <s v="WorkDay"/>
    <n v="248640"/>
    <n v="39"/>
  </r>
  <r>
    <x v="3"/>
    <x v="11"/>
    <x v="63"/>
    <x v="277"/>
    <s v="2015-03"/>
    <x v="6"/>
    <x v="0"/>
    <s v="WorkDay"/>
    <n v="389040"/>
    <n v="2"/>
  </r>
  <r>
    <x v="3"/>
    <x v="11"/>
    <x v="63"/>
    <x v="279"/>
    <s v="2015-03"/>
    <x v="2"/>
    <x v="2"/>
    <s v="WorkDay"/>
    <n v="64440"/>
    <n v="60"/>
  </r>
  <r>
    <x v="3"/>
    <x v="11"/>
    <x v="63"/>
    <x v="279"/>
    <s v="2015-03"/>
    <x v="3"/>
    <x v="2"/>
    <s v="WorkDay"/>
    <n v="282000"/>
    <n v="41"/>
  </r>
  <r>
    <x v="3"/>
    <x v="11"/>
    <x v="63"/>
    <x v="279"/>
    <s v="2015-03"/>
    <x v="3"/>
    <x v="0"/>
    <s v="WorkDay"/>
    <n v="1826280"/>
    <n v="7"/>
  </r>
  <r>
    <x v="3"/>
    <x v="11"/>
    <x v="63"/>
    <x v="269"/>
    <s v="2015-03"/>
    <x v="0"/>
    <x v="2"/>
    <s v="WorkDay"/>
    <n v="128520"/>
    <n v="45"/>
  </r>
  <r>
    <x v="3"/>
    <x v="11"/>
    <x v="63"/>
    <x v="270"/>
    <s v="2015-03"/>
    <x v="2"/>
    <x v="0"/>
    <s v="WorkDay"/>
    <n v="5655120"/>
    <n v="37"/>
  </r>
  <r>
    <x v="3"/>
    <x v="11"/>
    <x v="63"/>
    <x v="270"/>
    <s v="2015-03"/>
    <x v="6"/>
    <x v="2"/>
    <s v="WorkDay"/>
    <n v="1250640"/>
    <n v="12"/>
  </r>
  <r>
    <x v="3"/>
    <x v="11"/>
    <x v="64"/>
    <x v="272"/>
    <s v="2015-03"/>
    <x v="2"/>
    <x v="2"/>
    <s v="WorkDay"/>
    <n v="986400"/>
    <n v="26"/>
  </r>
  <r>
    <x v="3"/>
    <x v="11"/>
    <x v="64"/>
    <x v="272"/>
    <s v="2015-03"/>
    <x v="7"/>
    <x v="2"/>
    <s v="WorkDay"/>
    <n v="649800"/>
    <n v="34"/>
  </r>
  <r>
    <x v="3"/>
    <x v="11"/>
    <x v="64"/>
    <x v="272"/>
    <s v="2015-03"/>
    <x v="3"/>
    <x v="2"/>
    <s v="WorkDay"/>
    <n v="488280"/>
    <n v="56"/>
  </r>
  <r>
    <x v="3"/>
    <x v="11"/>
    <x v="64"/>
    <x v="272"/>
    <s v="2015-03"/>
    <x v="3"/>
    <x v="0"/>
    <s v="WorkDay"/>
    <n v="1669200"/>
    <n v="7"/>
  </r>
  <r>
    <x v="3"/>
    <x v="11"/>
    <x v="64"/>
    <x v="282"/>
    <s v="2015-03"/>
    <x v="0"/>
    <x v="0"/>
    <s v="WorkDay"/>
    <n v="11863080"/>
    <n v="37"/>
  </r>
  <r>
    <x v="3"/>
    <x v="11"/>
    <x v="64"/>
    <x v="292"/>
    <s v="2015-03"/>
    <x v="5"/>
    <x v="3"/>
    <s v="Local holiday"/>
    <n v="3934080"/>
    <n v="13"/>
  </r>
  <r>
    <x v="3"/>
    <x v="11"/>
    <x v="64"/>
    <x v="265"/>
    <s v="2015-03"/>
    <x v="2"/>
    <x v="2"/>
    <s v="WorkDay"/>
    <n v="29760"/>
    <n v="17"/>
  </r>
  <r>
    <x v="3"/>
    <x v="11"/>
    <x v="64"/>
    <x v="265"/>
    <s v="2015-03"/>
    <x v="4"/>
    <x v="0"/>
    <s v="WorkDay"/>
    <n v="8100480"/>
    <n v="45"/>
  </r>
  <r>
    <x v="3"/>
    <x v="11"/>
    <x v="64"/>
    <x v="284"/>
    <s v="2015-03"/>
    <x v="6"/>
    <x v="0"/>
    <s v="WorkDay"/>
    <n v="595800"/>
    <n v="4"/>
  </r>
  <r>
    <x v="3"/>
    <x v="11"/>
    <x v="64"/>
    <x v="267"/>
    <s v="2015-03"/>
    <x v="1"/>
    <x v="1"/>
    <s v="WorkDay"/>
    <n v="973440"/>
    <n v="1"/>
  </r>
  <r>
    <x v="3"/>
    <x v="11"/>
    <x v="64"/>
    <x v="278"/>
    <s v="2015-03"/>
    <x v="2"/>
    <x v="2"/>
    <s v="WorkDay"/>
    <n v="54000"/>
    <n v="12"/>
  </r>
  <r>
    <x v="3"/>
    <x v="11"/>
    <x v="64"/>
    <x v="286"/>
    <s v="2015-03"/>
    <x v="2"/>
    <x v="0"/>
    <s v="WorkDay"/>
    <n v="2388840"/>
    <n v="14"/>
  </r>
  <r>
    <x v="3"/>
    <x v="11"/>
    <x v="64"/>
    <x v="269"/>
    <s v="2015-03"/>
    <x v="8"/>
    <x v="0"/>
    <s v="WorkDay"/>
    <n v="812400"/>
    <n v="3"/>
  </r>
  <r>
    <x v="3"/>
    <x v="11"/>
    <x v="64"/>
    <x v="270"/>
    <s v="2015-03"/>
    <x v="0"/>
    <x v="2"/>
    <s v="WorkDay"/>
    <n v="1204800"/>
    <n v="10"/>
  </r>
  <r>
    <x v="3"/>
    <x v="11"/>
    <x v="65"/>
    <x v="273"/>
    <s v="2015-03"/>
    <x v="2"/>
    <x v="2"/>
    <s v="WorkDay"/>
    <n v="312480"/>
    <n v="19"/>
  </r>
  <r>
    <x v="3"/>
    <x v="11"/>
    <x v="65"/>
    <x v="293"/>
    <s v="2015-03"/>
    <x v="0"/>
    <x v="0"/>
    <s v="WorkDay"/>
    <n v="26849280"/>
    <n v="116"/>
  </r>
  <r>
    <x v="3"/>
    <x v="11"/>
    <x v="65"/>
    <x v="264"/>
    <s v="2015-03"/>
    <x v="5"/>
    <x v="3"/>
    <s v="WorkDay"/>
    <n v="9041520"/>
    <n v="27"/>
  </r>
  <r>
    <x v="3"/>
    <x v="11"/>
    <x v="65"/>
    <x v="264"/>
    <s v="2015-03"/>
    <x v="7"/>
    <x v="2"/>
    <s v="WorkDay"/>
    <n v="349320"/>
    <n v="17"/>
  </r>
  <r>
    <x v="3"/>
    <x v="11"/>
    <x v="65"/>
    <x v="281"/>
    <s v="2015-03"/>
    <x v="2"/>
    <x v="2"/>
    <s v="WorkDay"/>
    <n v="1097280"/>
    <n v="38"/>
  </r>
  <r>
    <x v="3"/>
    <x v="11"/>
    <x v="65"/>
    <x v="282"/>
    <s v="2015-03"/>
    <x v="8"/>
    <x v="0"/>
    <s v="WorkDay"/>
    <n v="1736520"/>
    <n v="5"/>
  </r>
  <r>
    <x v="3"/>
    <x v="11"/>
    <x v="65"/>
    <x v="275"/>
    <s v="2015-03"/>
    <x v="4"/>
    <x v="0"/>
    <s v="WorkDay"/>
    <n v="14707920"/>
    <n v="60"/>
  </r>
  <r>
    <x v="3"/>
    <x v="11"/>
    <x v="65"/>
    <x v="275"/>
    <s v="2015-03"/>
    <x v="3"/>
    <x v="0"/>
    <s v="WorkDay"/>
    <n v="3471720"/>
    <n v="12"/>
  </r>
  <r>
    <x v="3"/>
    <x v="11"/>
    <x v="65"/>
    <x v="292"/>
    <s v="2015-03"/>
    <x v="2"/>
    <x v="2"/>
    <s v="Local holiday"/>
    <n v="219600"/>
    <n v="33"/>
  </r>
  <r>
    <x v="3"/>
    <x v="11"/>
    <x v="65"/>
    <x v="292"/>
    <s v="2015-03"/>
    <x v="6"/>
    <x v="2"/>
    <s v="Local holiday"/>
    <n v="1320960"/>
    <n v="29"/>
  </r>
  <r>
    <x v="3"/>
    <x v="11"/>
    <x v="65"/>
    <x v="283"/>
    <s v="2015-03"/>
    <x v="3"/>
    <x v="2"/>
    <s v="WorkDay"/>
    <n v="1351680"/>
    <n v="58"/>
  </r>
  <r>
    <x v="3"/>
    <x v="11"/>
    <x v="65"/>
    <x v="266"/>
    <s v="2015-03"/>
    <x v="0"/>
    <x v="2"/>
    <s v="WorkDay"/>
    <n v="4497840"/>
    <n v="60"/>
  </r>
  <r>
    <x v="3"/>
    <x v="11"/>
    <x v="65"/>
    <x v="266"/>
    <s v="2015-03"/>
    <x v="6"/>
    <x v="0"/>
    <s v="WorkDay"/>
    <n v="447960"/>
    <n v="4"/>
  </r>
  <r>
    <x v="3"/>
    <x v="11"/>
    <x v="65"/>
    <x v="288"/>
    <s v="2015-03"/>
    <x v="6"/>
    <x v="2"/>
    <s v="WorkDay"/>
    <n v="81360"/>
    <n v="25"/>
  </r>
  <r>
    <x v="3"/>
    <x v="11"/>
    <x v="65"/>
    <x v="280"/>
    <s v="2015-03"/>
    <x v="2"/>
    <x v="0"/>
    <s v="WorkDay"/>
    <n v="9843720"/>
    <n v="48"/>
  </r>
  <r>
    <x v="3"/>
    <x v="11"/>
    <x v="65"/>
    <x v="269"/>
    <s v="2015-03"/>
    <x v="1"/>
    <x v="1"/>
    <s v="WorkDay"/>
    <n v="5183640"/>
    <n v="10"/>
  </r>
  <r>
    <x v="3"/>
    <x v="11"/>
    <x v="66"/>
    <x v="271"/>
    <s v="2015-03"/>
    <x v="0"/>
    <x v="0"/>
    <s v="WorkDay"/>
    <n v="12967200"/>
    <n v="52"/>
  </r>
  <r>
    <x v="3"/>
    <x v="11"/>
    <x v="66"/>
    <x v="273"/>
    <s v="2015-03"/>
    <x v="2"/>
    <x v="2"/>
    <s v="WorkDay"/>
    <n v="540000"/>
    <n v="21"/>
  </r>
  <r>
    <x v="3"/>
    <x v="11"/>
    <x v="66"/>
    <x v="291"/>
    <s v="2015-03"/>
    <x v="8"/>
    <x v="0"/>
    <s v="WorkDay"/>
    <n v="1031520"/>
    <n v="2"/>
  </r>
  <r>
    <x v="3"/>
    <x v="11"/>
    <x v="66"/>
    <x v="293"/>
    <s v="2015-03"/>
    <x v="2"/>
    <x v="2"/>
    <s v="WorkDay"/>
    <n v="131280"/>
    <n v="36"/>
  </r>
  <r>
    <x v="3"/>
    <x v="11"/>
    <x v="66"/>
    <x v="287"/>
    <s v="2015-03"/>
    <x v="2"/>
    <x v="0"/>
    <s v="WorkDay"/>
    <n v="4354440"/>
    <n v="24"/>
  </r>
  <r>
    <x v="3"/>
    <x v="11"/>
    <x v="66"/>
    <x v="287"/>
    <s v="2015-03"/>
    <x v="6"/>
    <x v="2"/>
    <s v="WorkDay"/>
    <n v="145320"/>
    <n v="39"/>
  </r>
  <r>
    <x v="3"/>
    <x v="11"/>
    <x v="66"/>
    <x v="287"/>
    <s v="2015-03"/>
    <x v="3"/>
    <x v="2"/>
    <s v="WorkDay"/>
    <n v="846720"/>
    <n v="25"/>
  </r>
  <r>
    <x v="3"/>
    <x v="11"/>
    <x v="66"/>
    <x v="264"/>
    <s v="2015-03"/>
    <x v="5"/>
    <x v="3"/>
    <s v="WorkDay"/>
    <n v="1926120"/>
    <n v="7"/>
  </r>
  <r>
    <x v="3"/>
    <x v="11"/>
    <x v="66"/>
    <x v="264"/>
    <s v="2015-03"/>
    <x v="1"/>
    <x v="1"/>
    <s v="WorkDay"/>
    <n v="1449720"/>
    <n v="3"/>
  </r>
  <r>
    <x v="3"/>
    <x v="11"/>
    <x v="66"/>
    <x v="274"/>
    <s v="2015-03"/>
    <x v="0"/>
    <x v="2"/>
    <s v="WorkDay"/>
    <n v="29040"/>
    <n v="38"/>
  </r>
  <r>
    <x v="3"/>
    <x v="11"/>
    <x v="66"/>
    <x v="266"/>
    <s v="2015-03"/>
    <x v="2"/>
    <x v="2"/>
    <s v="WorkDay"/>
    <n v="48600"/>
    <n v="39"/>
  </r>
  <r>
    <x v="3"/>
    <x v="11"/>
    <x v="66"/>
    <x v="284"/>
    <s v="2015-03"/>
    <x v="4"/>
    <x v="0"/>
    <s v="WorkDay"/>
    <n v="10163760"/>
    <n v="58"/>
  </r>
  <r>
    <x v="3"/>
    <x v="11"/>
    <x v="66"/>
    <x v="277"/>
    <s v="2015-03"/>
    <x v="0"/>
    <x v="2"/>
    <s v="WorkDay"/>
    <n v="1958160"/>
    <n v="24"/>
  </r>
  <r>
    <x v="3"/>
    <x v="11"/>
    <x v="66"/>
    <x v="285"/>
    <s v="2015-03"/>
    <x v="6"/>
    <x v="0"/>
    <s v="Season"/>
    <n v="569160"/>
    <n v="4"/>
  </r>
  <r>
    <x v="3"/>
    <x v="11"/>
    <x v="66"/>
    <x v="267"/>
    <s v="2015-03"/>
    <x v="7"/>
    <x v="2"/>
    <s v="WorkDay"/>
    <n v="1009200"/>
    <n v="23"/>
  </r>
  <r>
    <x v="3"/>
    <x v="11"/>
    <x v="66"/>
    <x v="286"/>
    <s v="2015-03"/>
    <x v="6"/>
    <x v="2"/>
    <s v="WorkDay"/>
    <n v="361680"/>
    <n v="60"/>
  </r>
  <r>
    <x v="3"/>
    <x v="11"/>
    <x v="66"/>
    <x v="279"/>
    <s v="2015-03"/>
    <x v="3"/>
    <x v="0"/>
    <s v="WorkDay"/>
    <n v="1710240"/>
    <n v="5"/>
  </r>
  <r>
    <x v="3"/>
    <x v="11"/>
    <x v="67"/>
    <x v="271"/>
    <s v="2015-03"/>
    <x v="4"/>
    <x v="0"/>
    <s v="WorkDay"/>
    <n v="5645760"/>
    <n v="39"/>
  </r>
  <r>
    <x v="3"/>
    <x v="11"/>
    <x v="67"/>
    <x v="281"/>
    <s v="2015-03"/>
    <x v="2"/>
    <x v="2"/>
    <s v="WorkDay"/>
    <n v="160320"/>
    <n v="59"/>
  </r>
  <r>
    <x v="3"/>
    <x v="11"/>
    <x v="67"/>
    <x v="274"/>
    <s v="2015-03"/>
    <x v="6"/>
    <x v="0"/>
    <s v="WorkDay"/>
    <n v="350520"/>
    <n v="1"/>
  </r>
  <r>
    <x v="3"/>
    <x v="11"/>
    <x v="67"/>
    <x v="282"/>
    <s v="2015-03"/>
    <x v="2"/>
    <x v="2"/>
    <s v="WorkDay"/>
    <n v="6360"/>
    <n v="19"/>
  </r>
  <r>
    <x v="3"/>
    <x v="11"/>
    <x v="67"/>
    <x v="292"/>
    <s v="2015-03"/>
    <x v="3"/>
    <x v="0"/>
    <s v="Local holiday"/>
    <n v="1548600"/>
    <n v="5"/>
  </r>
  <r>
    <x v="3"/>
    <x v="11"/>
    <x v="67"/>
    <x v="266"/>
    <s v="2015-03"/>
    <x v="5"/>
    <x v="3"/>
    <s v="WorkDay"/>
    <n v="626280"/>
    <n v="2"/>
  </r>
  <r>
    <x v="3"/>
    <x v="11"/>
    <x v="67"/>
    <x v="288"/>
    <s v="2015-03"/>
    <x v="2"/>
    <x v="2"/>
    <s v="WorkDay"/>
    <n v="14880"/>
    <n v="13"/>
  </r>
  <r>
    <x v="3"/>
    <x v="11"/>
    <x v="67"/>
    <x v="288"/>
    <s v="2015-03"/>
    <x v="7"/>
    <x v="2"/>
    <s v="WorkDay"/>
    <n v="398160"/>
    <n v="18"/>
  </r>
  <r>
    <x v="3"/>
    <x v="11"/>
    <x v="67"/>
    <x v="267"/>
    <s v="2015-03"/>
    <x v="0"/>
    <x v="0"/>
    <s v="WorkDay"/>
    <n v="15294600"/>
    <n v="59"/>
  </r>
  <r>
    <x v="3"/>
    <x v="11"/>
    <x v="67"/>
    <x v="278"/>
    <s v="2015-03"/>
    <x v="0"/>
    <x v="2"/>
    <s v="WorkDay"/>
    <n v="2184000"/>
    <n v="18"/>
  </r>
  <r>
    <x v="3"/>
    <x v="11"/>
    <x v="67"/>
    <x v="280"/>
    <s v="2015-03"/>
    <x v="2"/>
    <x v="0"/>
    <s v="WorkDay"/>
    <n v="2275200"/>
    <n v="12"/>
  </r>
  <r>
    <x v="3"/>
    <x v="11"/>
    <x v="67"/>
    <x v="270"/>
    <s v="2015-03"/>
    <x v="1"/>
    <x v="1"/>
    <s v="WorkDay"/>
    <n v="1794120"/>
    <n v="3"/>
  </r>
  <r>
    <x v="3"/>
    <x v="11"/>
    <x v="68"/>
    <x v="271"/>
    <s v="2015-03"/>
    <x v="8"/>
    <x v="0"/>
    <s v="WorkDay"/>
    <n v="1309080"/>
    <n v="5"/>
  </r>
  <r>
    <x v="3"/>
    <x v="11"/>
    <x v="68"/>
    <x v="271"/>
    <s v="2015-03"/>
    <x v="6"/>
    <x v="2"/>
    <s v="WorkDay"/>
    <n v="180120"/>
    <n v="32"/>
  </r>
  <r>
    <x v="3"/>
    <x v="11"/>
    <x v="68"/>
    <x v="291"/>
    <s v="2015-03"/>
    <x v="5"/>
    <x v="3"/>
    <s v="WorkDay"/>
    <n v="2293440"/>
    <n v="6"/>
  </r>
  <r>
    <x v="3"/>
    <x v="11"/>
    <x v="68"/>
    <x v="264"/>
    <s v="2015-03"/>
    <x v="1"/>
    <x v="1"/>
    <s v="WorkDay"/>
    <n v="888360"/>
    <n v="1"/>
  </r>
  <r>
    <x v="3"/>
    <x v="11"/>
    <x v="68"/>
    <x v="281"/>
    <s v="2015-03"/>
    <x v="0"/>
    <x v="2"/>
    <s v="WorkDay"/>
    <n v="81600"/>
    <n v="21"/>
  </r>
  <r>
    <x v="3"/>
    <x v="11"/>
    <x v="68"/>
    <x v="282"/>
    <s v="2015-03"/>
    <x v="7"/>
    <x v="2"/>
    <s v="WorkDay"/>
    <n v="2041320"/>
    <n v="50"/>
  </r>
  <r>
    <x v="3"/>
    <x v="11"/>
    <x v="68"/>
    <x v="275"/>
    <s v="2015-03"/>
    <x v="2"/>
    <x v="2"/>
    <s v="WorkDay"/>
    <n v="54480"/>
    <n v="41"/>
  </r>
  <r>
    <x v="3"/>
    <x v="11"/>
    <x v="68"/>
    <x v="275"/>
    <s v="2015-03"/>
    <x v="0"/>
    <x v="2"/>
    <s v="WorkDay"/>
    <n v="2411760"/>
    <n v="30"/>
  </r>
  <r>
    <x v="3"/>
    <x v="11"/>
    <x v="68"/>
    <x v="292"/>
    <s v="2015-03"/>
    <x v="3"/>
    <x v="2"/>
    <s v="Local holiday"/>
    <n v="1148280"/>
    <n v="47"/>
  </r>
  <r>
    <x v="3"/>
    <x v="11"/>
    <x v="68"/>
    <x v="265"/>
    <s v="2015-03"/>
    <x v="2"/>
    <x v="2"/>
    <s v="WorkDay"/>
    <n v="587520"/>
    <n v="54"/>
  </r>
  <r>
    <x v="3"/>
    <x v="11"/>
    <x v="68"/>
    <x v="265"/>
    <s v="2015-03"/>
    <x v="0"/>
    <x v="0"/>
    <s v="WorkDay"/>
    <n v="16223040"/>
    <n v="61"/>
  </r>
  <r>
    <x v="3"/>
    <x v="11"/>
    <x v="68"/>
    <x v="266"/>
    <s v="2015-03"/>
    <x v="6"/>
    <x v="0"/>
    <s v="WorkDay"/>
    <n v="1006560"/>
    <n v="3"/>
  </r>
  <r>
    <x v="3"/>
    <x v="11"/>
    <x v="68"/>
    <x v="286"/>
    <s v="2015-03"/>
    <x v="2"/>
    <x v="2"/>
    <s v="WorkDay"/>
    <n v="298920"/>
    <n v="32"/>
  </r>
  <r>
    <x v="3"/>
    <x v="11"/>
    <x v="68"/>
    <x v="279"/>
    <s v="2015-03"/>
    <x v="2"/>
    <x v="0"/>
    <s v="WorkDay"/>
    <n v="4871160"/>
    <n v="22"/>
  </r>
  <r>
    <x v="3"/>
    <x v="11"/>
    <x v="68"/>
    <x v="279"/>
    <s v="2015-03"/>
    <x v="6"/>
    <x v="2"/>
    <s v="WorkDay"/>
    <n v="1017840"/>
    <n v="27"/>
  </r>
  <r>
    <x v="3"/>
    <x v="11"/>
    <x v="68"/>
    <x v="280"/>
    <s v="2015-03"/>
    <x v="3"/>
    <x v="0"/>
    <s v="WorkDay"/>
    <n v="1989000"/>
    <n v="6"/>
  </r>
  <r>
    <x v="3"/>
    <x v="11"/>
    <x v="68"/>
    <x v="270"/>
    <s v="2015-03"/>
    <x v="4"/>
    <x v="0"/>
    <s v="WorkDay"/>
    <n v="10653600"/>
    <n v="63"/>
  </r>
  <r>
    <x v="3"/>
    <x v="12"/>
    <x v="69"/>
    <x v="293"/>
    <s v="2015-03"/>
    <x v="2"/>
    <x v="2"/>
    <s v="WorkDay"/>
    <n v="31800"/>
    <n v="56"/>
  </r>
  <r>
    <x v="3"/>
    <x v="12"/>
    <x v="69"/>
    <x v="274"/>
    <s v="2015-03"/>
    <x v="2"/>
    <x v="2"/>
    <s v="WorkDay"/>
    <n v="96720"/>
    <n v="32"/>
  </r>
  <r>
    <x v="3"/>
    <x v="12"/>
    <x v="69"/>
    <x v="282"/>
    <s v="2015-03"/>
    <x v="6"/>
    <x v="2"/>
    <s v="WorkDay"/>
    <n v="134640"/>
    <n v="51"/>
  </r>
  <r>
    <x v="3"/>
    <x v="12"/>
    <x v="69"/>
    <x v="275"/>
    <s v="2015-03"/>
    <x v="2"/>
    <x v="2"/>
    <s v="WorkDay"/>
    <n v="101160"/>
    <n v="38"/>
  </r>
  <r>
    <x v="3"/>
    <x v="12"/>
    <x v="69"/>
    <x v="290"/>
    <s v="2015-03"/>
    <x v="7"/>
    <x v="2"/>
    <s v="WorkDay"/>
    <n v="343440"/>
    <n v="40"/>
  </r>
  <r>
    <x v="3"/>
    <x v="12"/>
    <x v="69"/>
    <x v="290"/>
    <s v="2015-03"/>
    <x v="3"/>
    <x v="0"/>
    <s v="WorkDay"/>
    <n v="1562160"/>
    <n v="7"/>
  </r>
  <r>
    <x v="3"/>
    <x v="12"/>
    <x v="69"/>
    <x v="265"/>
    <s v="2015-03"/>
    <x v="0"/>
    <x v="0"/>
    <s v="WorkDay"/>
    <n v="11049360"/>
    <n v="31"/>
  </r>
  <r>
    <x v="3"/>
    <x v="12"/>
    <x v="69"/>
    <x v="276"/>
    <s v="2015-03"/>
    <x v="6"/>
    <x v="0"/>
    <s v="WorkDay"/>
    <n v="284520"/>
    <n v="1"/>
  </r>
  <r>
    <x v="3"/>
    <x v="12"/>
    <x v="69"/>
    <x v="288"/>
    <s v="2015-03"/>
    <x v="3"/>
    <x v="2"/>
    <s v="WorkDay"/>
    <n v="370800"/>
    <n v="19"/>
  </r>
  <r>
    <x v="3"/>
    <x v="12"/>
    <x v="69"/>
    <x v="284"/>
    <s v="2015-03"/>
    <x v="4"/>
    <x v="0"/>
    <s v="WorkDay"/>
    <n v="7022520"/>
    <n v="29"/>
  </r>
  <r>
    <x v="3"/>
    <x v="12"/>
    <x v="69"/>
    <x v="285"/>
    <s v="2015-03"/>
    <x v="5"/>
    <x v="3"/>
    <s v="Season"/>
    <n v="2969640"/>
    <n v="5"/>
  </r>
  <r>
    <x v="3"/>
    <x v="12"/>
    <x v="69"/>
    <x v="278"/>
    <s v="2015-03"/>
    <x v="0"/>
    <x v="2"/>
    <s v="WorkDay"/>
    <n v="1698120"/>
    <n v="13"/>
  </r>
  <r>
    <x v="3"/>
    <x v="12"/>
    <x v="69"/>
    <x v="278"/>
    <s v="2015-03"/>
    <x v="6"/>
    <x v="2"/>
    <s v="WorkDay"/>
    <n v="1100880"/>
    <n v="41"/>
  </r>
  <r>
    <x v="3"/>
    <x v="12"/>
    <x v="69"/>
    <x v="279"/>
    <s v="2015-03"/>
    <x v="0"/>
    <x v="2"/>
    <s v="WorkDay"/>
    <n v="51840"/>
    <n v="16"/>
  </r>
  <r>
    <x v="3"/>
    <x v="12"/>
    <x v="69"/>
    <x v="280"/>
    <s v="2015-03"/>
    <x v="1"/>
    <x v="1"/>
    <s v="WorkDay"/>
    <n v="1964040"/>
    <n v="3"/>
  </r>
  <r>
    <x v="3"/>
    <x v="12"/>
    <x v="69"/>
    <x v="269"/>
    <s v="2015-03"/>
    <x v="2"/>
    <x v="0"/>
    <s v="WorkDay"/>
    <n v="1637400"/>
    <n v="11"/>
  </r>
  <r>
    <x v="3"/>
    <x v="12"/>
    <x v="70"/>
    <x v="271"/>
    <s v="2015-03"/>
    <x v="0"/>
    <x v="0"/>
    <s v="WorkDay"/>
    <n v="9588360"/>
    <n v="39"/>
  </r>
  <r>
    <x v="3"/>
    <x v="12"/>
    <x v="70"/>
    <x v="272"/>
    <s v="2015-03"/>
    <x v="3"/>
    <x v="0"/>
    <s v="WorkDay"/>
    <n v="1026360"/>
    <n v="3"/>
  </r>
  <r>
    <x v="3"/>
    <x v="12"/>
    <x v="70"/>
    <x v="291"/>
    <s v="2015-03"/>
    <x v="4"/>
    <x v="0"/>
    <s v="WorkDay"/>
    <n v="4007760"/>
    <n v="23"/>
  </r>
  <r>
    <x v="3"/>
    <x v="12"/>
    <x v="70"/>
    <x v="293"/>
    <s v="2015-03"/>
    <x v="2"/>
    <x v="0"/>
    <s v="WorkDay"/>
    <n v="2566800"/>
    <n v="14"/>
  </r>
  <r>
    <x v="3"/>
    <x v="12"/>
    <x v="70"/>
    <x v="265"/>
    <s v="2015-03"/>
    <x v="8"/>
    <x v="0"/>
    <s v="WorkDay"/>
    <n v="1959480"/>
    <n v="6"/>
  </r>
  <r>
    <x v="3"/>
    <x v="12"/>
    <x v="70"/>
    <x v="276"/>
    <s v="2015-03"/>
    <x v="2"/>
    <x v="2"/>
    <s v="WorkDay"/>
    <n v="331200"/>
    <n v="41"/>
  </r>
  <r>
    <x v="3"/>
    <x v="12"/>
    <x v="70"/>
    <x v="288"/>
    <s v="2015-03"/>
    <x v="1"/>
    <x v="1"/>
    <s v="WorkDay"/>
    <n v="2225640"/>
    <n v="4"/>
  </r>
  <r>
    <x v="3"/>
    <x v="12"/>
    <x v="70"/>
    <x v="288"/>
    <s v="2015-03"/>
    <x v="2"/>
    <x v="2"/>
    <s v="WorkDay"/>
    <n v="29760"/>
    <n v="22"/>
  </r>
  <r>
    <x v="3"/>
    <x v="12"/>
    <x v="70"/>
    <x v="284"/>
    <s v="2015-03"/>
    <x v="0"/>
    <x v="2"/>
    <s v="WorkDay"/>
    <n v="1224960"/>
    <n v="30"/>
  </r>
  <r>
    <x v="3"/>
    <x v="12"/>
    <x v="70"/>
    <x v="285"/>
    <s v="2015-03"/>
    <x v="0"/>
    <x v="2"/>
    <s v="Season"/>
    <n v="50040"/>
    <n v="45"/>
  </r>
  <r>
    <x v="3"/>
    <x v="12"/>
    <x v="70"/>
    <x v="285"/>
    <s v="2015-03"/>
    <x v="6"/>
    <x v="2"/>
    <s v="Season"/>
    <n v="85440"/>
    <n v="34"/>
  </r>
  <r>
    <x v="3"/>
    <x v="12"/>
    <x v="70"/>
    <x v="289"/>
    <s v="2015-03"/>
    <x v="5"/>
    <x v="3"/>
    <s v="WorkDay"/>
    <n v="1250880"/>
    <n v="4"/>
  </r>
  <r>
    <x v="3"/>
    <x v="12"/>
    <x v="70"/>
    <x v="286"/>
    <s v="2015-03"/>
    <x v="6"/>
    <x v="0"/>
    <s v="WorkDay"/>
    <n v="238560"/>
    <n v="2"/>
  </r>
  <r>
    <x v="3"/>
    <x v="12"/>
    <x v="70"/>
    <x v="269"/>
    <s v="2015-03"/>
    <x v="7"/>
    <x v="2"/>
    <s v="WorkDay"/>
    <n v="69000"/>
    <n v="18"/>
  </r>
  <r>
    <x v="3"/>
    <x v="12"/>
    <x v="71"/>
    <x v="272"/>
    <s v="2015-03"/>
    <x v="3"/>
    <x v="2"/>
    <s v="WorkDay"/>
    <n v="276600"/>
    <n v="49"/>
  </r>
  <r>
    <x v="3"/>
    <x v="12"/>
    <x v="71"/>
    <x v="293"/>
    <s v="2015-03"/>
    <x v="3"/>
    <x v="0"/>
    <s v="WorkDay"/>
    <n v="1385040"/>
    <n v="5"/>
  </r>
  <r>
    <x v="3"/>
    <x v="12"/>
    <x v="71"/>
    <x v="281"/>
    <s v="2015-03"/>
    <x v="4"/>
    <x v="0"/>
    <s v="WorkDay"/>
    <n v="4776840"/>
    <n v="17"/>
  </r>
  <r>
    <x v="3"/>
    <x v="12"/>
    <x v="71"/>
    <x v="276"/>
    <s v="2015-03"/>
    <x v="1"/>
    <x v="1"/>
    <s v="WorkDay"/>
    <n v="1171080"/>
    <n v="2"/>
  </r>
  <r>
    <x v="3"/>
    <x v="12"/>
    <x v="71"/>
    <x v="276"/>
    <s v="2015-03"/>
    <x v="2"/>
    <x v="0"/>
    <s v="WorkDay"/>
    <n v="1964760"/>
    <n v="8"/>
  </r>
  <r>
    <x v="3"/>
    <x v="12"/>
    <x v="71"/>
    <x v="276"/>
    <s v="2015-03"/>
    <x v="0"/>
    <x v="0"/>
    <s v="WorkDay"/>
    <n v="8438520"/>
    <n v="29"/>
  </r>
  <r>
    <x v="3"/>
    <x v="12"/>
    <x v="71"/>
    <x v="284"/>
    <s v="2015-03"/>
    <x v="6"/>
    <x v="0"/>
    <s v="WorkDay"/>
    <n v="250920"/>
    <n v="1"/>
  </r>
  <r>
    <x v="3"/>
    <x v="12"/>
    <x v="71"/>
    <x v="277"/>
    <s v="2015-03"/>
    <x v="7"/>
    <x v="2"/>
    <s v="WorkDay"/>
    <n v="84720"/>
    <n v="29"/>
  </r>
  <r>
    <x v="3"/>
    <x v="12"/>
    <x v="71"/>
    <x v="285"/>
    <s v="2015-03"/>
    <x v="0"/>
    <x v="2"/>
    <s v="Season"/>
    <n v="1288800"/>
    <n v="34"/>
  </r>
  <r>
    <x v="3"/>
    <x v="12"/>
    <x v="71"/>
    <x v="289"/>
    <s v="2015-03"/>
    <x v="2"/>
    <x v="2"/>
    <s v="WorkDay"/>
    <n v="59520"/>
    <n v="51"/>
  </r>
  <r>
    <x v="3"/>
    <x v="12"/>
    <x v="71"/>
    <x v="268"/>
    <s v="2015-03"/>
    <x v="2"/>
    <x v="2"/>
    <s v="WorkDay"/>
    <n v="86040"/>
    <n v="48"/>
  </r>
  <r>
    <x v="3"/>
    <x v="12"/>
    <x v="71"/>
    <x v="280"/>
    <s v="2015-03"/>
    <x v="2"/>
    <x v="2"/>
    <s v="WorkDay"/>
    <n v="45240"/>
    <n v="43"/>
  </r>
  <r>
    <x v="3"/>
    <x v="12"/>
    <x v="71"/>
    <x v="270"/>
    <s v="2015-03"/>
    <x v="5"/>
    <x v="3"/>
    <s v="WorkDay"/>
    <n v="3391920"/>
    <n v="7"/>
  </r>
  <r>
    <x v="3"/>
    <x v="12"/>
    <x v="71"/>
    <x v="270"/>
    <s v="2015-03"/>
    <x v="6"/>
    <x v="2"/>
    <s v="WorkDay"/>
    <n v="569880"/>
    <n v="60"/>
  </r>
  <r>
    <x v="3"/>
    <x v="12"/>
    <x v="72"/>
    <x v="271"/>
    <s v="2015-03"/>
    <x v="2"/>
    <x v="2"/>
    <s v="WorkDay"/>
    <n v="13320"/>
    <n v="52"/>
  </r>
  <r>
    <x v="3"/>
    <x v="12"/>
    <x v="72"/>
    <x v="271"/>
    <s v="2015-03"/>
    <x v="8"/>
    <x v="0"/>
    <s v="WorkDay"/>
    <n v="1492320"/>
    <n v="5"/>
  </r>
  <r>
    <x v="3"/>
    <x v="12"/>
    <x v="72"/>
    <x v="272"/>
    <s v="2015-03"/>
    <x v="2"/>
    <x v="0"/>
    <s v="WorkDay"/>
    <n v="4429440"/>
    <n v="18"/>
  </r>
  <r>
    <x v="3"/>
    <x v="12"/>
    <x v="72"/>
    <x v="272"/>
    <s v="2015-03"/>
    <x v="0"/>
    <x v="0"/>
    <s v="WorkDay"/>
    <n v="12879360"/>
    <n v="49"/>
  </r>
  <r>
    <x v="3"/>
    <x v="12"/>
    <x v="72"/>
    <x v="291"/>
    <s v="2015-03"/>
    <x v="5"/>
    <x v="3"/>
    <s v="WorkDay"/>
    <n v="10527720"/>
    <n v="27"/>
  </r>
  <r>
    <x v="3"/>
    <x v="12"/>
    <x v="72"/>
    <x v="274"/>
    <s v="2015-03"/>
    <x v="0"/>
    <x v="2"/>
    <s v="WorkDay"/>
    <n v="1864560"/>
    <n v="50"/>
  </r>
  <r>
    <x v="3"/>
    <x v="12"/>
    <x v="72"/>
    <x v="274"/>
    <s v="2015-03"/>
    <x v="7"/>
    <x v="2"/>
    <s v="WorkDay"/>
    <n v="1044840"/>
    <n v="23"/>
  </r>
  <r>
    <x v="3"/>
    <x v="12"/>
    <x v="72"/>
    <x v="290"/>
    <s v="2015-03"/>
    <x v="3"/>
    <x v="2"/>
    <s v="WorkDay"/>
    <n v="114960"/>
    <n v="46"/>
  </r>
  <r>
    <x v="3"/>
    <x v="12"/>
    <x v="72"/>
    <x v="283"/>
    <s v="2015-03"/>
    <x v="0"/>
    <x v="2"/>
    <s v="WorkDay"/>
    <n v="40920"/>
    <n v="49"/>
  </r>
  <r>
    <x v="3"/>
    <x v="12"/>
    <x v="72"/>
    <x v="276"/>
    <s v="2015-03"/>
    <x v="2"/>
    <x v="2"/>
    <s v="WorkDay"/>
    <n v="14880"/>
    <n v="60"/>
  </r>
  <r>
    <x v="3"/>
    <x v="12"/>
    <x v="72"/>
    <x v="289"/>
    <s v="2015-03"/>
    <x v="6"/>
    <x v="0"/>
    <s v="WorkDay"/>
    <n v="271080"/>
    <n v="1"/>
  </r>
  <r>
    <x v="3"/>
    <x v="12"/>
    <x v="72"/>
    <x v="280"/>
    <s v="2015-03"/>
    <x v="3"/>
    <x v="0"/>
    <s v="WorkDay"/>
    <n v="1200240"/>
    <n v="4"/>
  </r>
  <r>
    <x v="3"/>
    <x v="12"/>
    <x v="72"/>
    <x v="269"/>
    <s v="2015-03"/>
    <x v="4"/>
    <x v="0"/>
    <s v="WorkDay"/>
    <n v="8877960"/>
    <n v="32"/>
  </r>
  <r>
    <x v="3"/>
    <x v="12"/>
    <x v="72"/>
    <x v="270"/>
    <s v="2015-03"/>
    <x v="1"/>
    <x v="1"/>
    <s v="WorkDay"/>
    <n v="2288760"/>
    <n v="5"/>
  </r>
  <r>
    <x v="3"/>
    <x v="12"/>
    <x v="72"/>
    <x v="270"/>
    <s v="2015-03"/>
    <x v="6"/>
    <x v="2"/>
    <s v="WorkDay"/>
    <n v="138000"/>
    <n v="19"/>
  </r>
  <r>
    <x v="3"/>
    <x v="12"/>
    <x v="73"/>
    <x v="291"/>
    <s v="2015-03"/>
    <x v="4"/>
    <x v="0"/>
    <s v="WorkDay"/>
    <n v="5924760"/>
    <n v="36"/>
  </r>
  <r>
    <x v="3"/>
    <x v="12"/>
    <x v="73"/>
    <x v="274"/>
    <s v="2015-03"/>
    <x v="6"/>
    <x v="2"/>
    <s v="WorkDay"/>
    <n v="4260000"/>
    <n v="29"/>
  </r>
  <r>
    <x v="3"/>
    <x v="12"/>
    <x v="73"/>
    <x v="283"/>
    <s v="2015-03"/>
    <x v="2"/>
    <x v="2"/>
    <s v="WorkDay"/>
    <n v="304560"/>
    <n v="26"/>
  </r>
  <r>
    <x v="3"/>
    <x v="12"/>
    <x v="73"/>
    <x v="283"/>
    <s v="2015-03"/>
    <x v="0"/>
    <x v="2"/>
    <s v="WorkDay"/>
    <n v="35760"/>
    <n v="22"/>
  </r>
  <r>
    <x v="3"/>
    <x v="12"/>
    <x v="73"/>
    <x v="288"/>
    <s v="2015-03"/>
    <x v="6"/>
    <x v="0"/>
    <s v="WorkDay"/>
    <n v="431640"/>
    <n v="2"/>
  </r>
  <r>
    <x v="3"/>
    <x v="12"/>
    <x v="73"/>
    <x v="267"/>
    <s v="2015-03"/>
    <x v="2"/>
    <x v="2"/>
    <s v="WorkDay"/>
    <n v="13320"/>
    <n v="10"/>
  </r>
  <r>
    <x v="3"/>
    <x v="12"/>
    <x v="73"/>
    <x v="267"/>
    <s v="2015-03"/>
    <x v="3"/>
    <x v="0"/>
    <s v="WorkDay"/>
    <n v="871800"/>
    <n v="4"/>
  </r>
  <r>
    <x v="3"/>
    <x v="12"/>
    <x v="73"/>
    <x v="279"/>
    <s v="2015-03"/>
    <x v="0"/>
    <x v="0"/>
    <s v="WorkDay"/>
    <n v="10247880"/>
    <n v="46"/>
  </r>
  <r>
    <x v="3"/>
    <x v="12"/>
    <x v="73"/>
    <x v="279"/>
    <s v="2015-03"/>
    <x v="7"/>
    <x v="2"/>
    <s v="WorkDay"/>
    <n v="381240"/>
    <n v="40"/>
  </r>
  <r>
    <x v="3"/>
    <x v="12"/>
    <x v="73"/>
    <x v="279"/>
    <s v="2015-03"/>
    <x v="3"/>
    <x v="2"/>
    <s v="WorkDay"/>
    <n v="7200"/>
    <n v="33"/>
  </r>
  <r>
    <x v="3"/>
    <x v="12"/>
    <x v="73"/>
    <x v="269"/>
    <s v="2015-03"/>
    <x v="5"/>
    <x v="3"/>
    <s v="WorkDay"/>
    <n v="5039160"/>
    <n v="11"/>
  </r>
  <r>
    <x v="3"/>
    <x v="12"/>
    <x v="73"/>
    <x v="270"/>
    <s v="2015-03"/>
    <x v="1"/>
    <x v="1"/>
    <s v="WorkDay"/>
    <n v="1569840"/>
    <n v="4"/>
  </r>
  <r>
    <x v="3"/>
    <x v="12"/>
    <x v="73"/>
    <x v="270"/>
    <s v="2015-03"/>
    <x v="2"/>
    <x v="0"/>
    <s v="WorkDay"/>
    <n v="2109480"/>
    <n v="11"/>
  </r>
  <r>
    <x v="3"/>
    <x v="12"/>
    <x v="73"/>
    <x v="270"/>
    <s v="2015-03"/>
    <x v="0"/>
    <x v="2"/>
    <s v="WorkDay"/>
    <n v="1616280"/>
    <n v="54"/>
  </r>
  <r>
    <x v="3"/>
    <x v="12"/>
    <x v="73"/>
    <x v="270"/>
    <s v="2015-03"/>
    <x v="6"/>
    <x v="2"/>
    <s v="WorkDay"/>
    <n v="71280"/>
    <n v="57"/>
  </r>
  <r>
    <x v="3"/>
    <x v="13"/>
    <x v="74"/>
    <x v="272"/>
    <s v="2015-03"/>
    <x v="3"/>
    <x v="0"/>
    <s v="WorkDay"/>
    <n v="859920"/>
    <n v="2"/>
  </r>
  <r>
    <x v="3"/>
    <x v="13"/>
    <x v="74"/>
    <x v="273"/>
    <s v="2015-03"/>
    <x v="2"/>
    <x v="2"/>
    <s v="WorkDay"/>
    <n v="101160"/>
    <n v="49"/>
  </r>
  <r>
    <x v="3"/>
    <x v="13"/>
    <x v="74"/>
    <x v="293"/>
    <s v="2015-03"/>
    <x v="2"/>
    <x v="2"/>
    <s v="WorkDay"/>
    <n v="154440"/>
    <n v="56"/>
  </r>
  <r>
    <x v="3"/>
    <x v="13"/>
    <x v="74"/>
    <x v="293"/>
    <s v="2015-03"/>
    <x v="6"/>
    <x v="2"/>
    <s v="WorkDay"/>
    <n v="75600"/>
    <n v="38"/>
  </r>
  <r>
    <x v="3"/>
    <x v="13"/>
    <x v="74"/>
    <x v="264"/>
    <s v="2015-03"/>
    <x v="1"/>
    <x v="1"/>
    <s v="WorkDay"/>
    <n v="1405320"/>
    <n v="2"/>
  </r>
  <r>
    <x v="3"/>
    <x v="13"/>
    <x v="74"/>
    <x v="292"/>
    <s v="2015-03"/>
    <x v="4"/>
    <x v="0"/>
    <s v="Local holiday"/>
    <n v="6205680"/>
    <n v="30"/>
  </r>
  <r>
    <x v="3"/>
    <x v="13"/>
    <x v="74"/>
    <x v="265"/>
    <s v="2015-03"/>
    <x v="6"/>
    <x v="0"/>
    <s v="WorkDay"/>
    <n v="232680"/>
    <n v="2"/>
  </r>
  <r>
    <x v="3"/>
    <x v="13"/>
    <x v="74"/>
    <x v="283"/>
    <s v="2015-03"/>
    <x v="2"/>
    <x v="0"/>
    <s v="WorkDay"/>
    <n v="1794720"/>
    <n v="8"/>
  </r>
  <r>
    <x v="3"/>
    <x v="13"/>
    <x v="74"/>
    <x v="266"/>
    <s v="2015-03"/>
    <x v="2"/>
    <x v="2"/>
    <s v="WorkDay"/>
    <n v="372000"/>
    <n v="27"/>
  </r>
  <r>
    <x v="3"/>
    <x v="13"/>
    <x v="74"/>
    <x v="284"/>
    <s v="2015-03"/>
    <x v="0"/>
    <x v="0"/>
    <s v="WorkDay"/>
    <n v="6394560"/>
    <n v="25"/>
  </r>
  <r>
    <x v="3"/>
    <x v="13"/>
    <x v="74"/>
    <x v="268"/>
    <s v="2015-03"/>
    <x v="0"/>
    <x v="2"/>
    <s v="WorkDay"/>
    <n v="1343520"/>
    <n v="52"/>
  </r>
  <r>
    <x v="3"/>
    <x v="13"/>
    <x v="74"/>
    <x v="286"/>
    <s v="2015-03"/>
    <x v="7"/>
    <x v="2"/>
    <s v="WorkDay"/>
    <n v="291000"/>
    <n v="42"/>
  </r>
  <r>
    <x v="3"/>
    <x v="13"/>
    <x v="74"/>
    <x v="279"/>
    <s v="2015-03"/>
    <x v="5"/>
    <x v="3"/>
    <s v="WorkDay"/>
    <n v="2300160"/>
    <n v="7"/>
  </r>
  <r>
    <x v="3"/>
    <x v="13"/>
    <x v="74"/>
    <x v="270"/>
    <s v="2015-03"/>
    <x v="6"/>
    <x v="2"/>
    <s v="WorkDay"/>
    <n v="11280"/>
    <n v="15"/>
  </r>
  <r>
    <x v="3"/>
    <x v="13"/>
    <x v="75"/>
    <x v="271"/>
    <s v="2015-03"/>
    <x v="6"/>
    <x v="0"/>
    <s v="WorkDay"/>
    <n v="186360"/>
    <n v="2"/>
  </r>
  <r>
    <x v="3"/>
    <x v="13"/>
    <x v="75"/>
    <x v="272"/>
    <s v="2015-03"/>
    <x v="2"/>
    <x v="2"/>
    <s v="WorkDay"/>
    <n v="193800"/>
    <n v="22"/>
  </r>
  <r>
    <x v="3"/>
    <x v="13"/>
    <x v="75"/>
    <x v="272"/>
    <s v="2015-03"/>
    <x v="7"/>
    <x v="2"/>
    <s v="WorkDay"/>
    <n v="375120"/>
    <n v="22"/>
  </r>
  <r>
    <x v="3"/>
    <x v="13"/>
    <x v="75"/>
    <x v="273"/>
    <s v="2015-03"/>
    <x v="0"/>
    <x v="2"/>
    <s v="WorkDay"/>
    <n v="13800"/>
    <n v="35"/>
  </r>
  <r>
    <x v="3"/>
    <x v="13"/>
    <x v="75"/>
    <x v="264"/>
    <s v="2015-03"/>
    <x v="2"/>
    <x v="2"/>
    <s v="WorkDay"/>
    <n v="767520"/>
    <n v="53"/>
  </r>
  <r>
    <x v="3"/>
    <x v="13"/>
    <x v="75"/>
    <x v="290"/>
    <s v="2015-03"/>
    <x v="1"/>
    <x v="1"/>
    <s v="WorkDay"/>
    <n v="430200"/>
    <n v="11"/>
  </r>
  <r>
    <x v="3"/>
    <x v="13"/>
    <x v="75"/>
    <x v="265"/>
    <s v="2015-03"/>
    <x v="0"/>
    <x v="0"/>
    <s v="WorkDay"/>
    <n v="4393200"/>
    <n v="10"/>
  </r>
  <r>
    <x v="3"/>
    <x v="13"/>
    <x v="75"/>
    <x v="276"/>
    <s v="2015-03"/>
    <x v="5"/>
    <x v="3"/>
    <s v="WorkDay"/>
    <n v="815280"/>
    <n v="2"/>
  </r>
  <r>
    <x v="3"/>
    <x v="13"/>
    <x v="75"/>
    <x v="284"/>
    <s v="2015-03"/>
    <x v="4"/>
    <x v="0"/>
    <s v="WorkDay"/>
    <n v="3020400"/>
    <n v="10"/>
  </r>
  <r>
    <x v="3"/>
    <x v="13"/>
    <x v="75"/>
    <x v="284"/>
    <s v="2015-03"/>
    <x v="3"/>
    <x v="0"/>
    <s v="WorkDay"/>
    <n v="639240"/>
    <n v="3"/>
  </r>
  <r>
    <x v="3"/>
    <x v="13"/>
    <x v="75"/>
    <x v="277"/>
    <s v="2015-03"/>
    <x v="6"/>
    <x v="2"/>
    <s v="WorkDay"/>
    <n v="514560"/>
    <n v="30"/>
  </r>
  <r>
    <x v="3"/>
    <x v="13"/>
    <x v="75"/>
    <x v="278"/>
    <s v="2015-03"/>
    <x v="0"/>
    <x v="2"/>
    <s v="WorkDay"/>
    <n v="1209600"/>
    <n v="19"/>
  </r>
  <r>
    <x v="3"/>
    <x v="13"/>
    <x v="75"/>
    <x v="289"/>
    <s v="2015-03"/>
    <x v="2"/>
    <x v="0"/>
    <s v="WorkDay"/>
    <n v="1150200"/>
    <n v="5"/>
  </r>
  <r>
    <x v="3"/>
    <x v="13"/>
    <x v="76"/>
    <x v="271"/>
    <s v="2015-03"/>
    <x v="1"/>
    <x v="1"/>
    <s v="WorkDay"/>
    <n v="3122640"/>
    <n v="8"/>
  </r>
  <r>
    <x v="3"/>
    <x v="13"/>
    <x v="76"/>
    <x v="273"/>
    <s v="2015-03"/>
    <x v="2"/>
    <x v="2"/>
    <s v="WorkDay"/>
    <n v="45000"/>
    <n v="24"/>
  </r>
  <r>
    <x v="3"/>
    <x v="13"/>
    <x v="76"/>
    <x v="293"/>
    <s v="2015-03"/>
    <x v="0"/>
    <x v="2"/>
    <s v="WorkDay"/>
    <n v="640200"/>
    <n v="39"/>
  </r>
  <r>
    <x v="3"/>
    <x v="13"/>
    <x v="76"/>
    <x v="264"/>
    <s v="2015-03"/>
    <x v="2"/>
    <x v="0"/>
    <s v="WorkDay"/>
    <n v="2976480"/>
    <n v="12"/>
  </r>
  <r>
    <x v="3"/>
    <x v="13"/>
    <x v="76"/>
    <x v="264"/>
    <s v="2015-03"/>
    <x v="6"/>
    <x v="0"/>
    <s v="WorkDay"/>
    <n v="610080"/>
    <n v="3"/>
  </r>
  <r>
    <x v="3"/>
    <x v="13"/>
    <x v="76"/>
    <x v="281"/>
    <s v="2015-03"/>
    <x v="4"/>
    <x v="0"/>
    <s v="WorkDay"/>
    <n v="3147720"/>
    <n v="17"/>
  </r>
  <r>
    <x v="3"/>
    <x v="13"/>
    <x v="76"/>
    <x v="274"/>
    <s v="2015-03"/>
    <x v="0"/>
    <x v="0"/>
    <s v="WorkDay"/>
    <n v="5834640"/>
    <n v="27"/>
  </r>
  <r>
    <x v="3"/>
    <x v="13"/>
    <x v="76"/>
    <x v="274"/>
    <s v="2015-03"/>
    <x v="6"/>
    <x v="2"/>
    <s v="WorkDay"/>
    <n v="102240"/>
    <n v="54"/>
  </r>
  <r>
    <x v="3"/>
    <x v="13"/>
    <x v="76"/>
    <x v="275"/>
    <s v="2015-03"/>
    <x v="2"/>
    <x v="2"/>
    <s v="WorkDay"/>
    <n v="89280"/>
    <n v="58"/>
  </r>
  <r>
    <x v="3"/>
    <x v="13"/>
    <x v="76"/>
    <x v="292"/>
    <s v="2015-03"/>
    <x v="6"/>
    <x v="2"/>
    <s v="Local holiday"/>
    <n v="877200"/>
    <n v="37"/>
  </r>
  <r>
    <x v="3"/>
    <x v="13"/>
    <x v="76"/>
    <x v="283"/>
    <s v="2015-03"/>
    <x v="2"/>
    <x v="2"/>
    <s v="WorkDay"/>
    <n v="590400"/>
    <n v="21"/>
  </r>
  <r>
    <x v="3"/>
    <x v="13"/>
    <x v="76"/>
    <x v="285"/>
    <s v="2015-03"/>
    <x v="3"/>
    <x v="0"/>
    <s v="Season"/>
    <n v="921360"/>
    <n v="2"/>
  </r>
  <r>
    <x v="3"/>
    <x v="13"/>
    <x v="76"/>
    <x v="279"/>
    <s v="2015-03"/>
    <x v="3"/>
    <x v="2"/>
    <s v="WorkDay"/>
    <n v="63000"/>
    <n v="19"/>
  </r>
  <r>
    <x v="3"/>
    <x v="13"/>
    <x v="76"/>
    <x v="280"/>
    <s v="2015-03"/>
    <x v="7"/>
    <x v="2"/>
    <s v="WorkDay"/>
    <n v="69000"/>
    <n v="34"/>
  </r>
  <r>
    <x v="3"/>
    <x v="13"/>
    <x v="76"/>
    <x v="270"/>
    <s v="2015-03"/>
    <x v="5"/>
    <x v="3"/>
    <s v="WorkDay"/>
    <n v="2457000"/>
    <n v="8"/>
  </r>
  <r>
    <x v="3"/>
    <x v="13"/>
    <x v="76"/>
    <x v="270"/>
    <s v="2015-03"/>
    <x v="2"/>
    <x v="2"/>
    <s v="WorkDay"/>
    <n v="555000"/>
    <n v="14"/>
  </r>
  <r>
    <x v="3"/>
    <x v="13"/>
    <x v="77"/>
    <x v="272"/>
    <s v="2015-03"/>
    <x v="1"/>
    <x v="1"/>
    <s v="WorkDay"/>
    <n v="1406280"/>
    <n v="3"/>
  </r>
  <r>
    <x v="3"/>
    <x v="13"/>
    <x v="77"/>
    <x v="273"/>
    <s v="2015-03"/>
    <x v="2"/>
    <x v="2"/>
    <s v="WorkDay"/>
    <n v="323760"/>
    <n v="56"/>
  </r>
  <r>
    <x v="3"/>
    <x v="13"/>
    <x v="77"/>
    <x v="293"/>
    <s v="2015-03"/>
    <x v="6"/>
    <x v="2"/>
    <s v="WorkDay"/>
    <n v="268080"/>
    <n v="18"/>
  </r>
  <r>
    <x v="3"/>
    <x v="13"/>
    <x v="77"/>
    <x v="282"/>
    <s v="2015-03"/>
    <x v="2"/>
    <x v="2"/>
    <s v="WorkDay"/>
    <n v="104160"/>
    <n v="25"/>
  </r>
  <r>
    <x v="3"/>
    <x v="13"/>
    <x v="77"/>
    <x v="275"/>
    <s v="2015-03"/>
    <x v="3"/>
    <x v="0"/>
    <s v="WorkDay"/>
    <n v="894120"/>
    <n v="4"/>
  </r>
  <r>
    <x v="3"/>
    <x v="13"/>
    <x v="77"/>
    <x v="292"/>
    <s v="2015-03"/>
    <x v="2"/>
    <x v="0"/>
    <s v="Local holiday"/>
    <n v="1044120"/>
    <n v="7"/>
  </r>
  <r>
    <x v="3"/>
    <x v="13"/>
    <x v="77"/>
    <x v="283"/>
    <s v="2015-03"/>
    <x v="2"/>
    <x v="2"/>
    <s v="WorkDay"/>
    <n v="407400"/>
    <n v="15"/>
  </r>
  <r>
    <x v="3"/>
    <x v="13"/>
    <x v="77"/>
    <x v="288"/>
    <s v="2015-03"/>
    <x v="5"/>
    <x v="3"/>
    <s v="WorkDay"/>
    <n v="2228520"/>
    <n v="6"/>
  </r>
  <r>
    <x v="3"/>
    <x v="13"/>
    <x v="77"/>
    <x v="284"/>
    <s v="2015-03"/>
    <x v="0"/>
    <x v="2"/>
    <s v="WorkDay"/>
    <n v="1666800"/>
    <n v="37"/>
  </r>
  <r>
    <x v="3"/>
    <x v="13"/>
    <x v="77"/>
    <x v="284"/>
    <s v="2015-03"/>
    <x v="6"/>
    <x v="0"/>
    <s v="WorkDay"/>
    <n v="526920"/>
    <n v="3"/>
  </r>
  <r>
    <x v="3"/>
    <x v="13"/>
    <x v="77"/>
    <x v="277"/>
    <s v="2015-03"/>
    <x v="0"/>
    <x v="2"/>
    <s v="WorkDay"/>
    <n v="24600"/>
    <n v="19"/>
  </r>
  <r>
    <x v="3"/>
    <x v="13"/>
    <x v="77"/>
    <x v="285"/>
    <s v="2015-03"/>
    <x v="6"/>
    <x v="2"/>
    <s v="Season"/>
    <n v="21600"/>
    <n v="36"/>
  </r>
  <r>
    <x v="3"/>
    <x v="13"/>
    <x v="77"/>
    <x v="267"/>
    <s v="2015-03"/>
    <x v="0"/>
    <x v="0"/>
    <s v="WorkDay"/>
    <n v="4609560"/>
    <n v="15"/>
  </r>
  <r>
    <x v="3"/>
    <x v="13"/>
    <x v="77"/>
    <x v="289"/>
    <s v="2015-03"/>
    <x v="7"/>
    <x v="2"/>
    <s v="WorkDay"/>
    <n v="123480"/>
    <n v="19"/>
  </r>
  <r>
    <x v="3"/>
    <x v="13"/>
    <x v="77"/>
    <x v="289"/>
    <s v="2015-03"/>
    <x v="3"/>
    <x v="2"/>
    <s v="WorkDay"/>
    <n v="34920"/>
    <n v="32"/>
  </r>
  <r>
    <x v="3"/>
    <x v="13"/>
    <x v="77"/>
    <x v="269"/>
    <s v="2015-03"/>
    <x v="4"/>
    <x v="0"/>
    <s v="WorkDay"/>
    <n v="5921760"/>
    <n v="23"/>
  </r>
  <r>
    <x v="3"/>
    <x v="13"/>
    <x v="78"/>
    <x v="271"/>
    <s v="2015-03"/>
    <x v="2"/>
    <x v="2"/>
    <s v="WorkDay"/>
    <n v="44640"/>
    <n v="14"/>
  </r>
  <r>
    <x v="3"/>
    <x v="13"/>
    <x v="78"/>
    <x v="271"/>
    <s v="2015-03"/>
    <x v="4"/>
    <x v="0"/>
    <s v="WorkDay"/>
    <n v="3140160"/>
    <n v="12"/>
  </r>
  <r>
    <x v="3"/>
    <x v="13"/>
    <x v="78"/>
    <x v="273"/>
    <s v="2015-03"/>
    <x v="6"/>
    <x v="2"/>
    <s v="WorkDay"/>
    <n v="32760"/>
    <n v="48"/>
  </r>
  <r>
    <x v="3"/>
    <x v="13"/>
    <x v="78"/>
    <x v="282"/>
    <s v="2015-03"/>
    <x v="6"/>
    <x v="0"/>
    <s v="WorkDay"/>
    <n v="147720"/>
    <n v="1"/>
  </r>
  <r>
    <x v="3"/>
    <x v="13"/>
    <x v="78"/>
    <x v="292"/>
    <s v="2015-03"/>
    <x v="2"/>
    <x v="2"/>
    <s v="Local holiday"/>
    <n v="1256160"/>
    <n v="19"/>
  </r>
  <r>
    <x v="3"/>
    <x v="13"/>
    <x v="78"/>
    <x v="265"/>
    <s v="2015-03"/>
    <x v="2"/>
    <x v="2"/>
    <s v="WorkDay"/>
    <n v="562800"/>
    <n v="47"/>
  </r>
  <r>
    <x v="3"/>
    <x v="13"/>
    <x v="78"/>
    <x v="276"/>
    <s v="2015-03"/>
    <x v="7"/>
    <x v="2"/>
    <s v="WorkDay"/>
    <n v="182760"/>
    <n v="49"/>
  </r>
  <r>
    <x v="3"/>
    <x v="13"/>
    <x v="78"/>
    <x v="266"/>
    <s v="2015-03"/>
    <x v="5"/>
    <x v="3"/>
    <s v="WorkDay"/>
    <n v="1737480"/>
    <n v="6"/>
  </r>
  <r>
    <x v="3"/>
    <x v="13"/>
    <x v="78"/>
    <x v="266"/>
    <s v="2015-03"/>
    <x v="1"/>
    <x v="1"/>
    <s v="WorkDay"/>
    <n v="824760"/>
    <n v="2"/>
  </r>
  <r>
    <x v="3"/>
    <x v="13"/>
    <x v="78"/>
    <x v="266"/>
    <s v="2015-03"/>
    <x v="3"/>
    <x v="0"/>
    <s v="WorkDay"/>
    <n v="369960"/>
    <n v="2"/>
  </r>
  <r>
    <x v="3"/>
    <x v="13"/>
    <x v="78"/>
    <x v="284"/>
    <s v="2015-03"/>
    <x v="2"/>
    <x v="0"/>
    <s v="WorkDay"/>
    <n v="2296320"/>
    <n v="11"/>
  </r>
  <r>
    <x v="3"/>
    <x v="13"/>
    <x v="78"/>
    <x v="278"/>
    <s v="2015-03"/>
    <x v="6"/>
    <x v="2"/>
    <s v="WorkDay"/>
    <n v="497760"/>
    <n v="15"/>
  </r>
  <r>
    <x v="3"/>
    <x v="13"/>
    <x v="78"/>
    <x v="279"/>
    <s v="2015-03"/>
    <x v="0"/>
    <x v="2"/>
    <s v="WorkDay"/>
    <n v="647760"/>
    <n v="51"/>
  </r>
  <r>
    <x v="3"/>
    <x v="13"/>
    <x v="78"/>
    <x v="269"/>
    <s v="2015-03"/>
    <x v="0"/>
    <x v="0"/>
    <s v="WorkDay"/>
    <n v="5249640"/>
    <n v="19"/>
  </r>
  <r>
    <x v="3"/>
    <x v="13"/>
    <x v="79"/>
    <x v="272"/>
    <s v="2015-03"/>
    <x v="6"/>
    <x v="0"/>
    <s v="WorkDay"/>
    <n v="84240"/>
    <n v="27"/>
  </r>
  <r>
    <x v="3"/>
    <x v="13"/>
    <x v="79"/>
    <x v="291"/>
    <s v="2015-03"/>
    <x v="5"/>
    <x v="3"/>
    <s v="WorkDay"/>
    <n v="368880"/>
    <n v="1"/>
  </r>
  <r>
    <x v="3"/>
    <x v="13"/>
    <x v="79"/>
    <x v="291"/>
    <s v="2015-03"/>
    <x v="0"/>
    <x v="2"/>
    <s v="WorkDay"/>
    <n v="547320"/>
    <n v="57"/>
  </r>
  <r>
    <x v="3"/>
    <x v="13"/>
    <x v="79"/>
    <x v="264"/>
    <s v="2015-03"/>
    <x v="2"/>
    <x v="0"/>
    <s v="WorkDay"/>
    <n v="520440"/>
    <n v="3"/>
  </r>
  <r>
    <x v="3"/>
    <x v="13"/>
    <x v="79"/>
    <x v="292"/>
    <s v="2015-03"/>
    <x v="3"/>
    <x v="0"/>
    <s v="Local holiday"/>
    <n v="289200"/>
    <n v="2"/>
  </r>
  <r>
    <x v="3"/>
    <x v="13"/>
    <x v="79"/>
    <x v="290"/>
    <s v="2015-03"/>
    <x v="2"/>
    <x v="2"/>
    <s v="WorkDay"/>
    <n v="87720"/>
    <n v="55"/>
  </r>
  <r>
    <x v="3"/>
    <x v="13"/>
    <x v="79"/>
    <x v="290"/>
    <s v="2015-03"/>
    <x v="4"/>
    <x v="0"/>
    <s v="WorkDay"/>
    <n v="1366560"/>
    <n v="5"/>
  </r>
  <r>
    <x v="3"/>
    <x v="13"/>
    <x v="79"/>
    <x v="276"/>
    <s v="2015-03"/>
    <x v="0"/>
    <x v="0"/>
    <s v="WorkDay"/>
    <n v="1987800"/>
    <n v="6"/>
  </r>
  <r>
    <x v="3"/>
    <x v="13"/>
    <x v="79"/>
    <x v="266"/>
    <s v="2015-03"/>
    <x v="2"/>
    <x v="2"/>
    <s v="WorkDay"/>
    <n v="347280"/>
    <n v="40"/>
  </r>
  <r>
    <x v="3"/>
    <x v="13"/>
    <x v="79"/>
    <x v="288"/>
    <s v="2015-03"/>
    <x v="7"/>
    <x v="2"/>
    <s v="WorkDay"/>
    <n v="169680"/>
    <n v="40"/>
  </r>
  <r>
    <x v="3"/>
    <x v="13"/>
    <x v="79"/>
    <x v="267"/>
    <s v="2015-03"/>
    <x v="1"/>
    <x v="1"/>
    <s v="WorkDay"/>
    <n v="194640"/>
    <n v="28"/>
  </r>
  <r>
    <x v="3"/>
    <x v="13"/>
    <x v="79"/>
    <x v="286"/>
    <s v="2015-03"/>
    <x v="0"/>
    <x v="2"/>
    <s v="WorkDay"/>
    <n v="6240"/>
    <n v="22"/>
  </r>
  <r>
    <x v="3"/>
    <x v="13"/>
    <x v="79"/>
    <x v="286"/>
    <s v="2015-03"/>
    <x v="6"/>
    <x v="2"/>
    <s v="WorkDay"/>
    <n v="232800"/>
    <n v="46"/>
  </r>
  <r>
    <x v="3"/>
    <x v="13"/>
    <x v="80"/>
    <x v="287"/>
    <s v="2015-03"/>
    <x v="1"/>
    <x v="1"/>
    <s v="WorkDay"/>
    <n v="1463880"/>
    <n v="3"/>
  </r>
  <r>
    <x v="3"/>
    <x v="13"/>
    <x v="80"/>
    <x v="264"/>
    <s v="2015-03"/>
    <x v="0"/>
    <x v="2"/>
    <s v="WorkDay"/>
    <n v="309000"/>
    <n v="48"/>
  </r>
  <r>
    <x v="3"/>
    <x v="13"/>
    <x v="80"/>
    <x v="292"/>
    <s v="2015-03"/>
    <x v="5"/>
    <x v="3"/>
    <s v="Local holiday"/>
    <n v="3802080"/>
    <n v="11"/>
  </r>
  <r>
    <x v="3"/>
    <x v="13"/>
    <x v="80"/>
    <x v="292"/>
    <s v="2015-03"/>
    <x v="2"/>
    <x v="0"/>
    <s v="Local holiday"/>
    <n v="1853040"/>
    <n v="11"/>
  </r>
  <r>
    <x v="3"/>
    <x v="13"/>
    <x v="80"/>
    <x v="290"/>
    <s v="2015-03"/>
    <x v="2"/>
    <x v="2"/>
    <s v="WorkDay"/>
    <n v="227520"/>
    <n v="50"/>
  </r>
  <r>
    <x v="3"/>
    <x v="13"/>
    <x v="80"/>
    <x v="290"/>
    <s v="2015-03"/>
    <x v="3"/>
    <x v="0"/>
    <s v="WorkDay"/>
    <n v="581880"/>
    <n v="1"/>
  </r>
  <r>
    <x v="3"/>
    <x v="13"/>
    <x v="80"/>
    <x v="266"/>
    <s v="2015-03"/>
    <x v="0"/>
    <x v="0"/>
    <s v="WorkDay"/>
    <n v="4920240"/>
    <n v="22"/>
  </r>
  <r>
    <x v="3"/>
    <x v="13"/>
    <x v="80"/>
    <x v="288"/>
    <s v="2015-03"/>
    <x v="4"/>
    <x v="0"/>
    <s v="WorkDay"/>
    <n v="1963320"/>
    <n v="14"/>
  </r>
  <r>
    <x v="3"/>
    <x v="13"/>
    <x v="80"/>
    <x v="286"/>
    <s v="2015-03"/>
    <x v="2"/>
    <x v="2"/>
    <s v="WorkDay"/>
    <n v="302280"/>
    <n v="57"/>
  </r>
  <r>
    <x v="3"/>
    <x v="13"/>
    <x v="80"/>
    <x v="286"/>
    <s v="2015-03"/>
    <x v="7"/>
    <x v="2"/>
    <s v="WorkDay"/>
    <n v="32400"/>
    <n v="22"/>
  </r>
  <r>
    <x v="3"/>
    <x v="13"/>
    <x v="80"/>
    <x v="270"/>
    <s v="2015-03"/>
    <x v="6"/>
    <x v="2"/>
    <s v="WorkDay"/>
    <n v="103920"/>
    <n v="13"/>
  </r>
  <r>
    <x v="3"/>
    <x v="13"/>
    <x v="80"/>
    <x v="270"/>
    <s v="2015-03"/>
    <x v="6"/>
    <x v="0"/>
    <s v="WorkDay"/>
    <n v="476520"/>
    <n v="4"/>
  </r>
  <r>
    <x v="3"/>
    <x v="13"/>
    <x v="81"/>
    <x v="271"/>
    <s v="2015-03"/>
    <x v="0"/>
    <x v="2"/>
    <s v="WorkDay"/>
    <n v="1525440"/>
    <n v="50"/>
  </r>
  <r>
    <x v="3"/>
    <x v="13"/>
    <x v="81"/>
    <x v="291"/>
    <s v="2015-03"/>
    <x v="2"/>
    <x v="2"/>
    <s v="WorkDay"/>
    <n v="54960"/>
    <n v="18"/>
  </r>
  <r>
    <x v="3"/>
    <x v="13"/>
    <x v="81"/>
    <x v="293"/>
    <s v="2015-03"/>
    <x v="7"/>
    <x v="2"/>
    <s v="WorkDay"/>
    <n v="248160"/>
    <n v="25"/>
  </r>
  <r>
    <x v="3"/>
    <x v="13"/>
    <x v="81"/>
    <x v="287"/>
    <s v="2015-03"/>
    <x v="2"/>
    <x v="2"/>
    <s v="WorkDay"/>
    <n v="111480"/>
    <n v="14"/>
  </r>
  <r>
    <x v="3"/>
    <x v="13"/>
    <x v="81"/>
    <x v="264"/>
    <s v="2015-03"/>
    <x v="0"/>
    <x v="0"/>
    <s v="WorkDay"/>
    <n v="8212080"/>
    <n v="29"/>
  </r>
  <r>
    <x v="3"/>
    <x v="13"/>
    <x v="81"/>
    <x v="290"/>
    <s v="2015-03"/>
    <x v="5"/>
    <x v="3"/>
    <s v="WorkDay"/>
    <n v="1935000"/>
    <n v="8"/>
  </r>
  <r>
    <x v="3"/>
    <x v="13"/>
    <x v="81"/>
    <x v="265"/>
    <s v="2015-03"/>
    <x v="4"/>
    <x v="0"/>
    <s v="WorkDay"/>
    <n v="3672960"/>
    <n v="17"/>
  </r>
  <r>
    <x v="3"/>
    <x v="13"/>
    <x v="81"/>
    <x v="266"/>
    <s v="2015-03"/>
    <x v="6"/>
    <x v="0"/>
    <s v="WorkDay"/>
    <n v="177840"/>
    <n v="1"/>
  </r>
  <r>
    <x v="3"/>
    <x v="13"/>
    <x v="81"/>
    <x v="288"/>
    <s v="2015-03"/>
    <x v="6"/>
    <x v="2"/>
    <s v="WorkDay"/>
    <n v="76560"/>
    <n v="53"/>
  </r>
  <r>
    <x v="3"/>
    <x v="13"/>
    <x v="81"/>
    <x v="268"/>
    <s v="2015-03"/>
    <x v="2"/>
    <x v="2"/>
    <s v="WorkDay"/>
    <n v="79560"/>
    <n v="16"/>
  </r>
  <r>
    <x v="3"/>
    <x v="13"/>
    <x v="81"/>
    <x v="268"/>
    <s v="2015-03"/>
    <x v="3"/>
    <x v="0"/>
    <s v="WorkDay"/>
    <n v="1054320"/>
    <n v="4"/>
  </r>
  <r>
    <x v="3"/>
    <x v="13"/>
    <x v="81"/>
    <x v="286"/>
    <s v="2015-03"/>
    <x v="0"/>
    <x v="2"/>
    <s v="WorkDay"/>
    <n v="26400"/>
    <n v="31"/>
  </r>
  <r>
    <x v="3"/>
    <x v="13"/>
    <x v="81"/>
    <x v="269"/>
    <s v="2015-03"/>
    <x v="2"/>
    <x v="0"/>
    <s v="WorkDay"/>
    <n v="2450400"/>
    <n v="9"/>
  </r>
  <r>
    <x v="3"/>
    <x v="13"/>
    <x v="81"/>
    <x v="270"/>
    <s v="2015-03"/>
    <x v="1"/>
    <x v="1"/>
    <s v="WorkDay"/>
    <n v="1684080"/>
    <n v="3"/>
  </r>
  <r>
    <x v="3"/>
    <x v="13"/>
    <x v="81"/>
    <x v="270"/>
    <s v="2015-03"/>
    <x v="6"/>
    <x v="2"/>
    <s v="WorkDay"/>
    <n v="65520"/>
    <n v="48"/>
  </r>
  <r>
    <x v="4"/>
    <x v="14"/>
    <x v="82"/>
    <x v="282"/>
    <s v="2015-03"/>
    <x v="0"/>
    <x v="2"/>
    <s v="WorkDay"/>
    <n v="338520"/>
    <n v="48"/>
  </r>
  <r>
    <x v="4"/>
    <x v="14"/>
    <x v="82"/>
    <x v="292"/>
    <s v="2015-03"/>
    <x v="6"/>
    <x v="0"/>
    <s v="Local holiday"/>
    <n v="14760"/>
    <n v="51"/>
  </r>
  <r>
    <x v="4"/>
    <x v="14"/>
    <x v="82"/>
    <x v="290"/>
    <s v="2015-03"/>
    <x v="2"/>
    <x v="0"/>
    <s v="WorkDay"/>
    <n v="753600"/>
    <n v="4"/>
  </r>
  <r>
    <x v="4"/>
    <x v="14"/>
    <x v="82"/>
    <x v="265"/>
    <s v="2015-03"/>
    <x v="1"/>
    <x v="1"/>
    <s v="WorkDay"/>
    <n v="510240"/>
    <n v="1"/>
  </r>
  <r>
    <x v="4"/>
    <x v="14"/>
    <x v="82"/>
    <x v="265"/>
    <s v="2015-03"/>
    <x v="6"/>
    <x v="2"/>
    <s v="WorkDay"/>
    <n v="960"/>
    <n v="46"/>
  </r>
  <r>
    <x v="4"/>
    <x v="14"/>
    <x v="82"/>
    <x v="284"/>
    <s v="2015-03"/>
    <x v="2"/>
    <x v="2"/>
    <s v="WorkDay"/>
    <n v="525120"/>
    <n v="21"/>
  </r>
  <r>
    <x v="4"/>
    <x v="14"/>
    <x v="82"/>
    <x v="284"/>
    <s v="2015-03"/>
    <x v="7"/>
    <x v="2"/>
    <s v="WorkDay"/>
    <n v="368400"/>
    <n v="25"/>
  </r>
  <r>
    <x v="4"/>
    <x v="14"/>
    <x v="82"/>
    <x v="277"/>
    <s v="2015-03"/>
    <x v="0"/>
    <x v="0"/>
    <s v="WorkDay"/>
    <n v="3906120"/>
    <n v="12"/>
  </r>
  <r>
    <x v="4"/>
    <x v="14"/>
    <x v="82"/>
    <x v="289"/>
    <s v="2015-03"/>
    <x v="3"/>
    <x v="0"/>
    <s v="WorkDay"/>
    <n v="478680"/>
    <n v="2"/>
  </r>
  <r>
    <x v="4"/>
    <x v="14"/>
    <x v="82"/>
    <x v="268"/>
    <s v="2015-03"/>
    <x v="4"/>
    <x v="0"/>
    <s v="WorkDay"/>
    <n v="1763520"/>
    <n v="7"/>
  </r>
  <r>
    <x v="4"/>
    <x v="14"/>
    <x v="82"/>
    <x v="286"/>
    <s v="2015-03"/>
    <x v="5"/>
    <x v="3"/>
    <s v="WorkDay"/>
    <n v="1043280"/>
    <n v="3"/>
  </r>
  <r>
    <x v="4"/>
    <x v="14"/>
    <x v="82"/>
    <x v="279"/>
    <s v="2015-03"/>
    <x v="2"/>
    <x v="2"/>
    <s v="WorkDay"/>
    <n v="58920"/>
    <n v="26"/>
  </r>
  <r>
    <x v="4"/>
    <x v="14"/>
    <x v="82"/>
    <x v="270"/>
    <s v="2015-03"/>
    <x v="6"/>
    <x v="2"/>
    <s v="WorkDay"/>
    <n v="4680"/>
    <n v="36"/>
  </r>
  <r>
    <x v="4"/>
    <x v="14"/>
    <x v="83"/>
    <x v="273"/>
    <s v="2015-03"/>
    <x v="1"/>
    <x v="1"/>
    <s v="WorkDay"/>
    <n v="1345920"/>
    <n v="4"/>
  </r>
  <r>
    <x v="4"/>
    <x v="14"/>
    <x v="83"/>
    <x v="293"/>
    <s v="2015-03"/>
    <x v="8"/>
    <x v="0"/>
    <s v="WorkDay"/>
    <n v="636120"/>
    <n v="2"/>
  </r>
  <r>
    <x v="4"/>
    <x v="14"/>
    <x v="83"/>
    <x v="264"/>
    <s v="2015-03"/>
    <x v="4"/>
    <x v="0"/>
    <s v="WorkDay"/>
    <n v="5533800"/>
    <n v="28"/>
  </r>
  <r>
    <x v="4"/>
    <x v="14"/>
    <x v="83"/>
    <x v="292"/>
    <s v="2015-03"/>
    <x v="0"/>
    <x v="2"/>
    <s v="Local holiday"/>
    <n v="882720"/>
    <n v="46"/>
  </r>
  <r>
    <x v="4"/>
    <x v="14"/>
    <x v="83"/>
    <x v="283"/>
    <s v="2015-03"/>
    <x v="7"/>
    <x v="2"/>
    <s v="WorkDay"/>
    <n v="403680"/>
    <n v="56"/>
  </r>
  <r>
    <x v="4"/>
    <x v="14"/>
    <x v="83"/>
    <x v="266"/>
    <s v="2015-03"/>
    <x v="2"/>
    <x v="2"/>
    <s v="WorkDay"/>
    <n v="14880"/>
    <n v="52"/>
  </r>
  <r>
    <x v="4"/>
    <x v="14"/>
    <x v="83"/>
    <x v="288"/>
    <s v="2015-03"/>
    <x v="5"/>
    <x v="3"/>
    <s v="WorkDay"/>
    <n v="1209360"/>
    <n v="4"/>
  </r>
  <r>
    <x v="4"/>
    <x v="14"/>
    <x v="83"/>
    <x v="284"/>
    <s v="2015-03"/>
    <x v="3"/>
    <x v="0"/>
    <s v="WorkDay"/>
    <n v="1021080"/>
    <n v="3"/>
  </r>
  <r>
    <x v="4"/>
    <x v="14"/>
    <x v="83"/>
    <x v="277"/>
    <s v="2015-03"/>
    <x v="0"/>
    <x v="0"/>
    <s v="WorkDay"/>
    <n v="8360400"/>
    <n v="24"/>
  </r>
  <r>
    <x v="4"/>
    <x v="14"/>
    <x v="83"/>
    <x v="285"/>
    <s v="2015-03"/>
    <x v="6"/>
    <x v="0"/>
    <s v="Season"/>
    <n v="57960"/>
    <n v="60"/>
  </r>
  <r>
    <x v="4"/>
    <x v="14"/>
    <x v="83"/>
    <x v="289"/>
    <s v="2015-03"/>
    <x v="2"/>
    <x v="0"/>
    <s v="WorkDay"/>
    <n v="1609680"/>
    <n v="11"/>
  </r>
  <r>
    <x v="4"/>
    <x v="14"/>
    <x v="84"/>
    <x v="271"/>
    <s v="2015-03"/>
    <x v="2"/>
    <x v="2"/>
    <s v="WorkDay"/>
    <n v="127560"/>
    <n v="26"/>
  </r>
  <r>
    <x v="4"/>
    <x v="14"/>
    <x v="84"/>
    <x v="271"/>
    <s v="2015-03"/>
    <x v="2"/>
    <x v="0"/>
    <s v="WorkDay"/>
    <n v="2433240"/>
    <n v="10"/>
  </r>
  <r>
    <x v="4"/>
    <x v="14"/>
    <x v="84"/>
    <x v="273"/>
    <s v="2015-03"/>
    <x v="0"/>
    <x v="2"/>
    <s v="WorkDay"/>
    <n v="3910560"/>
    <n v="38"/>
  </r>
  <r>
    <x v="4"/>
    <x v="14"/>
    <x v="84"/>
    <x v="287"/>
    <s v="2015-03"/>
    <x v="8"/>
    <x v="0"/>
    <s v="WorkDay"/>
    <n v="4672560"/>
    <n v="14"/>
  </r>
  <r>
    <x v="4"/>
    <x v="14"/>
    <x v="84"/>
    <x v="264"/>
    <s v="2015-03"/>
    <x v="2"/>
    <x v="2"/>
    <s v="WorkDay"/>
    <n v="14280"/>
    <n v="48"/>
  </r>
  <r>
    <x v="4"/>
    <x v="14"/>
    <x v="84"/>
    <x v="274"/>
    <s v="2015-03"/>
    <x v="6"/>
    <x v="2"/>
    <s v="WorkDay"/>
    <n v="80640"/>
    <n v="49"/>
  </r>
  <r>
    <x v="4"/>
    <x v="14"/>
    <x v="84"/>
    <x v="290"/>
    <s v="2015-03"/>
    <x v="0"/>
    <x v="0"/>
    <s v="WorkDay"/>
    <n v="12999120"/>
    <n v="37"/>
  </r>
  <r>
    <x v="4"/>
    <x v="14"/>
    <x v="84"/>
    <x v="290"/>
    <s v="2015-03"/>
    <x v="6"/>
    <x v="2"/>
    <s v="WorkDay"/>
    <n v="87600"/>
    <n v="22"/>
  </r>
  <r>
    <x v="4"/>
    <x v="14"/>
    <x v="84"/>
    <x v="276"/>
    <s v="2015-03"/>
    <x v="3"/>
    <x v="0"/>
    <s v="WorkDay"/>
    <n v="921600"/>
    <n v="3"/>
  </r>
  <r>
    <x v="4"/>
    <x v="14"/>
    <x v="84"/>
    <x v="266"/>
    <s v="2015-03"/>
    <x v="1"/>
    <x v="1"/>
    <s v="WorkDay"/>
    <n v="3289920"/>
    <n v="7"/>
  </r>
  <r>
    <x v="4"/>
    <x v="14"/>
    <x v="84"/>
    <x v="279"/>
    <s v="2015-03"/>
    <x v="2"/>
    <x v="2"/>
    <s v="WorkDay"/>
    <n v="40080"/>
    <n v="23"/>
  </r>
  <r>
    <x v="4"/>
    <x v="14"/>
    <x v="84"/>
    <x v="280"/>
    <s v="2015-03"/>
    <x v="7"/>
    <x v="2"/>
    <s v="WorkDay"/>
    <n v="429840"/>
    <n v="42"/>
  </r>
  <r>
    <x v="4"/>
    <x v="14"/>
    <x v="84"/>
    <x v="280"/>
    <s v="2015-03"/>
    <x v="6"/>
    <x v="0"/>
    <s v="WorkDay"/>
    <n v="185520"/>
    <n v="2"/>
  </r>
  <r>
    <x v="4"/>
    <x v="14"/>
    <x v="84"/>
    <x v="269"/>
    <s v="2015-03"/>
    <x v="5"/>
    <x v="3"/>
    <s v="WorkDay"/>
    <n v="2635320"/>
    <n v="7"/>
  </r>
  <r>
    <x v="4"/>
    <x v="14"/>
    <x v="84"/>
    <x v="270"/>
    <s v="2015-03"/>
    <x v="4"/>
    <x v="0"/>
    <s v="WorkDay"/>
    <n v="14443560"/>
    <n v="79"/>
  </r>
  <r>
    <x v="4"/>
    <x v="14"/>
    <x v="85"/>
    <x v="271"/>
    <s v="2015-03"/>
    <x v="3"/>
    <x v="0"/>
    <s v="WorkDay"/>
    <n v="2141040"/>
    <n v="6"/>
  </r>
  <r>
    <x v="4"/>
    <x v="14"/>
    <x v="85"/>
    <x v="273"/>
    <s v="2015-03"/>
    <x v="0"/>
    <x v="2"/>
    <s v="WorkDay"/>
    <n v="21360"/>
    <n v="49"/>
  </r>
  <r>
    <x v="4"/>
    <x v="14"/>
    <x v="85"/>
    <x v="281"/>
    <s v="2015-03"/>
    <x v="3"/>
    <x v="2"/>
    <s v="WorkDay"/>
    <n v="113760"/>
    <n v="45"/>
  </r>
  <r>
    <x v="4"/>
    <x v="14"/>
    <x v="85"/>
    <x v="275"/>
    <s v="2015-03"/>
    <x v="5"/>
    <x v="3"/>
    <s v="WorkDay"/>
    <n v="3167040"/>
    <n v="11"/>
  </r>
  <r>
    <x v="4"/>
    <x v="14"/>
    <x v="85"/>
    <x v="292"/>
    <s v="2015-03"/>
    <x v="0"/>
    <x v="0"/>
    <s v="Local holiday"/>
    <n v="17210520"/>
    <n v="68"/>
  </r>
  <r>
    <x v="4"/>
    <x v="14"/>
    <x v="85"/>
    <x v="290"/>
    <s v="2015-03"/>
    <x v="1"/>
    <x v="1"/>
    <s v="WorkDay"/>
    <n v="2127600"/>
    <n v="3"/>
  </r>
  <r>
    <x v="4"/>
    <x v="14"/>
    <x v="85"/>
    <x v="290"/>
    <s v="2015-03"/>
    <x v="6"/>
    <x v="2"/>
    <s v="WorkDay"/>
    <n v="177840"/>
    <n v="18"/>
  </r>
  <r>
    <x v="4"/>
    <x v="14"/>
    <x v="85"/>
    <x v="265"/>
    <s v="2015-03"/>
    <x v="2"/>
    <x v="2"/>
    <s v="WorkDay"/>
    <n v="252000"/>
    <n v="49"/>
  </r>
  <r>
    <x v="4"/>
    <x v="14"/>
    <x v="85"/>
    <x v="265"/>
    <s v="2015-03"/>
    <x v="7"/>
    <x v="2"/>
    <s v="WorkDay"/>
    <n v="1059240"/>
    <n v="30"/>
  </r>
  <r>
    <x v="4"/>
    <x v="14"/>
    <x v="85"/>
    <x v="283"/>
    <s v="2015-03"/>
    <x v="2"/>
    <x v="2"/>
    <s v="WorkDay"/>
    <n v="1472520"/>
    <n v="55"/>
  </r>
  <r>
    <x v="4"/>
    <x v="14"/>
    <x v="85"/>
    <x v="276"/>
    <s v="2015-03"/>
    <x v="2"/>
    <x v="2"/>
    <s v="WorkDay"/>
    <n v="14880"/>
    <n v="35"/>
  </r>
  <r>
    <x v="4"/>
    <x v="14"/>
    <x v="85"/>
    <x v="284"/>
    <s v="2015-03"/>
    <x v="2"/>
    <x v="2"/>
    <s v="WorkDay"/>
    <n v="13800"/>
    <n v="10"/>
  </r>
  <r>
    <x v="4"/>
    <x v="14"/>
    <x v="85"/>
    <x v="284"/>
    <s v="2015-03"/>
    <x v="4"/>
    <x v="0"/>
    <s v="WorkDay"/>
    <n v="9908040"/>
    <n v="44"/>
  </r>
  <r>
    <x v="4"/>
    <x v="14"/>
    <x v="85"/>
    <x v="277"/>
    <s v="2015-03"/>
    <x v="2"/>
    <x v="0"/>
    <s v="WorkDay"/>
    <n v="3875760"/>
    <n v="15"/>
  </r>
  <r>
    <x v="4"/>
    <x v="14"/>
    <x v="85"/>
    <x v="277"/>
    <s v="2015-03"/>
    <x v="6"/>
    <x v="0"/>
    <s v="WorkDay"/>
    <n v="681000"/>
    <n v="3"/>
  </r>
  <r>
    <x v="4"/>
    <x v="14"/>
    <x v="85"/>
    <x v="286"/>
    <s v="2015-03"/>
    <x v="6"/>
    <x v="2"/>
    <s v="WorkDay"/>
    <n v="396000"/>
    <n v="47"/>
  </r>
  <r>
    <x v="4"/>
    <x v="14"/>
    <x v="85"/>
    <x v="270"/>
    <s v="2015-03"/>
    <x v="0"/>
    <x v="2"/>
    <s v="WorkDay"/>
    <n v="2673840"/>
    <n v="17"/>
  </r>
  <r>
    <x v="4"/>
    <x v="14"/>
    <x v="86"/>
    <x v="271"/>
    <s v="2015-03"/>
    <x v="0"/>
    <x v="2"/>
    <s v="WorkDay"/>
    <n v="953400"/>
    <n v="59"/>
  </r>
  <r>
    <x v="4"/>
    <x v="14"/>
    <x v="86"/>
    <x v="271"/>
    <s v="2015-03"/>
    <x v="6"/>
    <x v="0"/>
    <s v="WorkDay"/>
    <n v="249240"/>
    <n v="2"/>
  </r>
  <r>
    <x v="4"/>
    <x v="14"/>
    <x v="86"/>
    <x v="293"/>
    <s v="2015-03"/>
    <x v="5"/>
    <x v="3"/>
    <s v="WorkDay"/>
    <n v="5511480"/>
    <n v="20"/>
  </r>
  <r>
    <x v="4"/>
    <x v="14"/>
    <x v="86"/>
    <x v="293"/>
    <s v="2015-03"/>
    <x v="3"/>
    <x v="0"/>
    <s v="WorkDay"/>
    <n v="1269600"/>
    <n v="6"/>
  </r>
  <r>
    <x v="4"/>
    <x v="14"/>
    <x v="86"/>
    <x v="287"/>
    <s v="2015-03"/>
    <x v="2"/>
    <x v="0"/>
    <s v="WorkDay"/>
    <n v="3685320"/>
    <n v="21"/>
  </r>
  <r>
    <x v="4"/>
    <x v="14"/>
    <x v="86"/>
    <x v="275"/>
    <s v="2015-03"/>
    <x v="2"/>
    <x v="2"/>
    <s v="WorkDay"/>
    <n v="44160"/>
    <n v="43"/>
  </r>
  <r>
    <x v="4"/>
    <x v="14"/>
    <x v="86"/>
    <x v="275"/>
    <s v="2015-03"/>
    <x v="0"/>
    <x v="2"/>
    <s v="WorkDay"/>
    <n v="146040"/>
    <n v="46"/>
  </r>
  <r>
    <x v="4"/>
    <x v="14"/>
    <x v="86"/>
    <x v="265"/>
    <s v="2015-03"/>
    <x v="1"/>
    <x v="1"/>
    <s v="WorkDay"/>
    <n v="1337040"/>
    <n v="3"/>
  </r>
  <r>
    <x v="4"/>
    <x v="14"/>
    <x v="86"/>
    <x v="265"/>
    <s v="2015-03"/>
    <x v="0"/>
    <x v="0"/>
    <s v="WorkDay"/>
    <n v="9876720"/>
    <n v="35"/>
  </r>
  <r>
    <x v="4"/>
    <x v="14"/>
    <x v="86"/>
    <x v="265"/>
    <s v="2015-03"/>
    <x v="7"/>
    <x v="2"/>
    <s v="WorkDay"/>
    <n v="649800"/>
    <n v="56"/>
  </r>
  <r>
    <x v="4"/>
    <x v="14"/>
    <x v="86"/>
    <x v="270"/>
    <s v="2015-03"/>
    <x v="2"/>
    <x v="2"/>
    <s v="WorkDay"/>
    <n v="1651200"/>
    <n v="94"/>
  </r>
  <r>
    <x v="4"/>
    <x v="14"/>
    <x v="86"/>
    <x v="270"/>
    <s v="2015-03"/>
    <x v="4"/>
    <x v="0"/>
    <s v="WorkDay"/>
    <n v="9085920"/>
    <n v="41"/>
  </r>
  <r>
    <x v="4"/>
    <x v="14"/>
    <x v="87"/>
    <x v="271"/>
    <s v="2015-03"/>
    <x v="2"/>
    <x v="2"/>
    <s v="WorkDay"/>
    <n v="14880"/>
    <n v="31"/>
  </r>
  <r>
    <x v="4"/>
    <x v="14"/>
    <x v="87"/>
    <x v="273"/>
    <s v="2015-03"/>
    <x v="1"/>
    <x v="1"/>
    <s v="WorkDay"/>
    <n v="2602080"/>
    <n v="5"/>
  </r>
  <r>
    <x v="4"/>
    <x v="14"/>
    <x v="87"/>
    <x v="293"/>
    <s v="2015-03"/>
    <x v="5"/>
    <x v="3"/>
    <s v="WorkDay"/>
    <n v="9529800"/>
    <n v="19"/>
  </r>
  <r>
    <x v="4"/>
    <x v="14"/>
    <x v="87"/>
    <x v="274"/>
    <s v="2015-03"/>
    <x v="0"/>
    <x v="2"/>
    <s v="WorkDay"/>
    <n v="1653360"/>
    <n v="14"/>
  </r>
  <r>
    <x v="4"/>
    <x v="14"/>
    <x v="87"/>
    <x v="274"/>
    <s v="2015-03"/>
    <x v="0"/>
    <x v="0"/>
    <s v="WorkDay"/>
    <n v="13495200"/>
    <n v="62"/>
  </r>
  <r>
    <x v="4"/>
    <x v="14"/>
    <x v="87"/>
    <x v="265"/>
    <s v="2015-03"/>
    <x v="6"/>
    <x v="2"/>
    <s v="WorkDay"/>
    <n v="154680"/>
    <n v="36"/>
  </r>
  <r>
    <x v="4"/>
    <x v="14"/>
    <x v="87"/>
    <x v="276"/>
    <s v="2015-03"/>
    <x v="0"/>
    <x v="2"/>
    <s v="WorkDay"/>
    <n v="66960"/>
    <n v="18"/>
  </r>
  <r>
    <x v="4"/>
    <x v="14"/>
    <x v="87"/>
    <x v="284"/>
    <s v="2015-03"/>
    <x v="3"/>
    <x v="2"/>
    <s v="WorkDay"/>
    <n v="235440"/>
    <n v="51"/>
  </r>
  <r>
    <x v="4"/>
    <x v="14"/>
    <x v="87"/>
    <x v="289"/>
    <s v="2015-03"/>
    <x v="2"/>
    <x v="2"/>
    <s v="WorkDay"/>
    <n v="28920"/>
    <n v="57"/>
  </r>
  <r>
    <x v="4"/>
    <x v="14"/>
    <x v="87"/>
    <x v="289"/>
    <s v="2015-03"/>
    <x v="4"/>
    <x v="0"/>
    <s v="WorkDay"/>
    <n v="7337160"/>
    <n v="46"/>
  </r>
  <r>
    <x v="4"/>
    <x v="14"/>
    <x v="87"/>
    <x v="268"/>
    <s v="2015-03"/>
    <x v="3"/>
    <x v="0"/>
    <s v="WorkDay"/>
    <n v="1100280"/>
    <n v="5"/>
  </r>
  <r>
    <x v="4"/>
    <x v="14"/>
    <x v="87"/>
    <x v="280"/>
    <s v="2015-03"/>
    <x v="2"/>
    <x v="0"/>
    <s v="WorkDay"/>
    <n v="6547200"/>
    <n v="29"/>
  </r>
  <r>
    <x v="4"/>
    <x v="14"/>
    <x v="87"/>
    <x v="269"/>
    <s v="2015-03"/>
    <x v="6"/>
    <x v="0"/>
    <s v="WorkDay"/>
    <n v="254160"/>
    <n v="2"/>
  </r>
  <r>
    <x v="4"/>
    <x v="14"/>
    <x v="88"/>
    <x v="272"/>
    <s v="2015-03"/>
    <x v="2"/>
    <x v="2"/>
    <s v="WorkDay"/>
    <n v="558840"/>
    <n v="58"/>
  </r>
  <r>
    <x v="4"/>
    <x v="14"/>
    <x v="88"/>
    <x v="273"/>
    <s v="2015-03"/>
    <x v="0"/>
    <x v="2"/>
    <s v="WorkDay"/>
    <n v="360360"/>
    <n v="55"/>
  </r>
  <r>
    <x v="4"/>
    <x v="14"/>
    <x v="88"/>
    <x v="291"/>
    <s v="2015-03"/>
    <x v="0"/>
    <x v="0"/>
    <s v="WorkDay"/>
    <n v="4157640"/>
    <n v="13"/>
  </r>
  <r>
    <x v="4"/>
    <x v="14"/>
    <x v="88"/>
    <x v="264"/>
    <s v="2015-03"/>
    <x v="5"/>
    <x v="3"/>
    <s v="WorkDay"/>
    <n v="1110480"/>
    <n v="4"/>
  </r>
  <r>
    <x v="4"/>
    <x v="14"/>
    <x v="88"/>
    <x v="264"/>
    <s v="2015-03"/>
    <x v="1"/>
    <x v="1"/>
    <s v="WorkDay"/>
    <n v="543000"/>
    <n v="2"/>
  </r>
  <r>
    <x v="4"/>
    <x v="14"/>
    <x v="88"/>
    <x v="274"/>
    <s v="2015-03"/>
    <x v="4"/>
    <x v="0"/>
    <s v="WorkDay"/>
    <n v="1877040"/>
    <n v="12"/>
  </r>
  <r>
    <x v="4"/>
    <x v="14"/>
    <x v="88"/>
    <x v="290"/>
    <s v="2015-03"/>
    <x v="6"/>
    <x v="2"/>
    <s v="WorkDay"/>
    <n v="5040"/>
    <n v="27"/>
  </r>
  <r>
    <x v="4"/>
    <x v="14"/>
    <x v="88"/>
    <x v="284"/>
    <s v="2015-03"/>
    <x v="2"/>
    <x v="0"/>
    <s v="WorkDay"/>
    <n v="802080"/>
    <n v="6"/>
  </r>
  <r>
    <x v="4"/>
    <x v="14"/>
    <x v="88"/>
    <x v="277"/>
    <s v="2015-03"/>
    <x v="6"/>
    <x v="0"/>
    <s v="WorkDay"/>
    <n v="15600"/>
    <n v="43"/>
  </r>
  <r>
    <x v="4"/>
    <x v="14"/>
    <x v="88"/>
    <x v="268"/>
    <s v="2015-03"/>
    <x v="7"/>
    <x v="2"/>
    <s v="WorkDay"/>
    <n v="392040"/>
    <n v="50"/>
  </r>
  <r>
    <x v="4"/>
    <x v="14"/>
    <x v="88"/>
    <x v="268"/>
    <s v="2015-03"/>
    <x v="3"/>
    <x v="0"/>
    <s v="WorkDay"/>
    <n v="509400"/>
    <n v="1"/>
  </r>
  <r>
    <x v="4"/>
    <x v="14"/>
    <x v="88"/>
    <x v="280"/>
    <s v="2015-03"/>
    <x v="6"/>
    <x v="2"/>
    <s v="WorkDay"/>
    <n v="1080"/>
    <n v="24"/>
  </r>
  <r>
    <x v="4"/>
    <x v="14"/>
    <x v="88"/>
    <x v="269"/>
    <s v="2015-03"/>
    <x v="2"/>
    <x v="2"/>
    <s v="WorkDay"/>
    <n v="62760"/>
    <n v="36"/>
  </r>
  <r>
    <x v="4"/>
    <x v="14"/>
    <x v="89"/>
    <x v="272"/>
    <s v="2015-03"/>
    <x v="0"/>
    <x v="2"/>
    <s v="WorkDay"/>
    <n v="1476000"/>
    <n v="44"/>
  </r>
  <r>
    <x v="4"/>
    <x v="14"/>
    <x v="89"/>
    <x v="272"/>
    <s v="2015-03"/>
    <x v="0"/>
    <x v="0"/>
    <s v="WorkDay"/>
    <n v="6648840"/>
    <n v="27"/>
  </r>
  <r>
    <x v="4"/>
    <x v="14"/>
    <x v="89"/>
    <x v="264"/>
    <s v="2015-03"/>
    <x v="1"/>
    <x v="1"/>
    <s v="WorkDay"/>
    <n v="2396760"/>
    <n v="5"/>
  </r>
  <r>
    <x v="4"/>
    <x v="14"/>
    <x v="89"/>
    <x v="282"/>
    <s v="2015-03"/>
    <x v="7"/>
    <x v="2"/>
    <s v="WorkDay"/>
    <n v="237360"/>
    <n v="42"/>
  </r>
  <r>
    <x v="4"/>
    <x v="14"/>
    <x v="89"/>
    <x v="282"/>
    <s v="2015-03"/>
    <x v="3"/>
    <x v="0"/>
    <s v="WorkDay"/>
    <n v="630360"/>
    <n v="2"/>
  </r>
  <r>
    <x v="4"/>
    <x v="14"/>
    <x v="89"/>
    <x v="292"/>
    <s v="2015-03"/>
    <x v="2"/>
    <x v="2"/>
    <s v="Local holiday"/>
    <n v="1458000"/>
    <n v="45"/>
  </r>
  <r>
    <x v="4"/>
    <x v="14"/>
    <x v="89"/>
    <x v="283"/>
    <s v="2015-03"/>
    <x v="2"/>
    <x v="2"/>
    <s v="WorkDay"/>
    <n v="422760"/>
    <n v="10"/>
  </r>
  <r>
    <x v="4"/>
    <x v="14"/>
    <x v="89"/>
    <x v="266"/>
    <s v="2015-03"/>
    <x v="4"/>
    <x v="0"/>
    <s v="WorkDay"/>
    <n v="8852520"/>
    <n v="35"/>
  </r>
  <r>
    <x v="4"/>
    <x v="14"/>
    <x v="89"/>
    <x v="284"/>
    <s v="2015-03"/>
    <x v="6"/>
    <x v="2"/>
    <s v="WorkDay"/>
    <n v="336600"/>
    <n v="59"/>
  </r>
  <r>
    <x v="4"/>
    <x v="14"/>
    <x v="89"/>
    <x v="279"/>
    <s v="2015-03"/>
    <x v="5"/>
    <x v="3"/>
    <s v="WorkDay"/>
    <n v="3553080"/>
    <n v="9"/>
  </r>
  <r>
    <x v="4"/>
    <x v="14"/>
    <x v="89"/>
    <x v="279"/>
    <s v="2015-03"/>
    <x v="2"/>
    <x v="0"/>
    <s v="WorkDay"/>
    <n v="1988880"/>
    <n v="11"/>
  </r>
  <r>
    <x v="4"/>
    <x v="14"/>
    <x v="89"/>
    <x v="279"/>
    <s v="2015-03"/>
    <x v="6"/>
    <x v="0"/>
    <s v="WorkDay"/>
    <n v="89760"/>
    <n v="41"/>
  </r>
  <r>
    <x v="4"/>
    <x v="15"/>
    <x v="90"/>
    <x v="271"/>
    <s v="2015-03"/>
    <x v="6"/>
    <x v="2"/>
    <s v="WorkDay"/>
    <n v="9840"/>
    <n v="28"/>
  </r>
  <r>
    <x v="4"/>
    <x v="15"/>
    <x v="90"/>
    <x v="291"/>
    <s v="2015-03"/>
    <x v="3"/>
    <x v="2"/>
    <s v="WorkDay"/>
    <n v="109560"/>
    <n v="47"/>
  </r>
  <r>
    <x v="4"/>
    <x v="15"/>
    <x v="90"/>
    <x v="293"/>
    <s v="2015-03"/>
    <x v="7"/>
    <x v="2"/>
    <s v="WorkDay"/>
    <n v="296880"/>
    <n v="59"/>
  </r>
  <r>
    <x v="4"/>
    <x v="15"/>
    <x v="90"/>
    <x v="264"/>
    <s v="2015-03"/>
    <x v="2"/>
    <x v="2"/>
    <s v="WorkDay"/>
    <n v="797280"/>
    <n v="92"/>
  </r>
  <r>
    <x v="4"/>
    <x v="15"/>
    <x v="90"/>
    <x v="274"/>
    <s v="2015-03"/>
    <x v="3"/>
    <x v="0"/>
    <s v="WorkDay"/>
    <n v="2740560"/>
    <n v="11"/>
  </r>
  <r>
    <x v="4"/>
    <x v="15"/>
    <x v="90"/>
    <x v="282"/>
    <s v="2015-03"/>
    <x v="5"/>
    <x v="3"/>
    <s v="WorkDay"/>
    <n v="3257640"/>
    <n v="7"/>
  </r>
  <r>
    <x v="4"/>
    <x v="15"/>
    <x v="90"/>
    <x v="283"/>
    <s v="2015-03"/>
    <x v="2"/>
    <x v="2"/>
    <s v="WorkDay"/>
    <n v="55800"/>
    <n v="17"/>
  </r>
  <r>
    <x v="4"/>
    <x v="15"/>
    <x v="90"/>
    <x v="266"/>
    <s v="2015-03"/>
    <x v="2"/>
    <x v="0"/>
    <s v="WorkDay"/>
    <n v="3993720"/>
    <n v="24"/>
  </r>
  <r>
    <x v="4"/>
    <x v="15"/>
    <x v="90"/>
    <x v="267"/>
    <s v="2015-03"/>
    <x v="1"/>
    <x v="1"/>
    <s v="WorkDay"/>
    <n v="3571920"/>
    <n v="5"/>
  </r>
  <r>
    <x v="4"/>
    <x v="15"/>
    <x v="90"/>
    <x v="268"/>
    <s v="2015-03"/>
    <x v="6"/>
    <x v="2"/>
    <s v="WorkDay"/>
    <n v="1020000"/>
    <n v="35"/>
  </r>
  <r>
    <x v="4"/>
    <x v="15"/>
    <x v="90"/>
    <x v="279"/>
    <s v="2015-03"/>
    <x v="0"/>
    <x v="0"/>
    <s v="WorkDay"/>
    <n v="17401800"/>
    <n v="62"/>
  </r>
  <r>
    <x v="4"/>
    <x v="15"/>
    <x v="90"/>
    <x v="279"/>
    <s v="2015-03"/>
    <x v="6"/>
    <x v="0"/>
    <s v="WorkDay"/>
    <n v="279960"/>
    <n v="1"/>
  </r>
  <r>
    <x v="4"/>
    <x v="15"/>
    <x v="90"/>
    <x v="280"/>
    <s v="2015-03"/>
    <x v="0"/>
    <x v="2"/>
    <s v="WorkDay"/>
    <n v="2471040"/>
    <n v="57"/>
  </r>
  <r>
    <x v="4"/>
    <x v="15"/>
    <x v="90"/>
    <x v="280"/>
    <s v="2015-03"/>
    <x v="4"/>
    <x v="0"/>
    <s v="WorkDay"/>
    <n v="7048200"/>
    <n v="35"/>
  </r>
  <r>
    <x v="4"/>
    <x v="15"/>
    <x v="91"/>
    <x v="273"/>
    <s v="2015-03"/>
    <x v="0"/>
    <x v="0"/>
    <s v="WorkDay"/>
    <n v="15860040"/>
    <n v="53"/>
  </r>
  <r>
    <x v="4"/>
    <x v="15"/>
    <x v="91"/>
    <x v="291"/>
    <s v="2015-03"/>
    <x v="6"/>
    <x v="0"/>
    <s v="WorkDay"/>
    <n v="403680"/>
    <n v="1"/>
  </r>
  <r>
    <x v="4"/>
    <x v="15"/>
    <x v="91"/>
    <x v="265"/>
    <s v="2015-03"/>
    <x v="0"/>
    <x v="2"/>
    <s v="WorkDay"/>
    <n v="2423520"/>
    <n v="23"/>
  </r>
  <r>
    <x v="4"/>
    <x v="15"/>
    <x v="91"/>
    <x v="276"/>
    <s v="2015-03"/>
    <x v="4"/>
    <x v="0"/>
    <s v="WorkDay"/>
    <n v="7975560"/>
    <n v="33"/>
  </r>
  <r>
    <x v="4"/>
    <x v="15"/>
    <x v="91"/>
    <x v="266"/>
    <s v="2015-03"/>
    <x v="5"/>
    <x v="3"/>
    <s v="WorkDay"/>
    <n v="668400"/>
    <n v="2"/>
  </r>
  <r>
    <x v="4"/>
    <x v="15"/>
    <x v="91"/>
    <x v="288"/>
    <s v="2015-03"/>
    <x v="2"/>
    <x v="0"/>
    <s v="WorkDay"/>
    <n v="3644760"/>
    <n v="25"/>
  </r>
  <r>
    <x v="4"/>
    <x v="15"/>
    <x v="91"/>
    <x v="288"/>
    <s v="2015-03"/>
    <x v="3"/>
    <x v="2"/>
    <s v="WorkDay"/>
    <n v="145920"/>
    <n v="35"/>
  </r>
  <r>
    <x v="4"/>
    <x v="15"/>
    <x v="91"/>
    <x v="278"/>
    <s v="2015-03"/>
    <x v="3"/>
    <x v="0"/>
    <s v="WorkDay"/>
    <n v="2710800"/>
    <n v="8"/>
  </r>
  <r>
    <x v="4"/>
    <x v="15"/>
    <x v="91"/>
    <x v="289"/>
    <s v="2015-03"/>
    <x v="1"/>
    <x v="1"/>
    <s v="WorkDay"/>
    <n v="2594280"/>
    <n v="5"/>
  </r>
  <r>
    <x v="4"/>
    <x v="15"/>
    <x v="91"/>
    <x v="289"/>
    <s v="2015-03"/>
    <x v="2"/>
    <x v="2"/>
    <s v="WorkDay"/>
    <n v="176640"/>
    <n v="31"/>
  </r>
  <r>
    <x v="4"/>
    <x v="15"/>
    <x v="91"/>
    <x v="268"/>
    <s v="2015-03"/>
    <x v="6"/>
    <x v="2"/>
    <s v="WorkDay"/>
    <n v="74280"/>
    <n v="33"/>
  </r>
  <r>
    <x v="4"/>
    <x v="15"/>
    <x v="91"/>
    <x v="280"/>
    <s v="2015-03"/>
    <x v="2"/>
    <x v="2"/>
    <s v="WorkDay"/>
    <n v="131160"/>
    <n v="60"/>
  </r>
  <r>
    <x v="4"/>
    <x v="15"/>
    <x v="91"/>
    <x v="270"/>
    <s v="2015-03"/>
    <x v="2"/>
    <x v="2"/>
    <s v="WorkDay"/>
    <n v="1243080"/>
    <n v="53"/>
  </r>
  <r>
    <x v="4"/>
    <x v="15"/>
    <x v="91"/>
    <x v="270"/>
    <s v="2015-03"/>
    <x v="7"/>
    <x v="2"/>
    <s v="WorkDay"/>
    <n v="48960"/>
    <n v="54"/>
  </r>
  <r>
    <x v="4"/>
    <x v="15"/>
    <x v="92"/>
    <x v="271"/>
    <s v="2015-03"/>
    <x v="1"/>
    <x v="1"/>
    <s v="WorkDay"/>
    <n v="1902480"/>
    <n v="2"/>
  </r>
  <r>
    <x v="4"/>
    <x v="15"/>
    <x v="92"/>
    <x v="281"/>
    <s v="2015-03"/>
    <x v="0"/>
    <x v="0"/>
    <s v="WorkDay"/>
    <n v="8490000"/>
    <n v="24"/>
  </r>
  <r>
    <x v="4"/>
    <x v="15"/>
    <x v="92"/>
    <x v="281"/>
    <s v="2015-03"/>
    <x v="6"/>
    <x v="0"/>
    <s v="WorkDay"/>
    <n v="107880"/>
    <n v="29"/>
  </r>
  <r>
    <x v="4"/>
    <x v="15"/>
    <x v="92"/>
    <x v="274"/>
    <s v="2015-03"/>
    <x v="2"/>
    <x v="2"/>
    <s v="WorkDay"/>
    <n v="43200"/>
    <n v="59"/>
  </r>
  <r>
    <x v="4"/>
    <x v="15"/>
    <x v="92"/>
    <x v="274"/>
    <s v="2015-03"/>
    <x v="7"/>
    <x v="2"/>
    <s v="WorkDay"/>
    <n v="508080"/>
    <n v="19"/>
  </r>
  <r>
    <x v="4"/>
    <x v="15"/>
    <x v="92"/>
    <x v="282"/>
    <s v="2015-03"/>
    <x v="0"/>
    <x v="2"/>
    <s v="WorkDay"/>
    <n v="946920"/>
    <n v="12"/>
  </r>
  <r>
    <x v="4"/>
    <x v="15"/>
    <x v="92"/>
    <x v="292"/>
    <s v="2015-03"/>
    <x v="2"/>
    <x v="2"/>
    <s v="Local holiday"/>
    <n v="389760"/>
    <n v="34"/>
  </r>
  <r>
    <x v="4"/>
    <x v="15"/>
    <x v="92"/>
    <x v="265"/>
    <s v="2015-03"/>
    <x v="3"/>
    <x v="0"/>
    <s v="WorkDay"/>
    <n v="1294200"/>
    <n v="3"/>
  </r>
  <r>
    <x v="4"/>
    <x v="15"/>
    <x v="92"/>
    <x v="266"/>
    <s v="2015-03"/>
    <x v="2"/>
    <x v="2"/>
    <s v="WorkDay"/>
    <n v="162000"/>
    <n v="33"/>
  </r>
  <r>
    <x v="4"/>
    <x v="15"/>
    <x v="92"/>
    <x v="284"/>
    <s v="2015-03"/>
    <x v="3"/>
    <x v="2"/>
    <s v="WorkDay"/>
    <n v="207480"/>
    <n v="41"/>
  </r>
  <r>
    <x v="4"/>
    <x v="15"/>
    <x v="92"/>
    <x v="285"/>
    <s v="2015-03"/>
    <x v="2"/>
    <x v="0"/>
    <s v="Season"/>
    <n v="2062680"/>
    <n v="9"/>
  </r>
  <r>
    <x v="4"/>
    <x v="15"/>
    <x v="92"/>
    <x v="267"/>
    <s v="2015-03"/>
    <x v="6"/>
    <x v="2"/>
    <s v="WorkDay"/>
    <n v="4027320"/>
    <n v="33"/>
  </r>
  <r>
    <x v="4"/>
    <x v="15"/>
    <x v="92"/>
    <x v="286"/>
    <s v="2015-03"/>
    <x v="4"/>
    <x v="0"/>
    <s v="WorkDay"/>
    <n v="4220160"/>
    <n v="24"/>
  </r>
  <r>
    <x v="4"/>
    <x v="15"/>
    <x v="92"/>
    <x v="269"/>
    <s v="2015-03"/>
    <x v="5"/>
    <x v="3"/>
    <s v="WorkDay"/>
    <n v="1141680"/>
    <n v="3"/>
  </r>
  <r>
    <x v="4"/>
    <x v="15"/>
    <x v="92"/>
    <x v="269"/>
    <s v="2015-03"/>
    <x v="6"/>
    <x v="2"/>
    <s v="WorkDay"/>
    <n v="60480"/>
    <n v="55"/>
  </r>
  <r>
    <x v="4"/>
    <x v="15"/>
    <x v="93"/>
    <x v="273"/>
    <s v="2015-03"/>
    <x v="2"/>
    <x v="0"/>
    <s v="WorkDay"/>
    <n v="4403040"/>
    <n v="23"/>
  </r>
  <r>
    <x v="4"/>
    <x v="15"/>
    <x v="93"/>
    <x v="293"/>
    <s v="2015-03"/>
    <x v="0"/>
    <x v="0"/>
    <s v="WorkDay"/>
    <n v="21304680"/>
    <n v="59"/>
  </r>
  <r>
    <x v="4"/>
    <x v="15"/>
    <x v="93"/>
    <x v="287"/>
    <s v="2015-03"/>
    <x v="3"/>
    <x v="2"/>
    <s v="WorkDay"/>
    <n v="808560"/>
    <n v="59"/>
  </r>
  <r>
    <x v="4"/>
    <x v="15"/>
    <x v="93"/>
    <x v="264"/>
    <s v="2015-03"/>
    <x v="8"/>
    <x v="0"/>
    <s v="WorkDay"/>
    <n v="6240"/>
    <n v="40"/>
  </r>
  <r>
    <x v="4"/>
    <x v="15"/>
    <x v="93"/>
    <x v="281"/>
    <s v="2015-03"/>
    <x v="6"/>
    <x v="2"/>
    <s v="WorkDay"/>
    <n v="2150880"/>
    <n v="55"/>
  </r>
  <r>
    <x v="4"/>
    <x v="15"/>
    <x v="93"/>
    <x v="274"/>
    <s v="2015-03"/>
    <x v="2"/>
    <x v="2"/>
    <s v="WorkDay"/>
    <n v="216480"/>
    <n v="29"/>
  </r>
  <r>
    <x v="4"/>
    <x v="15"/>
    <x v="93"/>
    <x v="282"/>
    <s v="2015-03"/>
    <x v="5"/>
    <x v="3"/>
    <s v="WorkDay"/>
    <n v="13344480"/>
    <n v="38"/>
  </r>
  <r>
    <x v="4"/>
    <x v="15"/>
    <x v="93"/>
    <x v="275"/>
    <s v="2015-03"/>
    <x v="2"/>
    <x v="2"/>
    <s v="WorkDay"/>
    <n v="1069080"/>
    <n v="20"/>
  </r>
  <r>
    <x v="4"/>
    <x v="15"/>
    <x v="93"/>
    <x v="276"/>
    <s v="2015-03"/>
    <x v="2"/>
    <x v="2"/>
    <s v="WorkDay"/>
    <n v="539760"/>
    <n v="21"/>
  </r>
  <r>
    <x v="4"/>
    <x v="15"/>
    <x v="93"/>
    <x v="276"/>
    <s v="2015-03"/>
    <x v="7"/>
    <x v="2"/>
    <s v="WorkDay"/>
    <n v="1310400"/>
    <n v="21"/>
  </r>
  <r>
    <x v="4"/>
    <x v="15"/>
    <x v="93"/>
    <x v="276"/>
    <s v="2015-03"/>
    <x v="4"/>
    <x v="0"/>
    <s v="WorkDay"/>
    <n v="10649520"/>
    <n v="71"/>
  </r>
  <r>
    <x v="4"/>
    <x v="15"/>
    <x v="93"/>
    <x v="266"/>
    <s v="2015-03"/>
    <x v="1"/>
    <x v="1"/>
    <s v="WorkDay"/>
    <n v="3852720"/>
    <n v="6"/>
  </r>
  <r>
    <x v="4"/>
    <x v="15"/>
    <x v="93"/>
    <x v="289"/>
    <s v="2015-03"/>
    <x v="3"/>
    <x v="0"/>
    <s v="WorkDay"/>
    <n v="2491080"/>
    <n v="8"/>
  </r>
  <r>
    <x v="4"/>
    <x v="15"/>
    <x v="93"/>
    <x v="268"/>
    <s v="2015-03"/>
    <x v="6"/>
    <x v="0"/>
    <s v="WorkDay"/>
    <n v="323040"/>
    <n v="2"/>
  </r>
  <r>
    <x v="4"/>
    <x v="15"/>
    <x v="93"/>
    <x v="286"/>
    <s v="2015-03"/>
    <x v="0"/>
    <x v="2"/>
    <s v="WorkDay"/>
    <n v="2862360"/>
    <n v="38"/>
  </r>
  <r>
    <x v="4"/>
    <x v="15"/>
    <x v="94"/>
    <x v="271"/>
    <s v="2015-03"/>
    <x v="4"/>
    <x v="0"/>
    <s v="WorkDay"/>
    <n v="6975120"/>
    <n v="35"/>
  </r>
  <r>
    <x v="4"/>
    <x v="15"/>
    <x v="94"/>
    <x v="273"/>
    <s v="2015-03"/>
    <x v="6"/>
    <x v="2"/>
    <s v="WorkDay"/>
    <n v="11400"/>
    <n v="20"/>
  </r>
  <r>
    <x v="4"/>
    <x v="15"/>
    <x v="94"/>
    <x v="287"/>
    <s v="2015-03"/>
    <x v="0"/>
    <x v="2"/>
    <s v="WorkDay"/>
    <n v="1083240"/>
    <n v="17"/>
  </r>
  <r>
    <x v="4"/>
    <x v="15"/>
    <x v="94"/>
    <x v="275"/>
    <s v="2015-03"/>
    <x v="1"/>
    <x v="1"/>
    <s v="WorkDay"/>
    <n v="2162880"/>
    <n v="3"/>
  </r>
  <r>
    <x v="4"/>
    <x v="15"/>
    <x v="94"/>
    <x v="290"/>
    <s v="2015-03"/>
    <x v="3"/>
    <x v="0"/>
    <s v="WorkDay"/>
    <n v="2349960"/>
    <n v="11"/>
  </r>
  <r>
    <x v="4"/>
    <x v="15"/>
    <x v="94"/>
    <x v="265"/>
    <s v="2015-03"/>
    <x v="6"/>
    <x v="0"/>
    <s v="WorkDay"/>
    <n v="350520"/>
    <n v="1"/>
  </r>
  <r>
    <x v="4"/>
    <x v="15"/>
    <x v="94"/>
    <x v="283"/>
    <s v="2015-03"/>
    <x v="6"/>
    <x v="2"/>
    <s v="WorkDay"/>
    <n v="1236000"/>
    <n v="19"/>
  </r>
  <r>
    <x v="4"/>
    <x v="15"/>
    <x v="94"/>
    <x v="288"/>
    <s v="2015-03"/>
    <x v="0"/>
    <x v="0"/>
    <s v="WorkDay"/>
    <n v="14013840"/>
    <n v="66"/>
  </r>
  <r>
    <x v="4"/>
    <x v="15"/>
    <x v="94"/>
    <x v="267"/>
    <s v="2015-03"/>
    <x v="7"/>
    <x v="2"/>
    <s v="WorkDay"/>
    <n v="389160"/>
    <n v="41"/>
  </r>
  <r>
    <x v="4"/>
    <x v="15"/>
    <x v="94"/>
    <x v="278"/>
    <s v="2015-03"/>
    <x v="2"/>
    <x v="2"/>
    <s v="WorkDay"/>
    <n v="14400"/>
    <n v="42"/>
  </r>
  <r>
    <x v="4"/>
    <x v="15"/>
    <x v="94"/>
    <x v="289"/>
    <s v="2015-03"/>
    <x v="5"/>
    <x v="3"/>
    <s v="WorkDay"/>
    <n v="2926080"/>
    <n v="8"/>
  </r>
  <r>
    <x v="4"/>
    <x v="15"/>
    <x v="94"/>
    <x v="289"/>
    <s v="2015-03"/>
    <x v="2"/>
    <x v="0"/>
    <s v="WorkDay"/>
    <n v="1972080"/>
    <n v="12"/>
  </r>
  <r>
    <x v="4"/>
    <x v="15"/>
    <x v="94"/>
    <x v="270"/>
    <s v="2015-03"/>
    <x v="2"/>
    <x v="2"/>
    <s v="WorkDay"/>
    <n v="141720"/>
    <n v="25"/>
  </r>
  <r>
    <x v="4"/>
    <x v="15"/>
    <x v="95"/>
    <x v="264"/>
    <s v="2015-03"/>
    <x v="0"/>
    <x v="0"/>
    <s v="WorkDay"/>
    <n v="12334800"/>
    <n v="44"/>
  </r>
  <r>
    <x v="4"/>
    <x v="15"/>
    <x v="95"/>
    <x v="281"/>
    <s v="2015-03"/>
    <x v="5"/>
    <x v="3"/>
    <s v="WorkDay"/>
    <n v="1739040"/>
    <n v="5"/>
  </r>
  <r>
    <x v="4"/>
    <x v="15"/>
    <x v="95"/>
    <x v="292"/>
    <s v="2015-03"/>
    <x v="2"/>
    <x v="2"/>
    <s v="Local holiday"/>
    <n v="68520"/>
    <n v="33"/>
  </r>
  <r>
    <x v="4"/>
    <x v="15"/>
    <x v="95"/>
    <x v="290"/>
    <s v="2015-03"/>
    <x v="0"/>
    <x v="2"/>
    <s v="WorkDay"/>
    <n v="1491480"/>
    <n v="41"/>
  </r>
  <r>
    <x v="4"/>
    <x v="15"/>
    <x v="95"/>
    <x v="283"/>
    <s v="2015-03"/>
    <x v="1"/>
    <x v="1"/>
    <s v="WorkDay"/>
    <n v="1129320"/>
    <n v="2"/>
  </r>
  <r>
    <x v="4"/>
    <x v="15"/>
    <x v="95"/>
    <x v="283"/>
    <s v="2015-03"/>
    <x v="4"/>
    <x v="0"/>
    <s v="WorkDay"/>
    <n v="4344360"/>
    <n v="22"/>
  </r>
  <r>
    <x v="4"/>
    <x v="15"/>
    <x v="95"/>
    <x v="283"/>
    <s v="2015-03"/>
    <x v="3"/>
    <x v="0"/>
    <s v="WorkDay"/>
    <n v="930960"/>
    <n v="3"/>
  </r>
  <r>
    <x v="4"/>
    <x v="15"/>
    <x v="95"/>
    <x v="276"/>
    <s v="2015-03"/>
    <x v="6"/>
    <x v="2"/>
    <s v="WorkDay"/>
    <n v="9840"/>
    <n v="29"/>
  </r>
  <r>
    <x v="4"/>
    <x v="15"/>
    <x v="95"/>
    <x v="284"/>
    <s v="2015-03"/>
    <x v="2"/>
    <x v="0"/>
    <s v="WorkDay"/>
    <n v="1687800"/>
    <n v="10"/>
  </r>
  <r>
    <x v="4"/>
    <x v="15"/>
    <x v="95"/>
    <x v="289"/>
    <s v="2015-03"/>
    <x v="2"/>
    <x v="2"/>
    <s v="WorkDay"/>
    <n v="840000"/>
    <n v="30"/>
  </r>
  <r>
    <x v="4"/>
    <x v="15"/>
    <x v="95"/>
    <x v="268"/>
    <s v="2015-03"/>
    <x v="6"/>
    <x v="0"/>
    <s v="WorkDay"/>
    <n v="199920"/>
    <n v="2"/>
  </r>
  <r>
    <x v="4"/>
    <x v="15"/>
    <x v="95"/>
    <x v="279"/>
    <s v="2015-03"/>
    <x v="8"/>
    <x v="0"/>
    <s v="WorkDay"/>
    <n v="5791680"/>
    <n v="14"/>
  </r>
  <r>
    <x v="4"/>
    <x v="16"/>
    <x v="96"/>
    <x v="272"/>
    <s v="2015-03"/>
    <x v="5"/>
    <x v="3"/>
    <s v="WorkDay"/>
    <n v="1907040"/>
    <n v="5"/>
  </r>
  <r>
    <x v="4"/>
    <x v="16"/>
    <x v="96"/>
    <x v="272"/>
    <s v="2015-03"/>
    <x v="2"/>
    <x v="2"/>
    <s v="WorkDay"/>
    <n v="240600"/>
    <n v="15"/>
  </r>
  <r>
    <x v="4"/>
    <x v="16"/>
    <x v="96"/>
    <x v="287"/>
    <s v="2015-03"/>
    <x v="4"/>
    <x v="0"/>
    <s v="WorkDay"/>
    <n v="8564160"/>
    <n v="53"/>
  </r>
  <r>
    <x v="4"/>
    <x v="16"/>
    <x v="96"/>
    <x v="292"/>
    <s v="2015-03"/>
    <x v="1"/>
    <x v="1"/>
    <s v="Local holiday"/>
    <n v="3287040"/>
    <n v="7"/>
  </r>
  <r>
    <x v="4"/>
    <x v="16"/>
    <x v="96"/>
    <x v="292"/>
    <s v="2015-03"/>
    <x v="6"/>
    <x v="2"/>
    <s v="Local holiday"/>
    <n v="22080"/>
    <n v="41"/>
  </r>
  <r>
    <x v="4"/>
    <x v="16"/>
    <x v="96"/>
    <x v="276"/>
    <s v="2015-03"/>
    <x v="2"/>
    <x v="2"/>
    <s v="WorkDay"/>
    <n v="299880"/>
    <n v="37"/>
  </r>
  <r>
    <x v="4"/>
    <x v="16"/>
    <x v="96"/>
    <x v="266"/>
    <s v="2015-03"/>
    <x v="2"/>
    <x v="0"/>
    <s v="WorkDay"/>
    <n v="3665280"/>
    <n v="20"/>
  </r>
  <r>
    <x v="4"/>
    <x v="16"/>
    <x v="96"/>
    <x v="266"/>
    <s v="2015-03"/>
    <x v="3"/>
    <x v="0"/>
    <s v="WorkDay"/>
    <n v="922680"/>
    <n v="4"/>
  </r>
  <r>
    <x v="4"/>
    <x v="16"/>
    <x v="96"/>
    <x v="284"/>
    <s v="2015-03"/>
    <x v="6"/>
    <x v="0"/>
    <s v="WorkDay"/>
    <n v="455640"/>
    <n v="3"/>
  </r>
  <r>
    <x v="4"/>
    <x v="16"/>
    <x v="96"/>
    <x v="285"/>
    <s v="2015-03"/>
    <x v="7"/>
    <x v="2"/>
    <s v="Season"/>
    <n v="505440"/>
    <n v="30"/>
  </r>
  <r>
    <x v="4"/>
    <x v="16"/>
    <x v="96"/>
    <x v="289"/>
    <s v="2015-03"/>
    <x v="0"/>
    <x v="0"/>
    <s v="WorkDay"/>
    <n v="12806400"/>
    <n v="34"/>
  </r>
  <r>
    <x v="4"/>
    <x v="16"/>
    <x v="96"/>
    <x v="286"/>
    <s v="2015-03"/>
    <x v="0"/>
    <x v="2"/>
    <s v="WorkDay"/>
    <n v="2934120"/>
    <n v="35"/>
  </r>
  <r>
    <x v="4"/>
    <x v="16"/>
    <x v="96"/>
    <x v="279"/>
    <s v="2015-03"/>
    <x v="0"/>
    <x v="2"/>
    <s v="WorkDay"/>
    <n v="433800"/>
    <n v="59"/>
  </r>
  <r>
    <x v="4"/>
    <x v="16"/>
    <x v="96"/>
    <x v="280"/>
    <s v="2015-03"/>
    <x v="3"/>
    <x v="2"/>
    <s v="WorkDay"/>
    <n v="354600"/>
    <n v="10"/>
  </r>
  <r>
    <x v="4"/>
    <x v="16"/>
    <x v="97"/>
    <x v="271"/>
    <s v="2015-03"/>
    <x v="7"/>
    <x v="2"/>
    <s v="WorkDay"/>
    <n v="539760"/>
    <n v="27"/>
  </r>
  <r>
    <x v="4"/>
    <x v="16"/>
    <x v="97"/>
    <x v="272"/>
    <s v="2015-03"/>
    <x v="1"/>
    <x v="1"/>
    <s v="WorkDay"/>
    <n v="2716440"/>
    <n v="5"/>
  </r>
  <r>
    <x v="4"/>
    <x v="16"/>
    <x v="97"/>
    <x v="272"/>
    <s v="2015-03"/>
    <x v="0"/>
    <x v="2"/>
    <s v="WorkDay"/>
    <n v="404400"/>
    <n v="19"/>
  </r>
  <r>
    <x v="4"/>
    <x v="16"/>
    <x v="97"/>
    <x v="291"/>
    <s v="2015-03"/>
    <x v="2"/>
    <x v="2"/>
    <s v="WorkDay"/>
    <n v="65160"/>
    <n v="14"/>
  </r>
  <r>
    <x v="4"/>
    <x v="16"/>
    <x v="97"/>
    <x v="293"/>
    <s v="2015-03"/>
    <x v="0"/>
    <x v="0"/>
    <s v="WorkDay"/>
    <n v="10045920"/>
    <n v="35"/>
  </r>
  <r>
    <x v="4"/>
    <x v="16"/>
    <x v="97"/>
    <x v="264"/>
    <s v="2015-03"/>
    <x v="0"/>
    <x v="2"/>
    <s v="WorkDay"/>
    <n v="1262880"/>
    <n v="56"/>
  </r>
  <r>
    <x v="4"/>
    <x v="16"/>
    <x v="97"/>
    <x v="274"/>
    <s v="2015-03"/>
    <x v="8"/>
    <x v="0"/>
    <s v="WorkDay"/>
    <n v="2252760"/>
    <n v="9"/>
  </r>
  <r>
    <x v="4"/>
    <x v="16"/>
    <x v="97"/>
    <x v="290"/>
    <s v="2015-03"/>
    <x v="2"/>
    <x v="2"/>
    <s v="WorkDay"/>
    <n v="6120"/>
    <n v="39"/>
  </r>
  <r>
    <x v="4"/>
    <x v="16"/>
    <x v="97"/>
    <x v="266"/>
    <s v="2015-03"/>
    <x v="3"/>
    <x v="0"/>
    <s v="WorkDay"/>
    <n v="705120"/>
    <n v="3"/>
  </r>
  <r>
    <x v="4"/>
    <x v="16"/>
    <x v="97"/>
    <x v="289"/>
    <s v="2015-03"/>
    <x v="4"/>
    <x v="0"/>
    <s v="WorkDay"/>
    <n v="7757280"/>
    <n v="30"/>
  </r>
  <r>
    <x v="4"/>
    <x v="16"/>
    <x v="97"/>
    <x v="289"/>
    <s v="2015-03"/>
    <x v="6"/>
    <x v="0"/>
    <s v="WorkDay"/>
    <n v="117240"/>
    <n v="35"/>
  </r>
  <r>
    <x v="4"/>
    <x v="16"/>
    <x v="97"/>
    <x v="279"/>
    <s v="2015-03"/>
    <x v="5"/>
    <x v="3"/>
    <s v="WorkDay"/>
    <n v="1195200"/>
    <n v="3"/>
  </r>
  <r>
    <x v="4"/>
    <x v="16"/>
    <x v="97"/>
    <x v="279"/>
    <s v="2015-03"/>
    <x v="2"/>
    <x v="0"/>
    <s v="WorkDay"/>
    <n v="2131680"/>
    <n v="11"/>
  </r>
  <r>
    <x v="4"/>
    <x v="16"/>
    <x v="97"/>
    <x v="280"/>
    <s v="2015-03"/>
    <x v="2"/>
    <x v="2"/>
    <s v="WorkDay"/>
    <n v="25920"/>
    <n v="16"/>
  </r>
  <r>
    <x v="4"/>
    <x v="16"/>
    <x v="98"/>
    <x v="271"/>
    <s v="2015-03"/>
    <x v="1"/>
    <x v="1"/>
    <s v="WorkDay"/>
    <n v="4068240"/>
    <n v="6"/>
  </r>
  <r>
    <x v="4"/>
    <x v="16"/>
    <x v="98"/>
    <x v="271"/>
    <s v="2015-03"/>
    <x v="0"/>
    <x v="2"/>
    <s v="WorkDay"/>
    <n v="3604680"/>
    <n v="19"/>
  </r>
  <r>
    <x v="4"/>
    <x v="16"/>
    <x v="98"/>
    <x v="272"/>
    <s v="2015-03"/>
    <x v="6"/>
    <x v="2"/>
    <s v="WorkDay"/>
    <n v="159840"/>
    <n v="38"/>
  </r>
  <r>
    <x v="4"/>
    <x v="16"/>
    <x v="98"/>
    <x v="273"/>
    <s v="2015-03"/>
    <x v="5"/>
    <x v="3"/>
    <s v="WorkDay"/>
    <n v="1540800"/>
    <n v="6"/>
  </r>
  <r>
    <x v="4"/>
    <x v="16"/>
    <x v="98"/>
    <x v="291"/>
    <s v="2015-03"/>
    <x v="2"/>
    <x v="2"/>
    <s v="WorkDay"/>
    <n v="45000"/>
    <n v="51"/>
  </r>
  <r>
    <x v="4"/>
    <x v="16"/>
    <x v="98"/>
    <x v="282"/>
    <s v="2015-03"/>
    <x v="3"/>
    <x v="2"/>
    <s v="WorkDay"/>
    <n v="182520"/>
    <n v="29"/>
  </r>
  <r>
    <x v="4"/>
    <x v="16"/>
    <x v="98"/>
    <x v="266"/>
    <s v="2015-03"/>
    <x v="2"/>
    <x v="0"/>
    <s v="WorkDay"/>
    <n v="3627480"/>
    <n v="14"/>
  </r>
  <r>
    <x v="4"/>
    <x v="16"/>
    <x v="98"/>
    <x v="266"/>
    <s v="2015-03"/>
    <x v="7"/>
    <x v="2"/>
    <s v="WorkDay"/>
    <n v="606240"/>
    <n v="19"/>
  </r>
  <r>
    <x v="4"/>
    <x v="16"/>
    <x v="98"/>
    <x v="284"/>
    <s v="2015-03"/>
    <x v="2"/>
    <x v="2"/>
    <s v="WorkDay"/>
    <n v="130920"/>
    <n v="19"/>
  </r>
  <r>
    <x v="4"/>
    <x v="16"/>
    <x v="98"/>
    <x v="267"/>
    <s v="2015-03"/>
    <x v="2"/>
    <x v="2"/>
    <s v="WorkDay"/>
    <n v="237600"/>
    <n v="22"/>
  </r>
  <r>
    <x v="4"/>
    <x v="16"/>
    <x v="98"/>
    <x v="267"/>
    <s v="2015-03"/>
    <x v="8"/>
    <x v="0"/>
    <s v="WorkDay"/>
    <n v="1205760"/>
    <n v="5"/>
  </r>
  <r>
    <x v="4"/>
    <x v="16"/>
    <x v="98"/>
    <x v="278"/>
    <s v="2015-03"/>
    <x v="4"/>
    <x v="0"/>
    <s v="WorkDay"/>
    <n v="8406840"/>
    <n v="38"/>
  </r>
  <r>
    <x v="4"/>
    <x v="16"/>
    <x v="98"/>
    <x v="286"/>
    <s v="2015-03"/>
    <x v="0"/>
    <x v="0"/>
    <s v="WorkDay"/>
    <n v="13956120"/>
    <n v="54"/>
  </r>
  <r>
    <x v="4"/>
    <x v="16"/>
    <x v="98"/>
    <x v="279"/>
    <s v="2015-03"/>
    <x v="3"/>
    <x v="0"/>
    <s v="WorkDay"/>
    <n v="1143480"/>
    <n v="3"/>
  </r>
  <r>
    <x v="4"/>
    <x v="16"/>
    <x v="98"/>
    <x v="280"/>
    <s v="2015-03"/>
    <x v="0"/>
    <x v="2"/>
    <s v="WorkDay"/>
    <n v="173160"/>
    <n v="50"/>
  </r>
  <r>
    <x v="4"/>
    <x v="16"/>
    <x v="98"/>
    <x v="270"/>
    <s v="2015-03"/>
    <x v="6"/>
    <x v="0"/>
    <s v="WorkDay"/>
    <n v="378720"/>
    <n v="1"/>
  </r>
  <r>
    <x v="4"/>
    <x v="16"/>
    <x v="99"/>
    <x v="273"/>
    <s v="2015-03"/>
    <x v="5"/>
    <x v="3"/>
    <s v="WorkDay"/>
    <n v="1009440"/>
    <n v="3"/>
  </r>
  <r>
    <x v="4"/>
    <x v="16"/>
    <x v="99"/>
    <x v="291"/>
    <s v="2015-03"/>
    <x v="6"/>
    <x v="0"/>
    <s v="WorkDay"/>
    <n v="202560"/>
    <n v="1"/>
  </r>
  <r>
    <x v="4"/>
    <x v="16"/>
    <x v="99"/>
    <x v="281"/>
    <s v="2015-03"/>
    <x v="0"/>
    <x v="2"/>
    <s v="WorkDay"/>
    <n v="2182920"/>
    <n v="51"/>
  </r>
  <r>
    <x v="4"/>
    <x v="16"/>
    <x v="99"/>
    <x v="281"/>
    <s v="2015-03"/>
    <x v="3"/>
    <x v="0"/>
    <s v="WorkDay"/>
    <n v="594240"/>
    <n v="1"/>
  </r>
  <r>
    <x v="4"/>
    <x v="16"/>
    <x v="99"/>
    <x v="290"/>
    <s v="2015-03"/>
    <x v="2"/>
    <x v="2"/>
    <s v="WorkDay"/>
    <n v="408960"/>
    <n v="83"/>
  </r>
  <r>
    <x v="4"/>
    <x v="16"/>
    <x v="99"/>
    <x v="284"/>
    <s v="2015-03"/>
    <x v="7"/>
    <x v="2"/>
    <s v="WorkDay"/>
    <n v="85200"/>
    <n v="55"/>
  </r>
  <r>
    <x v="4"/>
    <x v="16"/>
    <x v="99"/>
    <x v="285"/>
    <s v="2015-03"/>
    <x v="0"/>
    <x v="2"/>
    <s v="Season"/>
    <n v="38640"/>
    <n v="59"/>
  </r>
  <r>
    <x v="4"/>
    <x v="16"/>
    <x v="99"/>
    <x v="285"/>
    <s v="2015-03"/>
    <x v="6"/>
    <x v="2"/>
    <s v="Season"/>
    <n v="11280"/>
    <n v="31"/>
  </r>
  <r>
    <x v="4"/>
    <x v="16"/>
    <x v="99"/>
    <x v="267"/>
    <s v="2015-03"/>
    <x v="0"/>
    <x v="0"/>
    <s v="WorkDay"/>
    <n v="10535640"/>
    <n v="44"/>
  </r>
  <r>
    <x v="4"/>
    <x v="16"/>
    <x v="99"/>
    <x v="289"/>
    <s v="2015-03"/>
    <x v="2"/>
    <x v="2"/>
    <s v="WorkDay"/>
    <n v="3600"/>
    <n v="48"/>
  </r>
  <r>
    <x v="4"/>
    <x v="16"/>
    <x v="99"/>
    <x v="268"/>
    <s v="2015-03"/>
    <x v="2"/>
    <x v="0"/>
    <s v="WorkDay"/>
    <n v="2327760"/>
    <n v="11"/>
  </r>
  <r>
    <x v="4"/>
    <x v="16"/>
    <x v="99"/>
    <x v="279"/>
    <s v="2015-03"/>
    <x v="1"/>
    <x v="1"/>
    <s v="WorkDay"/>
    <n v="2045880"/>
    <n v="4"/>
  </r>
  <r>
    <x v="4"/>
    <x v="16"/>
    <x v="99"/>
    <x v="279"/>
    <s v="2015-03"/>
    <x v="4"/>
    <x v="0"/>
    <s v="WorkDay"/>
    <n v="5977320"/>
    <n v="37"/>
  </r>
  <r>
    <x v="4"/>
    <x v="16"/>
    <x v="100"/>
    <x v="271"/>
    <s v="2015-03"/>
    <x v="0"/>
    <x v="2"/>
    <s v="WorkDay"/>
    <n v="2701440"/>
    <n v="53"/>
  </r>
  <r>
    <x v="4"/>
    <x v="16"/>
    <x v="100"/>
    <x v="272"/>
    <s v="2015-03"/>
    <x v="4"/>
    <x v="0"/>
    <s v="WorkDay"/>
    <n v="6987600"/>
    <n v="38"/>
  </r>
  <r>
    <x v="4"/>
    <x v="16"/>
    <x v="100"/>
    <x v="273"/>
    <s v="2015-03"/>
    <x v="1"/>
    <x v="1"/>
    <s v="WorkDay"/>
    <n v="1376280"/>
    <n v="2"/>
  </r>
  <r>
    <x v="4"/>
    <x v="16"/>
    <x v="100"/>
    <x v="281"/>
    <s v="2015-03"/>
    <x v="2"/>
    <x v="2"/>
    <s v="WorkDay"/>
    <n v="232920"/>
    <n v="32"/>
  </r>
  <r>
    <x v="4"/>
    <x v="16"/>
    <x v="100"/>
    <x v="281"/>
    <s v="2015-03"/>
    <x v="0"/>
    <x v="0"/>
    <s v="WorkDay"/>
    <n v="12578160"/>
    <n v="35"/>
  </r>
  <r>
    <x v="4"/>
    <x v="16"/>
    <x v="100"/>
    <x v="282"/>
    <s v="2015-03"/>
    <x v="8"/>
    <x v="0"/>
    <s v="WorkDay"/>
    <n v="471480"/>
    <n v="1"/>
  </r>
  <r>
    <x v="4"/>
    <x v="16"/>
    <x v="100"/>
    <x v="290"/>
    <s v="2015-03"/>
    <x v="2"/>
    <x v="2"/>
    <s v="WorkDay"/>
    <n v="38520"/>
    <n v="60"/>
  </r>
  <r>
    <x v="4"/>
    <x v="16"/>
    <x v="100"/>
    <x v="276"/>
    <s v="2015-03"/>
    <x v="2"/>
    <x v="0"/>
    <s v="WorkDay"/>
    <n v="3392760"/>
    <n v="20"/>
  </r>
  <r>
    <x v="4"/>
    <x v="16"/>
    <x v="100"/>
    <x v="266"/>
    <s v="2015-03"/>
    <x v="5"/>
    <x v="3"/>
    <s v="WorkDay"/>
    <n v="762120"/>
    <n v="2"/>
  </r>
  <r>
    <x v="4"/>
    <x v="16"/>
    <x v="100"/>
    <x v="285"/>
    <s v="2015-03"/>
    <x v="6"/>
    <x v="0"/>
    <s v="Season"/>
    <n v="62880"/>
    <n v="48"/>
  </r>
  <r>
    <x v="4"/>
    <x v="16"/>
    <x v="100"/>
    <x v="285"/>
    <s v="2015-03"/>
    <x v="3"/>
    <x v="0"/>
    <s v="Season"/>
    <n v="1200480"/>
    <n v="4"/>
  </r>
  <r>
    <x v="4"/>
    <x v="16"/>
    <x v="100"/>
    <x v="269"/>
    <s v="2015-03"/>
    <x v="7"/>
    <x v="2"/>
    <s v="WorkDay"/>
    <n v="374760"/>
    <n v="57"/>
  </r>
  <r>
    <x v="4"/>
    <x v="16"/>
    <x v="101"/>
    <x v="271"/>
    <s v="2015-03"/>
    <x v="1"/>
    <x v="1"/>
    <s v="WorkDay"/>
    <n v="4649160"/>
    <n v="5"/>
  </r>
  <r>
    <x v="4"/>
    <x v="16"/>
    <x v="101"/>
    <x v="272"/>
    <s v="2015-03"/>
    <x v="5"/>
    <x v="3"/>
    <s v="WorkDay"/>
    <n v="797760"/>
    <n v="1"/>
  </r>
  <r>
    <x v="4"/>
    <x v="16"/>
    <x v="101"/>
    <x v="287"/>
    <s v="2015-03"/>
    <x v="0"/>
    <x v="2"/>
    <s v="WorkDay"/>
    <n v="69960"/>
    <n v="37"/>
  </r>
  <r>
    <x v="4"/>
    <x v="16"/>
    <x v="101"/>
    <x v="264"/>
    <s v="2015-03"/>
    <x v="2"/>
    <x v="2"/>
    <s v="WorkDay"/>
    <n v="74400"/>
    <n v="56"/>
  </r>
  <r>
    <x v="4"/>
    <x v="16"/>
    <x v="101"/>
    <x v="264"/>
    <s v="2015-03"/>
    <x v="0"/>
    <x v="0"/>
    <s v="WorkDay"/>
    <n v="13681320"/>
    <n v="38"/>
  </r>
  <r>
    <x v="4"/>
    <x v="16"/>
    <x v="101"/>
    <x v="264"/>
    <s v="2015-03"/>
    <x v="7"/>
    <x v="2"/>
    <s v="WorkDay"/>
    <n v="736320"/>
    <n v="29"/>
  </r>
  <r>
    <x v="4"/>
    <x v="16"/>
    <x v="101"/>
    <x v="282"/>
    <s v="2015-03"/>
    <x v="2"/>
    <x v="0"/>
    <s v="WorkDay"/>
    <n v="3345600"/>
    <n v="19"/>
  </r>
  <r>
    <x v="4"/>
    <x v="16"/>
    <x v="101"/>
    <x v="275"/>
    <s v="2015-03"/>
    <x v="4"/>
    <x v="0"/>
    <s v="WorkDay"/>
    <n v="4978080"/>
    <n v="25"/>
  </r>
  <r>
    <x v="4"/>
    <x v="16"/>
    <x v="101"/>
    <x v="267"/>
    <s v="2015-03"/>
    <x v="3"/>
    <x v="0"/>
    <s v="WorkDay"/>
    <n v="520800"/>
    <n v="2"/>
  </r>
  <r>
    <x v="4"/>
    <x v="16"/>
    <x v="101"/>
    <x v="278"/>
    <s v="2015-03"/>
    <x v="0"/>
    <x v="2"/>
    <s v="WorkDay"/>
    <n v="1702680"/>
    <n v="55"/>
  </r>
  <r>
    <x v="4"/>
    <x v="16"/>
    <x v="101"/>
    <x v="289"/>
    <s v="2015-03"/>
    <x v="8"/>
    <x v="0"/>
    <s v="WorkDay"/>
    <n v="592680"/>
    <n v="2"/>
  </r>
  <r>
    <x v="4"/>
    <x v="16"/>
    <x v="130"/>
    <x v="266"/>
    <s v="2015-03"/>
    <x v="8"/>
    <x v="0"/>
    <s v="WorkDay"/>
    <n v="326400"/>
    <n v="1"/>
  </r>
  <r>
    <x v="5"/>
    <x v="17"/>
    <x v="102"/>
    <x v="271"/>
    <s v="2015-03"/>
    <x v="2"/>
    <x v="0"/>
    <s v="WorkDay"/>
    <n v="465600"/>
    <n v="3"/>
  </r>
  <r>
    <x v="5"/>
    <x v="17"/>
    <x v="102"/>
    <x v="272"/>
    <s v="2015-03"/>
    <x v="0"/>
    <x v="2"/>
    <s v="WorkDay"/>
    <n v="932520"/>
    <n v="30"/>
  </r>
  <r>
    <x v="5"/>
    <x v="17"/>
    <x v="102"/>
    <x v="291"/>
    <s v="2015-03"/>
    <x v="2"/>
    <x v="2"/>
    <s v="WorkDay"/>
    <n v="2319600"/>
    <n v="41"/>
  </r>
  <r>
    <x v="5"/>
    <x v="17"/>
    <x v="102"/>
    <x v="275"/>
    <s v="2015-03"/>
    <x v="5"/>
    <x v="3"/>
    <s v="WorkDay"/>
    <n v="3680520"/>
    <n v="9"/>
  </r>
  <r>
    <x v="5"/>
    <x v="17"/>
    <x v="102"/>
    <x v="276"/>
    <s v="2015-03"/>
    <x v="3"/>
    <x v="2"/>
    <s v="WorkDay"/>
    <n v="1184520"/>
    <n v="48"/>
  </r>
  <r>
    <x v="5"/>
    <x v="17"/>
    <x v="102"/>
    <x v="266"/>
    <s v="2015-03"/>
    <x v="6"/>
    <x v="2"/>
    <s v="WorkDay"/>
    <n v="1862520"/>
    <n v="32"/>
  </r>
  <r>
    <x v="5"/>
    <x v="17"/>
    <x v="102"/>
    <x v="285"/>
    <s v="2015-03"/>
    <x v="3"/>
    <x v="0"/>
    <s v="Season"/>
    <n v="12438600"/>
    <n v="38"/>
  </r>
  <r>
    <x v="5"/>
    <x v="17"/>
    <x v="102"/>
    <x v="278"/>
    <s v="2015-03"/>
    <x v="1"/>
    <x v="1"/>
    <s v="WorkDay"/>
    <n v="1647600"/>
    <n v="2"/>
  </r>
  <r>
    <x v="5"/>
    <x v="17"/>
    <x v="102"/>
    <x v="278"/>
    <s v="2015-03"/>
    <x v="7"/>
    <x v="2"/>
    <s v="WorkDay"/>
    <n v="1144440"/>
    <n v="50"/>
  </r>
  <r>
    <x v="5"/>
    <x v="17"/>
    <x v="102"/>
    <x v="289"/>
    <s v="2015-03"/>
    <x v="2"/>
    <x v="2"/>
    <s v="WorkDay"/>
    <n v="405840"/>
    <n v="12"/>
  </r>
  <r>
    <x v="5"/>
    <x v="17"/>
    <x v="102"/>
    <x v="289"/>
    <s v="2015-03"/>
    <x v="6"/>
    <x v="0"/>
    <s v="WorkDay"/>
    <n v="2362800"/>
    <n v="11"/>
  </r>
  <r>
    <x v="5"/>
    <x v="17"/>
    <x v="102"/>
    <x v="268"/>
    <s v="2015-03"/>
    <x v="0"/>
    <x v="0"/>
    <s v="WorkDay"/>
    <n v="2042040"/>
    <n v="8"/>
  </r>
  <r>
    <x v="5"/>
    <x v="17"/>
    <x v="102"/>
    <x v="280"/>
    <s v="2015-03"/>
    <x v="0"/>
    <x v="2"/>
    <s v="WorkDay"/>
    <n v="270000"/>
    <n v="41"/>
  </r>
  <r>
    <x v="5"/>
    <x v="17"/>
    <x v="102"/>
    <x v="280"/>
    <s v="2015-03"/>
    <x v="4"/>
    <x v="0"/>
    <s v="WorkDay"/>
    <n v="6560040"/>
    <n v="33"/>
  </r>
  <r>
    <x v="5"/>
    <x v="17"/>
    <x v="102"/>
    <x v="270"/>
    <s v="2015-03"/>
    <x v="6"/>
    <x v="2"/>
    <s v="WorkDay"/>
    <n v="258360"/>
    <n v="18"/>
  </r>
  <r>
    <x v="5"/>
    <x v="17"/>
    <x v="103"/>
    <x v="271"/>
    <s v="2015-03"/>
    <x v="6"/>
    <x v="2"/>
    <s v="WorkDay"/>
    <n v="152640"/>
    <n v="47"/>
  </r>
  <r>
    <x v="5"/>
    <x v="17"/>
    <x v="103"/>
    <x v="273"/>
    <s v="2015-03"/>
    <x v="6"/>
    <x v="0"/>
    <s v="WorkDay"/>
    <n v="956880"/>
    <n v="4"/>
  </r>
  <r>
    <x v="5"/>
    <x v="17"/>
    <x v="103"/>
    <x v="281"/>
    <s v="2015-03"/>
    <x v="0"/>
    <x v="0"/>
    <s v="WorkDay"/>
    <n v="9860400"/>
    <n v="24"/>
  </r>
  <r>
    <x v="5"/>
    <x v="17"/>
    <x v="103"/>
    <x v="275"/>
    <s v="2015-03"/>
    <x v="5"/>
    <x v="3"/>
    <s v="WorkDay"/>
    <n v="2999760"/>
    <n v="8"/>
  </r>
  <r>
    <x v="5"/>
    <x v="17"/>
    <x v="103"/>
    <x v="275"/>
    <s v="2015-03"/>
    <x v="2"/>
    <x v="2"/>
    <s v="WorkDay"/>
    <n v="504000"/>
    <n v="41"/>
  </r>
  <r>
    <x v="5"/>
    <x v="17"/>
    <x v="103"/>
    <x v="276"/>
    <s v="2015-03"/>
    <x v="0"/>
    <x v="2"/>
    <s v="WorkDay"/>
    <n v="1406400"/>
    <n v="12"/>
  </r>
  <r>
    <x v="5"/>
    <x v="17"/>
    <x v="103"/>
    <x v="284"/>
    <s v="2015-03"/>
    <x v="2"/>
    <x v="0"/>
    <s v="WorkDay"/>
    <n v="3149400"/>
    <n v="20"/>
  </r>
  <r>
    <x v="5"/>
    <x v="17"/>
    <x v="103"/>
    <x v="277"/>
    <s v="2015-03"/>
    <x v="4"/>
    <x v="0"/>
    <s v="WorkDay"/>
    <n v="4102200"/>
    <n v="24"/>
  </r>
  <r>
    <x v="5"/>
    <x v="17"/>
    <x v="103"/>
    <x v="285"/>
    <s v="2015-03"/>
    <x v="7"/>
    <x v="2"/>
    <s v="Season"/>
    <n v="677880"/>
    <n v="54"/>
  </r>
  <r>
    <x v="5"/>
    <x v="17"/>
    <x v="103"/>
    <x v="278"/>
    <s v="2015-03"/>
    <x v="1"/>
    <x v="1"/>
    <s v="WorkDay"/>
    <n v="1447200"/>
    <n v="3"/>
  </r>
  <r>
    <x v="5"/>
    <x v="17"/>
    <x v="103"/>
    <x v="278"/>
    <s v="2015-03"/>
    <x v="6"/>
    <x v="2"/>
    <s v="WorkDay"/>
    <n v="522000"/>
    <n v="25"/>
  </r>
  <r>
    <x v="5"/>
    <x v="17"/>
    <x v="103"/>
    <x v="268"/>
    <s v="2015-03"/>
    <x v="2"/>
    <x v="2"/>
    <s v="WorkDay"/>
    <n v="246960"/>
    <n v="58"/>
  </r>
  <r>
    <x v="5"/>
    <x v="17"/>
    <x v="103"/>
    <x v="280"/>
    <s v="2015-03"/>
    <x v="3"/>
    <x v="0"/>
    <s v="WorkDay"/>
    <n v="3366960"/>
    <n v="15"/>
  </r>
  <r>
    <x v="5"/>
    <x v="17"/>
    <x v="104"/>
    <x v="271"/>
    <s v="2015-03"/>
    <x v="1"/>
    <x v="1"/>
    <s v="WorkDay"/>
    <n v="4229880"/>
    <n v="7"/>
  </r>
  <r>
    <x v="5"/>
    <x v="17"/>
    <x v="104"/>
    <x v="264"/>
    <s v="2015-03"/>
    <x v="0"/>
    <x v="0"/>
    <s v="WorkDay"/>
    <n v="5848080"/>
    <n v="17"/>
  </r>
  <r>
    <x v="5"/>
    <x v="17"/>
    <x v="104"/>
    <x v="264"/>
    <s v="2015-03"/>
    <x v="3"/>
    <x v="0"/>
    <s v="WorkDay"/>
    <n v="25151280"/>
    <n v="71"/>
  </r>
  <r>
    <x v="5"/>
    <x v="17"/>
    <x v="104"/>
    <x v="281"/>
    <s v="2015-03"/>
    <x v="7"/>
    <x v="2"/>
    <s v="WorkDay"/>
    <n v="4258800"/>
    <n v="34"/>
  </r>
  <r>
    <x v="5"/>
    <x v="17"/>
    <x v="104"/>
    <x v="274"/>
    <s v="2015-03"/>
    <x v="2"/>
    <x v="2"/>
    <s v="WorkDay"/>
    <n v="685680"/>
    <n v="20"/>
  </r>
  <r>
    <x v="5"/>
    <x v="17"/>
    <x v="104"/>
    <x v="282"/>
    <s v="2015-03"/>
    <x v="2"/>
    <x v="0"/>
    <s v="WorkDay"/>
    <n v="1457520"/>
    <n v="7"/>
  </r>
  <r>
    <x v="5"/>
    <x v="17"/>
    <x v="104"/>
    <x v="292"/>
    <s v="2015-03"/>
    <x v="0"/>
    <x v="2"/>
    <s v="Local holiday"/>
    <n v="1266960"/>
    <n v="57"/>
  </r>
  <r>
    <x v="5"/>
    <x v="17"/>
    <x v="104"/>
    <x v="283"/>
    <s v="2015-03"/>
    <x v="6"/>
    <x v="2"/>
    <s v="WorkDay"/>
    <n v="428760"/>
    <n v="12"/>
  </r>
  <r>
    <x v="5"/>
    <x v="17"/>
    <x v="104"/>
    <x v="266"/>
    <s v="2015-03"/>
    <x v="2"/>
    <x v="2"/>
    <s v="WorkDay"/>
    <n v="476280"/>
    <n v="19"/>
  </r>
  <r>
    <x v="5"/>
    <x v="17"/>
    <x v="104"/>
    <x v="284"/>
    <s v="2015-03"/>
    <x v="5"/>
    <x v="3"/>
    <s v="WorkDay"/>
    <n v="1781520"/>
    <n v="4"/>
  </r>
  <r>
    <x v="5"/>
    <x v="17"/>
    <x v="104"/>
    <x v="277"/>
    <s v="2015-03"/>
    <x v="4"/>
    <x v="0"/>
    <s v="WorkDay"/>
    <n v="9347280"/>
    <n v="36"/>
  </r>
  <r>
    <x v="5"/>
    <x v="17"/>
    <x v="104"/>
    <x v="267"/>
    <s v="2015-03"/>
    <x v="6"/>
    <x v="2"/>
    <s v="WorkDay"/>
    <n v="1476000"/>
    <n v="60"/>
  </r>
  <r>
    <x v="5"/>
    <x v="17"/>
    <x v="104"/>
    <x v="289"/>
    <s v="2015-03"/>
    <x v="6"/>
    <x v="0"/>
    <s v="WorkDay"/>
    <n v="3769440"/>
    <n v="15"/>
  </r>
  <r>
    <x v="5"/>
    <x v="17"/>
    <x v="104"/>
    <x v="279"/>
    <s v="2015-03"/>
    <x v="0"/>
    <x v="2"/>
    <s v="WorkDay"/>
    <n v="352560"/>
    <n v="49"/>
  </r>
  <r>
    <x v="5"/>
    <x v="17"/>
    <x v="104"/>
    <x v="279"/>
    <s v="2015-03"/>
    <x v="3"/>
    <x v="2"/>
    <s v="WorkDay"/>
    <n v="371040"/>
    <n v="38"/>
  </r>
  <r>
    <x v="5"/>
    <x v="17"/>
    <x v="104"/>
    <x v="270"/>
    <s v="2015-03"/>
    <x v="2"/>
    <x v="2"/>
    <s v="WorkDay"/>
    <n v="86520"/>
    <n v="37"/>
  </r>
  <r>
    <x v="5"/>
    <x v="17"/>
    <x v="105"/>
    <x v="271"/>
    <s v="2015-03"/>
    <x v="0"/>
    <x v="2"/>
    <s v="WorkDay"/>
    <n v="4030560"/>
    <n v="96"/>
  </r>
  <r>
    <x v="5"/>
    <x v="17"/>
    <x v="105"/>
    <x v="291"/>
    <s v="2015-03"/>
    <x v="6"/>
    <x v="2"/>
    <s v="WorkDay"/>
    <n v="1150560"/>
    <n v="48"/>
  </r>
  <r>
    <x v="5"/>
    <x v="17"/>
    <x v="105"/>
    <x v="264"/>
    <s v="2015-03"/>
    <x v="6"/>
    <x v="2"/>
    <s v="WorkDay"/>
    <n v="42120"/>
    <n v="15"/>
  </r>
  <r>
    <x v="5"/>
    <x v="17"/>
    <x v="105"/>
    <x v="290"/>
    <s v="2015-03"/>
    <x v="6"/>
    <x v="0"/>
    <s v="WorkDay"/>
    <n v="2335920"/>
    <n v="9"/>
  </r>
  <r>
    <x v="5"/>
    <x v="17"/>
    <x v="105"/>
    <x v="266"/>
    <s v="2015-03"/>
    <x v="3"/>
    <x v="0"/>
    <s v="WorkDay"/>
    <n v="24360000"/>
    <n v="90"/>
  </r>
  <r>
    <x v="5"/>
    <x v="17"/>
    <x v="105"/>
    <x v="285"/>
    <s v="2015-03"/>
    <x v="1"/>
    <x v="1"/>
    <s v="Season"/>
    <n v="3722640"/>
    <n v="6"/>
  </r>
  <r>
    <x v="5"/>
    <x v="17"/>
    <x v="105"/>
    <x v="278"/>
    <s v="2015-03"/>
    <x v="7"/>
    <x v="2"/>
    <s v="WorkDay"/>
    <n v="375000"/>
    <n v="34"/>
  </r>
  <r>
    <x v="5"/>
    <x v="17"/>
    <x v="105"/>
    <x v="268"/>
    <s v="2015-03"/>
    <x v="2"/>
    <x v="0"/>
    <s v="WorkDay"/>
    <n v="1263360"/>
    <n v="7"/>
  </r>
  <r>
    <x v="5"/>
    <x v="17"/>
    <x v="105"/>
    <x v="268"/>
    <s v="2015-03"/>
    <x v="0"/>
    <x v="0"/>
    <s v="WorkDay"/>
    <n v="6006840"/>
    <n v="17"/>
  </r>
  <r>
    <x v="5"/>
    <x v="17"/>
    <x v="105"/>
    <x v="279"/>
    <s v="2015-03"/>
    <x v="2"/>
    <x v="2"/>
    <s v="WorkDay"/>
    <n v="3679560"/>
    <n v="44"/>
  </r>
  <r>
    <x v="5"/>
    <x v="17"/>
    <x v="105"/>
    <x v="280"/>
    <s v="2015-03"/>
    <x v="4"/>
    <x v="0"/>
    <s v="WorkDay"/>
    <n v="11924040"/>
    <n v="43"/>
  </r>
  <r>
    <x v="5"/>
    <x v="17"/>
    <x v="105"/>
    <x v="269"/>
    <s v="2015-03"/>
    <x v="5"/>
    <x v="3"/>
    <s v="WorkDay"/>
    <n v="3111000"/>
    <n v="7"/>
  </r>
  <r>
    <x v="5"/>
    <x v="17"/>
    <x v="105"/>
    <x v="269"/>
    <s v="2015-03"/>
    <x v="2"/>
    <x v="2"/>
    <s v="WorkDay"/>
    <n v="1790400"/>
    <n v="27"/>
  </r>
  <r>
    <x v="5"/>
    <x v="17"/>
    <x v="105"/>
    <x v="270"/>
    <s v="2015-03"/>
    <x v="3"/>
    <x v="2"/>
    <s v="WorkDay"/>
    <n v="934680"/>
    <n v="37"/>
  </r>
  <r>
    <x v="5"/>
    <x v="17"/>
    <x v="106"/>
    <x v="271"/>
    <s v="2015-03"/>
    <x v="4"/>
    <x v="0"/>
    <s v="WorkDay"/>
    <n v="7759920"/>
    <n v="30"/>
  </r>
  <r>
    <x v="5"/>
    <x v="17"/>
    <x v="106"/>
    <x v="272"/>
    <s v="2015-03"/>
    <x v="0"/>
    <x v="0"/>
    <s v="WorkDay"/>
    <n v="2652480"/>
    <n v="11"/>
  </r>
  <r>
    <x v="5"/>
    <x v="17"/>
    <x v="106"/>
    <x v="273"/>
    <s v="2015-03"/>
    <x v="2"/>
    <x v="2"/>
    <s v="WorkDay"/>
    <n v="1338600"/>
    <n v="31"/>
  </r>
  <r>
    <x v="5"/>
    <x v="17"/>
    <x v="106"/>
    <x v="264"/>
    <s v="2015-03"/>
    <x v="0"/>
    <x v="2"/>
    <s v="WorkDay"/>
    <n v="1048560"/>
    <n v="22"/>
  </r>
  <r>
    <x v="5"/>
    <x v="17"/>
    <x v="106"/>
    <x v="265"/>
    <s v="2015-03"/>
    <x v="7"/>
    <x v="2"/>
    <s v="WorkDay"/>
    <n v="571440"/>
    <n v="25"/>
  </r>
  <r>
    <x v="5"/>
    <x v="17"/>
    <x v="106"/>
    <x v="276"/>
    <s v="2015-03"/>
    <x v="5"/>
    <x v="3"/>
    <s v="WorkDay"/>
    <n v="3669840"/>
    <n v="14"/>
  </r>
  <r>
    <x v="5"/>
    <x v="17"/>
    <x v="106"/>
    <x v="284"/>
    <s v="2015-03"/>
    <x v="0"/>
    <x v="2"/>
    <s v="WorkDay"/>
    <n v="230520"/>
    <n v="21"/>
  </r>
  <r>
    <x v="5"/>
    <x v="17"/>
    <x v="106"/>
    <x v="277"/>
    <s v="2015-03"/>
    <x v="3"/>
    <x v="0"/>
    <s v="WorkDay"/>
    <n v="16686120"/>
    <n v="58"/>
  </r>
  <r>
    <x v="5"/>
    <x v="17"/>
    <x v="106"/>
    <x v="278"/>
    <s v="2015-03"/>
    <x v="6"/>
    <x v="0"/>
    <s v="WorkDay"/>
    <n v="1627200"/>
    <n v="8"/>
  </r>
  <r>
    <x v="5"/>
    <x v="17"/>
    <x v="106"/>
    <x v="286"/>
    <s v="2015-03"/>
    <x v="2"/>
    <x v="2"/>
    <s v="WorkDay"/>
    <n v="36960"/>
    <n v="31"/>
  </r>
  <r>
    <x v="5"/>
    <x v="17"/>
    <x v="106"/>
    <x v="279"/>
    <s v="2015-03"/>
    <x v="2"/>
    <x v="0"/>
    <s v="WorkDay"/>
    <n v="2067120"/>
    <n v="12"/>
  </r>
  <r>
    <x v="5"/>
    <x v="17"/>
    <x v="106"/>
    <x v="279"/>
    <s v="2015-03"/>
    <x v="3"/>
    <x v="2"/>
    <s v="WorkDay"/>
    <n v="441720"/>
    <n v="54"/>
  </r>
  <r>
    <x v="5"/>
    <x v="17"/>
    <x v="106"/>
    <x v="270"/>
    <s v="2015-03"/>
    <x v="1"/>
    <x v="1"/>
    <s v="WorkDay"/>
    <n v="1198560"/>
    <n v="2"/>
  </r>
  <r>
    <x v="5"/>
    <x v="17"/>
    <x v="107"/>
    <x v="271"/>
    <s v="2015-03"/>
    <x v="2"/>
    <x v="0"/>
    <s v="WorkDay"/>
    <n v="3691680"/>
    <n v="18"/>
  </r>
  <r>
    <x v="5"/>
    <x v="17"/>
    <x v="107"/>
    <x v="273"/>
    <s v="2015-03"/>
    <x v="5"/>
    <x v="3"/>
    <s v="WorkDay"/>
    <n v="4072440"/>
    <n v="15"/>
  </r>
  <r>
    <x v="5"/>
    <x v="17"/>
    <x v="107"/>
    <x v="291"/>
    <s v="2015-03"/>
    <x v="6"/>
    <x v="0"/>
    <s v="WorkDay"/>
    <n v="640800"/>
    <n v="3"/>
  </r>
  <r>
    <x v="5"/>
    <x v="17"/>
    <x v="107"/>
    <x v="293"/>
    <s v="2015-03"/>
    <x v="0"/>
    <x v="2"/>
    <s v="WorkDay"/>
    <n v="3388200"/>
    <n v="24"/>
  </r>
  <r>
    <x v="5"/>
    <x v="17"/>
    <x v="107"/>
    <x v="265"/>
    <s v="2015-03"/>
    <x v="2"/>
    <x v="2"/>
    <s v="WorkDay"/>
    <n v="44640"/>
    <n v="14"/>
  </r>
  <r>
    <x v="5"/>
    <x v="17"/>
    <x v="107"/>
    <x v="265"/>
    <s v="2015-03"/>
    <x v="7"/>
    <x v="2"/>
    <s v="WorkDay"/>
    <n v="747360"/>
    <n v="35"/>
  </r>
  <r>
    <x v="5"/>
    <x v="17"/>
    <x v="107"/>
    <x v="276"/>
    <s v="2015-03"/>
    <x v="4"/>
    <x v="0"/>
    <s v="WorkDay"/>
    <n v="8634840"/>
    <n v="50"/>
  </r>
  <r>
    <x v="5"/>
    <x v="17"/>
    <x v="107"/>
    <x v="288"/>
    <s v="2015-03"/>
    <x v="6"/>
    <x v="2"/>
    <s v="WorkDay"/>
    <n v="44880"/>
    <n v="43"/>
  </r>
  <r>
    <x v="5"/>
    <x v="17"/>
    <x v="107"/>
    <x v="277"/>
    <s v="2015-03"/>
    <x v="2"/>
    <x v="2"/>
    <s v="WorkDay"/>
    <n v="28920"/>
    <n v="14"/>
  </r>
  <r>
    <x v="5"/>
    <x v="17"/>
    <x v="107"/>
    <x v="285"/>
    <s v="2015-03"/>
    <x v="1"/>
    <x v="1"/>
    <s v="Season"/>
    <n v="4180200"/>
    <n v="7"/>
  </r>
  <r>
    <x v="5"/>
    <x v="17"/>
    <x v="107"/>
    <x v="285"/>
    <s v="2015-03"/>
    <x v="0"/>
    <x v="0"/>
    <s v="Season"/>
    <n v="18786120"/>
    <n v="60"/>
  </r>
  <r>
    <x v="5"/>
    <x v="17"/>
    <x v="107"/>
    <x v="278"/>
    <s v="2015-03"/>
    <x v="2"/>
    <x v="2"/>
    <s v="WorkDay"/>
    <n v="2484360"/>
    <n v="11"/>
  </r>
  <r>
    <x v="5"/>
    <x v="17"/>
    <x v="107"/>
    <x v="280"/>
    <s v="2015-03"/>
    <x v="0"/>
    <x v="2"/>
    <s v="WorkDay"/>
    <n v="49080"/>
    <n v="42"/>
  </r>
  <r>
    <x v="5"/>
    <x v="17"/>
    <x v="107"/>
    <x v="269"/>
    <s v="2015-03"/>
    <x v="3"/>
    <x v="0"/>
    <s v="WorkDay"/>
    <n v="3825600"/>
    <n v="10"/>
  </r>
  <r>
    <x v="5"/>
    <x v="17"/>
    <x v="108"/>
    <x v="273"/>
    <s v="2015-03"/>
    <x v="4"/>
    <x v="0"/>
    <s v="WorkDay"/>
    <n v="4761000"/>
    <n v="21"/>
  </r>
  <r>
    <x v="5"/>
    <x v="17"/>
    <x v="108"/>
    <x v="291"/>
    <s v="2015-03"/>
    <x v="1"/>
    <x v="1"/>
    <s v="WorkDay"/>
    <n v="1447560"/>
    <n v="3"/>
  </r>
  <r>
    <x v="5"/>
    <x v="17"/>
    <x v="108"/>
    <x v="291"/>
    <s v="2015-03"/>
    <x v="0"/>
    <x v="2"/>
    <s v="WorkDay"/>
    <n v="1672680"/>
    <n v="14"/>
  </r>
  <r>
    <x v="5"/>
    <x v="17"/>
    <x v="108"/>
    <x v="291"/>
    <s v="2015-03"/>
    <x v="3"/>
    <x v="0"/>
    <s v="WorkDay"/>
    <n v="13042560"/>
    <n v="39"/>
  </r>
  <r>
    <x v="5"/>
    <x v="17"/>
    <x v="108"/>
    <x v="282"/>
    <s v="2015-03"/>
    <x v="5"/>
    <x v="3"/>
    <s v="WorkDay"/>
    <n v="858600"/>
    <n v="3"/>
  </r>
  <r>
    <x v="5"/>
    <x v="17"/>
    <x v="108"/>
    <x v="292"/>
    <s v="2015-03"/>
    <x v="6"/>
    <x v="2"/>
    <s v="Local holiday"/>
    <n v="188160"/>
    <n v="10"/>
  </r>
  <r>
    <x v="5"/>
    <x v="17"/>
    <x v="108"/>
    <x v="265"/>
    <s v="2015-03"/>
    <x v="6"/>
    <x v="0"/>
    <s v="WorkDay"/>
    <n v="1468320"/>
    <n v="7"/>
  </r>
  <r>
    <x v="5"/>
    <x v="17"/>
    <x v="108"/>
    <x v="283"/>
    <s v="2015-03"/>
    <x v="2"/>
    <x v="0"/>
    <s v="WorkDay"/>
    <n v="1623240"/>
    <n v="9"/>
  </r>
  <r>
    <x v="5"/>
    <x v="17"/>
    <x v="108"/>
    <x v="266"/>
    <s v="2015-03"/>
    <x v="0"/>
    <x v="0"/>
    <s v="WorkDay"/>
    <n v="4388520"/>
    <n v="12"/>
  </r>
  <r>
    <x v="5"/>
    <x v="17"/>
    <x v="108"/>
    <x v="268"/>
    <s v="2015-03"/>
    <x v="7"/>
    <x v="2"/>
    <s v="WorkDay"/>
    <n v="445200"/>
    <n v="60"/>
  </r>
  <r>
    <x v="5"/>
    <x v="17"/>
    <x v="108"/>
    <x v="270"/>
    <s v="2015-03"/>
    <x v="2"/>
    <x v="2"/>
    <s v="WorkDay"/>
    <n v="66240"/>
    <n v="32"/>
  </r>
  <r>
    <x v="5"/>
    <x v="17"/>
    <x v="108"/>
    <x v="270"/>
    <s v="2015-03"/>
    <x v="0"/>
    <x v="2"/>
    <s v="WorkDay"/>
    <n v="73680"/>
    <n v="56"/>
  </r>
  <r>
    <x v="5"/>
    <x v="18"/>
    <x v="109"/>
    <x v="271"/>
    <s v="2015-03"/>
    <x v="4"/>
    <x v="0"/>
    <s v="WorkDay"/>
    <n v="5164680"/>
    <n v="20"/>
  </r>
  <r>
    <x v="5"/>
    <x v="18"/>
    <x v="109"/>
    <x v="293"/>
    <s v="2015-03"/>
    <x v="6"/>
    <x v="0"/>
    <s v="WorkDay"/>
    <n v="129960"/>
    <n v="31"/>
  </r>
  <r>
    <x v="5"/>
    <x v="18"/>
    <x v="109"/>
    <x v="281"/>
    <s v="2015-03"/>
    <x v="0"/>
    <x v="2"/>
    <s v="WorkDay"/>
    <n v="310680"/>
    <n v="59"/>
  </r>
  <r>
    <x v="5"/>
    <x v="18"/>
    <x v="109"/>
    <x v="274"/>
    <s v="2015-03"/>
    <x v="5"/>
    <x v="3"/>
    <s v="WorkDay"/>
    <n v="2201400"/>
    <n v="4"/>
  </r>
  <r>
    <x v="5"/>
    <x v="18"/>
    <x v="109"/>
    <x v="288"/>
    <s v="2015-03"/>
    <x v="2"/>
    <x v="0"/>
    <s v="WorkDay"/>
    <n v="1589520"/>
    <n v="10"/>
  </r>
  <r>
    <x v="5"/>
    <x v="18"/>
    <x v="109"/>
    <x v="288"/>
    <s v="2015-03"/>
    <x v="0"/>
    <x v="2"/>
    <s v="WorkDay"/>
    <n v="1749480"/>
    <n v="55"/>
  </r>
  <r>
    <x v="5"/>
    <x v="18"/>
    <x v="109"/>
    <x v="289"/>
    <s v="2015-03"/>
    <x v="3"/>
    <x v="0"/>
    <s v="WorkDay"/>
    <n v="1406640"/>
    <n v="5"/>
  </r>
  <r>
    <x v="5"/>
    <x v="18"/>
    <x v="109"/>
    <x v="286"/>
    <s v="2015-03"/>
    <x v="7"/>
    <x v="2"/>
    <s v="WorkDay"/>
    <n v="250800"/>
    <n v="55"/>
  </r>
  <r>
    <x v="5"/>
    <x v="18"/>
    <x v="109"/>
    <x v="279"/>
    <s v="2015-03"/>
    <x v="1"/>
    <x v="1"/>
    <s v="WorkDay"/>
    <n v="1802040"/>
    <n v="2"/>
  </r>
  <r>
    <x v="5"/>
    <x v="18"/>
    <x v="109"/>
    <x v="279"/>
    <s v="2015-03"/>
    <x v="6"/>
    <x v="2"/>
    <s v="WorkDay"/>
    <n v="421200"/>
    <n v="31"/>
  </r>
  <r>
    <x v="5"/>
    <x v="18"/>
    <x v="109"/>
    <x v="280"/>
    <s v="2015-03"/>
    <x v="2"/>
    <x v="2"/>
    <s v="WorkDay"/>
    <n v="79320"/>
    <n v="35"/>
  </r>
  <r>
    <x v="5"/>
    <x v="18"/>
    <x v="109"/>
    <x v="280"/>
    <s v="2015-03"/>
    <x v="0"/>
    <x v="0"/>
    <s v="WorkDay"/>
    <n v="10179720"/>
    <n v="36"/>
  </r>
  <r>
    <x v="5"/>
    <x v="18"/>
    <x v="110"/>
    <x v="272"/>
    <s v="2015-03"/>
    <x v="2"/>
    <x v="0"/>
    <s v="WorkDay"/>
    <n v="2843760"/>
    <n v="14"/>
  </r>
  <r>
    <x v="5"/>
    <x v="18"/>
    <x v="110"/>
    <x v="273"/>
    <s v="2015-03"/>
    <x v="3"/>
    <x v="0"/>
    <s v="WorkDay"/>
    <n v="2221800"/>
    <n v="7"/>
  </r>
  <r>
    <x v="5"/>
    <x v="18"/>
    <x v="110"/>
    <x v="291"/>
    <s v="2015-03"/>
    <x v="5"/>
    <x v="3"/>
    <s v="WorkDay"/>
    <n v="1057320"/>
    <n v="4"/>
  </r>
  <r>
    <x v="5"/>
    <x v="18"/>
    <x v="110"/>
    <x v="274"/>
    <s v="2015-03"/>
    <x v="0"/>
    <x v="2"/>
    <s v="WorkDay"/>
    <n v="795000"/>
    <n v="54"/>
  </r>
  <r>
    <x v="5"/>
    <x v="18"/>
    <x v="110"/>
    <x v="276"/>
    <s v="2015-03"/>
    <x v="4"/>
    <x v="0"/>
    <s v="WorkDay"/>
    <n v="13029480"/>
    <n v="58"/>
  </r>
  <r>
    <x v="5"/>
    <x v="18"/>
    <x v="110"/>
    <x v="276"/>
    <s v="2015-03"/>
    <x v="8"/>
    <x v="0"/>
    <s v="WorkDay"/>
    <n v="212280"/>
    <n v="51"/>
  </r>
  <r>
    <x v="5"/>
    <x v="18"/>
    <x v="110"/>
    <x v="276"/>
    <s v="2015-03"/>
    <x v="6"/>
    <x v="2"/>
    <s v="WorkDay"/>
    <n v="136080"/>
    <n v="37"/>
  </r>
  <r>
    <x v="5"/>
    <x v="18"/>
    <x v="110"/>
    <x v="288"/>
    <s v="2015-03"/>
    <x v="7"/>
    <x v="2"/>
    <s v="WorkDay"/>
    <n v="1032600"/>
    <n v="55"/>
  </r>
  <r>
    <x v="5"/>
    <x v="18"/>
    <x v="110"/>
    <x v="284"/>
    <s v="2015-03"/>
    <x v="1"/>
    <x v="1"/>
    <s v="WorkDay"/>
    <n v="4000920"/>
    <n v="6"/>
  </r>
  <r>
    <x v="5"/>
    <x v="18"/>
    <x v="110"/>
    <x v="284"/>
    <s v="2015-03"/>
    <x v="3"/>
    <x v="2"/>
    <s v="WorkDay"/>
    <n v="408840"/>
    <n v="44"/>
  </r>
  <r>
    <x v="5"/>
    <x v="18"/>
    <x v="110"/>
    <x v="285"/>
    <s v="2015-03"/>
    <x v="2"/>
    <x v="2"/>
    <s v="Season"/>
    <n v="133080"/>
    <n v="23"/>
  </r>
  <r>
    <x v="5"/>
    <x v="18"/>
    <x v="110"/>
    <x v="286"/>
    <s v="2015-03"/>
    <x v="6"/>
    <x v="0"/>
    <s v="WorkDay"/>
    <n v="1333680"/>
    <n v="7"/>
  </r>
  <r>
    <x v="5"/>
    <x v="18"/>
    <x v="110"/>
    <x v="269"/>
    <s v="2015-03"/>
    <x v="0"/>
    <x v="2"/>
    <s v="WorkDay"/>
    <n v="1700400"/>
    <n v="55"/>
  </r>
  <r>
    <x v="5"/>
    <x v="18"/>
    <x v="110"/>
    <x v="270"/>
    <s v="2015-03"/>
    <x v="0"/>
    <x v="0"/>
    <s v="WorkDay"/>
    <n v="10646760"/>
    <n v="26"/>
  </r>
  <r>
    <x v="5"/>
    <x v="18"/>
    <x v="111"/>
    <x v="293"/>
    <s v="2015-03"/>
    <x v="4"/>
    <x v="0"/>
    <s v="WorkDay"/>
    <n v="8796240"/>
    <n v="50"/>
  </r>
  <r>
    <x v="5"/>
    <x v="18"/>
    <x v="111"/>
    <x v="264"/>
    <s v="2015-03"/>
    <x v="2"/>
    <x v="2"/>
    <s v="WorkDay"/>
    <n v="300000"/>
    <n v="44"/>
  </r>
  <r>
    <x v="5"/>
    <x v="18"/>
    <x v="111"/>
    <x v="281"/>
    <s v="2015-03"/>
    <x v="1"/>
    <x v="1"/>
    <s v="WorkDay"/>
    <n v="3834960"/>
    <n v="6"/>
  </r>
  <r>
    <x v="5"/>
    <x v="18"/>
    <x v="111"/>
    <x v="274"/>
    <s v="2015-03"/>
    <x v="5"/>
    <x v="3"/>
    <s v="WorkDay"/>
    <n v="3567600"/>
    <n v="12"/>
  </r>
  <r>
    <x v="5"/>
    <x v="18"/>
    <x v="111"/>
    <x v="274"/>
    <s v="2015-03"/>
    <x v="2"/>
    <x v="0"/>
    <s v="WorkDay"/>
    <n v="4126680"/>
    <n v="27"/>
  </r>
  <r>
    <x v="5"/>
    <x v="18"/>
    <x v="111"/>
    <x v="282"/>
    <s v="2015-03"/>
    <x v="3"/>
    <x v="2"/>
    <s v="WorkDay"/>
    <n v="408840"/>
    <n v="50"/>
  </r>
  <r>
    <x v="5"/>
    <x v="18"/>
    <x v="111"/>
    <x v="292"/>
    <s v="2015-03"/>
    <x v="2"/>
    <x v="2"/>
    <s v="Local holiday"/>
    <n v="729480"/>
    <n v="50"/>
  </r>
  <r>
    <x v="5"/>
    <x v="18"/>
    <x v="111"/>
    <x v="265"/>
    <s v="2015-03"/>
    <x v="6"/>
    <x v="2"/>
    <s v="WorkDay"/>
    <n v="341640"/>
    <n v="31"/>
  </r>
  <r>
    <x v="5"/>
    <x v="18"/>
    <x v="111"/>
    <x v="276"/>
    <s v="2015-03"/>
    <x v="0"/>
    <x v="2"/>
    <s v="WorkDay"/>
    <n v="648840"/>
    <n v="47"/>
  </r>
  <r>
    <x v="5"/>
    <x v="18"/>
    <x v="111"/>
    <x v="276"/>
    <s v="2015-03"/>
    <x v="8"/>
    <x v="0"/>
    <s v="WorkDay"/>
    <n v="285000"/>
    <n v="1"/>
  </r>
  <r>
    <x v="5"/>
    <x v="18"/>
    <x v="111"/>
    <x v="266"/>
    <s v="2015-03"/>
    <x v="0"/>
    <x v="0"/>
    <s v="WorkDay"/>
    <n v="20705520"/>
    <n v="54"/>
  </r>
  <r>
    <x v="5"/>
    <x v="18"/>
    <x v="111"/>
    <x v="266"/>
    <s v="2015-03"/>
    <x v="6"/>
    <x v="2"/>
    <s v="WorkDay"/>
    <n v="19680"/>
    <n v="59"/>
  </r>
  <r>
    <x v="5"/>
    <x v="18"/>
    <x v="111"/>
    <x v="266"/>
    <s v="2015-03"/>
    <x v="6"/>
    <x v="0"/>
    <s v="WorkDay"/>
    <n v="998880"/>
    <n v="4"/>
  </r>
  <r>
    <x v="5"/>
    <x v="18"/>
    <x v="111"/>
    <x v="288"/>
    <s v="2015-03"/>
    <x v="0"/>
    <x v="2"/>
    <s v="WorkDay"/>
    <n v="1977720"/>
    <n v="42"/>
  </r>
  <r>
    <x v="5"/>
    <x v="18"/>
    <x v="111"/>
    <x v="285"/>
    <s v="2015-03"/>
    <x v="3"/>
    <x v="0"/>
    <s v="Season"/>
    <n v="6597840"/>
    <n v="28"/>
  </r>
  <r>
    <x v="5"/>
    <x v="18"/>
    <x v="111"/>
    <x v="289"/>
    <s v="2015-03"/>
    <x v="2"/>
    <x v="2"/>
    <s v="WorkDay"/>
    <n v="44640"/>
    <n v="53"/>
  </r>
  <r>
    <x v="5"/>
    <x v="18"/>
    <x v="111"/>
    <x v="269"/>
    <s v="2015-03"/>
    <x v="7"/>
    <x v="2"/>
    <s v="WorkDay"/>
    <n v="866640"/>
    <n v="32"/>
  </r>
  <r>
    <x v="5"/>
    <x v="19"/>
    <x v="112"/>
    <x v="293"/>
    <s v="2015-03"/>
    <x v="0"/>
    <x v="2"/>
    <s v="WorkDay"/>
    <n v="2458200"/>
    <n v="25"/>
  </r>
  <r>
    <x v="5"/>
    <x v="19"/>
    <x v="112"/>
    <x v="274"/>
    <s v="2015-03"/>
    <x v="4"/>
    <x v="0"/>
    <s v="WorkDay"/>
    <n v="5546040"/>
    <n v="23"/>
  </r>
  <r>
    <x v="5"/>
    <x v="19"/>
    <x v="112"/>
    <x v="282"/>
    <s v="2015-03"/>
    <x v="7"/>
    <x v="2"/>
    <s v="WorkDay"/>
    <n v="948240"/>
    <n v="17"/>
  </r>
  <r>
    <x v="5"/>
    <x v="19"/>
    <x v="112"/>
    <x v="275"/>
    <s v="2015-03"/>
    <x v="2"/>
    <x v="2"/>
    <s v="WorkDay"/>
    <n v="29760"/>
    <n v="42"/>
  </r>
  <r>
    <x v="5"/>
    <x v="19"/>
    <x v="112"/>
    <x v="275"/>
    <s v="2015-03"/>
    <x v="3"/>
    <x v="0"/>
    <s v="WorkDay"/>
    <n v="1206000"/>
    <n v="6"/>
  </r>
  <r>
    <x v="5"/>
    <x v="19"/>
    <x v="112"/>
    <x v="265"/>
    <s v="2015-03"/>
    <x v="6"/>
    <x v="0"/>
    <s v="WorkDay"/>
    <n v="24600"/>
    <n v="45"/>
  </r>
  <r>
    <x v="5"/>
    <x v="19"/>
    <x v="112"/>
    <x v="276"/>
    <s v="2015-03"/>
    <x v="1"/>
    <x v="1"/>
    <s v="WorkDay"/>
    <n v="4456440"/>
    <n v="9"/>
  </r>
  <r>
    <x v="5"/>
    <x v="19"/>
    <x v="112"/>
    <x v="284"/>
    <s v="2015-03"/>
    <x v="0"/>
    <x v="2"/>
    <s v="WorkDay"/>
    <n v="39000"/>
    <n v="48"/>
  </r>
  <r>
    <x v="5"/>
    <x v="19"/>
    <x v="112"/>
    <x v="267"/>
    <s v="2015-03"/>
    <x v="3"/>
    <x v="2"/>
    <s v="WorkDay"/>
    <n v="184320"/>
    <n v="14"/>
  </r>
  <r>
    <x v="5"/>
    <x v="19"/>
    <x v="112"/>
    <x v="278"/>
    <s v="2015-03"/>
    <x v="5"/>
    <x v="3"/>
    <s v="WorkDay"/>
    <n v="3898560"/>
    <n v="11"/>
  </r>
  <r>
    <x v="5"/>
    <x v="19"/>
    <x v="112"/>
    <x v="279"/>
    <s v="2015-03"/>
    <x v="2"/>
    <x v="0"/>
    <s v="WorkDay"/>
    <n v="3561000"/>
    <n v="17"/>
  </r>
  <r>
    <x v="5"/>
    <x v="19"/>
    <x v="112"/>
    <x v="279"/>
    <s v="2015-03"/>
    <x v="0"/>
    <x v="0"/>
    <s v="WorkDay"/>
    <n v="9746280"/>
    <n v="29"/>
  </r>
  <r>
    <x v="5"/>
    <x v="19"/>
    <x v="112"/>
    <x v="279"/>
    <s v="2015-03"/>
    <x v="6"/>
    <x v="2"/>
    <s v="WorkDay"/>
    <n v="12360"/>
    <n v="40"/>
  </r>
  <r>
    <x v="5"/>
    <x v="19"/>
    <x v="112"/>
    <x v="269"/>
    <s v="2015-03"/>
    <x v="2"/>
    <x v="2"/>
    <s v="WorkDay"/>
    <n v="323760"/>
    <n v="50"/>
  </r>
  <r>
    <x v="5"/>
    <x v="19"/>
    <x v="113"/>
    <x v="271"/>
    <s v="2015-03"/>
    <x v="2"/>
    <x v="2"/>
    <s v="WorkDay"/>
    <n v="89880"/>
    <n v="31"/>
  </r>
  <r>
    <x v="5"/>
    <x v="19"/>
    <x v="113"/>
    <x v="287"/>
    <s v="2015-03"/>
    <x v="5"/>
    <x v="3"/>
    <s v="WorkDay"/>
    <n v="2101200"/>
    <n v="8"/>
  </r>
  <r>
    <x v="5"/>
    <x v="19"/>
    <x v="113"/>
    <x v="264"/>
    <s v="2015-03"/>
    <x v="7"/>
    <x v="2"/>
    <s v="WorkDay"/>
    <n v="721800"/>
    <n v="18"/>
  </r>
  <r>
    <x v="5"/>
    <x v="19"/>
    <x v="113"/>
    <x v="274"/>
    <s v="2015-03"/>
    <x v="0"/>
    <x v="0"/>
    <s v="WorkDay"/>
    <n v="10486680"/>
    <n v="48"/>
  </r>
  <r>
    <x v="5"/>
    <x v="19"/>
    <x v="113"/>
    <x v="282"/>
    <s v="2015-03"/>
    <x v="2"/>
    <x v="2"/>
    <s v="WorkDay"/>
    <n v="2760"/>
    <n v="25"/>
  </r>
  <r>
    <x v="5"/>
    <x v="19"/>
    <x v="113"/>
    <x v="275"/>
    <s v="2015-03"/>
    <x v="8"/>
    <x v="0"/>
    <s v="WorkDay"/>
    <n v="22440"/>
    <n v="46"/>
  </r>
  <r>
    <x v="5"/>
    <x v="19"/>
    <x v="113"/>
    <x v="283"/>
    <s v="2015-03"/>
    <x v="2"/>
    <x v="2"/>
    <s v="WorkDay"/>
    <n v="70920"/>
    <n v="22"/>
  </r>
  <r>
    <x v="5"/>
    <x v="19"/>
    <x v="113"/>
    <x v="266"/>
    <s v="2015-03"/>
    <x v="1"/>
    <x v="1"/>
    <s v="WorkDay"/>
    <n v="4406040"/>
    <n v="5"/>
  </r>
  <r>
    <x v="5"/>
    <x v="19"/>
    <x v="113"/>
    <x v="288"/>
    <s v="2015-03"/>
    <x v="3"/>
    <x v="0"/>
    <s v="WorkDay"/>
    <n v="1716000"/>
    <n v="4"/>
  </r>
  <r>
    <x v="5"/>
    <x v="19"/>
    <x v="113"/>
    <x v="285"/>
    <s v="2015-03"/>
    <x v="2"/>
    <x v="0"/>
    <s v="Season"/>
    <n v="2845920"/>
    <n v="14"/>
  </r>
  <r>
    <x v="5"/>
    <x v="19"/>
    <x v="113"/>
    <x v="285"/>
    <s v="2015-03"/>
    <x v="4"/>
    <x v="0"/>
    <s v="Season"/>
    <n v="10598280"/>
    <n v="62"/>
  </r>
  <r>
    <x v="5"/>
    <x v="19"/>
    <x v="113"/>
    <x v="285"/>
    <s v="2015-03"/>
    <x v="6"/>
    <x v="2"/>
    <s v="Season"/>
    <n v="22800"/>
    <n v="34"/>
  </r>
  <r>
    <x v="5"/>
    <x v="19"/>
    <x v="113"/>
    <x v="267"/>
    <s v="2015-03"/>
    <x v="6"/>
    <x v="0"/>
    <s v="WorkDay"/>
    <n v="212760"/>
    <n v="1"/>
  </r>
  <r>
    <x v="5"/>
    <x v="19"/>
    <x v="113"/>
    <x v="286"/>
    <s v="2015-03"/>
    <x v="3"/>
    <x v="2"/>
    <s v="WorkDay"/>
    <n v="93720"/>
    <n v="14"/>
  </r>
  <r>
    <x v="5"/>
    <x v="19"/>
    <x v="113"/>
    <x v="269"/>
    <s v="2015-03"/>
    <x v="0"/>
    <x v="2"/>
    <s v="WorkDay"/>
    <n v="2432520"/>
    <n v="43"/>
  </r>
  <r>
    <x v="5"/>
    <x v="19"/>
    <x v="114"/>
    <x v="273"/>
    <s v="2015-03"/>
    <x v="3"/>
    <x v="0"/>
    <s v="WorkDay"/>
    <n v="611640"/>
    <n v="1"/>
  </r>
  <r>
    <x v="5"/>
    <x v="19"/>
    <x v="114"/>
    <x v="291"/>
    <s v="2015-03"/>
    <x v="4"/>
    <x v="0"/>
    <s v="WorkDay"/>
    <n v="3984360"/>
    <n v="21"/>
  </r>
  <r>
    <x v="5"/>
    <x v="19"/>
    <x v="114"/>
    <x v="291"/>
    <s v="2015-03"/>
    <x v="3"/>
    <x v="2"/>
    <s v="WorkDay"/>
    <n v="9240"/>
    <n v="14"/>
  </r>
  <r>
    <x v="5"/>
    <x v="19"/>
    <x v="114"/>
    <x v="264"/>
    <s v="2015-03"/>
    <x v="0"/>
    <x v="0"/>
    <s v="WorkDay"/>
    <n v="10249200"/>
    <n v="36"/>
  </r>
  <r>
    <x v="5"/>
    <x v="19"/>
    <x v="114"/>
    <x v="282"/>
    <s v="2015-03"/>
    <x v="6"/>
    <x v="0"/>
    <s v="WorkDay"/>
    <n v="471480"/>
    <n v="3"/>
  </r>
  <r>
    <x v="5"/>
    <x v="19"/>
    <x v="114"/>
    <x v="265"/>
    <s v="2015-03"/>
    <x v="2"/>
    <x v="0"/>
    <s v="WorkDay"/>
    <n v="2085720"/>
    <n v="8"/>
  </r>
  <r>
    <x v="5"/>
    <x v="19"/>
    <x v="114"/>
    <x v="283"/>
    <s v="2015-03"/>
    <x v="7"/>
    <x v="2"/>
    <s v="WorkDay"/>
    <n v="3091920"/>
    <n v="33"/>
  </r>
  <r>
    <x v="5"/>
    <x v="19"/>
    <x v="114"/>
    <x v="276"/>
    <s v="2015-03"/>
    <x v="0"/>
    <x v="2"/>
    <s v="WorkDay"/>
    <n v="1146000"/>
    <n v="58"/>
  </r>
  <r>
    <x v="5"/>
    <x v="19"/>
    <x v="114"/>
    <x v="288"/>
    <s v="2015-03"/>
    <x v="0"/>
    <x v="2"/>
    <s v="WorkDay"/>
    <n v="357000"/>
    <n v="25"/>
  </r>
  <r>
    <x v="5"/>
    <x v="19"/>
    <x v="114"/>
    <x v="268"/>
    <s v="2015-03"/>
    <x v="6"/>
    <x v="2"/>
    <s v="WorkDay"/>
    <n v="33120"/>
    <n v="37"/>
  </r>
  <r>
    <x v="5"/>
    <x v="19"/>
    <x v="114"/>
    <x v="279"/>
    <s v="2015-03"/>
    <x v="1"/>
    <x v="1"/>
    <s v="WorkDay"/>
    <n v="3207120"/>
    <n v="7"/>
  </r>
  <r>
    <x v="5"/>
    <x v="19"/>
    <x v="114"/>
    <x v="280"/>
    <s v="2015-03"/>
    <x v="5"/>
    <x v="3"/>
    <s v="WorkDay"/>
    <n v="378240"/>
    <n v="2"/>
  </r>
  <r>
    <x v="5"/>
    <x v="19"/>
    <x v="114"/>
    <x v="269"/>
    <s v="2015-03"/>
    <x v="2"/>
    <x v="2"/>
    <s v="WorkDay"/>
    <n v="69600"/>
    <n v="48"/>
  </r>
  <r>
    <x v="5"/>
    <x v="19"/>
    <x v="115"/>
    <x v="271"/>
    <s v="2015-03"/>
    <x v="0"/>
    <x v="2"/>
    <s v="WorkDay"/>
    <n v="1954080"/>
    <n v="59"/>
  </r>
  <r>
    <x v="5"/>
    <x v="19"/>
    <x v="115"/>
    <x v="287"/>
    <s v="2015-03"/>
    <x v="1"/>
    <x v="1"/>
    <s v="WorkDay"/>
    <n v="3414000"/>
    <n v="5"/>
  </r>
  <r>
    <x v="5"/>
    <x v="19"/>
    <x v="115"/>
    <x v="281"/>
    <s v="2015-03"/>
    <x v="2"/>
    <x v="2"/>
    <s v="WorkDay"/>
    <n v="54000"/>
    <n v="23"/>
  </r>
  <r>
    <x v="5"/>
    <x v="19"/>
    <x v="115"/>
    <x v="281"/>
    <s v="2015-03"/>
    <x v="0"/>
    <x v="2"/>
    <s v="WorkDay"/>
    <n v="343320"/>
    <n v="20"/>
  </r>
  <r>
    <x v="5"/>
    <x v="19"/>
    <x v="115"/>
    <x v="274"/>
    <s v="2015-03"/>
    <x v="0"/>
    <x v="0"/>
    <s v="WorkDay"/>
    <n v="9373680"/>
    <n v="37"/>
  </r>
  <r>
    <x v="5"/>
    <x v="19"/>
    <x v="115"/>
    <x v="290"/>
    <s v="2015-03"/>
    <x v="6"/>
    <x v="0"/>
    <s v="WorkDay"/>
    <n v="129240"/>
    <n v="38"/>
  </r>
  <r>
    <x v="5"/>
    <x v="19"/>
    <x v="115"/>
    <x v="283"/>
    <s v="2015-03"/>
    <x v="3"/>
    <x v="0"/>
    <s v="WorkDay"/>
    <n v="1021800"/>
    <n v="3"/>
  </r>
  <r>
    <x v="5"/>
    <x v="19"/>
    <x v="115"/>
    <x v="288"/>
    <s v="2015-03"/>
    <x v="5"/>
    <x v="3"/>
    <s v="WorkDay"/>
    <n v="4872720"/>
    <n v="16"/>
  </r>
  <r>
    <x v="5"/>
    <x v="19"/>
    <x v="115"/>
    <x v="284"/>
    <s v="2015-03"/>
    <x v="2"/>
    <x v="2"/>
    <s v="WorkDay"/>
    <n v="75120"/>
    <n v="48"/>
  </r>
  <r>
    <x v="5"/>
    <x v="19"/>
    <x v="115"/>
    <x v="284"/>
    <s v="2015-03"/>
    <x v="8"/>
    <x v="0"/>
    <s v="WorkDay"/>
    <n v="1314960"/>
    <n v="6"/>
  </r>
  <r>
    <x v="5"/>
    <x v="19"/>
    <x v="115"/>
    <x v="279"/>
    <s v="2015-03"/>
    <x v="2"/>
    <x v="0"/>
    <s v="WorkDay"/>
    <n v="2245680"/>
    <n v="16"/>
  </r>
  <r>
    <x v="5"/>
    <x v="19"/>
    <x v="115"/>
    <x v="279"/>
    <s v="2015-03"/>
    <x v="6"/>
    <x v="2"/>
    <s v="WorkDay"/>
    <n v="86880"/>
    <n v="27"/>
  </r>
  <r>
    <x v="5"/>
    <x v="19"/>
    <x v="115"/>
    <x v="280"/>
    <s v="2015-03"/>
    <x v="3"/>
    <x v="2"/>
    <s v="WorkDay"/>
    <n v="112080"/>
    <n v="17"/>
  </r>
  <r>
    <x v="5"/>
    <x v="19"/>
    <x v="115"/>
    <x v="269"/>
    <s v="2015-03"/>
    <x v="7"/>
    <x v="2"/>
    <s v="WorkDay"/>
    <n v="294600"/>
    <n v="51"/>
  </r>
  <r>
    <x v="5"/>
    <x v="19"/>
    <x v="115"/>
    <x v="269"/>
    <s v="2015-03"/>
    <x v="4"/>
    <x v="0"/>
    <s v="WorkDay"/>
    <n v="8901600"/>
    <n v="39"/>
  </r>
  <r>
    <x v="5"/>
    <x v="19"/>
    <x v="115"/>
    <x v="270"/>
    <s v="2015-03"/>
    <x v="2"/>
    <x v="2"/>
    <s v="WorkDay"/>
    <n v="331200"/>
    <n v="58"/>
  </r>
  <r>
    <x v="5"/>
    <x v="19"/>
    <x v="116"/>
    <x v="293"/>
    <s v="2015-03"/>
    <x v="4"/>
    <x v="0"/>
    <s v="WorkDay"/>
    <n v="13903320"/>
    <n v="76"/>
  </r>
  <r>
    <x v="5"/>
    <x v="19"/>
    <x v="116"/>
    <x v="281"/>
    <s v="2015-03"/>
    <x v="2"/>
    <x v="2"/>
    <s v="WorkDay"/>
    <n v="23040"/>
    <n v="56"/>
  </r>
  <r>
    <x v="5"/>
    <x v="19"/>
    <x v="116"/>
    <x v="281"/>
    <s v="2015-03"/>
    <x v="2"/>
    <x v="0"/>
    <s v="WorkDay"/>
    <n v="4235160"/>
    <n v="20"/>
  </r>
  <r>
    <x v="5"/>
    <x v="19"/>
    <x v="116"/>
    <x v="282"/>
    <s v="2015-03"/>
    <x v="0"/>
    <x v="0"/>
    <s v="WorkDay"/>
    <n v="14972760"/>
    <n v="45"/>
  </r>
  <r>
    <x v="5"/>
    <x v="19"/>
    <x v="116"/>
    <x v="275"/>
    <s v="2015-03"/>
    <x v="0"/>
    <x v="2"/>
    <s v="WorkDay"/>
    <n v="114480"/>
    <n v="42"/>
  </r>
  <r>
    <x v="5"/>
    <x v="19"/>
    <x v="116"/>
    <x v="283"/>
    <s v="2015-03"/>
    <x v="0"/>
    <x v="2"/>
    <s v="WorkDay"/>
    <n v="4409160"/>
    <n v="44"/>
  </r>
  <r>
    <x v="5"/>
    <x v="19"/>
    <x v="116"/>
    <x v="288"/>
    <s v="2015-03"/>
    <x v="3"/>
    <x v="0"/>
    <s v="WorkDay"/>
    <n v="1705680"/>
    <n v="5"/>
  </r>
  <r>
    <x v="5"/>
    <x v="19"/>
    <x v="116"/>
    <x v="285"/>
    <s v="2015-03"/>
    <x v="8"/>
    <x v="0"/>
    <s v="Season"/>
    <n v="180720"/>
    <n v="36"/>
  </r>
  <r>
    <x v="5"/>
    <x v="19"/>
    <x v="116"/>
    <x v="268"/>
    <s v="2015-03"/>
    <x v="7"/>
    <x v="2"/>
    <s v="WorkDay"/>
    <n v="562800"/>
    <n v="30"/>
  </r>
  <r>
    <x v="5"/>
    <x v="19"/>
    <x v="116"/>
    <x v="269"/>
    <s v="2015-03"/>
    <x v="1"/>
    <x v="1"/>
    <s v="WorkDay"/>
    <n v="7893840"/>
    <n v="13"/>
  </r>
  <r>
    <x v="5"/>
    <x v="19"/>
    <x v="116"/>
    <x v="269"/>
    <s v="2015-03"/>
    <x v="6"/>
    <x v="2"/>
    <s v="WorkDay"/>
    <n v="36360"/>
    <n v="39"/>
  </r>
  <r>
    <x v="5"/>
    <x v="19"/>
    <x v="116"/>
    <x v="270"/>
    <s v="2015-03"/>
    <x v="5"/>
    <x v="3"/>
    <s v="WorkDay"/>
    <n v="3492600"/>
    <n v="10"/>
  </r>
  <r>
    <x v="5"/>
    <x v="19"/>
    <x v="116"/>
    <x v="270"/>
    <s v="2015-03"/>
    <x v="2"/>
    <x v="2"/>
    <s v="WorkDay"/>
    <n v="368520"/>
    <n v="78"/>
  </r>
  <r>
    <x v="5"/>
    <x v="19"/>
    <x v="116"/>
    <x v="270"/>
    <s v="2015-03"/>
    <x v="6"/>
    <x v="0"/>
    <s v="WorkDay"/>
    <n v="900000"/>
    <n v="4"/>
  </r>
  <r>
    <x v="5"/>
    <x v="19"/>
    <x v="116"/>
    <x v="270"/>
    <s v="2015-03"/>
    <x v="3"/>
    <x v="2"/>
    <s v="WorkDay"/>
    <n v="59880"/>
    <n v="28"/>
  </r>
  <r>
    <x v="5"/>
    <x v="19"/>
    <x v="117"/>
    <x v="293"/>
    <s v="2015-03"/>
    <x v="6"/>
    <x v="0"/>
    <s v="WorkDay"/>
    <n v="115080"/>
    <n v="10"/>
  </r>
  <r>
    <x v="5"/>
    <x v="19"/>
    <x v="117"/>
    <x v="282"/>
    <s v="2015-03"/>
    <x v="0"/>
    <x v="2"/>
    <s v="WorkDay"/>
    <n v="444840"/>
    <n v="33"/>
  </r>
  <r>
    <x v="5"/>
    <x v="19"/>
    <x v="117"/>
    <x v="275"/>
    <s v="2015-03"/>
    <x v="3"/>
    <x v="0"/>
    <s v="WorkDay"/>
    <n v="1451760"/>
    <n v="4"/>
  </r>
  <r>
    <x v="5"/>
    <x v="19"/>
    <x v="117"/>
    <x v="290"/>
    <s v="2015-03"/>
    <x v="2"/>
    <x v="2"/>
    <s v="WorkDay"/>
    <n v="240"/>
    <n v="15"/>
  </r>
  <r>
    <x v="5"/>
    <x v="19"/>
    <x v="117"/>
    <x v="290"/>
    <s v="2015-03"/>
    <x v="2"/>
    <x v="0"/>
    <s v="WorkDay"/>
    <n v="1500600"/>
    <n v="9"/>
  </r>
  <r>
    <x v="5"/>
    <x v="19"/>
    <x v="117"/>
    <x v="265"/>
    <s v="2015-03"/>
    <x v="0"/>
    <x v="2"/>
    <s v="WorkDay"/>
    <n v="2623920"/>
    <n v="41"/>
  </r>
  <r>
    <x v="5"/>
    <x v="19"/>
    <x v="117"/>
    <x v="266"/>
    <s v="2015-03"/>
    <x v="6"/>
    <x v="2"/>
    <s v="WorkDay"/>
    <n v="167040"/>
    <n v="60"/>
  </r>
  <r>
    <x v="5"/>
    <x v="19"/>
    <x v="117"/>
    <x v="266"/>
    <s v="2015-03"/>
    <x v="3"/>
    <x v="2"/>
    <s v="WorkDay"/>
    <n v="720"/>
    <n v="42"/>
  </r>
  <r>
    <x v="5"/>
    <x v="19"/>
    <x v="117"/>
    <x v="288"/>
    <s v="2015-03"/>
    <x v="5"/>
    <x v="3"/>
    <s v="WorkDay"/>
    <n v="1847040"/>
    <n v="6"/>
  </r>
  <r>
    <x v="5"/>
    <x v="19"/>
    <x v="117"/>
    <x v="284"/>
    <s v="2015-03"/>
    <x v="0"/>
    <x v="0"/>
    <s v="WorkDay"/>
    <n v="8290200"/>
    <n v="38"/>
  </r>
  <r>
    <x v="5"/>
    <x v="19"/>
    <x v="117"/>
    <x v="278"/>
    <s v="2015-03"/>
    <x v="2"/>
    <x v="2"/>
    <s v="WorkDay"/>
    <n v="106320"/>
    <n v="43"/>
  </r>
  <r>
    <x v="5"/>
    <x v="19"/>
    <x v="117"/>
    <x v="278"/>
    <s v="2015-03"/>
    <x v="7"/>
    <x v="2"/>
    <s v="WorkDay"/>
    <n v="1848960"/>
    <n v="25"/>
  </r>
  <r>
    <x v="5"/>
    <x v="19"/>
    <x v="117"/>
    <x v="278"/>
    <s v="2015-03"/>
    <x v="8"/>
    <x v="0"/>
    <s v="WorkDay"/>
    <n v="2520"/>
    <n v="48"/>
  </r>
  <r>
    <x v="5"/>
    <x v="19"/>
    <x v="117"/>
    <x v="286"/>
    <s v="2015-03"/>
    <x v="2"/>
    <x v="2"/>
    <s v="WorkDay"/>
    <n v="120600"/>
    <n v="54"/>
  </r>
  <r>
    <x v="5"/>
    <x v="19"/>
    <x v="117"/>
    <x v="279"/>
    <s v="2015-03"/>
    <x v="6"/>
    <x v="2"/>
    <s v="WorkDay"/>
    <n v="5640"/>
    <n v="48"/>
  </r>
  <r>
    <x v="5"/>
    <x v="19"/>
    <x v="117"/>
    <x v="280"/>
    <s v="2015-03"/>
    <x v="1"/>
    <x v="1"/>
    <s v="WorkDay"/>
    <n v="3620760"/>
    <n v="6"/>
  </r>
  <r>
    <x v="5"/>
    <x v="19"/>
    <x v="117"/>
    <x v="270"/>
    <s v="2015-03"/>
    <x v="4"/>
    <x v="0"/>
    <s v="WorkDay"/>
    <n v="5363040"/>
    <n v="31"/>
  </r>
  <r>
    <x v="5"/>
    <x v="20"/>
    <x v="118"/>
    <x v="293"/>
    <s v="2015-03"/>
    <x v="7"/>
    <x v="2"/>
    <s v="WorkDay"/>
    <n v="107400"/>
    <n v="57"/>
  </r>
  <r>
    <x v="5"/>
    <x v="20"/>
    <x v="118"/>
    <x v="281"/>
    <s v="2015-03"/>
    <x v="1"/>
    <x v="1"/>
    <s v="WorkDay"/>
    <n v="3025560"/>
    <n v="5"/>
  </r>
  <r>
    <x v="5"/>
    <x v="20"/>
    <x v="118"/>
    <x v="281"/>
    <s v="2015-03"/>
    <x v="3"/>
    <x v="0"/>
    <s v="WorkDay"/>
    <n v="1532760"/>
    <n v="7"/>
  </r>
  <r>
    <x v="5"/>
    <x v="20"/>
    <x v="118"/>
    <x v="290"/>
    <s v="2015-03"/>
    <x v="5"/>
    <x v="3"/>
    <s v="WorkDay"/>
    <n v="549360"/>
    <n v="2"/>
  </r>
  <r>
    <x v="5"/>
    <x v="20"/>
    <x v="118"/>
    <x v="265"/>
    <s v="2015-03"/>
    <x v="2"/>
    <x v="0"/>
    <s v="WorkDay"/>
    <n v="2664120"/>
    <n v="17"/>
  </r>
  <r>
    <x v="5"/>
    <x v="20"/>
    <x v="118"/>
    <x v="288"/>
    <s v="2015-03"/>
    <x v="6"/>
    <x v="0"/>
    <s v="WorkDay"/>
    <n v="567120"/>
    <n v="3"/>
  </r>
  <r>
    <x v="5"/>
    <x v="20"/>
    <x v="118"/>
    <x v="284"/>
    <s v="2015-03"/>
    <x v="0"/>
    <x v="0"/>
    <s v="WorkDay"/>
    <n v="8622000"/>
    <n v="26"/>
  </r>
  <r>
    <x v="5"/>
    <x v="20"/>
    <x v="118"/>
    <x v="278"/>
    <s v="2015-03"/>
    <x v="0"/>
    <x v="2"/>
    <s v="WorkDay"/>
    <n v="1638600"/>
    <n v="40"/>
  </r>
  <r>
    <x v="5"/>
    <x v="20"/>
    <x v="118"/>
    <x v="289"/>
    <s v="2015-03"/>
    <x v="6"/>
    <x v="2"/>
    <s v="WorkDay"/>
    <n v="10560"/>
    <n v="28"/>
  </r>
  <r>
    <x v="5"/>
    <x v="20"/>
    <x v="118"/>
    <x v="269"/>
    <s v="2015-03"/>
    <x v="8"/>
    <x v="0"/>
    <s v="WorkDay"/>
    <n v="1244040"/>
    <n v="5"/>
  </r>
  <r>
    <x v="5"/>
    <x v="20"/>
    <x v="118"/>
    <x v="270"/>
    <s v="2015-03"/>
    <x v="4"/>
    <x v="0"/>
    <s v="WorkDay"/>
    <n v="8504760"/>
    <n v="43"/>
  </r>
  <r>
    <x v="5"/>
    <x v="20"/>
    <x v="119"/>
    <x v="273"/>
    <s v="2015-03"/>
    <x v="2"/>
    <x v="2"/>
    <s v="WorkDay"/>
    <n v="86760"/>
    <n v="45"/>
  </r>
  <r>
    <x v="5"/>
    <x v="20"/>
    <x v="119"/>
    <x v="293"/>
    <s v="2015-03"/>
    <x v="3"/>
    <x v="0"/>
    <s v="WorkDay"/>
    <n v="2100000"/>
    <n v="8"/>
  </r>
  <r>
    <x v="5"/>
    <x v="20"/>
    <x v="119"/>
    <x v="264"/>
    <s v="2015-03"/>
    <x v="7"/>
    <x v="2"/>
    <s v="WorkDay"/>
    <n v="894240"/>
    <n v="15"/>
  </r>
  <r>
    <x v="5"/>
    <x v="20"/>
    <x v="119"/>
    <x v="276"/>
    <s v="2015-03"/>
    <x v="2"/>
    <x v="2"/>
    <s v="WorkDay"/>
    <n v="29760"/>
    <n v="56"/>
  </r>
  <r>
    <x v="5"/>
    <x v="20"/>
    <x v="119"/>
    <x v="276"/>
    <s v="2015-03"/>
    <x v="0"/>
    <x v="2"/>
    <s v="WorkDay"/>
    <n v="2051760"/>
    <n v="36"/>
  </r>
  <r>
    <x v="5"/>
    <x v="20"/>
    <x v="119"/>
    <x v="266"/>
    <s v="2015-03"/>
    <x v="2"/>
    <x v="2"/>
    <s v="WorkDay"/>
    <n v="48960"/>
    <n v="28"/>
  </r>
  <r>
    <x v="5"/>
    <x v="20"/>
    <x v="119"/>
    <x v="284"/>
    <s v="2015-03"/>
    <x v="5"/>
    <x v="3"/>
    <s v="WorkDay"/>
    <n v="2225040"/>
    <n v="5"/>
  </r>
  <r>
    <x v="5"/>
    <x v="20"/>
    <x v="119"/>
    <x v="277"/>
    <s v="2015-03"/>
    <x v="4"/>
    <x v="0"/>
    <s v="WorkDay"/>
    <n v="8796960"/>
    <n v="57"/>
  </r>
  <r>
    <x v="5"/>
    <x v="20"/>
    <x v="119"/>
    <x v="278"/>
    <s v="2015-03"/>
    <x v="0"/>
    <x v="2"/>
    <s v="WorkDay"/>
    <n v="925920"/>
    <n v="43"/>
  </r>
  <r>
    <x v="5"/>
    <x v="20"/>
    <x v="119"/>
    <x v="278"/>
    <s v="2015-03"/>
    <x v="0"/>
    <x v="0"/>
    <s v="WorkDay"/>
    <n v="10638480"/>
    <n v="42"/>
  </r>
  <r>
    <x v="5"/>
    <x v="20"/>
    <x v="119"/>
    <x v="278"/>
    <s v="2015-03"/>
    <x v="6"/>
    <x v="0"/>
    <s v="WorkDay"/>
    <n v="434160"/>
    <n v="3"/>
  </r>
  <r>
    <x v="5"/>
    <x v="20"/>
    <x v="119"/>
    <x v="269"/>
    <s v="2015-03"/>
    <x v="1"/>
    <x v="1"/>
    <s v="WorkDay"/>
    <n v="3590760"/>
    <n v="7"/>
  </r>
  <r>
    <x v="5"/>
    <x v="20"/>
    <x v="119"/>
    <x v="270"/>
    <s v="2015-03"/>
    <x v="2"/>
    <x v="0"/>
    <s v="WorkDay"/>
    <n v="1713120"/>
    <n v="12"/>
  </r>
  <r>
    <x v="5"/>
    <x v="20"/>
    <x v="119"/>
    <x v="270"/>
    <s v="2015-03"/>
    <x v="8"/>
    <x v="0"/>
    <s v="WorkDay"/>
    <n v="400320"/>
    <n v="1"/>
  </r>
  <r>
    <x v="5"/>
    <x v="21"/>
    <x v="120"/>
    <x v="273"/>
    <s v="2015-03"/>
    <x v="1"/>
    <x v="1"/>
    <s v="WorkDay"/>
    <n v="1816080"/>
    <n v="3"/>
  </r>
  <r>
    <x v="5"/>
    <x v="21"/>
    <x v="120"/>
    <x v="291"/>
    <s v="2015-03"/>
    <x v="2"/>
    <x v="2"/>
    <s v="WorkDay"/>
    <n v="44640"/>
    <n v="18"/>
  </r>
  <r>
    <x v="5"/>
    <x v="21"/>
    <x v="120"/>
    <x v="281"/>
    <s v="2015-03"/>
    <x v="5"/>
    <x v="3"/>
    <s v="WorkDay"/>
    <n v="2264160"/>
    <n v="6"/>
  </r>
  <r>
    <x v="5"/>
    <x v="21"/>
    <x v="120"/>
    <x v="281"/>
    <s v="2015-03"/>
    <x v="2"/>
    <x v="0"/>
    <s v="WorkDay"/>
    <n v="1006680"/>
    <n v="5"/>
  </r>
  <r>
    <x v="5"/>
    <x v="21"/>
    <x v="120"/>
    <x v="282"/>
    <s v="2015-03"/>
    <x v="4"/>
    <x v="0"/>
    <s v="WorkDay"/>
    <n v="2348640"/>
    <n v="10"/>
  </r>
  <r>
    <x v="5"/>
    <x v="21"/>
    <x v="120"/>
    <x v="292"/>
    <s v="2015-03"/>
    <x v="6"/>
    <x v="0"/>
    <s v="Local holiday"/>
    <n v="27600"/>
    <n v="59"/>
  </r>
  <r>
    <x v="5"/>
    <x v="21"/>
    <x v="120"/>
    <x v="278"/>
    <s v="2015-03"/>
    <x v="6"/>
    <x v="2"/>
    <s v="WorkDay"/>
    <n v="79200"/>
    <n v="32"/>
  </r>
  <r>
    <x v="5"/>
    <x v="21"/>
    <x v="120"/>
    <x v="279"/>
    <s v="2015-03"/>
    <x v="7"/>
    <x v="2"/>
    <s v="WorkDay"/>
    <n v="138000"/>
    <n v="11"/>
  </r>
  <r>
    <x v="5"/>
    <x v="21"/>
    <x v="120"/>
    <x v="280"/>
    <s v="2015-03"/>
    <x v="0"/>
    <x v="2"/>
    <s v="WorkDay"/>
    <n v="1010040"/>
    <n v="32"/>
  </r>
  <r>
    <x v="5"/>
    <x v="21"/>
    <x v="120"/>
    <x v="270"/>
    <s v="2015-03"/>
    <x v="0"/>
    <x v="2"/>
    <s v="WorkDay"/>
    <n v="154080"/>
    <n v="24"/>
  </r>
  <r>
    <x v="5"/>
    <x v="21"/>
    <x v="120"/>
    <x v="270"/>
    <s v="2015-03"/>
    <x v="0"/>
    <x v="0"/>
    <s v="WorkDay"/>
    <n v="6971280"/>
    <n v="24"/>
  </r>
  <r>
    <x v="5"/>
    <x v="21"/>
    <x v="120"/>
    <x v="270"/>
    <s v="2015-03"/>
    <x v="3"/>
    <x v="0"/>
    <s v="WorkDay"/>
    <n v="759960"/>
    <n v="3"/>
  </r>
  <r>
    <x v="5"/>
    <x v="21"/>
    <x v="121"/>
    <x v="287"/>
    <s v="2015-03"/>
    <x v="1"/>
    <x v="1"/>
    <s v="WorkDay"/>
    <n v="7800"/>
    <n v="57"/>
  </r>
  <r>
    <x v="5"/>
    <x v="21"/>
    <x v="122"/>
    <x v="272"/>
    <s v="2015-03"/>
    <x v="0"/>
    <x v="0"/>
    <s v="WorkDay"/>
    <n v="4955520"/>
    <n v="13"/>
  </r>
  <r>
    <x v="5"/>
    <x v="21"/>
    <x v="122"/>
    <x v="273"/>
    <s v="2015-03"/>
    <x v="6"/>
    <x v="0"/>
    <s v="WorkDay"/>
    <n v="57840"/>
    <n v="42"/>
  </r>
  <r>
    <x v="5"/>
    <x v="21"/>
    <x v="122"/>
    <x v="291"/>
    <s v="2015-03"/>
    <x v="4"/>
    <x v="0"/>
    <s v="WorkDay"/>
    <n v="2575440"/>
    <n v="17"/>
  </r>
  <r>
    <x v="5"/>
    <x v="21"/>
    <x v="122"/>
    <x v="293"/>
    <s v="2015-03"/>
    <x v="5"/>
    <x v="3"/>
    <s v="WorkDay"/>
    <n v="856680"/>
    <n v="3"/>
  </r>
  <r>
    <x v="5"/>
    <x v="21"/>
    <x v="122"/>
    <x v="282"/>
    <s v="2015-03"/>
    <x v="6"/>
    <x v="2"/>
    <s v="WorkDay"/>
    <n v="300960"/>
    <n v="26"/>
  </r>
  <r>
    <x v="5"/>
    <x v="21"/>
    <x v="122"/>
    <x v="292"/>
    <s v="2015-03"/>
    <x v="2"/>
    <x v="0"/>
    <s v="Local holiday"/>
    <n v="1779000"/>
    <n v="7"/>
  </r>
  <r>
    <x v="5"/>
    <x v="21"/>
    <x v="122"/>
    <x v="265"/>
    <s v="2015-03"/>
    <x v="3"/>
    <x v="0"/>
    <s v="WorkDay"/>
    <n v="243480"/>
    <n v="2"/>
  </r>
  <r>
    <x v="5"/>
    <x v="21"/>
    <x v="122"/>
    <x v="283"/>
    <s v="2015-03"/>
    <x v="1"/>
    <x v="1"/>
    <s v="WorkDay"/>
    <n v="1548000"/>
    <n v="2"/>
  </r>
  <r>
    <x v="5"/>
    <x v="21"/>
    <x v="122"/>
    <x v="285"/>
    <s v="2015-03"/>
    <x v="0"/>
    <x v="2"/>
    <s v="Season"/>
    <n v="537480"/>
    <n v="58"/>
  </r>
  <r>
    <x v="5"/>
    <x v="21"/>
    <x v="122"/>
    <x v="267"/>
    <s v="2015-03"/>
    <x v="2"/>
    <x v="2"/>
    <s v="WorkDay"/>
    <n v="14880"/>
    <n v="22"/>
  </r>
  <r>
    <x v="5"/>
    <x v="21"/>
    <x v="122"/>
    <x v="270"/>
    <s v="2015-03"/>
    <x v="2"/>
    <x v="2"/>
    <s v="WorkDay"/>
    <n v="148320"/>
    <n v="45"/>
  </r>
  <r>
    <x v="5"/>
    <x v="21"/>
    <x v="123"/>
    <x v="272"/>
    <s v="2015-03"/>
    <x v="0"/>
    <x v="2"/>
    <s v="WorkDay"/>
    <n v="1280520"/>
    <n v="47"/>
  </r>
  <r>
    <x v="5"/>
    <x v="21"/>
    <x v="123"/>
    <x v="272"/>
    <s v="2015-03"/>
    <x v="6"/>
    <x v="0"/>
    <s v="WorkDay"/>
    <n v="38040"/>
    <n v="24"/>
  </r>
  <r>
    <x v="5"/>
    <x v="21"/>
    <x v="123"/>
    <x v="274"/>
    <s v="2015-03"/>
    <x v="2"/>
    <x v="2"/>
    <s v="WorkDay"/>
    <n v="25080"/>
    <n v="51"/>
  </r>
  <r>
    <x v="5"/>
    <x v="21"/>
    <x v="123"/>
    <x v="292"/>
    <s v="2015-03"/>
    <x v="2"/>
    <x v="2"/>
    <s v="Local holiday"/>
    <n v="13800"/>
    <n v="19"/>
  </r>
  <r>
    <x v="5"/>
    <x v="21"/>
    <x v="123"/>
    <x v="290"/>
    <s v="2015-03"/>
    <x v="2"/>
    <x v="2"/>
    <s v="WorkDay"/>
    <n v="214560"/>
    <n v="17"/>
  </r>
  <r>
    <x v="5"/>
    <x v="21"/>
    <x v="123"/>
    <x v="266"/>
    <s v="2015-03"/>
    <x v="5"/>
    <x v="3"/>
    <s v="WorkDay"/>
    <n v="2369040"/>
    <n v="7"/>
  </r>
  <r>
    <x v="5"/>
    <x v="21"/>
    <x v="123"/>
    <x v="277"/>
    <s v="2015-03"/>
    <x v="2"/>
    <x v="0"/>
    <s v="WorkDay"/>
    <n v="1220760"/>
    <n v="7"/>
  </r>
  <r>
    <x v="5"/>
    <x v="21"/>
    <x v="123"/>
    <x v="277"/>
    <s v="2015-03"/>
    <x v="0"/>
    <x v="0"/>
    <s v="WorkDay"/>
    <n v="5805000"/>
    <n v="15"/>
  </r>
  <r>
    <x v="5"/>
    <x v="21"/>
    <x v="123"/>
    <x v="285"/>
    <s v="2015-03"/>
    <x v="1"/>
    <x v="1"/>
    <s v="Season"/>
    <n v="2195400"/>
    <n v="4"/>
  </r>
  <r>
    <x v="5"/>
    <x v="21"/>
    <x v="123"/>
    <x v="267"/>
    <s v="2015-03"/>
    <x v="7"/>
    <x v="2"/>
    <s v="WorkDay"/>
    <n v="146400"/>
    <n v="40"/>
  </r>
  <r>
    <x v="5"/>
    <x v="21"/>
    <x v="123"/>
    <x v="286"/>
    <s v="2015-03"/>
    <x v="0"/>
    <x v="2"/>
    <s v="WorkDay"/>
    <n v="67080"/>
    <n v="52"/>
  </r>
  <r>
    <x v="5"/>
    <x v="21"/>
    <x v="123"/>
    <x v="269"/>
    <s v="2015-03"/>
    <x v="3"/>
    <x v="0"/>
    <s v="WorkDay"/>
    <n v="188640"/>
    <n v="10"/>
  </r>
  <r>
    <x v="5"/>
    <x v="21"/>
    <x v="123"/>
    <x v="270"/>
    <s v="2015-03"/>
    <x v="4"/>
    <x v="0"/>
    <s v="WorkDay"/>
    <n v="2998080"/>
    <n v="17"/>
  </r>
  <r>
    <x v="5"/>
    <x v="21"/>
    <x v="124"/>
    <x v="291"/>
    <s v="2015-03"/>
    <x v="2"/>
    <x v="2"/>
    <s v="WorkDay"/>
    <n v="421920"/>
    <n v="24"/>
  </r>
  <r>
    <x v="5"/>
    <x v="21"/>
    <x v="124"/>
    <x v="287"/>
    <s v="2015-03"/>
    <x v="7"/>
    <x v="2"/>
    <s v="WorkDay"/>
    <n v="623280"/>
    <n v="50"/>
  </r>
  <r>
    <x v="5"/>
    <x v="21"/>
    <x v="124"/>
    <x v="264"/>
    <s v="2015-03"/>
    <x v="4"/>
    <x v="0"/>
    <s v="WorkDay"/>
    <n v="4867320"/>
    <n v="34"/>
  </r>
  <r>
    <x v="5"/>
    <x v="21"/>
    <x v="124"/>
    <x v="281"/>
    <s v="2015-03"/>
    <x v="0"/>
    <x v="2"/>
    <s v="WorkDay"/>
    <n v="1372080"/>
    <n v="25"/>
  </r>
  <r>
    <x v="5"/>
    <x v="21"/>
    <x v="124"/>
    <x v="265"/>
    <s v="2015-03"/>
    <x v="5"/>
    <x v="3"/>
    <s v="WorkDay"/>
    <n v="3690360"/>
    <n v="13"/>
  </r>
  <r>
    <x v="5"/>
    <x v="21"/>
    <x v="124"/>
    <x v="265"/>
    <s v="2015-03"/>
    <x v="2"/>
    <x v="0"/>
    <s v="WorkDay"/>
    <n v="2091240"/>
    <n v="9"/>
  </r>
  <r>
    <x v="5"/>
    <x v="21"/>
    <x v="124"/>
    <x v="276"/>
    <s v="2015-03"/>
    <x v="6"/>
    <x v="2"/>
    <s v="WorkDay"/>
    <n v="14640"/>
    <n v="46"/>
  </r>
  <r>
    <x v="5"/>
    <x v="21"/>
    <x v="124"/>
    <x v="288"/>
    <s v="2015-03"/>
    <x v="0"/>
    <x v="0"/>
    <s v="WorkDay"/>
    <n v="9503400"/>
    <n v="33"/>
  </r>
  <r>
    <x v="5"/>
    <x v="21"/>
    <x v="124"/>
    <x v="284"/>
    <s v="2015-03"/>
    <x v="1"/>
    <x v="1"/>
    <s v="WorkDay"/>
    <n v="2196480"/>
    <n v="5"/>
  </r>
  <r>
    <x v="5"/>
    <x v="21"/>
    <x v="124"/>
    <x v="284"/>
    <s v="2015-03"/>
    <x v="6"/>
    <x v="0"/>
    <s v="WorkDay"/>
    <n v="153720"/>
    <n v="1"/>
  </r>
  <r>
    <x v="5"/>
    <x v="21"/>
    <x v="124"/>
    <x v="286"/>
    <s v="2015-03"/>
    <x v="3"/>
    <x v="0"/>
    <s v="WorkDay"/>
    <n v="999600"/>
    <n v="3"/>
  </r>
  <r>
    <x v="5"/>
    <x v="21"/>
    <x v="124"/>
    <x v="270"/>
    <s v="2015-03"/>
    <x v="2"/>
    <x v="2"/>
    <s v="WorkDay"/>
    <n v="94440"/>
    <n v="55"/>
  </r>
  <r>
    <x v="5"/>
    <x v="21"/>
    <x v="125"/>
    <x v="272"/>
    <s v="2015-03"/>
    <x v="0"/>
    <x v="0"/>
    <s v="WorkDay"/>
    <n v="6399840"/>
    <n v="26"/>
  </r>
  <r>
    <x v="5"/>
    <x v="21"/>
    <x v="125"/>
    <x v="291"/>
    <s v="2015-03"/>
    <x v="8"/>
    <x v="0"/>
    <s v="WorkDay"/>
    <n v="530880"/>
    <n v="1"/>
  </r>
  <r>
    <x v="5"/>
    <x v="21"/>
    <x v="125"/>
    <x v="281"/>
    <s v="2015-03"/>
    <x v="3"/>
    <x v="2"/>
    <s v="WorkDay"/>
    <n v="115080"/>
    <n v="60"/>
  </r>
  <r>
    <x v="5"/>
    <x v="21"/>
    <x v="125"/>
    <x v="274"/>
    <s v="2015-03"/>
    <x v="6"/>
    <x v="2"/>
    <s v="WorkDay"/>
    <n v="2199120"/>
    <n v="26"/>
  </r>
  <r>
    <x v="5"/>
    <x v="21"/>
    <x v="125"/>
    <x v="275"/>
    <s v="2015-03"/>
    <x v="4"/>
    <x v="0"/>
    <s v="WorkDay"/>
    <n v="3663840"/>
    <n v="21"/>
  </r>
  <r>
    <x v="5"/>
    <x v="21"/>
    <x v="125"/>
    <x v="275"/>
    <s v="2015-03"/>
    <x v="6"/>
    <x v="0"/>
    <s v="WorkDay"/>
    <n v="219120"/>
    <n v="1"/>
  </r>
  <r>
    <x v="5"/>
    <x v="21"/>
    <x v="125"/>
    <x v="290"/>
    <s v="2015-03"/>
    <x v="2"/>
    <x v="2"/>
    <s v="WorkDay"/>
    <n v="28920"/>
    <n v="54"/>
  </r>
  <r>
    <x v="5"/>
    <x v="21"/>
    <x v="125"/>
    <x v="284"/>
    <s v="2015-03"/>
    <x v="2"/>
    <x v="2"/>
    <s v="WorkDay"/>
    <n v="12840"/>
    <n v="17"/>
  </r>
  <r>
    <x v="5"/>
    <x v="21"/>
    <x v="125"/>
    <x v="277"/>
    <s v="2015-03"/>
    <x v="7"/>
    <x v="2"/>
    <s v="WorkDay"/>
    <n v="82560"/>
    <n v="55"/>
  </r>
  <r>
    <x v="5"/>
    <x v="21"/>
    <x v="125"/>
    <x v="285"/>
    <s v="2015-03"/>
    <x v="3"/>
    <x v="0"/>
    <s v="Season"/>
    <n v="808560"/>
    <n v="3"/>
  </r>
  <r>
    <x v="5"/>
    <x v="21"/>
    <x v="125"/>
    <x v="278"/>
    <s v="2015-03"/>
    <x v="2"/>
    <x v="2"/>
    <s v="WorkDay"/>
    <n v="40080"/>
    <n v="20"/>
  </r>
  <r>
    <x v="5"/>
    <x v="21"/>
    <x v="125"/>
    <x v="289"/>
    <s v="2015-03"/>
    <x v="5"/>
    <x v="3"/>
    <s v="WorkDay"/>
    <n v="2733360"/>
    <n v="8"/>
  </r>
  <r>
    <x v="5"/>
    <x v="21"/>
    <x v="125"/>
    <x v="286"/>
    <s v="2015-03"/>
    <x v="0"/>
    <x v="2"/>
    <s v="WorkDay"/>
    <n v="638160"/>
    <n v="18"/>
  </r>
  <r>
    <x v="5"/>
    <x v="21"/>
    <x v="125"/>
    <x v="269"/>
    <s v="2015-03"/>
    <x v="2"/>
    <x v="0"/>
    <s v="WorkDay"/>
    <n v="1417560"/>
    <n v="10"/>
  </r>
  <r>
    <x v="5"/>
    <x v="21"/>
    <x v="125"/>
    <x v="270"/>
    <s v="2015-03"/>
    <x v="1"/>
    <x v="1"/>
    <s v="WorkDay"/>
    <n v="1861320"/>
    <n v="2"/>
  </r>
  <r>
    <x v="5"/>
    <x v="21"/>
    <x v="126"/>
    <x v="272"/>
    <s v="2015-03"/>
    <x v="6"/>
    <x v="0"/>
    <s v="WorkDay"/>
    <n v="195720"/>
    <n v="1"/>
  </r>
  <r>
    <x v="5"/>
    <x v="21"/>
    <x v="126"/>
    <x v="273"/>
    <s v="2015-03"/>
    <x v="2"/>
    <x v="2"/>
    <s v="WorkDay"/>
    <n v="71280"/>
    <n v="27"/>
  </r>
  <r>
    <x v="5"/>
    <x v="21"/>
    <x v="126"/>
    <x v="293"/>
    <s v="2015-03"/>
    <x v="2"/>
    <x v="0"/>
    <s v="WorkDay"/>
    <n v="3180720"/>
    <n v="18"/>
  </r>
  <r>
    <x v="5"/>
    <x v="21"/>
    <x v="126"/>
    <x v="264"/>
    <s v="2015-03"/>
    <x v="4"/>
    <x v="0"/>
    <s v="WorkDay"/>
    <n v="10463760"/>
    <n v="57"/>
  </r>
  <r>
    <x v="5"/>
    <x v="21"/>
    <x v="126"/>
    <x v="281"/>
    <s v="2015-03"/>
    <x v="0"/>
    <x v="2"/>
    <s v="WorkDay"/>
    <n v="1327080"/>
    <n v="25"/>
  </r>
  <r>
    <x v="5"/>
    <x v="21"/>
    <x v="126"/>
    <x v="265"/>
    <s v="2015-03"/>
    <x v="5"/>
    <x v="3"/>
    <s v="WorkDay"/>
    <n v="7535880"/>
    <n v="20"/>
  </r>
  <r>
    <x v="5"/>
    <x v="21"/>
    <x v="126"/>
    <x v="288"/>
    <s v="2015-03"/>
    <x v="6"/>
    <x v="2"/>
    <s v="WorkDay"/>
    <n v="75480"/>
    <n v="23"/>
  </r>
  <r>
    <x v="5"/>
    <x v="21"/>
    <x v="126"/>
    <x v="284"/>
    <s v="2015-03"/>
    <x v="2"/>
    <x v="2"/>
    <s v="WorkDay"/>
    <n v="361080"/>
    <n v="25"/>
  </r>
  <r>
    <x v="5"/>
    <x v="21"/>
    <x v="126"/>
    <x v="285"/>
    <s v="2015-03"/>
    <x v="3"/>
    <x v="0"/>
    <s v="Season"/>
    <n v="2195520"/>
    <n v="7"/>
  </r>
  <r>
    <x v="5"/>
    <x v="21"/>
    <x v="126"/>
    <x v="278"/>
    <s v="2015-03"/>
    <x v="6"/>
    <x v="2"/>
    <s v="WorkDay"/>
    <n v="41400"/>
    <n v="54"/>
  </r>
  <r>
    <x v="5"/>
    <x v="21"/>
    <x v="126"/>
    <x v="279"/>
    <s v="2015-03"/>
    <x v="0"/>
    <x v="2"/>
    <s v="WorkDay"/>
    <n v="29880"/>
    <n v="17"/>
  </r>
  <r>
    <x v="5"/>
    <x v="21"/>
    <x v="126"/>
    <x v="280"/>
    <s v="2015-03"/>
    <x v="0"/>
    <x v="0"/>
    <s v="WorkDay"/>
    <n v="13621680"/>
    <n v="44"/>
  </r>
  <r>
    <x v="5"/>
    <x v="21"/>
    <x v="126"/>
    <x v="269"/>
    <s v="2015-03"/>
    <x v="1"/>
    <x v="1"/>
    <s v="WorkDay"/>
    <n v="4327440"/>
    <n v="5"/>
  </r>
  <r>
    <x v="5"/>
    <x v="21"/>
    <x v="126"/>
    <x v="269"/>
    <s v="2015-03"/>
    <x v="7"/>
    <x v="2"/>
    <s v="WorkDay"/>
    <n v="859920"/>
    <n v="16"/>
  </r>
  <r>
    <x v="5"/>
    <x v="21"/>
    <x v="126"/>
    <x v="270"/>
    <s v="2015-03"/>
    <x v="2"/>
    <x v="2"/>
    <s v="WorkDay"/>
    <n v="36600"/>
    <n v="26"/>
  </r>
  <r>
    <x v="5"/>
    <x v="21"/>
    <x v="126"/>
    <x v="270"/>
    <s v="2015-03"/>
    <x v="3"/>
    <x v="2"/>
    <s v="WorkDay"/>
    <n v="385560"/>
    <n v="35"/>
  </r>
  <r>
    <x v="5"/>
    <x v="21"/>
    <x v="127"/>
    <x v="272"/>
    <s v="2015-03"/>
    <x v="3"/>
    <x v="0"/>
    <s v="WorkDay"/>
    <n v="1483440"/>
    <n v="6"/>
  </r>
  <r>
    <x v="5"/>
    <x v="21"/>
    <x v="127"/>
    <x v="291"/>
    <s v="2015-03"/>
    <x v="5"/>
    <x v="3"/>
    <s v="WorkDay"/>
    <n v="5659800"/>
    <n v="14"/>
  </r>
  <r>
    <x v="5"/>
    <x v="21"/>
    <x v="127"/>
    <x v="291"/>
    <s v="2015-03"/>
    <x v="1"/>
    <x v="1"/>
    <s v="WorkDay"/>
    <n v="2466720"/>
    <n v="5"/>
  </r>
  <r>
    <x v="5"/>
    <x v="21"/>
    <x v="127"/>
    <x v="291"/>
    <s v="2015-03"/>
    <x v="7"/>
    <x v="2"/>
    <s v="WorkDay"/>
    <n v="156600"/>
    <n v="50"/>
  </r>
  <r>
    <x v="5"/>
    <x v="21"/>
    <x v="127"/>
    <x v="281"/>
    <s v="2015-03"/>
    <x v="0"/>
    <x v="0"/>
    <s v="WorkDay"/>
    <n v="9597960"/>
    <n v="42"/>
  </r>
  <r>
    <x v="5"/>
    <x v="21"/>
    <x v="127"/>
    <x v="274"/>
    <s v="2015-03"/>
    <x v="2"/>
    <x v="0"/>
    <s v="WorkDay"/>
    <n v="1801440"/>
    <n v="11"/>
  </r>
  <r>
    <x v="5"/>
    <x v="21"/>
    <x v="127"/>
    <x v="292"/>
    <s v="2015-03"/>
    <x v="2"/>
    <x v="2"/>
    <s v="Local holiday"/>
    <n v="53640"/>
    <n v="59"/>
  </r>
  <r>
    <x v="5"/>
    <x v="21"/>
    <x v="127"/>
    <x v="266"/>
    <s v="2015-03"/>
    <x v="4"/>
    <x v="0"/>
    <s v="WorkDay"/>
    <n v="6130320"/>
    <n v="21"/>
  </r>
  <r>
    <x v="5"/>
    <x v="21"/>
    <x v="127"/>
    <x v="278"/>
    <s v="2015-03"/>
    <x v="0"/>
    <x v="2"/>
    <s v="WorkDay"/>
    <n v="1163880"/>
    <n v="37"/>
  </r>
  <r>
    <x v="5"/>
    <x v="21"/>
    <x v="127"/>
    <x v="268"/>
    <s v="2015-03"/>
    <x v="6"/>
    <x v="2"/>
    <s v="WorkDay"/>
    <n v="10560"/>
    <n v="28"/>
  </r>
  <r>
    <x v="5"/>
    <x v="21"/>
    <x v="127"/>
    <x v="279"/>
    <s v="2015-03"/>
    <x v="6"/>
    <x v="0"/>
    <s v="WorkDay"/>
    <n v="70320"/>
    <n v="52"/>
  </r>
  <r>
    <x v="5"/>
    <x v="21"/>
    <x v="127"/>
    <x v="270"/>
    <s v="2015-03"/>
    <x v="2"/>
    <x v="2"/>
    <s v="WorkDay"/>
    <n v="14880"/>
    <n v="30"/>
  </r>
  <r>
    <x v="5"/>
    <x v="21"/>
    <x v="127"/>
    <x v="270"/>
    <s v="2015-03"/>
    <x v="0"/>
    <x v="2"/>
    <s v="WorkDay"/>
    <n v="259080"/>
    <n v="24"/>
  </r>
  <r>
    <x v="5"/>
    <x v="21"/>
    <x v="128"/>
    <x v="293"/>
    <s v="2015-03"/>
    <x v="2"/>
    <x v="2"/>
    <s v="WorkDay"/>
    <n v="78000"/>
    <n v="31"/>
  </r>
  <r>
    <x v="5"/>
    <x v="21"/>
    <x v="128"/>
    <x v="264"/>
    <s v="2015-03"/>
    <x v="3"/>
    <x v="0"/>
    <s v="WorkDay"/>
    <n v="474360"/>
    <n v="1"/>
  </r>
  <r>
    <x v="5"/>
    <x v="21"/>
    <x v="128"/>
    <x v="281"/>
    <s v="2015-03"/>
    <x v="0"/>
    <x v="2"/>
    <s v="WorkDay"/>
    <n v="6360"/>
    <n v="25"/>
  </r>
  <r>
    <x v="5"/>
    <x v="21"/>
    <x v="128"/>
    <x v="281"/>
    <s v="2015-03"/>
    <x v="3"/>
    <x v="2"/>
    <s v="WorkDay"/>
    <n v="83280"/>
    <n v="12"/>
  </r>
  <r>
    <x v="5"/>
    <x v="21"/>
    <x v="128"/>
    <x v="274"/>
    <s v="2015-03"/>
    <x v="4"/>
    <x v="0"/>
    <s v="WorkDay"/>
    <n v="2261160"/>
    <n v="10"/>
  </r>
  <r>
    <x v="5"/>
    <x v="21"/>
    <x v="128"/>
    <x v="290"/>
    <s v="2015-03"/>
    <x v="2"/>
    <x v="2"/>
    <s v="WorkDay"/>
    <n v="7920"/>
    <n v="46"/>
  </r>
  <r>
    <x v="5"/>
    <x v="21"/>
    <x v="128"/>
    <x v="265"/>
    <s v="2015-03"/>
    <x v="5"/>
    <x v="3"/>
    <s v="WorkDay"/>
    <n v="1628400"/>
    <n v="3"/>
  </r>
  <r>
    <x v="5"/>
    <x v="21"/>
    <x v="128"/>
    <x v="283"/>
    <s v="2015-03"/>
    <x v="7"/>
    <x v="2"/>
    <s v="WorkDay"/>
    <n v="185760"/>
    <n v="49"/>
  </r>
  <r>
    <x v="5"/>
    <x v="21"/>
    <x v="128"/>
    <x v="288"/>
    <s v="2015-03"/>
    <x v="1"/>
    <x v="1"/>
    <s v="WorkDay"/>
    <n v="935160"/>
    <n v="2"/>
  </r>
  <r>
    <x v="5"/>
    <x v="21"/>
    <x v="128"/>
    <x v="284"/>
    <s v="2015-03"/>
    <x v="6"/>
    <x v="2"/>
    <s v="WorkDay"/>
    <n v="16320"/>
    <n v="30"/>
  </r>
  <r>
    <x v="5"/>
    <x v="21"/>
    <x v="128"/>
    <x v="285"/>
    <s v="2015-03"/>
    <x v="2"/>
    <x v="2"/>
    <s v="Season"/>
    <n v="15360"/>
    <n v="49"/>
  </r>
  <r>
    <x v="5"/>
    <x v="21"/>
    <x v="128"/>
    <x v="268"/>
    <s v="2015-03"/>
    <x v="0"/>
    <x v="0"/>
    <s v="WorkDay"/>
    <n v="2943600"/>
    <n v="11"/>
  </r>
  <r>
    <x v="5"/>
    <x v="21"/>
    <x v="128"/>
    <x v="286"/>
    <s v="2015-03"/>
    <x v="6"/>
    <x v="0"/>
    <s v="WorkDay"/>
    <n v="42240"/>
    <n v="58"/>
  </r>
  <r>
    <x v="5"/>
    <x v="21"/>
    <x v="128"/>
    <x v="269"/>
    <s v="2015-03"/>
    <x v="6"/>
    <x v="2"/>
    <s v="WorkDay"/>
    <n v="8880"/>
    <n v="42"/>
  </r>
  <r>
    <x v="5"/>
    <x v="21"/>
    <x v="128"/>
    <x v="270"/>
    <s v="2015-03"/>
    <x v="2"/>
    <x v="0"/>
    <s v="WorkDay"/>
    <n v="687240"/>
    <n v="4"/>
  </r>
  <r>
    <x v="5"/>
    <x v="21"/>
    <x v="128"/>
    <x v="270"/>
    <s v="2015-03"/>
    <x v="0"/>
    <x v="2"/>
    <s v="WorkDay"/>
    <n v="286680"/>
    <n v="60"/>
  </r>
  <r>
    <x v="0"/>
    <x v="0"/>
    <x v="0"/>
    <x v="294"/>
    <s v="2016-03"/>
    <x v="0"/>
    <x v="2"/>
    <s v="WorkDay"/>
    <n v="1356600"/>
    <n v="56"/>
  </r>
  <r>
    <x v="0"/>
    <x v="0"/>
    <x v="0"/>
    <x v="294"/>
    <s v="2016-03"/>
    <x v="6"/>
    <x v="0"/>
    <s v="WorkDay"/>
    <n v="30360"/>
    <n v="14"/>
  </r>
  <r>
    <x v="0"/>
    <x v="0"/>
    <x v="0"/>
    <x v="295"/>
    <s v="2016-03"/>
    <x v="8"/>
    <x v="0"/>
    <s v="WorkDay"/>
    <n v="2900520"/>
    <n v="11"/>
  </r>
  <r>
    <x v="0"/>
    <x v="0"/>
    <x v="0"/>
    <x v="296"/>
    <s v="2016-03"/>
    <x v="5"/>
    <x v="3"/>
    <s v="WorkDay"/>
    <n v="709320"/>
    <n v="1"/>
  </r>
  <r>
    <x v="0"/>
    <x v="0"/>
    <x v="0"/>
    <x v="296"/>
    <s v="2016-03"/>
    <x v="3"/>
    <x v="0"/>
    <s v="WorkDay"/>
    <n v="1274520"/>
    <n v="5"/>
  </r>
  <r>
    <x v="0"/>
    <x v="0"/>
    <x v="0"/>
    <x v="297"/>
    <s v="2016-03"/>
    <x v="2"/>
    <x v="2"/>
    <s v="WorkDay"/>
    <n v="56280"/>
    <n v="57"/>
  </r>
  <r>
    <x v="0"/>
    <x v="0"/>
    <x v="0"/>
    <x v="298"/>
    <s v="2016-03"/>
    <x v="0"/>
    <x v="0"/>
    <s v="WorkDay"/>
    <n v="10669800"/>
    <n v="28"/>
  </r>
  <r>
    <x v="0"/>
    <x v="0"/>
    <x v="0"/>
    <x v="299"/>
    <s v="2016-03"/>
    <x v="1"/>
    <x v="1"/>
    <s v="WorkDay"/>
    <n v="727440"/>
    <n v="1"/>
  </r>
  <r>
    <x v="0"/>
    <x v="0"/>
    <x v="0"/>
    <x v="300"/>
    <s v="2016-03"/>
    <x v="2"/>
    <x v="0"/>
    <s v="WorkDay"/>
    <n v="2621280"/>
    <n v="12"/>
  </r>
  <r>
    <x v="0"/>
    <x v="0"/>
    <x v="0"/>
    <x v="301"/>
    <s v="2016-03"/>
    <x v="4"/>
    <x v="0"/>
    <s v="WorkDay"/>
    <n v="8344320"/>
    <n v="50"/>
  </r>
  <r>
    <x v="0"/>
    <x v="0"/>
    <x v="1"/>
    <x v="302"/>
    <s v="2016-03"/>
    <x v="1"/>
    <x v="1"/>
    <s v="WorkDay"/>
    <n v="1168920"/>
    <n v="1"/>
  </r>
  <r>
    <x v="0"/>
    <x v="0"/>
    <x v="1"/>
    <x v="303"/>
    <s v="2016-03"/>
    <x v="0"/>
    <x v="0"/>
    <s v="WorkDay"/>
    <n v="14403960"/>
    <n v="37"/>
  </r>
  <r>
    <x v="0"/>
    <x v="0"/>
    <x v="1"/>
    <x v="304"/>
    <s v="2016-03"/>
    <x v="2"/>
    <x v="2"/>
    <s v="WorkDay"/>
    <n v="120"/>
    <n v="37"/>
  </r>
  <r>
    <x v="0"/>
    <x v="0"/>
    <x v="1"/>
    <x v="305"/>
    <s v="2016-03"/>
    <x v="5"/>
    <x v="3"/>
    <s v="WorkDay"/>
    <n v="3070320"/>
    <n v="12"/>
  </r>
  <r>
    <x v="0"/>
    <x v="0"/>
    <x v="1"/>
    <x v="306"/>
    <s v="2016-03"/>
    <x v="2"/>
    <x v="2"/>
    <s v="WorkDay"/>
    <n v="300000"/>
    <n v="35"/>
  </r>
  <r>
    <x v="0"/>
    <x v="0"/>
    <x v="1"/>
    <x v="296"/>
    <s v="2016-03"/>
    <x v="4"/>
    <x v="0"/>
    <s v="WorkDay"/>
    <n v="10807440"/>
    <n v="68"/>
  </r>
  <r>
    <x v="0"/>
    <x v="0"/>
    <x v="1"/>
    <x v="296"/>
    <s v="2016-03"/>
    <x v="6"/>
    <x v="2"/>
    <s v="WorkDay"/>
    <n v="11280"/>
    <n v="10"/>
  </r>
  <r>
    <x v="0"/>
    <x v="0"/>
    <x v="1"/>
    <x v="296"/>
    <s v="2016-03"/>
    <x v="3"/>
    <x v="0"/>
    <s v="WorkDay"/>
    <n v="1985760"/>
    <n v="6"/>
  </r>
  <r>
    <x v="0"/>
    <x v="0"/>
    <x v="1"/>
    <x v="307"/>
    <s v="2016-03"/>
    <x v="0"/>
    <x v="2"/>
    <s v="WorkDay"/>
    <n v="26520"/>
    <n v="36"/>
  </r>
  <r>
    <x v="0"/>
    <x v="0"/>
    <x v="1"/>
    <x v="308"/>
    <s v="2016-03"/>
    <x v="2"/>
    <x v="2"/>
    <s v="WorkDay"/>
    <n v="50640"/>
    <n v="54"/>
  </r>
  <r>
    <x v="0"/>
    <x v="0"/>
    <x v="1"/>
    <x v="308"/>
    <s v="2016-03"/>
    <x v="8"/>
    <x v="0"/>
    <s v="WorkDay"/>
    <n v="2589840"/>
    <n v="7"/>
  </r>
  <r>
    <x v="0"/>
    <x v="0"/>
    <x v="1"/>
    <x v="309"/>
    <s v="2016-03"/>
    <x v="0"/>
    <x v="2"/>
    <s v="Season"/>
    <n v="2831400"/>
    <n v="44"/>
  </r>
  <r>
    <x v="0"/>
    <x v="0"/>
    <x v="1"/>
    <x v="310"/>
    <s v="2016-03"/>
    <x v="7"/>
    <x v="2"/>
    <s v="WorkDay"/>
    <n v="220680"/>
    <n v="43"/>
  </r>
  <r>
    <x v="0"/>
    <x v="0"/>
    <x v="1"/>
    <x v="311"/>
    <s v="2016-03"/>
    <x v="2"/>
    <x v="2"/>
    <s v="WorkDay"/>
    <n v="150120"/>
    <n v="32"/>
  </r>
  <r>
    <x v="0"/>
    <x v="0"/>
    <x v="1"/>
    <x v="312"/>
    <s v="2016-03"/>
    <x v="2"/>
    <x v="0"/>
    <s v="WorkDay"/>
    <n v="2970360"/>
    <n v="12"/>
  </r>
  <r>
    <x v="0"/>
    <x v="0"/>
    <x v="1"/>
    <x v="313"/>
    <s v="2016-03"/>
    <x v="6"/>
    <x v="0"/>
    <s v="WorkDay"/>
    <n v="251520"/>
    <n v="2"/>
  </r>
  <r>
    <x v="0"/>
    <x v="0"/>
    <x v="2"/>
    <x v="302"/>
    <s v="2016-03"/>
    <x v="0"/>
    <x v="2"/>
    <s v="WorkDay"/>
    <n v="124080"/>
    <n v="18"/>
  </r>
  <r>
    <x v="0"/>
    <x v="0"/>
    <x v="2"/>
    <x v="314"/>
    <s v="2016-03"/>
    <x v="6"/>
    <x v="0"/>
    <s v="WorkDay"/>
    <n v="264000"/>
    <n v="1"/>
  </r>
  <r>
    <x v="0"/>
    <x v="0"/>
    <x v="2"/>
    <x v="315"/>
    <s v="2016-03"/>
    <x v="1"/>
    <x v="1"/>
    <s v="WorkDay"/>
    <n v="1894680"/>
    <n v="3"/>
  </r>
  <r>
    <x v="0"/>
    <x v="0"/>
    <x v="2"/>
    <x v="294"/>
    <s v="2016-03"/>
    <x v="2"/>
    <x v="0"/>
    <s v="WorkDay"/>
    <n v="2072880"/>
    <n v="13"/>
  </r>
  <r>
    <x v="0"/>
    <x v="0"/>
    <x v="2"/>
    <x v="316"/>
    <s v="2016-03"/>
    <x v="6"/>
    <x v="2"/>
    <s v="WorkDay"/>
    <n v="264000"/>
    <n v="53"/>
  </r>
  <r>
    <x v="0"/>
    <x v="0"/>
    <x v="2"/>
    <x v="317"/>
    <s v="2016-03"/>
    <x v="2"/>
    <x v="2"/>
    <s v="Local holiday"/>
    <n v="50640"/>
    <n v="37"/>
  </r>
  <r>
    <x v="0"/>
    <x v="0"/>
    <x v="2"/>
    <x v="306"/>
    <s v="2016-03"/>
    <x v="2"/>
    <x v="2"/>
    <s v="WorkDay"/>
    <n v="115680"/>
    <n v="32"/>
  </r>
  <r>
    <x v="0"/>
    <x v="0"/>
    <x v="2"/>
    <x v="318"/>
    <s v="2016-03"/>
    <x v="2"/>
    <x v="2"/>
    <s v="WorkDay"/>
    <n v="234000"/>
    <n v="20"/>
  </r>
  <r>
    <x v="0"/>
    <x v="0"/>
    <x v="2"/>
    <x v="318"/>
    <s v="2016-03"/>
    <x v="4"/>
    <x v="0"/>
    <s v="WorkDay"/>
    <n v="7182600"/>
    <n v="34"/>
  </r>
  <r>
    <x v="0"/>
    <x v="0"/>
    <x v="2"/>
    <x v="298"/>
    <s v="2016-03"/>
    <x v="0"/>
    <x v="0"/>
    <s v="WorkDay"/>
    <n v="14156880"/>
    <n v="43"/>
  </r>
  <r>
    <x v="0"/>
    <x v="0"/>
    <x v="2"/>
    <x v="298"/>
    <s v="2016-03"/>
    <x v="8"/>
    <x v="0"/>
    <s v="WorkDay"/>
    <n v="505680"/>
    <n v="1"/>
  </r>
  <r>
    <x v="0"/>
    <x v="0"/>
    <x v="2"/>
    <x v="311"/>
    <s v="2016-03"/>
    <x v="6"/>
    <x v="2"/>
    <s v="WorkDay"/>
    <n v="19680"/>
    <n v="37"/>
  </r>
  <r>
    <x v="0"/>
    <x v="0"/>
    <x v="2"/>
    <x v="299"/>
    <s v="2016-03"/>
    <x v="3"/>
    <x v="0"/>
    <s v="WorkDay"/>
    <n v="2495400"/>
    <n v="7"/>
  </r>
  <r>
    <x v="0"/>
    <x v="0"/>
    <x v="2"/>
    <x v="300"/>
    <s v="2016-03"/>
    <x v="5"/>
    <x v="3"/>
    <s v="WorkDay"/>
    <n v="1418040"/>
    <n v="4"/>
  </r>
  <r>
    <x v="0"/>
    <x v="0"/>
    <x v="2"/>
    <x v="300"/>
    <s v="2016-03"/>
    <x v="7"/>
    <x v="2"/>
    <s v="WorkDay"/>
    <n v="303000"/>
    <n v="39"/>
  </r>
  <r>
    <x v="0"/>
    <x v="0"/>
    <x v="2"/>
    <x v="319"/>
    <s v="2016-03"/>
    <x v="0"/>
    <x v="2"/>
    <s v="WorkDay"/>
    <n v="862320"/>
    <n v="37"/>
  </r>
  <r>
    <x v="0"/>
    <x v="0"/>
    <x v="3"/>
    <x v="303"/>
    <s v="2016-03"/>
    <x v="2"/>
    <x v="0"/>
    <s v="WorkDay"/>
    <n v="4590720"/>
    <n v="22"/>
  </r>
  <r>
    <x v="0"/>
    <x v="0"/>
    <x v="3"/>
    <x v="320"/>
    <s v="2016-03"/>
    <x v="0"/>
    <x v="0"/>
    <s v="WorkDay"/>
    <n v="15512400"/>
    <n v="61"/>
  </r>
  <r>
    <x v="0"/>
    <x v="0"/>
    <x v="3"/>
    <x v="315"/>
    <s v="2016-03"/>
    <x v="2"/>
    <x v="2"/>
    <s v="WorkDay"/>
    <n v="84480"/>
    <n v="52"/>
  </r>
  <r>
    <x v="0"/>
    <x v="0"/>
    <x v="3"/>
    <x v="294"/>
    <s v="2016-03"/>
    <x v="6"/>
    <x v="2"/>
    <s v="WorkDay"/>
    <n v="16200"/>
    <n v="39"/>
  </r>
  <r>
    <x v="0"/>
    <x v="0"/>
    <x v="3"/>
    <x v="306"/>
    <s v="2016-03"/>
    <x v="3"/>
    <x v="0"/>
    <s v="WorkDay"/>
    <n v="1449600"/>
    <n v="4"/>
  </r>
  <r>
    <x v="0"/>
    <x v="0"/>
    <x v="3"/>
    <x v="296"/>
    <s v="2016-03"/>
    <x v="7"/>
    <x v="2"/>
    <s v="WorkDay"/>
    <n v="488760"/>
    <n v="20"/>
  </r>
  <r>
    <x v="0"/>
    <x v="0"/>
    <x v="3"/>
    <x v="297"/>
    <s v="2016-03"/>
    <x v="0"/>
    <x v="2"/>
    <s v="WorkDay"/>
    <n v="1507560"/>
    <n v="19"/>
  </r>
  <r>
    <x v="0"/>
    <x v="0"/>
    <x v="3"/>
    <x v="297"/>
    <s v="2016-03"/>
    <x v="6"/>
    <x v="2"/>
    <s v="WorkDay"/>
    <n v="150480"/>
    <n v="27"/>
  </r>
  <r>
    <x v="0"/>
    <x v="0"/>
    <x v="3"/>
    <x v="298"/>
    <s v="2016-03"/>
    <x v="2"/>
    <x v="2"/>
    <s v="WorkDay"/>
    <n v="336840"/>
    <n v="20"/>
  </r>
  <r>
    <x v="0"/>
    <x v="0"/>
    <x v="3"/>
    <x v="307"/>
    <s v="2016-03"/>
    <x v="5"/>
    <x v="3"/>
    <s v="WorkDay"/>
    <n v="4301640"/>
    <n v="11"/>
  </r>
  <r>
    <x v="0"/>
    <x v="0"/>
    <x v="3"/>
    <x v="311"/>
    <s v="2016-03"/>
    <x v="8"/>
    <x v="0"/>
    <s v="WorkDay"/>
    <n v="9298920"/>
    <n v="28"/>
  </r>
  <r>
    <x v="0"/>
    <x v="0"/>
    <x v="3"/>
    <x v="319"/>
    <s v="2016-03"/>
    <x v="1"/>
    <x v="1"/>
    <s v="WorkDay"/>
    <n v="1420200"/>
    <n v="3"/>
  </r>
  <r>
    <x v="0"/>
    <x v="0"/>
    <x v="3"/>
    <x v="319"/>
    <s v="2016-03"/>
    <x v="2"/>
    <x v="2"/>
    <s v="WorkDay"/>
    <n v="13800"/>
    <n v="21"/>
  </r>
  <r>
    <x v="0"/>
    <x v="0"/>
    <x v="3"/>
    <x v="319"/>
    <s v="2016-03"/>
    <x v="0"/>
    <x v="2"/>
    <s v="WorkDay"/>
    <n v="98160"/>
    <n v="22"/>
  </r>
  <r>
    <x v="0"/>
    <x v="0"/>
    <x v="3"/>
    <x v="301"/>
    <s v="2016-03"/>
    <x v="4"/>
    <x v="0"/>
    <s v="WorkDay"/>
    <n v="9627000"/>
    <n v="36"/>
  </r>
  <r>
    <x v="0"/>
    <x v="0"/>
    <x v="3"/>
    <x v="301"/>
    <s v="2016-03"/>
    <x v="6"/>
    <x v="0"/>
    <s v="WorkDay"/>
    <n v="121320"/>
    <n v="42"/>
  </r>
  <r>
    <x v="0"/>
    <x v="1"/>
    <x v="5"/>
    <x v="321"/>
    <s v="2016-03"/>
    <x v="0"/>
    <x v="0"/>
    <s v="WorkDay"/>
    <n v="8518080"/>
    <n v="29"/>
  </r>
  <r>
    <x v="0"/>
    <x v="1"/>
    <x v="5"/>
    <x v="314"/>
    <s v="2016-03"/>
    <x v="0"/>
    <x v="2"/>
    <s v="WorkDay"/>
    <n v="1115280"/>
    <n v="14"/>
  </r>
  <r>
    <x v="0"/>
    <x v="1"/>
    <x v="5"/>
    <x v="314"/>
    <s v="2016-03"/>
    <x v="7"/>
    <x v="2"/>
    <s v="WorkDay"/>
    <n v="65880"/>
    <n v="46"/>
  </r>
  <r>
    <x v="0"/>
    <x v="1"/>
    <x v="5"/>
    <x v="295"/>
    <s v="2016-03"/>
    <x v="5"/>
    <x v="3"/>
    <s v="WorkDay"/>
    <n v="5783280"/>
    <n v="12"/>
  </r>
  <r>
    <x v="0"/>
    <x v="1"/>
    <x v="5"/>
    <x v="317"/>
    <s v="2016-03"/>
    <x v="6"/>
    <x v="0"/>
    <s v="Local holiday"/>
    <n v="830280"/>
    <n v="4"/>
  </r>
  <r>
    <x v="0"/>
    <x v="1"/>
    <x v="5"/>
    <x v="306"/>
    <s v="2016-03"/>
    <x v="8"/>
    <x v="0"/>
    <s v="WorkDay"/>
    <n v="1749600"/>
    <n v="7"/>
  </r>
  <r>
    <x v="0"/>
    <x v="1"/>
    <x v="5"/>
    <x v="296"/>
    <s v="2016-03"/>
    <x v="1"/>
    <x v="1"/>
    <s v="WorkDay"/>
    <n v="5604720"/>
    <n v="6"/>
  </r>
  <r>
    <x v="0"/>
    <x v="1"/>
    <x v="5"/>
    <x v="298"/>
    <s v="2016-03"/>
    <x v="2"/>
    <x v="0"/>
    <s v="WorkDay"/>
    <n v="3863760"/>
    <n v="19"/>
  </r>
  <r>
    <x v="0"/>
    <x v="1"/>
    <x v="5"/>
    <x v="298"/>
    <s v="2016-03"/>
    <x v="6"/>
    <x v="2"/>
    <s v="WorkDay"/>
    <n v="70800"/>
    <n v="55"/>
  </r>
  <r>
    <x v="0"/>
    <x v="1"/>
    <x v="5"/>
    <x v="310"/>
    <s v="2016-03"/>
    <x v="2"/>
    <x v="2"/>
    <s v="WorkDay"/>
    <n v="104880"/>
    <n v="44"/>
  </r>
  <r>
    <x v="0"/>
    <x v="1"/>
    <x v="5"/>
    <x v="310"/>
    <s v="2016-03"/>
    <x v="3"/>
    <x v="2"/>
    <s v="WorkDay"/>
    <n v="264960"/>
    <n v="11"/>
  </r>
  <r>
    <x v="0"/>
    <x v="1"/>
    <x v="5"/>
    <x v="311"/>
    <s v="2016-03"/>
    <x v="4"/>
    <x v="0"/>
    <s v="WorkDay"/>
    <n v="7869240"/>
    <n v="53"/>
  </r>
  <r>
    <x v="0"/>
    <x v="1"/>
    <x v="5"/>
    <x v="313"/>
    <s v="2016-03"/>
    <x v="3"/>
    <x v="0"/>
    <s v="WorkDay"/>
    <n v="1866960"/>
    <n v="7"/>
  </r>
  <r>
    <x v="0"/>
    <x v="1"/>
    <x v="6"/>
    <x v="302"/>
    <s v="2016-03"/>
    <x v="3"/>
    <x v="0"/>
    <s v="WorkDay"/>
    <n v="2244120"/>
    <n v="6"/>
  </r>
  <r>
    <x v="0"/>
    <x v="1"/>
    <x v="6"/>
    <x v="303"/>
    <s v="2016-03"/>
    <x v="2"/>
    <x v="2"/>
    <s v="WorkDay"/>
    <n v="214560"/>
    <n v="27"/>
  </r>
  <r>
    <x v="0"/>
    <x v="1"/>
    <x v="6"/>
    <x v="314"/>
    <s v="2016-03"/>
    <x v="2"/>
    <x v="2"/>
    <s v="WorkDay"/>
    <n v="194640"/>
    <n v="35"/>
  </r>
  <r>
    <x v="0"/>
    <x v="1"/>
    <x v="6"/>
    <x v="315"/>
    <s v="2016-03"/>
    <x v="6"/>
    <x v="2"/>
    <s v="WorkDay"/>
    <n v="441480"/>
    <n v="21"/>
  </r>
  <r>
    <x v="0"/>
    <x v="1"/>
    <x v="6"/>
    <x v="294"/>
    <s v="2016-03"/>
    <x v="5"/>
    <x v="3"/>
    <s v="WorkDay"/>
    <n v="6093000"/>
    <n v="18"/>
  </r>
  <r>
    <x v="0"/>
    <x v="1"/>
    <x v="6"/>
    <x v="295"/>
    <s v="2016-03"/>
    <x v="6"/>
    <x v="0"/>
    <s v="WorkDay"/>
    <n v="573240"/>
    <n v="2"/>
  </r>
  <r>
    <x v="0"/>
    <x v="1"/>
    <x v="6"/>
    <x v="305"/>
    <s v="2016-03"/>
    <x v="0"/>
    <x v="0"/>
    <s v="WorkDay"/>
    <n v="28120440"/>
    <n v="70"/>
  </r>
  <r>
    <x v="0"/>
    <x v="1"/>
    <x v="6"/>
    <x v="318"/>
    <s v="2016-03"/>
    <x v="0"/>
    <x v="2"/>
    <s v="WorkDay"/>
    <n v="2680680"/>
    <n v="38"/>
  </r>
  <r>
    <x v="0"/>
    <x v="1"/>
    <x v="6"/>
    <x v="297"/>
    <s v="2016-03"/>
    <x v="8"/>
    <x v="0"/>
    <s v="WorkDay"/>
    <n v="4927080"/>
    <n v="19"/>
  </r>
  <r>
    <x v="0"/>
    <x v="1"/>
    <x v="6"/>
    <x v="307"/>
    <s v="2016-03"/>
    <x v="2"/>
    <x v="0"/>
    <s v="WorkDay"/>
    <n v="7085280"/>
    <n v="43"/>
  </r>
  <r>
    <x v="0"/>
    <x v="1"/>
    <x v="6"/>
    <x v="309"/>
    <s v="2016-03"/>
    <x v="1"/>
    <x v="1"/>
    <s v="Season"/>
    <n v="3416880"/>
    <n v="6"/>
  </r>
  <r>
    <x v="0"/>
    <x v="1"/>
    <x v="6"/>
    <x v="311"/>
    <s v="2016-03"/>
    <x v="0"/>
    <x v="2"/>
    <s v="WorkDay"/>
    <n v="711000"/>
    <n v="42"/>
  </r>
  <r>
    <x v="0"/>
    <x v="1"/>
    <x v="6"/>
    <x v="299"/>
    <s v="2016-03"/>
    <x v="4"/>
    <x v="0"/>
    <s v="WorkDay"/>
    <n v="16127280"/>
    <n v="74"/>
  </r>
  <r>
    <x v="0"/>
    <x v="1"/>
    <x v="6"/>
    <x v="300"/>
    <s v="2016-03"/>
    <x v="3"/>
    <x v="2"/>
    <s v="WorkDay"/>
    <n v="351960"/>
    <n v="33"/>
  </r>
  <r>
    <x v="0"/>
    <x v="1"/>
    <x v="6"/>
    <x v="319"/>
    <s v="2016-03"/>
    <x v="2"/>
    <x v="2"/>
    <s v="WorkDay"/>
    <n v="347040"/>
    <n v="43"/>
  </r>
  <r>
    <x v="0"/>
    <x v="1"/>
    <x v="6"/>
    <x v="319"/>
    <s v="2016-03"/>
    <x v="7"/>
    <x v="2"/>
    <s v="WorkDay"/>
    <n v="535920"/>
    <n v="25"/>
  </r>
  <r>
    <x v="0"/>
    <x v="1"/>
    <x v="7"/>
    <x v="320"/>
    <s v="2016-03"/>
    <x v="8"/>
    <x v="0"/>
    <s v="WorkDay"/>
    <n v="1029360"/>
    <n v="2"/>
  </r>
  <r>
    <x v="0"/>
    <x v="1"/>
    <x v="7"/>
    <x v="320"/>
    <s v="2016-03"/>
    <x v="6"/>
    <x v="2"/>
    <s v="WorkDay"/>
    <n v="279240"/>
    <n v="32"/>
  </r>
  <r>
    <x v="0"/>
    <x v="1"/>
    <x v="7"/>
    <x v="294"/>
    <s v="2016-03"/>
    <x v="2"/>
    <x v="2"/>
    <s v="WorkDay"/>
    <n v="132240"/>
    <n v="60"/>
  </r>
  <r>
    <x v="0"/>
    <x v="1"/>
    <x v="7"/>
    <x v="294"/>
    <s v="2016-03"/>
    <x v="6"/>
    <x v="0"/>
    <s v="WorkDay"/>
    <n v="967320"/>
    <n v="4"/>
  </r>
  <r>
    <x v="0"/>
    <x v="1"/>
    <x v="7"/>
    <x v="295"/>
    <s v="2016-03"/>
    <x v="2"/>
    <x v="2"/>
    <s v="WorkDay"/>
    <n v="108840"/>
    <n v="27"/>
  </r>
  <r>
    <x v="0"/>
    <x v="1"/>
    <x v="7"/>
    <x v="295"/>
    <s v="2016-03"/>
    <x v="7"/>
    <x v="2"/>
    <s v="WorkDay"/>
    <n v="578520"/>
    <n v="22"/>
  </r>
  <r>
    <x v="0"/>
    <x v="1"/>
    <x v="7"/>
    <x v="305"/>
    <s v="2016-03"/>
    <x v="0"/>
    <x v="0"/>
    <s v="WorkDay"/>
    <n v="33653520"/>
    <n v="151"/>
  </r>
  <r>
    <x v="0"/>
    <x v="1"/>
    <x v="7"/>
    <x v="296"/>
    <s v="2016-03"/>
    <x v="3"/>
    <x v="2"/>
    <s v="WorkDay"/>
    <n v="1413960"/>
    <n v="58"/>
  </r>
  <r>
    <x v="0"/>
    <x v="1"/>
    <x v="7"/>
    <x v="297"/>
    <s v="2016-03"/>
    <x v="2"/>
    <x v="2"/>
    <s v="WorkDay"/>
    <n v="389040"/>
    <n v="18"/>
  </r>
  <r>
    <x v="0"/>
    <x v="1"/>
    <x v="7"/>
    <x v="297"/>
    <s v="2016-03"/>
    <x v="0"/>
    <x v="2"/>
    <s v="WorkDay"/>
    <n v="2865600"/>
    <n v="17"/>
  </r>
  <r>
    <x v="0"/>
    <x v="1"/>
    <x v="7"/>
    <x v="309"/>
    <s v="2016-03"/>
    <x v="0"/>
    <x v="2"/>
    <s v="Season"/>
    <n v="559800"/>
    <n v="57"/>
  </r>
  <r>
    <x v="0"/>
    <x v="1"/>
    <x v="7"/>
    <x v="311"/>
    <s v="2016-03"/>
    <x v="4"/>
    <x v="0"/>
    <s v="WorkDay"/>
    <n v="19431600"/>
    <n v="107"/>
  </r>
  <r>
    <x v="0"/>
    <x v="1"/>
    <x v="7"/>
    <x v="311"/>
    <s v="2016-03"/>
    <x v="3"/>
    <x v="0"/>
    <s v="WorkDay"/>
    <n v="6074760"/>
    <n v="24"/>
  </r>
  <r>
    <x v="0"/>
    <x v="1"/>
    <x v="7"/>
    <x v="312"/>
    <s v="2016-03"/>
    <x v="5"/>
    <x v="3"/>
    <s v="WorkDay"/>
    <n v="3385080"/>
    <n v="8"/>
  </r>
  <r>
    <x v="0"/>
    <x v="1"/>
    <x v="7"/>
    <x v="312"/>
    <s v="2016-03"/>
    <x v="2"/>
    <x v="0"/>
    <s v="WorkDay"/>
    <n v="7468200"/>
    <n v="30"/>
  </r>
  <r>
    <x v="0"/>
    <x v="1"/>
    <x v="7"/>
    <x v="313"/>
    <s v="2016-03"/>
    <x v="6"/>
    <x v="2"/>
    <s v="WorkDay"/>
    <n v="33720"/>
    <n v="31"/>
  </r>
  <r>
    <x v="0"/>
    <x v="1"/>
    <x v="7"/>
    <x v="301"/>
    <s v="2016-03"/>
    <x v="1"/>
    <x v="1"/>
    <s v="WorkDay"/>
    <n v="6586680"/>
    <n v="10"/>
  </r>
  <r>
    <x v="1"/>
    <x v="2"/>
    <x v="8"/>
    <x v="302"/>
    <s v="2016-03"/>
    <x v="2"/>
    <x v="2"/>
    <s v="WorkDay"/>
    <n v="101400"/>
    <n v="53"/>
  </r>
  <r>
    <x v="1"/>
    <x v="2"/>
    <x v="8"/>
    <x v="295"/>
    <s v="2016-03"/>
    <x v="2"/>
    <x v="0"/>
    <s v="WorkDay"/>
    <n v="619680"/>
    <n v="2"/>
  </r>
  <r>
    <x v="1"/>
    <x v="2"/>
    <x v="8"/>
    <x v="304"/>
    <s v="2016-03"/>
    <x v="4"/>
    <x v="0"/>
    <s v="WorkDay"/>
    <n v="3040080"/>
    <n v="22"/>
  </r>
  <r>
    <x v="1"/>
    <x v="2"/>
    <x v="8"/>
    <x v="317"/>
    <s v="2016-03"/>
    <x v="1"/>
    <x v="1"/>
    <s v="Local holiday"/>
    <n v="2952120"/>
    <n v="5"/>
  </r>
  <r>
    <x v="1"/>
    <x v="2"/>
    <x v="8"/>
    <x v="309"/>
    <s v="2016-03"/>
    <x v="0"/>
    <x v="2"/>
    <s v="Season"/>
    <n v="431400"/>
    <n v="40"/>
  </r>
  <r>
    <x v="1"/>
    <x v="2"/>
    <x v="8"/>
    <x v="309"/>
    <s v="2016-03"/>
    <x v="0"/>
    <x v="0"/>
    <s v="Season"/>
    <n v="3361800"/>
    <n v="15"/>
  </r>
  <r>
    <x v="1"/>
    <x v="2"/>
    <x v="8"/>
    <x v="309"/>
    <s v="2016-03"/>
    <x v="3"/>
    <x v="0"/>
    <s v="Season"/>
    <n v="390600"/>
    <n v="1"/>
  </r>
  <r>
    <x v="1"/>
    <x v="2"/>
    <x v="8"/>
    <x v="299"/>
    <s v="2016-03"/>
    <x v="6"/>
    <x v="0"/>
    <s v="WorkDay"/>
    <n v="97800"/>
    <n v="15"/>
  </r>
  <r>
    <x v="1"/>
    <x v="2"/>
    <x v="8"/>
    <x v="301"/>
    <s v="2016-03"/>
    <x v="5"/>
    <x v="3"/>
    <s v="WorkDay"/>
    <n v="433560"/>
    <n v="2"/>
  </r>
  <r>
    <x v="1"/>
    <x v="2"/>
    <x v="9"/>
    <x v="302"/>
    <s v="2016-03"/>
    <x v="2"/>
    <x v="2"/>
    <s v="WorkDay"/>
    <n v="28920"/>
    <n v="57"/>
  </r>
  <r>
    <x v="1"/>
    <x v="2"/>
    <x v="9"/>
    <x v="294"/>
    <s v="2016-03"/>
    <x v="1"/>
    <x v="1"/>
    <s v="WorkDay"/>
    <n v="778920"/>
    <n v="1"/>
  </r>
  <r>
    <x v="1"/>
    <x v="2"/>
    <x v="9"/>
    <x v="294"/>
    <s v="2016-03"/>
    <x v="7"/>
    <x v="2"/>
    <s v="WorkDay"/>
    <n v="263520"/>
    <n v="55"/>
  </r>
  <r>
    <x v="1"/>
    <x v="2"/>
    <x v="9"/>
    <x v="297"/>
    <s v="2016-03"/>
    <x v="3"/>
    <x v="0"/>
    <s v="WorkDay"/>
    <n v="379560"/>
    <n v="1"/>
  </r>
  <r>
    <x v="1"/>
    <x v="2"/>
    <x v="9"/>
    <x v="298"/>
    <s v="2016-03"/>
    <x v="2"/>
    <x v="2"/>
    <s v="WorkDay"/>
    <n v="55200"/>
    <n v="51"/>
  </r>
  <r>
    <x v="1"/>
    <x v="2"/>
    <x v="9"/>
    <x v="298"/>
    <s v="2016-03"/>
    <x v="0"/>
    <x v="0"/>
    <s v="WorkDay"/>
    <n v="5572320"/>
    <n v="14"/>
  </r>
  <r>
    <x v="1"/>
    <x v="2"/>
    <x v="9"/>
    <x v="299"/>
    <s v="2016-03"/>
    <x v="0"/>
    <x v="2"/>
    <s v="WorkDay"/>
    <n v="524040"/>
    <n v="25"/>
  </r>
  <r>
    <x v="1"/>
    <x v="2"/>
    <x v="9"/>
    <x v="300"/>
    <s v="2016-03"/>
    <x v="5"/>
    <x v="3"/>
    <s v="WorkDay"/>
    <n v="3142560"/>
    <n v="9"/>
  </r>
  <r>
    <x v="1"/>
    <x v="2"/>
    <x v="9"/>
    <x v="301"/>
    <s v="2016-03"/>
    <x v="2"/>
    <x v="0"/>
    <s v="WorkDay"/>
    <n v="2263800"/>
    <n v="9"/>
  </r>
  <r>
    <x v="1"/>
    <x v="2"/>
    <x v="9"/>
    <x v="301"/>
    <s v="2016-03"/>
    <x v="4"/>
    <x v="0"/>
    <s v="WorkDay"/>
    <n v="3009000"/>
    <n v="10"/>
  </r>
  <r>
    <x v="1"/>
    <x v="2"/>
    <x v="10"/>
    <x v="322"/>
    <s v="2016-03"/>
    <x v="3"/>
    <x v="0"/>
    <s v="WorkDay"/>
    <n v="418560"/>
    <n v="1"/>
  </r>
  <r>
    <x v="1"/>
    <x v="2"/>
    <x v="10"/>
    <x v="320"/>
    <s v="2016-03"/>
    <x v="2"/>
    <x v="0"/>
    <s v="WorkDay"/>
    <n v="1038600"/>
    <n v="7"/>
  </r>
  <r>
    <x v="1"/>
    <x v="2"/>
    <x v="10"/>
    <x v="315"/>
    <s v="2016-03"/>
    <x v="1"/>
    <x v="1"/>
    <s v="WorkDay"/>
    <n v="1663080"/>
    <n v="3"/>
  </r>
  <r>
    <x v="1"/>
    <x v="2"/>
    <x v="10"/>
    <x v="294"/>
    <s v="2016-03"/>
    <x v="8"/>
    <x v="0"/>
    <s v="WorkDay"/>
    <n v="1020000"/>
    <n v="3"/>
  </r>
  <r>
    <x v="1"/>
    <x v="2"/>
    <x v="10"/>
    <x v="295"/>
    <s v="2016-03"/>
    <x v="5"/>
    <x v="3"/>
    <s v="WorkDay"/>
    <n v="1066920"/>
    <n v="3"/>
  </r>
  <r>
    <x v="1"/>
    <x v="2"/>
    <x v="10"/>
    <x v="317"/>
    <s v="2016-03"/>
    <x v="0"/>
    <x v="0"/>
    <s v="Local holiday"/>
    <n v="3902760"/>
    <n v="11"/>
  </r>
  <r>
    <x v="1"/>
    <x v="2"/>
    <x v="10"/>
    <x v="296"/>
    <s v="2016-03"/>
    <x v="2"/>
    <x v="2"/>
    <s v="WorkDay"/>
    <n v="14880"/>
    <n v="50"/>
  </r>
  <r>
    <x v="1"/>
    <x v="2"/>
    <x v="10"/>
    <x v="310"/>
    <s v="2016-03"/>
    <x v="2"/>
    <x v="2"/>
    <s v="WorkDay"/>
    <n v="13800"/>
    <n v="41"/>
  </r>
  <r>
    <x v="1"/>
    <x v="2"/>
    <x v="10"/>
    <x v="299"/>
    <s v="2016-03"/>
    <x v="6"/>
    <x v="0"/>
    <s v="WorkDay"/>
    <n v="113040"/>
    <n v="44"/>
  </r>
  <r>
    <x v="1"/>
    <x v="2"/>
    <x v="10"/>
    <x v="300"/>
    <s v="2016-03"/>
    <x v="0"/>
    <x v="2"/>
    <s v="WorkDay"/>
    <n v="812040"/>
    <n v="22"/>
  </r>
  <r>
    <x v="1"/>
    <x v="2"/>
    <x v="10"/>
    <x v="313"/>
    <s v="2016-03"/>
    <x v="4"/>
    <x v="0"/>
    <s v="WorkDay"/>
    <n v="2958360"/>
    <n v="12"/>
  </r>
  <r>
    <x v="1"/>
    <x v="2"/>
    <x v="10"/>
    <x v="301"/>
    <s v="2016-03"/>
    <x v="7"/>
    <x v="2"/>
    <s v="WorkDay"/>
    <n v="204480"/>
    <n v="56"/>
  </r>
  <r>
    <x v="1"/>
    <x v="2"/>
    <x v="11"/>
    <x v="303"/>
    <s v="2016-03"/>
    <x v="2"/>
    <x v="0"/>
    <s v="WorkDay"/>
    <n v="2202600"/>
    <n v="16"/>
  </r>
  <r>
    <x v="1"/>
    <x v="2"/>
    <x v="11"/>
    <x v="322"/>
    <s v="2016-03"/>
    <x v="0"/>
    <x v="0"/>
    <s v="WorkDay"/>
    <n v="8336760"/>
    <n v="24"/>
  </r>
  <r>
    <x v="1"/>
    <x v="2"/>
    <x v="11"/>
    <x v="316"/>
    <s v="2016-03"/>
    <x v="1"/>
    <x v="1"/>
    <s v="WorkDay"/>
    <n v="3552120"/>
    <n v="8"/>
  </r>
  <r>
    <x v="1"/>
    <x v="2"/>
    <x v="11"/>
    <x v="316"/>
    <s v="2016-03"/>
    <x v="4"/>
    <x v="0"/>
    <s v="WorkDay"/>
    <n v="7398120"/>
    <n v="50"/>
  </r>
  <r>
    <x v="1"/>
    <x v="2"/>
    <x v="11"/>
    <x v="295"/>
    <s v="2016-03"/>
    <x v="3"/>
    <x v="0"/>
    <s v="WorkDay"/>
    <n v="622680"/>
    <n v="2"/>
  </r>
  <r>
    <x v="1"/>
    <x v="2"/>
    <x v="11"/>
    <x v="317"/>
    <s v="2016-03"/>
    <x v="2"/>
    <x v="2"/>
    <s v="Local holiday"/>
    <n v="220320"/>
    <n v="58"/>
  </r>
  <r>
    <x v="1"/>
    <x v="2"/>
    <x v="11"/>
    <x v="318"/>
    <s v="2016-03"/>
    <x v="0"/>
    <x v="2"/>
    <s v="WorkDay"/>
    <n v="510600"/>
    <n v="31"/>
  </r>
  <r>
    <x v="1"/>
    <x v="2"/>
    <x v="11"/>
    <x v="307"/>
    <s v="2016-03"/>
    <x v="5"/>
    <x v="3"/>
    <s v="WorkDay"/>
    <n v="4269480"/>
    <n v="16"/>
  </r>
  <r>
    <x v="1"/>
    <x v="2"/>
    <x v="11"/>
    <x v="312"/>
    <s v="2016-03"/>
    <x v="2"/>
    <x v="2"/>
    <s v="WorkDay"/>
    <n v="100680"/>
    <n v="34"/>
  </r>
  <r>
    <x v="1"/>
    <x v="2"/>
    <x v="11"/>
    <x v="301"/>
    <s v="2016-03"/>
    <x v="6"/>
    <x v="0"/>
    <s v="WorkDay"/>
    <n v="788040"/>
    <n v="3"/>
  </r>
  <r>
    <x v="1"/>
    <x v="2"/>
    <x v="12"/>
    <x v="322"/>
    <s v="2016-03"/>
    <x v="2"/>
    <x v="2"/>
    <s v="WorkDay"/>
    <n v="525120"/>
    <n v="14"/>
  </r>
  <r>
    <x v="1"/>
    <x v="2"/>
    <x v="12"/>
    <x v="320"/>
    <s v="2016-03"/>
    <x v="3"/>
    <x v="0"/>
    <s v="WorkDay"/>
    <n v="2664600"/>
    <n v="7"/>
  </r>
  <r>
    <x v="1"/>
    <x v="2"/>
    <x v="12"/>
    <x v="294"/>
    <s v="2016-03"/>
    <x v="2"/>
    <x v="2"/>
    <s v="WorkDay"/>
    <n v="84480"/>
    <n v="32"/>
  </r>
  <r>
    <x v="1"/>
    <x v="2"/>
    <x v="12"/>
    <x v="317"/>
    <s v="2016-03"/>
    <x v="7"/>
    <x v="2"/>
    <s v="Local holiday"/>
    <n v="2256120"/>
    <n v="39"/>
  </r>
  <r>
    <x v="1"/>
    <x v="2"/>
    <x v="12"/>
    <x v="317"/>
    <s v="2016-03"/>
    <x v="6"/>
    <x v="0"/>
    <s v="Local holiday"/>
    <n v="475680"/>
    <n v="4"/>
  </r>
  <r>
    <x v="1"/>
    <x v="2"/>
    <x v="12"/>
    <x v="318"/>
    <s v="2016-03"/>
    <x v="5"/>
    <x v="3"/>
    <s v="WorkDay"/>
    <n v="7696200"/>
    <n v="27"/>
  </r>
  <r>
    <x v="1"/>
    <x v="2"/>
    <x v="12"/>
    <x v="318"/>
    <s v="2016-03"/>
    <x v="6"/>
    <x v="2"/>
    <s v="WorkDay"/>
    <n v="10560"/>
    <n v="11"/>
  </r>
  <r>
    <x v="1"/>
    <x v="2"/>
    <x v="12"/>
    <x v="297"/>
    <s v="2016-03"/>
    <x v="4"/>
    <x v="0"/>
    <s v="WorkDay"/>
    <n v="10189800"/>
    <n v="61"/>
  </r>
  <r>
    <x v="1"/>
    <x v="2"/>
    <x v="12"/>
    <x v="307"/>
    <s v="2016-03"/>
    <x v="2"/>
    <x v="0"/>
    <s v="WorkDay"/>
    <n v="3818760"/>
    <n v="17"/>
  </r>
  <r>
    <x v="1"/>
    <x v="2"/>
    <x v="12"/>
    <x v="323"/>
    <s v="2016-03"/>
    <x v="2"/>
    <x v="2"/>
    <s v="WorkDay"/>
    <n v="303960"/>
    <n v="45"/>
  </r>
  <r>
    <x v="1"/>
    <x v="2"/>
    <x v="12"/>
    <x v="323"/>
    <s v="2016-03"/>
    <x v="3"/>
    <x v="2"/>
    <s v="WorkDay"/>
    <n v="43920"/>
    <n v="39"/>
  </r>
  <r>
    <x v="1"/>
    <x v="2"/>
    <x v="12"/>
    <x v="299"/>
    <s v="2016-03"/>
    <x v="0"/>
    <x v="2"/>
    <s v="WorkDay"/>
    <n v="53040"/>
    <n v="48"/>
  </r>
  <r>
    <x v="1"/>
    <x v="2"/>
    <x v="12"/>
    <x v="319"/>
    <s v="2016-03"/>
    <x v="1"/>
    <x v="1"/>
    <s v="WorkDay"/>
    <n v="5426040"/>
    <n v="6"/>
  </r>
  <r>
    <x v="1"/>
    <x v="2"/>
    <x v="12"/>
    <x v="313"/>
    <s v="2016-03"/>
    <x v="0"/>
    <x v="2"/>
    <s v="WorkDay"/>
    <n v="2901000"/>
    <n v="46"/>
  </r>
  <r>
    <x v="1"/>
    <x v="2"/>
    <x v="12"/>
    <x v="313"/>
    <s v="2016-03"/>
    <x v="0"/>
    <x v="0"/>
    <s v="WorkDay"/>
    <n v="13050480"/>
    <n v="43"/>
  </r>
  <r>
    <x v="1"/>
    <x v="2"/>
    <x v="12"/>
    <x v="313"/>
    <s v="2016-03"/>
    <x v="6"/>
    <x v="2"/>
    <s v="WorkDay"/>
    <n v="1596720"/>
    <n v="52"/>
  </r>
  <r>
    <x v="1"/>
    <x v="2"/>
    <x v="13"/>
    <x v="303"/>
    <s v="2016-03"/>
    <x v="1"/>
    <x v="1"/>
    <s v="WorkDay"/>
    <n v="1721520"/>
    <n v="3"/>
  </r>
  <r>
    <x v="1"/>
    <x v="2"/>
    <x v="13"/>
    <x v="305"/>
    <s v="2016-03"/>
    <x v="6"/>
    <x v="0"/>
    <s v="WorkDay"/>
    <n v="54360"/>
    <n v="19"/>
  </r>
  <r>
    <x v="1"/>
    <x v="2"/>
    <x v="13"/>
    <x v="318"/>
    <s v="2016-03"/>
    <x v="2"/>
    <x v="2"/>
    <s v="WorkDay"/>
    <n v="45000"/>
    <n v="59"/>
  </r>
  <r>
    <x v="1"/>
    <x v="2"/>
    <x v="13"/>
    <x v="297"/>
    <s v="2016-03"/>
    <x v="0"/>
    <x v="0"/>
    <s v="WorkDay"/>
    <n v="4977960"/>
    <n v="19"/>
  </r>
  <r>
    <x v="1"/>
    <x v="2"/>
    <x v="13"/>
    <x v="298"/>
    <s v="2016-03"/>
    <x v="2"/>
    <x v="2"/>
    <s v="WorkDay"/>
    <n v="44640"/>
    <n v="14"/>
  </r>
  <r>
    <x v="1"/>
    <x v="2"/>
    <x v="13"/>
    <x v="307"/>
    <s v="2016-03"/>
    <x v="4"/>
    <x v="0"/>
    <s v="WorkDay"/>
    <n v="3632400"/>
    <n v="15"/>
  </r>
  <r>
    <x v="1"/>
    <x v="2"/>
    <x v="13"/>
    <x v="308"/>
    <s v="2016-03"/>
    <x v="7"/>
    <x v="2"/>
    <s v="WorkDay"/>
    <n v="243600"/>
    <n v="51"/>
  </r>
  <r>
    <x v="1"/>
    <x v="2"/>
    <x v="13"/>
    <x v="310"/>
    <s v="2016-03"/>
    <x v="0"/>
    <x v="2"/>
    <s v="WorkDay"/>
    <n v="560640"/>
    <n v="35"/>
  </r>
  <r>
    <x v="1"/>
    <x v="2"/>
    <x v="13"/>
    <x v="323"/>
    <s v="2016-03"/>
    <x v="2"/>
    <x v="0"/>
    <s v="WorkDay"/>
    <n v="1831080"/>
    <n v="9"/>
  </r>
  <r>
    <x v="1"/>
    <x v="2"/>
    <x v="13"/>
    <x v="300"/>
    <s v="2016-03"/>
    <x v="5"/>
    <x v="3"/>
    <s v="WorkDay"/>
    <n v="2209920"/>
    <n v="5"/>
  </r>
  <r>
    <x v="1"/>
    <x v="2"/>
    <x v="13"/>
    <x v="300"/>
    <s v="2016-03"/>
    <x v="3"/>
    <x v="0"/>
    <s v="WorkDay"/>
    <n v="1780800"/>
    <n v="4"/>
  </r>
  <r>
    <x v="1"/>
    <x v="2"/>
    <x v="13"/>
    <x v="301"/>
    <s v="2016-03"/>
    <x v="2"/>
    <x v="2"/>
    <s v="WorkDay"/>
    <n v="156000"/>
    <n v="30"/>
  </r>
  <r>
    <x v="1"/>
    <x v="3"/>
    <x v="14"/>
    <x v="321"/>
    <s v="2016-03"/>
    <x v="6"/>
    <x v="0"/>
    <s v="WorkDay"/>
    <n v="27240"/>
    <n v="58"/>
  </r>
  <r>
    <x v="1"/>
    <x v="3"/>
    <x v="14"/>
    <x v="302"/>
    <s v="2016-03"/>
    <x v="0"/>
    <x v="0"/>
    <s v="WorkDay"/>
    <n v="5885280"/>
    <n v="20"/>
  </r>
  <r>
    <x v="1"/>
    <x v="3"/>
    <x v="14"/>
    <x v="322"/>
    <s v="2016-03"/>
    <x v="5"/>
    <x v="3"/>
    <s v="WorkDay"/>
    <n v="4603320"/>
    <n v="15"/>
  </r>
  <r>
    <x v="1"/>
    <x v="3"/>
    <x v="14"/>
    <x v="320"/>
    <s v="2016-03"/>
    <x v="1"/>
    <x v="1"/>
    <s v="WorkDay"/>
    <n v="1569240"/>
    <n v="4"/>
  </r>
  <r>
    <x v="1"/>
    <x v="3"/>
    <x v="14"/>
    <x v="320"/>
    <s v="2016-03"/>
    <x v="3"/>
    <x v="2"/>
    <s v="WorkDay"/>
    <n v="82080"/>
    <n v="27"/>
  </r>
  <r>
    <x v="1"/>
    <x v="3"/>
    <x v="14"/>
    <x v="295"/>
    <s v="2016-03"/>
    <x v="7"/>
    <x v="2"/>
    <s v="WorkDay"/>
    <n v="287400"/>
    <n v="36"/>
  </r>
  <r>
    <x v="1"/>
    <x v="3"/>
    <x v="14"/>
    <x v="304"/>
    <s v="2016-03"/>
    <x v="2"/>
    <x v="0"/>
    <s v="WorkDay"/>
    <n v="1935000"/>
    <n v="8"/>
  </r>
  <r>
    <x v="1"/>
    <x v="3"/>
    <x v="14"/>
    <x v="311"/>
    <s v="2016-03"/>
    <x v="4"/>
    <x v="0"/>
    <s v="WorkDay"/>
    <n v="5300400"/>
    <n v="33"/>
  </r>
  <r>
    <x v="1"/>
    <x v="3"/>
    <x v="14"/>
    <x v="299"/>
    <s v="2016-03"/>
    <x v="3"/>
    <x v="0"/>
    <s v="WorkDay"/>
    <n v="600480"/>
    <n v="1"/>
  </r>
  <r>
    <x v="1"/>
    <x v="3"/>
    <x v="14"/>
    <x v="301"/>
    <s v="2016-03"/>
    <x v="0"/>
    <x v="2"/>
    <s v="WorkDay"/>
    <n v="1078800"/>
    <n v="51"/>
  </r>
  <r>
    <x v="1"/>
    <x v="3"/>
    <x v="15"/>
    <x v="302"/>
    <s v="2016-03"/>
    <x v="2"/>
    <x v="2"/>
    <s v="WorkDay"/>
    <n v="50640"/>
    <n v="30"/>
  </r>
  <r>
    <x v="1"/>
    <x v="3"/>
    <x v="15"/>
    <x v="303"/>
    <s v="2016-03"/>
    <x v="7"/>
    <x v="2"/>
    <s v="WorkDay"/>
    <n v="804120"/>
    <n v="39"/>
  </r>
  <r>
    <x v="1"/>
    <x v="3"/>
    <x v="15"/>
    <x v="303"/>
    <s v="2016-03"/>
    <x v="6"/>
    <x v="2"/>
    <s v="WorkDay"/>
    <n v="1197360"/>
    <n v="35"/>
  </r>
  <r>
    <x v="1"/>
    <x v="3"/>
    <x v="15"/>
    <x v="322"/>
    <s v="2016-03"/>
    <x v="6"/>
    <x v="0"/>
    <s v="WorkDay"/>
    <n v="170400"/>
    <n v="1"/>
  </r>
  <r>
    <x v="1"/>
    <x v="3"/>
    <x v="15"/>
    <x v="295"/>
    <s v="2016-03"/>
    <x v="2"/>
    <x v="2"/>
    <s v="WorkDay"/>
    <n v="168600"/>
    <n v="39"/>
  </r>
  <r>
    <x v="1"/>
    <x v="3"/>
    <x v="15"/>
    <x v="306"/>
    <s v="2016-03"/>
    <x v="2"/>
    <x v="2"/>
    <s v="WorkDay"/>
    <n v="13800"/>
    <n v="20"/>
  </r>
  <r>
    <x v="1"/>
    <x v="3"/>
    <x v="15"/>
    <x v="306"/>
    <s v="2016-03"/>
    <x v="2"/>
    <x v="0"/>
    <s v="WorkDay"/>
    <n v="3732840"/>
    <n v="23"/>
  </r>
  <r>
    <x v="1"/>
    <x v="3"/>
    <x v="15"/>
    <x v="298"/>
    <s v="2016-03"/>
    <x v="5"/>
    <x v="3"/>
    <s v="WorkDay"/>
    <n v="13210320"/>
    <n v="29"/>
  </r>
  <r>
    <x v="1"/>
    <x v="3"/>
    <x v="15"/>
    <x v="309"/>
    <s v="2016-03"/>
    <x v="0"/>
    <x v="0"/>
    <s v="Season"/>
    <n v="10940160"/>
    <n v="37"/>
  </r>
  <r>
    <x v="1"/>
    <x v="3"/>
    <x v="15"/>
    <x v="309"/>
    <s v="2016-03"/>
    <x v="3"/>
    <x v="0"/>
    <s v="Season"/>
    <n v="1505040"/>
    <n v="7"/>
  </r>
  <r>
    <x v="1"/>
    <x v="3"/>
    <x v="15"/>
    <x v="310"/>
    <s v="2016-03"/>
    <x v="1"/>
    <x v="1"/>
    <s v="WorkDay"/>
    <n v="4468800"/>
    <n v="8"/>
  </r>
  <r>
    <x v="1"/>
    <x v="3"/>
    <x v="15"/>
    <x v="319"/>
    <s v="2016-03"/>
    <x v="4"/>
    <x v="0"/>
    <s v="WorkDay"/>
    <n v="14511240"/>
    <n v="77"/>
  </r>
  <r>
    <x v="1"/>
    <x v="3"/>
    <x v="15"/>
    <x v="301"/>
    <s v="2016-03"/>
    <x v="0"/>
    <x v="2"/>
    <s v="WorkDay"/>
    <n v="2307480"/>
    <n v="18"/>
  </r>
  <r>
    <x v="1"/>
    <x v="3"/>
    <x v="16"/>
    <x v="303"/>
    <s v="2016-03"/>
    <x v="2"/>
    <x v="0"/>
    <s v="WorkDay"/>
    <n v="1325880"/>
    <n v="9"/>
  </r>
  <r>
    <x v="1"/>
    <x v="3"/>
    <x v="16"/>
    <x v="322"/>
    <s v="2016-03"/>
    <x v="6"/>
    <x v="0"/>
    <s v="WorkDay"/>
    <n v="337320"/>
    <n v="2"/>
  </r>
  <r>
    <x v="1"/>
    <x v="3"/>
    <x v="16"/>
    <x v="314"/>
    <s v="2016-03"/>
    <x v="0"/>
    <x v="0"/>
    <s v="WorkDay"/>
    <n v="3768000"/>
    <n v="15"/>
  </r>
  <r>
    <x v="1"/>
    <x v="3"/>
    <x v="16"/>
    <x v="316"/>
    <s v="2016-03"/>
    <x v="1"/>
    <x v="1"/>
    <s v="WorkDay"/>
    <n v="618840"/>
    <n v="1"/>
  </r>
  <r>
    <x v="1"/>
    <x v="3"/>
    <x v="16"/>
    <x v="316"/>
    <s v="2016-03"/>
    <x v="0"/>
    <x v="2"/>
    <s v="WorkDay"/>
    <n v="615720"/>
    <n v="34"/>
  </r>
  <r>
    <x v="1"/>
    <x v="3"/>
    <x v="16"/>
    <x v="295"/>
    <s v="2016-03"/>
    <x v="5"/>
    <x v="3"/>
    <s v="WorkDay"/>
    <n v="1203720"/>
    <n v="3"/>
  </r>
  <r>
    <x v="1"/>
    <x v="3"/>
    <x v="16"/>
    <x v="295"/>
    <s v="2016-03"/>
    <x v="2"/>
    <x v="2"/>
    <s v="WorkDay"/>
    <n v="201000"/>
    <n v="44"/>
  </r>
  <r>
    <x v="1"/>
    <x v="3"/>
    <x v="16"/>
    <x v="305"/>
    <s v="2016-03"/>
    <x v="3"/>
    <x v="2"/>
    <s v="WorkDay"/>
    <n v="283320"/>
    <n v="40"/>
  </r>
  <r>
    <x v="1"/>
    <x v="3"/>
    <x v="16"/>
    <x v="296"/>
    <s v="2016-03"/>
    <x v="6"/>
    <x v="2"/>
    <s v="WorkDay"/>
    <n v="203400"/>
    <n v="53"/>
  </r>
  <r>
    <x v="1"/>
    <x v="3"/>
    <x v="16"/>
    <x v="298"/>
    <s v="2016-03"/>
    <x v="2"/>
    <x v="2"/>
    <s v="WorkDay"/>
    <n v="25080"/>
    <n v="53"/>
  </r>
  <r>
    <x v="1"/>
    <x v="3"/>
    <x v="16"/>
    <x v="310"/>
    <s v="2016-03"/>
    <x v="0"/>
    <x v="2"/>
    <s v="WorkDay"/>
    <n v="65040"/>
    <n v="26"/>
  </r>
  <r>
    <x v="1"/>
    <x v="3"/>
    <x v="16"/>
    <x v="312"/>
    <s v="2016-03"/>
    <x v="7"/>
    <x v="2"/>
    <s v="WorkDay"/>
    <n v="418080"/>
    <n v="53"/>
  </r>
  <r>
    <x v="1"/>
    <x v="3"/>
    <x v="16"/>
    <x v="300"/>
    <s v="2016-03"/>
    <x v="3"/>
    <x v="0"/>
    <s v="WorkDay"/>
    <n v="549960"/>
    <n v="1"/>
  </r>
  <r>
    <x v="1"/>
    <x v="3"/>
    <x v="16"/>
    <x v="319"/>
    <s v="2016-03"/>
    <x v="4"/>
    <x v="0"/>
    <s v="WorkDay"/>
    <n v="5427960"/>
    <n v="23"/>
  </r>
  <r>
    <x v="1"/>
    <x v="3"/>
    <x v="17"/>
    <x v="321"/>
    <s v="2016-03"/>
    <x v="2"/>
    <x v="2"/>
    <s v="WorkDay"/>
    <n v="13800"/>
    <n v="26"/>
  </r>
  <r>
    <x v="1"/>
    <x v="3"/>
    <x v="17"/>
    <x v="303"/>
    <s v="2016-03"/>
    <x v="6"/>
    <x v="2"/>
    <s v="WorkDay"/>
    <n v="81960"/>
    <n v="53"/>
  </r>
  <r>
    <x v="1"/>
    <x v="3"/>
    <x v="17"/>
    <x v="304"/>
    <s v="2016-03"/>
    <x v="2"/>
    <x v="0"/>
    <s v="WorkDay"/>
    <n v="3206040"/>
    <n v="22"/>
  </r>
  <r>
    <x v="1"/>
    <x v="3"/>
    <x v="17"/>
    <x v="304"/>
    <s v="2016-03"/>
    <x v="6"/>
    <x v="0"/>
    <s v="WorkDay"/>
    <n v="385800"/>
    <n v="2"/>
  </r>
  <r>
    <x v="1"/>
    <x v="3"/>
    <x v="17"/>
    <x v="318"/>
    <s v="2016-03"/>
    <x v="4"/>
    <x v="0"/>
    <s v="WorkDay"/>
    <n v="9198960"/>
    <n v="39"/>
  </r>
  <r>
    <x v="1"/>
    <x v="3"/>
    <x v="17"/>
    <x v="298"/>
    <s v="2016-03"/>
    <x v="3"/>
    <x v="0"/>
    <s v="WorkDay"/>
    <n v="835320"/>
    <n v="3"/>
  </r>
  <r>
    <x v="1"/>
    <x v="3"/>
    <x v="17"/>
    <x v="308"/>
    <s v="2016-03"/>
    <x v="1"/>
    <x v="1"/>
    <s v="WorkDay"/>
    <n v="2209920"/>
    <n v="3"/>
  </r>
  <r>
    <x v="1"/>
    <x v="3"/>
    <x v="17"/>
    <x v="309"/>
    <s v="2016-03"/>
    <x v="7"/>
    <x v="2"/>
    <s v="Season"/>
    <n v="1243560"/>
    <n v="32"/>
  </r>
  <r>
    <x v="1"/>
    <x v="3"/>
    <x v="17"/>
    <x v="312"/>
    <s v="2016-03"/>
    <x v="0"/>
    <x v="0"/>
    <s v="WorkDay"/>
    <n v="11130360"/>
    <n v="51"/>
  </r>
  <r>
    <x v="1"/>
    <x v="3"/>
    <x v="17"/>
    <x v="319"/>
    <s v="2016-03"/>
    <x v="5"/>
    <x v="3"/>
    <s v="WorkDay"/>
    <n v="3541800"/>
    <n v="10"/>
  </r>
  <r>
    <x v="1"/>
    <x v="3"/>
    <x v="17"/>
    <x v="319"/>
    <s v="2016-03"/>
    <x v="2"/>
    <x v="2"/>
    <s v="WorkDay"/>
    <n v="65280"/>
    <n v="36"/>
  </r>
  <r>
    <x v="1"/>
    <x v="3"/>
    <x v="17"/>
    <x v="313"/>
    <s v="2016-03"/>
    <x v="3"/>
    <x v="2"/>
    <s v="WorkDay"/>
    <n v="755160"/>
    <n v="37"/>
  </r>
  <r>
    <x v="1"/>
    <x v="3"/>
    <x v="17"/>
    <x v="301"/>
    <s v="2016-03"/>
    <x v="0"/>
    <x v="2"/>
    <s v="WorkDay"/>
    <n v="1567200"/>
    <n v="34"/>
  </r>
  <r>
    <x v="1"/>
    <x v="3"/>
    <x v="18"/>
    <x v="321"/>
    <s v="2016-03"/>
    <x v="1"/>
    <x v="1"/>
    <s v="WorkDay"/>
    <n v="3157560"/>
    <n v="6"/>
  </r>
  <r>
    <x v="1"/>
    <x v="3"/>
    <x v="18"/>
    <x v="321"/>
    <s v="2016-03"/>
    <x v="2"/>
    <x v="0"/>
    <s v="WorkDay"/>
    <n v="2411280"/>
    <n v="11"/>
  </r>
  <r>
    <x v="1"/>
    <x v="3"/>
    <x v="18"/>
    <x v="314"/>
    <s v="2016-03"/>
    <x v="3"/>
    <x v="0"/>
    <s v="WorkDay"/>
    <n v="794520"/>
    <n v="3"/>
  </r>
  <r>
    <x v="1"/>
    <x v="3"/>
    <x v="18"/>
    <x v="315"/>
    <s v="2016-03"/>
    <x v="6"/>
    <x v="2"/>
    <s v="WorkDay"/>
    <n v="333480"/>
    <n v="42"/>
  </r>
  <r>
    <x v="1"/>
    <x v="3"/>
    <x v="18"/>
    <x v="316"/>
    <s v="2016-03"/>
    <x v="6"/>
    <x v="0"/>
    <s v="WorkDay"/>
    <n v="631320"/>
    <n v="3"/>
  </r>
  <r>
    <x v="1"/>
    <x v="3"/>
    <x v="18"/>
    <x v="295"/>
    <s v="2016-03"/>
    <x v="2"/>
    <x v="2"/>
    <s v="WorkDay"/>
    <n v="1381560"/>
    <n v="109"/>
  </r>
  <r>
    <x v="1"/>
    <x v="3"/>
    <x v="18"/>
    <x v="304"/>
    <s v="2016-03"/>
    <x v="4"/>
    <x v="0"/>
    <s v="WorkDay"/>
    <n v="10516920"/>
    <n v="67"/>
  </r>
  <r>
    <x v="1"/>
    <x v="3"/>
    <x v="18"/>
    <x v="317"/>
    <s v="2016-03"/>
    <x v="0"/>
    <x v="2"/>
    <s v="Local holiday"/>
    <n v="29040"/>
    <n v="53"/>
  </r>
  <r>
    <x v="1"/>
    <x v="3"/>
    <x v="18"/>
    <x v="317"/>
    <s v="2016-03"/>
    <x v="8"/>
    <x v="0"/>
    <s v="Local holiday"/>
    <n v="1376400"/>
    <n v="4"/>
  </r>
  <r>
    <x v="1"/>
    <x v="3"/>
    <x v="18"/>
    <x v="297"/>
    <s v="2016-03"/>
    <x v="5"/>
    <x v="3"/>
    <s v="WorkDay"/>
    <n v="5309280"/>
    <n v="12"/>
  </r>
  <r>
    <x v="1"/>
    <x v="3"/>
    <x v="18"/>
    <x v="307"/>
    <s v="2016-03"/>
    <x v="0"/>
    <x v="2"/>
    <s v="WorkDay"/>
    <n v="745080"/>
    <n v="20"/>
  </r>
  <r>
    <x v="1"/>
    <x v="3"/>
    <x v="18"/>
    <x v="310"/>
    <s v="2016-03"/>
    <x v="3"/>
    <x v="2"/>
    <s v="WorkDay"/>
    <n v="65880"/>
    <n v="38"/>
  </r>
  <r>
    <x v="1"/>
    <x v="3"/>
    <x v="18"/>
    <x v="323"/>
    <s v="2016-03"/>
    <x v="0"/>
    <x v="0"/>
    <s v="WorkDay"/>
    <n v="5636400"/>
    <n v="22"/>
  </r>
  <r>
    <x v="1"/>
    <x v="3"/>
    <x v="18"/>
    <x v="300"/>
    <s v="2016-03"/>
    <x v="7"/>
    <x v="2"/>
    <s v="WorkDay"/>
    <n v="1503360"/>
    <n v="47"/>
  </r>
  <r>
    <x v="1"/>
    <x v="3"/>
    <x v="19"/>
    <x v="322"/>
    <s v="2016-03"/>
    <x v="1"/>
    <x v="1"/>
    <s v="WorkDay"/>
    <n v="373320"/>
    <n v="18"/>
  </r>
  <r>
    <x v="1"/>
    <x v="3"/>
    <x v="19"/>
    <x v="315"/>
    <s v="2016-03"/>
    <x v="8"/>
    <x v="0"/>
    <s v="WorkDay"/>
    <n v="1350840"/>
    <n v="3"/>
  </r>
  <r>
    <x v="1"/>
    <x v="3"/>
    <x v="19"/>
    <x v="316"/>
    <s v="2016-03"/>
    <x v="6"/>
    <x v="2"/>
    <s v="WorkDay"/>
    <n v="346680"/>
    <n v="16"/>
  </r>
  <r>
    <x v="1"/>
    <x v="3"/>
    <x v="19"/>
    <x v="295"/>
    <s v="2016-03"/>
    <x v="0"/>
    <x v="0"/>
    <s v="WorkDay"/>
    <n v="3700440"/>
    <n v="14"/>
  </r>
  <r>
    <x v="1"/>
    <x v="3"/>
    <x v="19"/>
    <x v="305"/>
    <s v="2016-03"/>
    <x v="5"/>
    <x v="3"/>
    <s v="WorkDay"/>
    <n v="5160"/>
    <n v="43"/>
  </r>
  <r>
    <x v="1"/>
    <x v="3"/>
    <x v="19"/>
    <x v="297"/>
    <s v="2016-03"/>
    <x v="4"/>
    <x v="0"/>
    <s v="WorkDay"/>
    <n v="1837440"/>
    <n v="10"/>
  </r>
  <r>
    <x v="1"/>
    <x v="3"/>
    <x v="19"/>
    <x v="309"/>
    <s v="2016-03"/>
    <x v="0"/>
    <x v="2"/>
    <s v="Season"/>
    <n v="18240"/>
    <n v="41"/>
  </r>
  <r>
    <x v="1"/>
    <x v="3"/>
    <x v="19"/>
    <x v="309"/>
    <s v="2016-03"/>
    <x v="3"/>
    <x v="0"/>
    <s v="Season"/>
    <n v="279360"/>
    <n v="2"/>
  </r>
  <r>
    <x v="1"/>
    <x v="3"/>
    <x v="19"/>
    <x v="311"/>
    <s v="2016-03"/>
    <x v="7"/>
    <x v="2"/>
    <s v="WorkDay"/>
    <n v="197640"/>
    <n v="22"/>
  </r>
  <r>
    <x v="1"/>
    <x v="3"/>
    <x v="19"/>
    <x v="323"/>
    <s v="2016-03"/>
    <x v="6"/>
    <x v="0"/>
    <s v="WorkDay"/>
    <n v="147960"/>
    <n v="1"/>
  </r>
  <r>
    <x v="1"/>
    <x v="3"/>
    <x v="19"/>
    <x v="323"/>
    <s v="2016-03"/>
    <x v="3"/>
    <x v="2"/>
    <s v="WorkDay"/>
    <n v="68040"/>
    <n v="57"/>
  </r>
  <r>
    <x v="1"/>
    <x v="3"/>
    <x v="19"/>
    <x v="300"/>
    <s v="2016-03"/>
    <x v="2"/>
    <x v="2"/>
    <s v="WorkDay"/>
    <n v="42000"/>
    <n v="18"/>
  </r>
  <r>
    <x v="1"/>
    <x v="3"/>
    <x v="19"/>
    <x v="300"/>
    <s v="2016-03"/>
    <x v="0"/>
    <x v="2"/>
    <s v="WorkDay"/>
    <n v="241320"/>
    <n v="51"/>
  </r>
  <r>
    <x v="1"/>
    <x v="3"/>
    <x v="19"/>
    <x v="301"/>
    <s v="2016-03"/>
    <x v="2"/>
    <x v="0"/>
    <s v="WorkDay"/>
    <n v="1623720"/>
    <n v="8"/>
  </r>
  <r>
    <x v="1"/>
    <x v="3"/>
    <x v="20"/>
    <x v="321"/>
    <s v="2016-03"/>
    <x v="2"/>
    <x v="2"/>
    <s v="WorkDay"/>
    <n v="211680"/>
    <n v="11"/>
  </r>
  <r>
    <x v="1"/>
    <x v="3"/>
    <x v="20"/>
    <x v="302"/>
    <s v="2016-03"/>
    <x v="2"/>
    <x v="2"/>
    <s v="WorkDay"/>
    <n v="372360"/>
    <n v="52"/>
  </r>
  <r>
    <x v="1"/>
    <x v="3"/>
    <x v="20"/>
    <x v="322"/>
    <s v="2016-03"/>
    <x v="6"/>
    <x v="0"/>
    <s v="WorkDay"/>
    <n v="142080"/>
    <n v="29"/>
  </r>
  <r>
    <x v="1"/>
    <x v="3"/>
    <x v="20"/>
    <x v="320"/>
    <s v="2016-03"/>
    <x v="3"/>
    <x v="0"/>
    <s v="WorkDay"/>
    <n v="1436280"/>
    <n v="4"/>
  </r>
  <r>
    <x v="1"/>
    <x v="3"/>
    <x v="20"/>
    <x v="314"/>
    <s v="2016-03"/>
    <x v="2"/>
    <x v="0"/>
    <s v="WorkDay"/>
    <n v="3471600"/>
    <n v="15"/>
  </r>
  <r>
    <x v="1"/>
    <x v="3"/>
    <x v="20"/>
    <x v="304"/>
    <s v="2016-03"/>
    <x v="7"/>
    <x v="2"/>
    <s v="WorkDay"/>
    <n v="224040"/>
    <n v="23"/>
  </r>
  <r>
    <x v="1"/>
    <x v="3"/>
    <x v="20"/>
    <x v="306"/>
    <s v="2016-03"/>
    <x v="0"/>
    <x v="0"/>
    <s v="WorkDay"/>
    <n v="7553400"/>
    <n v="27"/>
  </r>
  <r>
    <x v="1"/>
    <x v="3"/>
    <x v="20"/>
    <x v="309"/>
    <s v="2016-03"/>
    <x v="6"/>
    <x v="2"/>
    <s v="Season"/>
    <n v="173280"/>
    <n v="46"/>
  </r>
  <r>
    <x v="1"/>
    <x v="3"/>
    <x v="20"/>
    <x v="310"/>
    <s v="2016-03"/>
    <x v="1"/>
    <x v="1"/>
    <s v="WorkDay"/>
    <n v="2176920"/>
    <n v="5"/>
  </r>
  <r>
    <x v="1"/>
    <x v="3"/>
    <x v="20"/>
    <x v="319"/>
    <s v="2016-03"/>
    <x v="0"/>
    <x v="2"/>
    <s v="WorkDay"/>
    <n v="1744680"/>
    <n v="25"/>
  </r>
  <r>
    <x v="1"/>
    <x v="3"/>
    <x v="20"/>
    <x v="313"/>
    <s v="2016-03"/>
    <x v="2"/>
    <x v="2"/>
    <s v="WorkDay"/>
    <n v="453000"/>
    <n v="54"/>
  </r>
  <r>
    <x v="1"/>
    <x v="3"/>
    <x v="20"/>
    <x v="301"/>
    <s v="2016-03"/>
    <x v="5"/>
    <x v="3"/>
    <s v="WorkDay"/>
    <n v="3721080"/>
    <n v="8"/>
  </r>
  <r>
    <x v="1"/>
    <x v="3"/>
    <x v="20"/>
    <x v="301"/>
    <s v="2016-03"/>
    <x v="4"/>
    <x v="0"/>
    <s v="WorkDay"/>
    <n v="9682920"/>
    <n v="37"/>
  </r>
  <r>
    <x v="1"/>
    <x v="4"/>
    <x v="21"/>
    <x v="321"/>
    <s v="2016-03"/>
    <x v="2"/>
    <x v="0"/>
    <s v="WorkDay"/>
    <n v="1868040"/>
    <n v="10"/>
  </r>
  <r>
    <x v="1"/>
    <x v="4"/>
    <x v="21"/>
    <x v="302"/>
    <s v="2016-03"/>
    <x v="5"/>
    <x v="3"/>
    <s v="WorkDay"/>
    <n v="1292400"/>
    <n v="4"/>
  </r>
  <r>
    <x v="1"/>
    <x v="4"/>
    <x v="21"/>
    <x v="322"/>
    <s v="2016-03"/>
    <x v="2"/>
    <x v="2"/>
    <s v="WorkDay"/>
    <n v="35160"/>
    <n v="28"/>
  </r>
  <r>
    <x v="1"/>
    <x v="4"/>
    <x v="21"/>
    <x v="320"/>
    <s v="2016-03"/>
    <x v="1"/>
    <x v="1"/>
    <s v="WorkDay"/>
    <n v="284040"/>
    <n v="59"/>
  </r>
  <r>
    <x v="1"/>
    <x v="4"/>
    <x v="21"/>
    <x v="316"/>
    <s v="2016-03"/>
    <x v="0"/>
    <x v="2"/>
    <s v="WorkDay"/>
    <n v="101400"/>
    <n v="51"/>
  </r>
  <r>
    <x v="1"/>
    <x v="4"/>
    <x v="21"/>
    <x v="306"/>
    <s v="2016-03"/>
    <x v="2"/>
    <x v="2"/>
    <s v="WorkDay"/>
    <n v="13800"/>
    <n v="39"/>
  </r>
  <r>
    <x v="1"/>
    <x v="4"/>
    <x v="21"/>
    <x v="296"/>
    <s v="2016-03"/>
    <x v="3"/>
    <x v="0"/>
    <s v="WorkDay"/>
    <n v="203040"/>
    <n v="30"/>
  </r>
  <r>
    <x v="1"/>
    <x v="4"/>
    <x v="21"/>
    <x v="318"/>
    <s v="2016-03"/>
    <x v="4"/>
    <x v="0"/>
    <s v="WorkDay"/>
    <n v="3196080"/>
    <n v="12"/>
  </r>
  <r>
    <x v="1"/>
    <x v="4"/>
    <x v="21"/>
    <x v="297"/>
    <s v="2016-03"/>
    <x v="0"/>
    <x v="0"/>
    <s v="WorkDay"/>
    <n v="5820480"/>
    <n v="22"/>
  </r>
  <r>
    <x v="1"/>
    <x v="4"/>
    <x v="21"/>
    <x v="301"/>
    <s v="2016-03"/>
    <x v="6"/>
    <x v="2"/>
    <s v="WorkDay"/>
    <n v="70800"/>
    <n v="17"/>
  </r>
  <r>
    <x v="1"/>
    <x v="4"/>
    <x v="22"/>
    <x v="302"/>
    <s v="2016-03"/>
    <x v="5"/>
    <x v="3"/>
    <s v="WorkDay"/>
    <n v="3410880"/>
    <n v="11"/>
  </r>
  <r>
    <x v="1"/>
    <x v="4"/>
    <x v="22"/>
    <x v="302"/>
    <s v="2016-03"/>
    <x v="0"/>
    <x v="2"/>
    <s v="WorkDay"/>
    <n v="2672040"/>
    <n v="48"/>
  </r>
  <r>
    <x v="1"/>
    <x v="4"/>
    <x v="22"/>
    <x v="322"/>
    <s v="2016-03"/>
    <x v="7"/>
    <x v="2"/>
    <s v="WorkDay"/>
    <n v="927480"/>
    <n v="30"/>
  </r>
  <r>
    <x v="1"/>
    <x v="4"/>
    <x v="22"/>
    <x v="322"/>
    <s v="2016-03"/>
    <x v="6"/>
    <x v="2"/>
    <s v="WorkDay"/>
    <n v="26520"/>
    <n v="23"/>
  </r>
  <r>
    <x v="1"/>
    <x v="4"/>
    <x v="22"/>
    <x v="314"/>
    <s v="2016-03"/>
    <x v="2"/>
    <x v="2"/>
    <s v="WorkDay"/>
    <n v="415200"/>
    <n v="40"/>
  </r>
  <r>
    <x v="1"/>
    <x v="4"/>
    <x v="22"/>
    <x v="314"/>
    <s v="2016-03"/>
    <x v="4"/>
    <x v="0"/>
    <s v="WorkDay"/>
    <n v="6862320"/>
    <n v="27"/>
  </r>
  <r>
    <x v="1"/>
    <x v="4"/>
    <x v="22"/>
    <x v="316"/>
    <s v="2016-03"/>
    <x v="1"/>
    <x v="1"/>
    <s v="WorkDay"/>
    <n v="6357120"/>
    <n v="9"/>
  </r>
  <r>
    <x v="1"/>
    <x v="4"/>
    <x v="22"/>
    <x v="295"/>
    <s v="2016-03"/>
    <x v="0"/>
    <x v="0"/>
    <s v="WorkDay"/>
    <n v="17442960"/>
    <n v="75"/>
  </r>
  <r>
    <x v="1"/>
    <x v="4"/>
    <x v="22"/>
    <x v="317"/>
    <s v="2016-03"/>
    <x v="3"/>
    <x v="2"/>
    <s v="Local holiday"/>
    <n v="136440"/>
    <n v="28"/>
  </r>
  <r>
    <x v="1"/>
    <x v="4"/>
    <x v="22"/>
    <x v="305"/>
    <s v="2016-03"/>
    <x v="2"/>
    <x v="2"/>
    <s v="WorkDay"/>
    <n v="265800"/>
    <n v="29"/>
  </r>
  <r>
    <x v="1"/>
    <x v="4"/>
    <x v="22"/>
    <x v="318"/>
    <s v="2016-03"/>
    <x v="2"/>
    <x v="2"/>
    <s v="WorkDay"/>
    <n v="332400"/>
    <n v="49"/>
  </r>
  <r>
    <x v="1"/>
    <x v="4"/>
    <x v="22"/>
    <x v="310"/>
    <s v="2016-03"/>
    <x v="2"/>
    <x v="0"/>
    <s v="WorkDay"/>
    <n v="4570440"/>
    <n v="20"/>
  </r>
  <r>
    <x v="1"/>
    <x v="4"/>
    <x v="22"/>
    <x v="310"/>
    <s v="2016-03"/>
    <x v="6"/>
    <x v="0"/>
    <s v="WorkDay"/>
    <n v="506280"/>
    <n v="3"/>
  </r>
  <r>
    <x v="1"/>
    <x v="4"/>
    <x v="22"/>
    <x v="300"/>
    <s v="2016-03"/>
    <x v="2"/>
    <x v="2"/>
    <s v="WorkDay"/>
    <n v="76800"/>
    <n v="35"/>
  </r>
  <r>
    <x v="1"/>
    <x v="4"/>
    <x v="22"/>
    <x v="313"/>
    <s v="2016-03"/>
    <x v="3"/>
    <x v="0"/>
    <s v="WorkDay"/>
    <n v="1966440"/>
    <n v="10"/>
  </r>
  <r>
    <x v="1"/>
    <x v="4"/>
    <x v="23"/>
    <x v="321"/>
    <s v="2016-03"/>
    <x v="1"/>
    <x v="1"/>
    <s v="WorkDay"/>
    <n v="2107200"/>
    <n v="2"/>
  </r>
  <r>
    <x v="1"/>
    <x v="4"/>
    <x v="23"/>
    <x v="322"/>
    <s v="2016-03"/>
    <x v="0"/>
    <x v="2"/>
    <s v="WorkDay"/>
    <n v="861840"/>
    <n v="14"/>
  </r>
  <r>
    <x v="1"/>
    <x v="4"/>
    <x v="23"/>
    <x v="320"/>
    <s v="2016-03"/>
    <x v="6"/>
    <x v="2"/>
    <s v="WorkDay"/>
    <n v="158400"/>
    <n v="45"/>
  </r>
  <r>
    <x v="1"/>
    <x v="4"/>
    <x v="23"/>
    <x v="314"/>
    <s v="2016-03"/>
    <x v="2"/>
    <x v="0"/>
    <s v="WorkDay"/>
    <n v="3411120"/>
    <n v="16"/>
  </r>
  <r>
    <x v="1"/>
    <x v="4"/>
    <x v="23"/>
    <x v="305"/>
    <s v="2016-03"/>
    <x v="5"/>
    <x v="3"/>
    <s v="WorkDay"/>
    <n v="7701000"/>
    <n v="19"/>
  </r>
  <r>
    <x v="1"/>
    <x v="4"/>
    <x v="23"/>
    <x v="318"/>
    <s v="2016-03"/>
    <x v="2"/>
    <x v="2"/>
    <s v="WorkDay"/>
    <n v="77520"/>
    <n v="17"/>
  </r>
  <r>
    <x v="1"/>
    <x v="4"/>
    <x v="23"/>
    <x v="298"/>
    <s v="2016-03"/>
    <x v="2"/>
    <x v="2"/>
    <s v="WorkDay"/>
    <n v="22320"/>
    <n v="30"/>
  </r>
  <r>
    <x v="1"/>
    <x v="4"/>
    <x v="23"/>
    <x v="298"/>
    <s v="2016-03"/>
    <x v="4"/>
    <x v="0"/>
    <s v="WorkDay"/>
    <n v="4916640"/>
    <n v="23"/>
  </r>
  <r>
    <x v="1"/>
    <x v="4"/>
    <x v="23"/>
    <x v="312"/>
    <s v="2016-03"/>
    <x v="2"/>
    <x v="2"/>
    <s v="WorkDay"/>
    <n v="93600"/>
    <n v="44"/>
  </r>
  <r>
    <x v="1"/>
    <x v="4"/>
    <x v="23"/>
    <x v="319"/>
    <s v="2016-03"/>
    <x v="6"/>
    <x v="0"/>
    <s v="WorkDay"/>
    <n v="792000"/>
    <n v="5"/>
  </r>
  <r>
    <x v="1"/>
    <x v="4"/>
    <x v="23"/>
    <x v="301"/>
    <s v="2016-03"/>
    <x v="0"/>
    <x v="0"/>
    <s v="WorkDay"/>
    <n v="13133760"/>
    <n v="48"/>
  </r>
  <r>
    <x v="1"/>
    <x v="4"/>
    <x v="23"/>
    <x v="301"/>
    <s v="2016-03"/>
    <x v="3"/>
    <x v="0"/>
    <s v="WorkDay"/>
    <n v="745440"/>
    <n v="3"/>
  </r>
  <r>
    <x v="1"/>
    <x v="4"/>
    <x v="24"/>
    <x v="302"/>
    <s v="2016-03"/>
    <x v="0"/>
    <x v="2"/>
    <s v="WorkDay"/>
    <n v="417000"/>
    <n v="54"/>
  </r>
  <r>
    <x v="1"/>
    <x v="4"/>
    <x v="24"/>
    <x v="320"/>
    <s v="2016-03"/>
    <x v="2"/>
    <x v="0"/>
    <s v="WorkDay"/>
    <n v="1343760"/>
    <n v="8"/>
  </r>
  <r>
    <x v="1"/>
    <x v="4"/>
    <x v="24"/>
    <x v="314"/>
    <s v="2016-03"/>
    <x v="6"/>
    <x v="0"/>
    <s v="WorkDay"/>
    <n v="42720"/>
    <n v="60"/>
  </r>
  <r>
    <x v="1"/>
    <x v="4"/>
    <x v="24"/>
    <x v="295"/>
    <s v="2016-03"/>
    <x v="2"/>
    <x v="2"/>
    <s v="WorkDay"/>
    <n v="16920"/>
    <n v="38"/>
  </r>
  <r>
    <x v="1"/>
    <x v="4"/>
    <x v="24"/>
    <x v="295"/>
    <s v="2016-03"/>
    <x v="4"/>
    <x v="0"/>
    <s v="WorkDay"/>
    <n v="5348880"/>
    <n v="22"/>
  </r>
  <r>
    <x v="1"/>
    <x v="4"/>
    <x v="24"/>
    <x v="296"/>
    <s v="2016-03"/>
    <x v="2"/>
    <x v="2"/>
    <s v="WorkDay"/>
    <n v="107280"/>
    <n v="52"/>
  </r>
  <r>
    <x v="1"/>
    <x v="4"/>
    <x v="24"/>
    <x v="323"/>
    <s v="2016-03"/>
    <x v="5"/>
    <x v="3"/>
    <s v="WorkDay"/>
    <n v="326400"/>
    <n v="2"/>
  </r>
  <r>
    <x v="1"/>
    <x v="4"/>
    <x v="24"/>
    <x v="299"/>
    <s v="2016-03"/>
    <x v="3"/>
    <x v="0"/>
    <s v="WorkDay"/>
    <n v="277440"/>
    <n v="2"/>
  </r>
  <r>
    <x v="1"/>
    <x v="4"/>
    <x v="24"/>
    <x v="300"/>
    <s v="2016-03"/>
    <x v="0"/>
    <x v="0"/>
    <s v="WorkDay"/>
    <n v="3688800"/>
    <n v="18"/>
  </r>
  <r>
    <x v="1"/>
    <x v="4"/>
    <x v="24"/>
    <x v="319"/>
    <s v="2016-03"/>
    <x v="1"/>
    <x v="1"/>
    <s v="WorkDay"/>
    <n v="3801120"/>
    <n v="7"/>
  </r>
  <r>
    <x v="1"/>
    <x v="4"/>
    <x v="24"/>
    <x v="301"/>
    <s v="2016-03"/>
    <x v="7"/>
    <x v="2"/>
    <s v="WorkDay"/>
    <n v="108960"/>
    <n v="37"/>
  </r>
  <r>
    <x v="1"/>
    <x v="4"/>
    <x v="25"/>
    <x v="302"/>
    <s v="2016-03"/>
    <x v="1"/>
    <x v="1"/>
    <s v="WorkDay"/>
    <n v="2689800"/>
    <n v="3"/>
  </r>
  <r>
    <x v="1"/>
    <x v="4"/>
    <x v="25"/>
    <x v="303"/>
    <s v="2016-03"/>
    <x v="2"/>
    <x v="2"/>
    <s v="WorkDay"/>
    <n v="112320"/>
    <n v="68"/>
  </r>
  <r>
    <x v="1"/>
    <x v="4"/>
    <x v="25"/>
    <x v="294"/>
    <s v="2016-03"/>
    <x v="3"/>
    <x v="2"/>
    <s v="WorkDay"/>
    <n v="118080"/>
    <n v="42"/>
  </r>
  <r>
    <x v="1"/>
    <x v="4"/>
    <x v="25"/>
    <x v="295"/>
    <s v="2016-03"/>
    <x v="7"/>
    <x v="2"/>
    <s v="WorkDay"/>
    <n v="43080"/>
    <n v="30"/>
  </r>
  <r>
    <x v="1"/>
    <x v="4"/>
    <x v="25"/>
    <x v="304"/>
    <s v="2016-03"/>
    <x v="6"/>
    <x v="2"/>
    <s v="WorkDay"/>
    <n v="69000"/>
    <n v="36"/>
  </r>
  <r>
    <x v="1"/>
    <x v="4"/>
    <x v="25"/>
    <x v="304"/>
    <s v="2016-03"/>
    <x v="6"/>
    <x v="0"/>
    <s v="WorkDay"/>
    <n v="114720"/>
    <n v="42"/>
  </r>
  <r>
    <x v="1"/>
    <x v="4"/>
    <x v="25"/>
    <x v="296"/>
    <s v="2016-03"/>
    <x v="0"/>
    <x v="2"/>
    <s v="WorkDay"/>
    <n v="549840"/>
    <n v="36"/>
  </r>
  <r>
    <x v="1"/>
    <x v="4"/>
    <x v="25"/>
    <x v="310"/>
    <s v="2016-03"/>
    <x v="2"/>
    <x v="2"/>
    <s v="WorkDay"/>
    <n v="50640"/>
    <n v="39"/>
  </r>
  <r>
    <x v="1"/>
    <x v="4"/>
    <x v="25"/>
    <x v="311"/>
    <s v="2016-03"/>
    <x v="3"/>
    <x v="0"/>
    <s v="WorkDay"/>
    <n v="574080"/>
    <n v="1"/>
  </r>
  <r>
    <x v="1"/>
    <x v="4"/>
    <x v="25"/>
    <x v="312"/>
    <s v="2016-03"/>
    <x v="5"/>
    <x v="3"/>
    <s v="WorkDay"/>
    <n v="1017960"/>
    <n v="3"/>
  </r>
  <r>
    <x v="1"/>
    <x v="4"/>
    <x v="25"/>
    <x v="312"/>
    <s v="2016-03"/>
    <x v="0"/>
    <x v="0"/>
    <s v="WorkDay"/>
    <n v="4975800"/>
    <n v="22"/>
  </r>
  <r>
    <x v="1"/>
    <x v="4"/>
    <x v="25"/>
    <x v="299"/>
    <s v="2016-03"/>
    <x v="2"/>
    <x v="0"/>
    <s v="WorkDay"/>
    <n v="1456200"/>
    <n v="8"/>
  </r>
  <r>
    <x v="1"/>
    <x v="4"/>
    <x v="25"/>
    <x v="313"/>
    <s v="2016-03"/>
    <x v="4"/>
    <x v="0"/>
    <s v="WorkDay"/>
    <n v="4637880"/>
    <n v="18"/>
  </r>
  <r>
    <x v="1"/>
    <x v="5"/>
    <x v="26"/>
    <x v="314"/>
    <s v="2016-03"/>
    <x v="2"/>
    <x v="0"/>
    <s v="WorkDay"/>
    <n v="1956720"/>
    <n v="9"/>
  </r>
  <r>
    <x v="1"/>
    <x v="5"/>
    <x v="26"/>
    <x v="294"/>
    <s v="2016-03"/>
    <x v="7"/>
    <x v="2"/>
    <s v="WorkDay"/>
    <n v="133080"/>
    <n v="40"/>
  </r>
  <r>
    <x v="1"/>
    <x v="5"/>
    <x v="26"/>
    <x v="316"/>
    <s v="2016-03"/>
    <x v="4"/>
    <x v="0"/>
    <s v="WorkDay"/>
    <n v="9020640"/>
    <n v="32"/>
  </r>
  <r>
    <x v="1"/>
    <x v="5"/>
    <x v="26"/>
    <x v="304"/>
    <s v="2016-03"/>
    <x v="0"/>
    <x v="2"/>
    <s v="WorkDay"/>
    <n v="763920"/>
    <n v="36"/>
  </r>
  <r>
    <x v="1"/>
    <x v="5"/>
    <x v="26"/>
    <x v="317"/>
    <s v="2016-03"/>
    <x v="2"/>
    <x v="2"/>
    <s v="Local holiday"/>
    <n v="65520"/>
    <n v="39"/>
  </r>
  <r>
    <x v="1"/>
    <x v="5"/>
    <x v="26"/>
    <x v="318"/>
    <s v="2016-03"/>
    <x v="2"/>
    <x v="2"/>
    <s v="WorkDay"/>
    <n v="107040"/>
    <n v="13"/>
  </r>
  <r>
    <x v="1"/>
    <x v="5"/>
    <x v="26"/>
    <x v="318"/>
    <s v="2016-03"/>
    <x v="0"/>
    <x v="0"/>
    <s v="WorkDay"/>
    <n v="4776000"/>
    <n v="21"/>
  </r>
  <r>
    <x v="1"/>
    <x v="5"/>
    <x v="26"/>
    <x v="297"/>
    <s v="2016-03"/>
    <x v="6"/>
    <x v="0"/>
    <s v="WorkDay"/>
    <n v="456360"/>
    <n v="3"/>
  </r>
  <r>
    <x v="1"/>
    <x v="5"/>
    <x v="26"/>
    <x v="307"/>
    <s v="2016-03"/>
    <x v="8"/>
    <x v="0"/>
    <s v="WorkDay"/>
    <n v="1712640"/>
    <n v="6"/>
  </r>
  <r>
    <x v="1"/>
    <x v="5"/>
    <x v="26"/>
    <x v="310"/>
    <s v="2016-03"/>
    <x v="3"/>
    <x v="0"/>
    <s v="WorkDay"/>
    <n v="155880"/>
    <n v="14"/>
  </r>
  <r>
    <x v="1"/>
    <x v="5"/>
    <x v="26"/>
    <x v="311"/>
    <s v="2016-03"/>
    <x v="1"/>
    <x v="1"/>
    <s v="WorkDay"/>
    <n v="6592800"/>
    <n v="11"/>
  </r>
  <r>
    <x v="1"/>
    <x v="5"/>
    <x v="26"/>
    <x v="299"/>
    <s v="2016-03"/>
    <x v="5"/>
    <x v="3"/>
    <s v="WorkDay"/>
    <n v="5118360"/>
    <n v="18"/>
  </r>
  <r>
    <x v="1"/>
    <x v="5"/>
    <x v="26"/>
    <x v="299"/>
    <s v="2016-03"/>
    <x v="6"/>
    <x v="2"/>
    <s v="WorkDay"/>
    <n v="56880"/>
    <n v="57"/>
  </r>
  <r>
    <x v="1"/>
    <x v="5"/>
    <x v="27"/>
    <x v="321"/>
    <s v="2016-03"/>
    <x v="4"/>
    <x v="0"/>
    <s v="WorkDay"/>
    <n v="12543840"/>
    <n v="80"/>
  </r>
  <r>
    <x v="1"/>
    <x v="5"/>
    <x v="27"/>
    <x v="303"/>
    <s v="2016-03"/>
    <x v="0"/>
    <x v="2"/>
    <s v="WorkDay"/>
    <n v="1568880"/>
    <n v="48"/>
  </r>
  <r>
    <x v="1"/>
    <x v="5"/>
    <x v="27"/>
    <x v="322"/>
    <s v="2016-03"/>
    <x v="5"/>
    <x v="3"/>
    <s v="WorkDay"/>
    <n v="4999920"/>
    <n v="12"/>
  </r>
  <r>
    <x v="1"/>
    <x v="5"/>
    <x v="27"/>
    <x v="320"/>
    <s v="2016-03"/>
    <x v="3"/>
    <x v="2"/>
    <s v="WorkDay"/>
    <n v="674760"/>
    <n v="13"/>
  </r>
  <r>
    <x v="1"/>
    <x v="5"/>
    <x v="27"/>
    <x v="314"/>
    <s v="2016-03"/>
    <x v="7"/>
    <x v="2"/>
    <s v="WorkDay"/>
    <n v="2289720"/>
    <n v="34"/>
  </r>
  <r>
    <x v="1"/>
    <x v="5"/>
    <x v="27"/>
    <x v="315"/>
    <s v="2016-03"/>
    <x v="2"/>
    <x v="0"/>
    <s v="WorkDay"/>
    <n v="5114880"/>
    <n v="23"/>
  </r>
  <r>
    <x v="1"/>
    <x v="5"/>
    <x v="27"/>
    <x v="315"/>
    <s v="2016-03"/>
    <x v="6"/>
    <x v="2"/>
    <s v="WorkDay"/>
    <n v="415680"/>
    <n v="30"/>
  </r>
  <r>
    <x v="1"/>
    <x v="5"/>
    <x v="27"/>
    <x v="316"/>
    <s v="2016-03"/>
    <x v="6"/>
    <x v="2"/>
    <s v="WorkDay"/>
    <n v="396960"/>
    <n v="54"/>
  </r>
  <r>
    <x v="1"/>
    <x v="5"/>
    <x v="27"/>
    <x v="306"/>
    <s v="2016-03"/>
    <x v="1"/>
    <x v="1"/>
    <s v="WorkDay"/>
    <n v="8539440"/>
    <n v="12"/>
  </r>
  <r>
    <x v="1"/>
    <x v="5"/>
    <x v="27"/>
    <x v="306"/>
    <s v="2016-03"/>
    <x v="8"/>
    <x v="0"/>
    <s v="WorkDay"/>
    <n v="67200"/>
    <n v="37"/>
  </r>
  <r>
    <x v="1"/>
    <x v="5"/>
    <x v="27"/>
    <x v="306"/>
    <s v="2016-03"/>
    <x v="6"/>
    <x v="0"/>
    <s v="WorkDay"/>
    <n v="897000"/>
    <n v="3"/>
  </r>
  <r>
    <x v="1"/>
    <x v="5"/>
    <x v="27"/>
    <x v="297"/>
    <s v="2016-03"/>
    <x v="2"/>
    <x v="2"/>
    <s v="WorkDay"/>
    <n v="12000"/>
    <n v="29"/>
  </r>
  <r>
    <x v="1"/>
    <x v="5"/>
    <x v="27"/>
    <x v="307"/>
    <s v="2016-03"/>
    <x v="2"/>
    <x v="2"/>
    <s v="WorkDay"/>
    <n v="24000"/>
    <n v="27"/>
  </r>
  <r>
    <x v="1"/>
    <x v="5"/>
    <x v="27"/>
    <x v="308"/>
    <s v="2016-03"/>
    <x v="2"/>
    <x v="2"/>
    <s v="WorkDay"/>
    <n v="223800"/>
    <n v="19"/>
  </r>
  <r>
    <x v="1"/>
    <x v="5"/>
    <x v="27"/>
    <x v="308"/>
    <s v="2016-03"/>
    <x v="3"/>
    <x v="0"/>
    <s v="WorkDay"/>
    <n v="1688520"/>
    <n v="7"/>
  </r>
  <r>
    <x v="1"/>
    <x v="5"/>
    <x v="27"/>
    <x v="309"/>
    <s v="2016-03"/>
    <x v="0"/>
    <x v="2"/>
    <s v="Season"/>
    <n v="303480"/>
    <n v="44"/>
  </r>
  <r>
    <x v="1"/>
    <x v="5"/>
    <x v="27"/>
    <x v="312"/>
    <s v="2016-03"/>
    <x v="0"/>
    <x v="0"/>
    <s v="WorkDay"/>
    <n v="8288400"/>
    <n v="35"/>
  </r>
  <r>
    <x v="1"/>
    <x v="5"/>
    <x v="27"/>
    <x v="313"/>
    <s v="2016-03"/>
    <x v="2"/>
    <x v="2"/>
    <s v="WorkDay"/>
    <n v="45720"/>
    <n v="11"/>
  </r>
  <r>
    <x v="1"/>
    <x v="5"/>
    <x v="28"/>
    <x v="303"/>
    <s v="2016-03"/>
    <x v="6"/>
    <x v="2"/>
    <s v="WorkDay"/>
    <n v="66600"/>
    <n v="29"/>
  </r>
  <r>
    <x v="1"/>
    <x v="5"/>
    <x v="28"/>
    <x v="320"/>
    <s v="2016-03"/>
    <x v="6"/>
    <x v="0"/>
    <s v="WorkDay"/>
    <n v="220440"/>
    <n v="1"/>
  </r>
  <r>
    <x v="1"/>
    <x v="5"/>
    <x v="28"/>
    <x v="295"/>
    <s v="2016-03"/>
    <x v="1"/>
    <x v="1"/>
    <s v="WorkDay"/>
    <n v="2985600"/>
    <n v="6"/>
  </r>
  <r>
    <x v="1"/>
    <x v="5"/>
    <x v="28"/>
    <x v="317"/>
    <s v="2016-03"/>
    <x v="0"/>
    <x v="2"/>
    <s v="Local holiday"/>
    <n v="73200"/>
    <n v="50"/>
  </r>
  <r>
    <x v="1"/>
    <x v="5"/>
    <x v="28"/>
    <x v="297"/>
    <s v="2016-03"/>
    <x v="2"/>
    <x v="2"/>
    <s v="WorkDay"/>
    <n v="3000"/>
    <n v="18"/>
  </r>
  <r>
    <x v="1"/>
    <x v="5"/>
    <x v="28"/>
    <x v="307"/>
    <s v="2016-03"/>
    <x v="2"/>
    <x v="2"/>
    <s v="WorkDay"/>
    <n v="180600"/>
    <n v="16"/>
  </r>
  <r>
    <x v="1"/>
    <x v="5"/>
    <x v="28"/>
    <x v="309"/>
    <s v="2016-03"/>
    <x v="7"/>
    <x v="2"/>
    <s v="Season"/>
    <n v="382320"/>
    <n v="33"/>
  </r>
  <r>
    <x v="1"/>
    <x v="5"/>
    <x v="28"/>
    <x v="309"/>
    <s v="2016-03"/>
    <x v="4"/>
    <x v="0"/>
    <s v="Season"/>
    <n v="12401520"/>
    <n v="62"/>
  </r>
  <r>
    <x v="1"/>
    <x v="5"/>
    <x v="28"/>
    <x v="310"/>
    <s v="2016-03"/>
    <x v="0"/>
    <x v="0"/>
    <s v="WorkDay"/>
    <n v="9290400"/>
    <n v="25"/>
  </r>
  <r>
    <x v="1"/>
    <x v="5"/>
    <x v="28"/>
    <x v="311"/>
    <s v="2016-03"/>
    <x v="3"/>
    <x v="0"/>
    <s v="WorkDay"/>
    <n v="1072920"/>
    <n v="6"/>
  </r>
  <r>
    <x v="1"/>
    <x v="5"/>
    <x v="28"/>
    <x v="299"/>
    <s v="2016-03"/>
    <x v="5"/>
    <x v="3"/>
    <s v="WorkDay"/>
    <n v="2623080"/>
    <n v="8"/>
  </r>
  <r>
    <x v="1"/>
    <x v="5"/>
    <x v="28"/>
    <x v="299"/>
    <s v="2016-03"/>
    <x v="3"/>
    <x v="2"/>
    <s v="WorkDay"/>
    <n v="83640"/>
    <n v="36"/>
  </r>
  <r>
    <x v="1"/>
    <x v="5"/>
    <x v="28"/>
    <x v="319"/>
    <s v="2016-03"/>
    <x v="0"/>
    <x v="2"/>
    <s v="WorkDay"/>
    <n v="4437120"/>
    <n v="50"/>
  </r>
  <r>
    <x v="1"/>
    <x v="5"/>
    <x v="28"/>
    <x v="301"/>
    <s v="2016-03"/>
    <x v="2"/>
    <x v="0"/>
    <s v="WorkDay"/>
    <n v="2321400"/>
    <n v="10"/>
  </r>
  <r>
    <x v="1"/>
    <x v="5"/>
    <x v="29"/>
    <x v="303"/>
    <s v="2016-03"/>
    <x v="4"/>
    <x v="0"/>
    <s v="WorkDay"/>
    <n v="17489400"/>
    <n v="78"/>
  </r>
  <r>
    <x v="1"/>
    <x v="5"/>
    <x v="29"/>
    <x v="322"/>
    <s v="2016-03"/>
    <x v="6"/>
    <x v="2"/>
    <s v="WorkDay"/>
    <n v="144600"/>
    <n v="11"/>
  </r>
  <r>
    <x v="1"/>
    <x v="5"/>
    <x v="29"/>
    <x v="314"/>
    <s v="2016-03"/>
    <x v="2"/>
    <x v="2"/>
    <s v="WorkDay"/>
    <n v="30120"/>
    <n v="18"/>
  </r>
  <r>
    <x v="1"/>
    <x v="5"/>
    <x v="29"/>
    <x v="314"/>
    <s v="2016-03"/>
    <x v="8"/>
    <x v="0"/>
    <s v="WorkDay"/>
    <n v="72600"/>
    <n v="16"/>
  </r>
  <r>
    <x v="1"/>
    <x v="5"/>
    <x v="29"/>
    <x v="304"/>
    <s v="2016-03"/>
    <x v="1"/>
    <x v="1"/>
    <s v="WorkDay"/>
    <n v="6985920"/>
    <n v="13"/>
  </r>
  <r>
    <x v="1"/>
    <x v="5"/>
    <x v="29"/>
    <x v="317"/>
    <s v="2016-03"/>
    <x v="0"/>
    <x v="2"/>
    <s v="Local holiday"/>
    <n v="2160120"/>
    <n v="37"/>
  </r>
  <r>
    <x v="1"/>
    <x v="5"/>
    <x v="29"/>
    <x v="318"/>
    <s v="2016-03"/>
    <x v="3"/>
    <x v="0"/>
    <s v="WorkDay"/>
    <n v="2198640"/>
    <n v="9"/>
  </r>
  <r>
    <x v="1"/>
    <x v="5"/>
    <x v="29"/>
    <x v="297"/>
    <s v="2016-03"/>
    <x v="2"/>
    <x v="2"/>
    <s v="WorkDay"/>
    <n v="41400"/>
    <n v="28"/>
  </r>
  <r>
    <x v="1"/>
    <x v="5"/>
    <x v="29"/>
    <x v="297"/>
    <s v="2016-03"/>
    <x v="3"/>
    <x v="2"/>
    <s v="WorkDay"/>
    <n v="283920"/>
    <n v="29"/>
  </r>
  <r>
    <x v="1"/>
    <x v="5"/>
    <x v="29"/>
    <x v="307"/>
    <s v="2016-03"/>
    <x v="0"/>
    <x v="2"/>
    <s v="WorkDay"/>
    <n v="83160"/>
    <n v="42"/>
  </r>
  <r>
    <x v="1"/>
    <x v="5"/>
    <x v="29"/>
    <x v="311"/>
    <s v="2016-03"/>
    <x v="2"/>
    <x v="2"/>
    <s v="WorkDay"/>
    <n v="48720"/>
    <n v="47"/>
  </r>
  <r>
    <x v="1"/>
    <x v="5"/>
    <x v="29"/>
    <x v="299"/>
    <s v="2016-03"/>
    <x v="2"/>
    <x v="0"/>
    <s v="WorkDay"/>
    <n v="3343200"/>
    <n v="16"/>
  </r>
  <r>
    <x v="1"/>
    <x v="5"/>
    <x v="29"/>
    <x v="299"/>
    <s v="2016-03"/>
    <x v="7"/>
    <x v="2"/>
    <s v="WorkDay"/>
    <n v="596880"/>
    <n v="23"/>
  </r>
  <r>
    <x v="1"/>
    <x v="5"/>
    <x v="29"/>
    <x v="300"/>
    <s v="2016-03"/>
    <x v="0"/>
    <x v="0"/>
    <s v="WorkDay"/>
    <n v="11166360"/>
    <n v="32"/>
  </r>
  <r>
    <x v="1"/>
    <x v="5"/>
    <x v="29"/>
    <x v="313"/>
    <s v="2016-03"/>
    <x v="6"/>
    <x v="0"/>
    <s v="WorkDay"/>
    <n v="300120"/>
    <n v="2"/>
  </r>
  <r>
    <x v="1"/>
    <x v="5"/>
    <x v="29"/>
    <x v="301"/>
    <s v="2016-03"/>
    <x v="5"/>
    <x v="3"/>
    <s v="WorkDay"/>
    <n v="5344320"/>
    <n v="11"/>
  </r>
  <r>
    <x v="1"/>
    <x v="5"/>
    <x v="30"/>
    <x v="303"/>
    <s v="2016-03"/>
    <x v="0"/>
    <x v="2"/>
    <s v="WorkDay"/>
    <n v="1255800"/>
    <n v="17"/>
  </r>
  <r>
    <x v="1"/>
    <x v="5"/>
    <x v="30"/>
    <x v="320"/>
    <s v="2016-03"/>
    <x v="7"/>
    <x v="2"/>
    <s v="WorkDay"/>
    <n v="191520"/>
    <n v="39"/>
  </r>
  <r>
    <x v="1"/>
    <x v="5"/>
    <x v="30"/>
    <x v="316"/>
    <s v="2016-03"/>
    <x v="0"/>
    <x v="0"/>
    <s v="WorkDay"/>
    <n v="9968640"/>
    <n v="34"/>
  </r>
  <r>
    <x v="1"/>
    <x v="5"/>
    <x v="30"/>
    <x v="304"/>
    <s v="2016-03"/>
    <x v="2"/>
    <x v="0"/>
    <s v="WorkDay"/>
    <n v="4269480"/>
    <n v="24"/>
  </r>
  <r>
    <x v="1"/>
    <x v="5"/>
    <x v="30"/>
    <x v="317"/>
    <s v="2016-03"/>
    <x v="2"/>
    <x v="2"/>
    <s v="Local holiday"/>
    <n v="252240"/>
    <n v="30"/>
  </r>
  <r>
    <x v="1"/>
    <x v="5"/>
    <x v="30"/>
    <x v="318"/>
    <s v="2016-03"/>
    <x v="4"/>
    <x v="0"/>
    <s v="WorkDay"/>
    <n v="13483920"/>
    <n v="66"/>
  </r>
  <r>
    <x v="1"/>
    <x v="5"/>
    <x v="30"/>
    <x v="297"/>
    <s v="2016-03"/>
    <x v="6"/>
    <x v="2"/>
    <s v="WorkDay"/>
    <n v="601080"/>
    <n v="20"/>
  </r>
  <r>
    <x v="1"/>
    <x v="5"/>
    <x v="30"/>
    <x v="310"/>
    <s v="2016-03"/>
    <x v="5"/>
    <x v="3"/>
    <s v="WorkDay"/>
    <n v="3003840"/>
    <n v="10"/>
  </r>
  <r>
    <x v="1"/>
    <x v="5"/>
    <x v="30"/>
    <x v="299"/>
    <s v="2016-03"/>
    <x v="8"/>
    <x v="0"/>
    <s v="WorkDay"/>
    <n v="413760"/>
    <n v="1"/>
  </r>
  <r>
    <x v="1"/>
    <x v="5"/>
    <x v="30"/>
    <x v="300"/>
    <s v="2016-03"/>
    <x v="1"/>
    <x v="1"/>
    <s v="WorkDay"/>
    <n v="5360280"/>
    <n v="10"/>
  </r>
  <r>
    <x v="1"/>
    <x v="5"/>
    <x v="30"/>
    <x v="301"/>
    <s v="2016-03"/>
    <x v="6"/>
    <x v="0"/>
    <s v="WorkDay"/>
    <n v="12000"/>
    <n v="10"/>
  </r>
  <r>
    <x v="1"/>
    <x v="5"/>
    <x v="30"/>
    <x v="301"/>
    <s v="2016-03"/>
    <x v="3"/>
    <x v="0"/>
    <s v="WorkDay"/>
    <n v="463680"/>
    <n v="2"/>
  </r>
  <r>
    <x v="1"/>
    <x v="6"/>
    <x v="31"/>
    <x v="320"/>
    <s v="2016-03"/>
    <x v="3"/>
    <x v="0"/>
    <s v="WorkDay"/>
    <n v="384600"/>
    <n v="1"/>
  </r>
  <r>
    <x v="1"/>
    <x v="6"/>
    <x v="31"/>
    <x v="296"/>
    <s v="2016-03"/>
    <x v="0"/>
    <x v="2"/>
    <s v="WorkDay"/>
    <n v="1026360"/>
    <n v="51"/>
  </r>
  <r>
    <x v="1"/>
    <x v="6"/>
    <x v="31"/>
    <x v="298"/>
    <s v="2016-03"/>
    <x v="0"/>
    <x v="2"/>
    <s v="WorkDay"/>
    <n v="57480"/>
    <n v="22"/>
  </r>
  <r>
    <x v="1"/>
    <x v="6"/>
    <x v="31"/>
    <x v="308"/>
    <s v="2016-03"/>
    <x v="1"/>
    <x v="1"/>
    <s v="WorkDay"/>
    <n v="2299920"/>
    <n v="6"/>
  </r>
  <r>
    <x v="1"/>
    <x v="6"/>
    <x v="31"/>
    <x v="311"/>
    <s v="2016-03"/>
    <x v="5"/>
    <x v="3"/>
    <s v="WorkDay"/>
    <n v="3193200"/>
    <n v="7"/>
  </r>
  <r>
    <x v="1"/>
    <x v="6"/>
    <x v="31"/>
    <x v="323"/>
    <s v="2016-03"/>
    <x v="2"/>
    <x v="0"/>
    <s v="WorkDay"/>
    <n v="1834440"/>
    <n v="8"/>
  </r>
  <r>
    <x v="1"/>
    <x v="6"/>
    <x v="31"/>
    <x v="299"/>
    <s v="2016-03"/>
    <x v="7"/>
    <x v="2"/>
    <s v="WorkDay"/>
    <n v="461160"/>
    <n v="19"/>
  </r>
  <r>
    <x v="1"/>
    <x v="6"/>
    <x v="31"/>
    <x v="299"/>
    <s v="2016-03"/>
    <x v="6"/>
    <x v="0"/>
    <s v="WorkDay"/>
    <n v="29880"/>
    <n v="49"/>
  </r>
  <r>
    <x v="1"/>
    <x v="6"/>
    <x v="31"/>
    <x v="319"/>
    <s v="2016-03"/>
    <x v="4"/>
    <x v="0"/>
    <s v="WorkDay"/>
    <n v="7688400"/>
    <n v="28"/>
  </r>
  <r>
    <x v="1"/>
    <x v="6"/>
    <x v="31"/>
    <x v="313"/>
    <s v="2016-03"/>
    <x v="0"/>
    <x v="0"/>
    <s v="WorkDay"/>
    <n v="8875920"/>
    <n v="34"/>
  </r>
  <r>
    <x v="1"/>
    <x v="6"/>
    <x v="31"/>
    <x v="301"/>
    <s v="2016-03"/>
    <x v="6"/>
    <x v="2"/>
    <s v="WorkDay"/>
    <n v="36480"/>
    <n v="39"/>
  </r>
  <r>
    <x v="1"/>
    <x v="6"/>
    <x v="32"/>
    <x v="302"/>
    <s v="2016-03"/>
    <x v="2"/>
    <x v="2"/>
    <s v="WorkDay"/>
    <n v="27360"/>
    <n v="33"/>
  </r>
  <r>
    <x v="1"/>
    <x v="6"/>
    <x v="32"/>
    <x v="320"/>
    <s v="2016-03"/>
    <x v="6"/>
    <x v="2"/>
    <s v="WorkDay"/>
    <n v="9840"/>
    <n v="40"/>
  </r>
  <r>
    <x v="1"/>
    <x v="6"/>
    <x v="32"/>
    <x v="315"/>
    <s v="2016-03"/>
    <x v="2"/>
    <x v="0"/>
    <s v="WorkDay"/>
    <n v="1140720"/>
    <n v="7"/>
  </r>
  <r>
    <x v="1"/>
    <x v="6"/>
    <x v="32"/>
    <x v="294"/>
    <s v="2016-03"/>
    <x v="4"/>
    <x v="0"/>
    <s v="WorkDay"/>
    <n v="6408000"/>
    <n v="44"/>
  </r>
  <r>
    <x v="1"/>
    <x v="6"/>
    <x v="32"/>
    <x v="295"/>
    <s v="2016-03"/>
    <x v="0"/>
    <x v="0"/>
    <s v="WorkDay"/>
    <n v="7022280"/>
    <n v="32"/>
  </r>
  <r>
    <x v="1"/>
    <x v="6"/>
    <x v="32"/>
    <x v="304"/>
    <s v="2016-03"/>
    <x v="3"/>
    <x v="0"/>
    <s v="WorkDay"/>
    <n v="564120"/>
    <n v="2"/>
  </r>
  <r>
    <x v="1"/>
    <x v="6"/>
    <x v="32"/>
    <x v="317"/>
    <s v="2016-03"/>
    <x v="2"/>
    <x v="2"/>
    <s v="Local holiday"/>
    <n v="104160"/>
    <n v="16"/>
  </r>
  <r>
    <x v="1"/>
    <x v="6"/>
    <x v="32"/>
    <x v="305"/>
    <s v="2016-03"/>
    <x v="5"/>
    <x v="3"/>
    <s v="WorkDay"/>
    <n v="3327000"/>
    <n v="8"/>
  </r>
  <r>
    <x v="1"/>
    <x v="6"/>
    <x v="32"/>
    <x v="305"/>
    <s v="2016-03"/>
    <x v="8"/>
    <x v="0"/>
    <s v="WorkDay"/>
    <n v="14880"/>
    <n v="41"/>
  </r>
  <r>
    <x v="1"/>
    <x v="6"/>
    <x v="32"/>
    <x v="297"/>
    <s v="2016-03"/>
    <x v="6"/>
    <x v="0"/>
    <s v="WorkDay"/>
    <n v="102000"/>
    <n v="48"/>
  </r>
  <r>
    <x v="1"/>
    <x v="6"/>
    <x v="32"/>
    <x v="308"/>
    <s v="2016-03"/>
    <x v="1"/>
    <x v="1"/>
    <s v="WorkDay"/>
    <n v="1956360"/>
    <n v="2"/>
  </r>
  <r>
    <x v="1"/>
    <x v="6"/>
    <x v="32"/>
    <x v="311"/>
    <s v="2016-03"/>
    <x v="0"/>
    <x v="2"/>
    <s v="WorkDay"/>
    <n v="918480"/>
    <n v="55"/>
  </r>
  <r>
    <x v="1"/>
    <x v="6"/>
    <x v="32"/>
    <x v="311"/>
    <s v="2016-03"/>
    <x v="6"/>
    <x v="2"/>
    <s v="WorkDay"/>
    <n v="1127880"/>
    <n v="59"/>
  </r>
  <r>
    <x v="1"/>
    <x v="6"/>
    <x v="32"/>
    <x v="299"/>
    <s v="2016-03"/>
    <x v="0"/>
    <x v="2"/>
    <s v="WorkDay"/>
    <n v="49680"/>
    <n v="36"/>
  </r>
  <r>
    <x v="1"/>
    <x v="6"/>
    <x v="32"/>
    <x v="301"/>
    <s v="2016-03"/>
    <x v="2"/>
    <x v="2"/>
    <s v="WorkDay"/>
    <n v="2040"/>
    <n v="19"/>
  </r>
  <r>
    <x v="1"/>
    <x v="6"/>
    <x v="32"/>
    <x v="301"/>
    <s v="2016-03"/>
    <x v="7"/>
    <x v="2"/>
    <s v="WorkDay"/>
    <n v="69000"/>
    <n v="38"/>
  </r>
  <r>
    <x v="1"/>
    <x v="6"/>
    <x v="32"/>
    <x v="301"/>
    <s v="2016-03"/>
    <x v="3"/>
    <x v="2"/>
    <s v="WorkDay"/>
    <n v="20160"/>
    <n v="52"/>
  </r>
  <r>
    <x v="1"/>
    <x v="6"/>
    <x v="33"/>
    <x v="320"/>
    <s v="2016-03"/>
    <x v="1"/>
    <x v="1"/>
    <s v="WorkDay"/>
    <n v="1155480"/>
    <n v="2"/>
  </r>
  <r>
    <x v="1"/>
    <x v="6"/>
    <x v="33"/>
    <x v="320"/>
    <s v="2016-03"/>
    <x v="3"/>
    <x v="0"/>
    <s v="WorkDay"/>
    <n v="189600"/>
    <n v="51"/>
  </r>
  <r>
    <x v="1"/>
    <x v="6"/>
    <x v="33"/>
    <x v="315"/>
    <s v="2016-03"/>
    <x v="0"/>
    <x v="2"/>
    <s v="WorkDay"/>
    <n v="193800"/>
    <n v="21"/>
  </r>
  <r>
    <x v="1"/>
    <x v="6"/>
    <x v="33"/>
    <x v="316"/>
    <s v="2016-03"/>
    <x v="4"/>
    <x v="0"/>
    <s v="WorkDay"/>
    <n v="4511760"/>
    <n v="25"/>
  </r>
  <r>
    <x v="1"/>
    <x v="6"/>
    <x v="33"/>
    <x v="307"/>
    <s v="2016-03"/>
    <x v="2"/>
    <x v="0"/>
    <s v="WorkDay"/>
    <n v="712560"/>
    <n v="3"/>
  </r>
  <r>
    <x v="1"/>
    <x v="6"/>
    <x v="33"/>
    <x v="307"/>
    <s v="2016-03"/>
    <x v="0"/>
    <x v="0"/>
    <s v="WorkDay"/>
    <n v="3104040"/>
    <n v="7"/>
  </r>
  <r>
    <x v="1"/>
    <x v="6"/>
    <x v="33"/>
    <x v="308"/>
    <s v="2016-03"/>
    <x v="5"/>
    <x v="3"/>
    <s v="WorkDay"/>
    <n v="507120"/>
    <n v="2"/>
  </r>
  <r>
    <x v="1"/>
    <x v="6"/>
    <x v="33"/>
    <x v="308"/>
    <s v="2016-03"/>
    <x v="6"/>
    <x v="0"/>
    <s v="WorkDay"/>
    <n v="45960"/>
    <n v="33"/>
  </r>
  <r>
    <x v="1"/>
    <x v="6"/>
    <x v="34"/>
    <x v="303"/>
    <s v="2016-03"/>
    <x v="2"/>
    <x v="2"/>
    <s v="WorkDay"/>
    <n v="36000"/>
    <n v="34"/>
  </r>
  <r>
    <x v="1"/>
    <x v="6"/>
    <x v="34"/>
    <x v="314"/>
    <s v="2016-03"/>
    <x v="1"/>
    <x v="1"/>
    <s v="WorkDay"/>
    <n v="1681800"/>
    <n v="3"/>
  </r>
  <r>
    <x v="1"/>
    <x v="6"/>
    <x v="34"/>
    <x v="315"/>
    <s v="2016-03"/>
    <x v="5"/>
    <x v="3"/>
    <s v="WorkDay"/>
    <n v="2307000"/>
    <n v="7"/>
  </r>
  <r>
    <x v="1"/>
    <x v="6"/>
    <x v="34"/>
    <x v="304"/>
    <s v="2016-03"/>
    <x v="2"/>
    <x v="2"/>
    <s v="WorkDay"/>
    <n v="25200"/>
    <n v="41"/>
  </r>
  <r>
    <x v="1"/>
    <x v="6"/>
    <x v="34"/>
    <x v="304"/>
    <s v="2016-03"/>
    <x v="0"/>
    <x v="2"/>
    <s v="WorkDay"/>
    <n v="1796520"/>
    <n v="56"/>
  </r>
  <r>
    <x v="1"/>
    <x v="6"/>
    <x v="34"/>
    <x v="304"/>
    <s v="2016-03"/>
    <x v="4"/>
    <x v="0"/>
    <s v="WorkDay"/>
    <n v="8553840"/>
    <n v="44"/>
  </r>
  <r>
    <x v="1"/>
    <x v="6"/>
    <x v="34"/>
    <x v="304"/>
    <s v="2016-03"/>
    <x v="3"/>
    <x v="0"/>
    <s v="WorkDay"/>
    <n v="974160"/>
    <n v="3"/>
  </r>
  <r>
    <x v="1"/>
    <x v="6"/>
    <x v="34"/>
    <x v="298"/>
    <s v="2016-03"/>
    <x v="0"/>
    <x v="2"/>
    <s v="WorkDay"/>
    <n v="66840"/>
    <n v="53"/>
  </r>
  <r>
    <x v="1"/>
    <x v="6"/>
    <x v="34"/>
    <x v="309"/>
    <s v="2016-03"/>
    <x v="6"/>
    <x v="0"/>
    <s v="Season"/>
    <n v="91920"/>
    <n v="42"/>
  </r>
  <r>
    <x v="1"/>
    <x v="6"/>
    <x v="34"/>
    <x v="311"/>
    <s v="2016-03"/>
    <x v="8"/>
    <x v="0"/>
    <s v="WorkDay"/>
    <n v="1572840"/>
    <n v="6"/>
  </r>
  <r>
    <x v="1"/>
    <x v="6"/>
    <x v="34"/>
    <x v="312"/>
    <s v="2016-03"/>
    <x v="7"/>
    <x v="2"/>
    <s v="WorkDay"/>
    <n v="332760"/>
    <n v="57"/>
  </r>
  <r>
    <x v="1"/>
    <x v="6"/>
    <x v="34"/>
    <x v="319"/>
    <s v="2016-03"/>
    <x v="2"/>
    <x v="0"/>
    <s v="WorkDay"/>
    <n v="1908480"/>
    <n v="9"/>
  </r>
  <r>
    <x v="1"/>
    <x v="6"/>
    <x v="34"/>
    <x v="301"/>
    <s v="2016-03"/>
    <x v="2"/>
    <x v="2"/>
    <s v="WorkDay"/>
    <n v="45240"/>
    <n v="50"/>
  </r>
  <r>
    <x v="1"/>
    <x v="6"/>
    <x v="34"/>
    <x v="301"/>
    <s v="2016-03"/>
    <x v="0"/>
    <x v="0"/>
    <s v="WorkDay"/>
    <n v="8191920"/>
    <n v="37"/>
  </r>
  <r>
    <x v="1"/>
    <x v="6"/>
    <x v="35"/>
    <x v="302"/>
    <s v="2016-03"/>
    <x v="2"/>
    <x v="2"/>
    <s v="WorkDay"/>
    <n v="16920"/>
    <n v="17"/>
  </r>
  <r>
    <x v="1"/>
    <x v="6"/>
    <x v="35"/>
    <x v="322"/>
    <s v="2016-03"/>
    <x v="6"/>
    <x v="2"/>
    <s v="WorkDay"/>
    <n v="10560"/>
    <n v="46"/>
  </r>
  <r>
    <x v="1"/>
    <x v="6"/>
    <x v="35"/>
    <x v="314"/>
    <s v="2016-03"/>
    <x v="0"/>
    <x v="0"/>
    <s v="WorkDay"/>
    <n v="7454880"/>
    <n v="28"/>
  </r>
  <r>
    <x v="1"/>
    <x v="6"/>
    <x v="35"/>
    <x v="305"/>
    <s v="2016-03"/>
    <x v="6"/>
    <x v="0"/>
    <s v="WorkDay"/>
    <n v="37560"/>
    <n v="14"/>
  </r>
  <r>
    <x v="1"/>
    <x v="6"/>
    <x v="35"/>
    <x v="298"/>
    <s v="2016-03"/>
    <x v="1"/>
    <x v="1"/>
    <s v="WorkDay"/>
    <n v="2028720"/>
    <n v="3"/>
  </r>
  <r>
    <x v="1"/>
    <x v="6"/>
    <x v="35"/>
    <x v="308"/>
    <s v="2016-03"/>
    <x v="3"/>
    <x v="0"/>
    <s v="WorkDay"/>
    <n v="129480"/>
    <n v="23"/>
  </r>
  <r>
    <x v="1"/>
    <x v="6"/>
    <x v="35"/>
    <x v="309"/>
    <s v="2016-03"/>
    <x v="5"/>
    <x v="3"/>
    <s v="Season"/>
    <n v="2383560"/>
    <n v="4"/>
  </r>
  <r>
    <x v="1"/>
    <x v="6"/>
    <x v="35"/>
    <x v="309"/>
    <s v="2016-03"/>
    <x v="0"/>
    <x v="2"/>
    <s v="Season"/>
    <n v="515040"/>
    <n v="60"/>
  </r>
  <r>
    <x v="1"/>
    <x v="6"/>
    <x v="35"/>
    <x v="310"/>
    <s v="2016-03"/>
    <x v="4"/>
    <x v="0"/>
    <s v="WorkDay"/>
    <n v="5166000"/>
    <n v="27"/>
  </r>
  <r>
    <x v="1"/>
    <x v="6"/>
    <x v="35"/>
    <x v="313"/>
    <s v="2016-03"/>
    <x v="2"/>
    <x v="0"/>
    <s v="WorkDay"/>
    <n v="2664120"/>
    <n v="12"/>
  </r>
  <r>
    <x v="1"/>
    <x v="6"/>
    <x v="36"/>
    <x v="321"/>
    <s v="2016-03"/>
    <x v="2"/>
    <x v="2"/>
    <s v="WorkDay"/>
    <n v="15360"/>
    <n v="25"/>
  </r>
  <r>
    <x v="1"/>
    <x v="6"/>
    <x v="36"/>
    <x v="303"/>
    <s v="2016-03"/>
    <x v="1"/>
    <x v="1"/>
    <s v="WorkDay"/>
    <n v="619440"/>
    <n v="2"/>
  </r>
  <r>
    <x v="1"/>
    <x v="6"/>
    <x v="36"/>
    <x v="320"/>
    <s v="2016-03"/>
    <x v="3"/>
    <x v="0"/>
    <s v="WorkDay"/>
    <n v="136320"/>
    <n v="53"/>
  </r>
  <r>
    <x v="1"/>
    <x v="6"/>
    <x v="36"/>
    <x v="294"/>
    <s v="2016-03"/>
    <x v="4"/>
    <x v="0"/>
    <s v="WorkDay"/>
    <n v="2431320"/>
    <n v="14"/>
  </r>
  <r>
    <x v="1"/>
    <x v="6"/>
    <x v="36"/>
    <x v="316"/>
    <s v="2016-03"/>
    <x v="7"/>
    <x v="2"/>
    <s v="WorkDay"/>
    <n v="82560"/>
    <n v="19"/>
  </r>
  <r>
    <x v="1"/>
    <x v="6"/>
    <x v="36"/>
    <x v="312"/>
    <s v="2016-03"/>
    <x v="2"/>
    <x v="0"/>
    <s v="WorkDay"/>
    <n v="736080"/>
    <n v="5"/>
  </r>
  <r>
    <x v="1"/>
    <x v="6"/>
    <x v="36"/>
    <x v="312"/>
    <s v="2016-03"/>
    <x v="0"/>
    <x v="2"/>
    <s v="WorkDay"/>
    <n v="209760"/>
    <n v="31"/>
  </r>
  <r>
    <x v="1"/>
    <x v="6"/>
    <x v="36"/>
    <x v="301"/>
    <s v="2016-03"/>
    <x v="5"/>
    <x v="3"/>
    <s v="WorkDay"/>
    <n v="174840"/>
    <n v="53"/>
  </r>
  <r>
    <x v="1"/>
    <x v="6"/>
    <x v="36"/>
    <x v="301"/>
    <s v="2016-03"/>
    <x v="0"/>
    <x v="0"/>
    <s v="WorkDay"/>
    <n v="2017080"/>
    <n v="9"/>
  </r>
  <r>
    <x v="1"/>
    <x v="6"/>
    <x v="37"/>
    <x v="302"/>
    <s v="2016-03"/>
    <x v="3"/>
    <x v="0"/>
    <s v="WorkDay"/>
    <n v="392160"/>
    <n v="1"/>
  </r>
  <r>
    <x v="1"/>
    <x v="6"/>
    <x v="37"/>
    <x v="320"/>
    <s v="2016-03"/>
    <x v="6"/>
    <x v="0"/>
    <s v="WorkDay"/>
    <n v="231480"/>
    <n v="1"/>
  </r>
  <r>
    <x v="1"/>
    <x v="6"/>
    <x v="37"/>
    <x v="294"/>
    <s v="2016-03"/>
    <x v="1"/>
    <x v="1"/>
    <s v="WorkDay"/>
    <n v="853200"/>
    <n v="2"/>
  </r>
  <r>
    <x v="1"/>
    <x v="6"/>
    <x v="37"/>
    <x v="316"/>
    <s v="2016-03"/>
    <x v="4"/>
    <x v="0"/>
    <s v="WorkDay"/>
    <n v="9277680"/>
    <n v="39"/>
  </r>
  <r>
    <x v="1"/>
    <x v="6"/>
    <x v="37"/>
    <x v="317"/>
    <s v="2016-03"/>
    <x v="2"/>
    <x v="0"/>
    <s v="Local holiday"/>
    <n v="2313120"/>
    <n v="10"/>
  </r>
  <r>
    <x v="1"/>
    <x v="6"/>
    <x v="37"/>
    <x v="317"/>
    <s v="2016-03"/>
    <x v="0"/>
    <x v="2"/>
    <s v="Local holiday"/>
    <n v="373200"/>
    <n v="31"/>
  </r>
  <r>
    <x v="1"/>
    <x v="6"/>
    <x v="37"/>
    <x v="297"/>
    <s v="2016-03"/>
    <x v="5"/>
    <x v="3"/>
    <s v="WorkDay"/>
    <n v="4260240"/>
    <n v="13"/>
  </r>
  <r>
    <x v="1"/>
    <x v="6"/>
    <x v="37"/>
    <x v="298"/>
    <s v="2016-03"/>
    <x v="2"/>
    <x v="2"/>
    <s v="WorkDay"/>
    <n v="22200"/>
    <n v="28"/>
  </r>
  <r>
    <x v="1"/>
    <x v="6"/>
    <x v="37"/>
    <x v="309"/>
    <s v="2016-03"/>
    <x v="0"/>
    <x v="0"/>
    <s v="Season"/>
    <n v="6533160"/>
    <n v="15"/>
  </r>
  <r>
    <x v="1"/>
    <x v="6"/>
    <x v="37"/>
    <x v="309"/>
    <s v="2016-03"/>
    <x v="7"/>
    <x v="2"/>
    <s v="Season"/>
    <n v="199920"/>
    <n v="51"/>
  </r>
  <r>
    <x v="1"/>
    <x v="6"/>
    <x v="37"/>
    <x v="301"/>
    <s v="2016-03"/>
    <x v="2"/>
    <x v="2"/>
    <s v="WorkDay"/>
    <n v="32160"/>
    <n v="30"/>
  </r>
  <r>
    <x v="1"/>
    <x v="6"/>
    <x v="38"/>
    <x v="321"/>
    <s v="2016-03"/>
    <x v="2"/>
    <x v="2"/>
    <s v="WorkDay"/>
    <n v="38640"/>
    <n v="30"/>
  </r>
  <r>
    <x v="1"/>
    <x v="6"/>
    <x v="38"/>
    <x v="302"/>
    <s v="2016-03"/>
    <x v="6"/>
    <x v="0"/>
    <s v="WorkDay"/>
    <n v="234600"/>
    <n v="2"/>
  </r>
  <r>
    <x v="1"/>
    <x v="6"/>
    <x v="38"/>
    <x v="303"/>
    <s v="2016-03"/>
    <x v="0"/>
    <x v="2"/>
    <s v="WorkDay"/>
    <n v="1251960"/>
    <n v="29"/>
  </r>
  <r>
    <x v="1"/>
    <x v="6"/>
    <x v="38"/>
    <x v="294"/>
    <s v="2016-03"/>
    <x v="2"/>
    <x v="0"/>
    <s v="WorkDay"/>
    <n v="3091920"/>
    <n v="21"/>
  </r>
  <r>
    <x v="1"/>
    <x v="6"/>
    <x v="38"/>
    <x v="316"/>
    <s v="2016-03"/>
    <x v="0"/>
    <x v="2"/>
    <s v="WorkDay"/>
    <n v="330720"/>
    <n v="26"/>
  </r>
  <r>
    <x v="1"/>
    <x v="6"/>
    <x v="38"/>
    <x v="318"/>
    <s v="2016-03"/>
    <x v="1"/>
    <x v="1"/>
    <s v="WorkDay"/>
    <n v="3286320"/>
    <n v="5"/>
  </r>
  <r>
    <x v="1"/>
    <x v="6"/>
    <x v="38"/>
    <x v="307"/>
    <s v="2016-03"/>
    <x v="7"/>
    <x v="2"/>
    <s v="WorkDay"/>
    <n v="867120"/>
    <n v="24"/>
  </r>
  <r>
    <x v="1"/>
    <x v="6"/>
    <x v="38"/>
    <x v="308"/>
    <s v="2016-03"/>
    <x v="2"/>
    <x v="2"/>
    <s v="WorkDay"/>
    <n v="30720"/>
    <n v="98"/>
  </r>
  <r>
    <x v="1"/>
    <x v="6"/>
    <x v="38"/>
    <x v="299"/>
    <s v="2016-03"/>
    <x v="0"/>
    <x v="0"/>
    <s v="WorkDay"/>
    <n v="15941880"/>
    <n v="54"/>
  </r>
  <r>
    <x v="1"/>
    <x v="6"/>
    <x v="38"/>
    <x v="319"/>
    <s v="2016-03"/>
    <x v="5"/>
    <x v="3"/>
    <s v="WorkDay"/>
    <n v="6208560"/>
    <n v="19"/>
  </r>
  <r>
    <x v="1"/>
    <x v="6"/>
    <x v="38"/>
    <x v="319"/>
    <s v="2016-03"/>
    <x v="4"/>
    <x v="0"/>
    <s v="WorkDay"/>
    <n v="17234400"/>
    <n v="97"/>
  </r>
  <r>
    <x v="1"/>
    <x v="6"/>
    <x v="38"/>
    <x v="301"/>
    <s v="2016-03"/>
    <x v="8"/>
    <x v="0"/>
    <s v="WorkDay"/>
    <n v="1549560"/>
    <n v="7"/>
  </r>
  <r>
    <x v="1"/>
    <x v="6"/>
    <x v="38"/>
    <x v="301"/>
    <s v="2016-03"/>
    <x v="3"/>
    <x v="0"/>
    <s v="WorkDay"/>
    <n v="1003560"/>
    <n v="3"/>
  </r>
  <r>
    <x v="1"/>
    <x v="7"/>
    <x v="39"/>
    <x v="294"/>
    <s v="2016-03"/>
    <x v="5"/>
    <x v="3"/>
    <s v="WorkDay"/>
    <n v="1464120"/>
    <n v="6"/>
  </r>
  <r>
    <x v="1"/>
    <x v="7"/>
    <x v="39"/>
    <x v="306"/>
    <s v="2016-03"/>
    <x v="3"/>
    <x v="0"/>
    <s v="WorkDay"/>
    <n v="277920"/>
    <n v="2"/>
  </r>
  <r>
    <x v="1"/>
    <x v="7"/>
    <x v="39"/>
    <x v="309"/>
    <s v="2016-03"/>
    <x v="2"/>
    <x v="2"/>
    <s v="Season"/>
    <n v="24000"/>
    <n v="22"/>
  </r>
  <r>
    <x v="1"/>
    <x v="7"/>
    <x v="39"/>
    <x v="310"/>
    <s v="2016-03"/>
    <x v="6"/>
    <x v="0"/>
    <s v="WorkDay"/>
    <n v="215880"/>
    <n v="1"/>
  </r>
  <r>
    <x v="1"/>
    <x v="7"/>
    <x v="39"/>
    <x v="311"/>
    <s v="2016-03"/>
    <x v="0"/>
    <x v="0"/>
    <s v="WorkDay"/>
    <n v="2996640"/>
    <n v="13"/>
  </r>
  <r>
    <x v="1"/>
    <x v="7"/>
    <x v="39"/>
    <x v="323"/>
    <s v="2016-03"/>
    <x v="4"/>
    <x v="0"/>
    <s v="WorkDay"/>
    <n v="720000"/>
    <n v="3"/>
  </r>
  <r>
    <x v="1"/>
    <x v="7"/>
    <x v="39"/>
    <x v="300"/>
    <s v="2016-03"/>
    <x v="0"/>
    <x v="2"/>
    <s v="WorkDay"/>
    <n v="275520"/>
    <n v="28"/>
  </r>
  <r>
    <x v="1"/>
    <x v="7"/>
    <x v="39"/>
    <x v="313"/>
    <s v="2016-03"/>
    <x v="2"/>
    <x v="0"/>
    <s v="WorkDay"/>
    <n v="1152120"/>
    <n v="6"/>
  </r>
  <r>
    <x v="1"/>
    <x v="7"/>
    <x v="39"/>
    <x v="301"/>
    <s v="2016-03"/>
    <x v="1"/>
    <x v="1"/>
    <s v="WorkDay"/>
    <n v="1122360"/>
    <n v="2"/>
  </r>
  <r>
    <x v="1"/>
    <x v="7"/>
    <x v="40"/>
    <x v="303"/>
    <s v="2016-03"/>
    <x v="6"/>
    <x v="2"/>
    <s v="WorkDay"/>
    <n v="21120"/>
    <n v="34"/>
  </r>
  <r>
    <x v="1"/>
    <x v="7"/>
    <x v="40"/>
    <x v="303"/>
    <s v="2016-03"/>
    <x v="3"/>
    <x v="0"/>
    <s v="WorkDay"/>
    <n v="980160"/>
    <n v="2"/>
  </r>
  <r>
    <x v="1"/>
    <x v="7"/>
    <x v="40"/>
    <x v="320"/>
    <s v="2016-03"/>
    <x v="0"/>
    <x v="2"/>
    <s v="WorkDay"/>
    <n v="1111680"/>
    <n v="58"/>
  </r>
  <r>
    <x v="1"/>
    <x v="7"/>
    <x v="40"/>
    <x v="314"/>
    <s v="2016-03"/>
    <x v="2"/>
    <x v="2"/>
    <s v="WorkDay"/>
    <n v="25680"/>
    <n v="26"/>
  </r>
  <r>
    <x v="1"/>
    <x v="7"/>
    <x v="40"/>
    <x v="316"/>
    <s v="2016-03"/>
    <x v="0"/>
    <x v="0"/>
    <s v="WorkDay"/>
    <n v="6253680"/>
    <n v="27"/>
  </r>
  <r>
    <x v="1"/>
    <x v="7"/>
    <x v="40"/>
    <x v="304"/>
    <s v="2016-03"/>
    <x v="2"/>
    <x v="2"/>
    <s v="WorkDay"/>
    <n v="692160"/>
    <n v="48"/>
  </r>
  <r>
    <x v="1"/>
    <x v="7"/>
    <x v="40"/>
    <x v="298"/>
    <s v="2016-03"/>
    <x v="4"/>
    <x v="0"/>
    <s v="WorkDay"/>
    <n v="7634160"/>
    <n v="35"/>
  </r>
  <r>
    <x v="1"/>
    <x v="7"/>
    <x v="40"/>
    <x v="308"/>
    <s v="2016-03"/>
    <x v="7"/>
    <x v="2"/>
    <s v="WorkDay"/>
    <n v="589680"/>
    <n v="51"/>
  </r>
  <r>
    <x v="1"/>
    <x v="7"/>
    <x v="40"/>
    <x v="309"/>
    <s v="2016-03"/>
    <x v="6"/>
    <x v="0"/>
    <s v="Season"/>
    <n v="193320"/>
    <n v="1"/>
  </r>
  <r>
    <x v="1"/>
    <x v="7"/>
    <x v="40"/>
    <x v="323"/>
    <s v="2016-03"/>
    <x v="0"/>
    <x v="2"/>
    <s v="WorkDay"/>
    <n v="276360"/>
    <n v="16"/>
  </r>
  <r>
    <x v="1"/>
    <x v="7"/>
    <x v="40"/>
    <x v="299"/>
    <s v="2016-03"/>
    <x v="1"/>
    <x v="1"/>
    <s v="WorkDay"/>
    <n v="1756320"/>
    <n v="3"/>
  </r>
  <r>
    <x v="1"/>
    <x v="7"/>
    <x v="40"/>
    <x v="299"/>
    <s v="2016-03"/>
    <x v="8"/>
    <x v="0"/>
    <s v="WorkDay"/>
    <n v="548160"/>
    <n v="1"/>
  </r>
  <r>
    <x v="1"/>
    <x v="7"/>
    <x v="40"/>
    <x v="300"/>
    <s v="2016-03"/>
    <x v="5"/>
    <x v="3"/>
    <s v="WorkDay"/>
    <n v="4136400"/>
    <n v="12"/>
  </r>
  <r>
    <x v="1"/>
    <x v="7"/>
    <x v="40"/>
    <x v="300"/>
    <s v="2016-03"/>
    <x v="2"/>
    <x v="0"/>
    <s v="WorkDay"/>
    <n v="1296600"/>
    <n v="6"/>
  </r>
  <r>
    <x v="1"/>
    <x v="7"/>
    <x v="41"/>
    <x v="302"/>
    <s v="2016-03"/>
    <x v="2"/>
    <x v="2"/>
    <s v="WorkDay"/>
    <n v="13800"/>
    <n v="26"/>
  </r>
  <r>
    <x v="1"/>
    <x v="7"/>
    <x v="41"/>
    <x v="302"/>
    <s v="2016-03"/>
    <x v="0"/>
    <x v="0"/>
    <s v="WorkDay"/>
    <n v="4682280"/>
    <n v="21"/>
  </r>
  <r>
    <x v="1"/>
    <x v="7"/>
    <x v="41"/>
    <x v="320"/>
    <s v="2016-03"/>
    <x v="2"/>
    <x v="0"/>
    <s v="WorkDay"/>
    <n v="916320"/>
    <n v="6"/>
  </r>
  <r>
    <x v="1"/>
    <x v="7"/>
    <x v="41"/>
    <x v="315"/>
    <s v="2016-03"/>
    <x v="2"/>
    <x v="2"/>
    <s v="WorkDay"/>
    <n v="59880"/>
    <n v="21"/>
  </r>
  <r>
    <x v="1"/>
    <x v="7"/>
    <x v="41"/>
    <x v="296"/>
    <s v="2016-03"/>
    <x v="0"/>
    <x v="2"/>
    <s v="WorkDay"/>
    <n v="1061400"/>
    <n v="59"/>
  </r>
  <r>
    <x v="1"/>
    <x v="7"/>
    <x v="41"/>
    <x v="318"/>
    <s v="2016-03"/>
    <x v="4"/>
    <x v="0"/>
    <s v="WorkDay"/>
    <n v="2275920"/>
    <n v="12"/>
  </r>
  <r>
    <x v="1"/>
    <x v="7"/>
    <x v="41"/>
    <x v="307"/>
    <s v="2016-03"/>
    <x v="3"/>
    <x v="0"/>
    <s v="WorkDay"/>
    <n v="449040"/>
    <n v="1"/>
  </r>
  <r>
    <x v="1"/>
    <x v="7"/>
    <x v="41"/>
    <x v="308"/>
    <s v="2016-03"/>
    <x v="5"/>
    <x v="3"/>
    <s v="WorkDay"/>
    <n v="918480"/>
    <n v="3"/>
  </r>
  <r>
    <x v="1"/>
    <x v="7"/>
    <x v="41"/>
    <x v="309"/>
    <s v="2016-03"/>
    <x v="1"/>
    <x v="1"/>
    <s v="Season"/>
    <n v="1543320"/>
    <n v="4"/>
  </r>
  <r>
    <x v="1"/>
    <x v="7"/>
    <x v="41"/>
    <x v="310"/>
    <s v="2016-03"/>
    <x v="2"/>
    <x v="2"/>
    <s v="WorkDay"/>
    <n v="33840"/>
    <n v="39"/>
  </r>
  <r>
    <x v="1"/>
    <x v="7"/>
    <x v="41"/>
    <x v="323"/>
    <s v="2016-03"/>
    <x v="7"/>
    <x v="2"/>
    <s v="WorkDay"/>
    <n v="297960"/>
    <n v="37"/>
  </r>
  <r>
    <x v="1"/>
    <x v="7"/>
    <x v="41"/>
    <x v="300"/>
    <s v="2016-03"/>
    <x v="6"/>
    <x v="0"/>
    <s v="WorkDay"/>
    <n v="81240"/>
    <n v="56"/>
  </r>
  <r>
    <x v="1"/>
    <x v="7"/>
    <x v="42"/>
    <x v="321"/>
    <s v="2016-03"/>
    <x v="1"/>
    <x v="1"/>
    <s v="WorkDay"/>
    <n v="1317720"/>
    <n v="2"/>
  </r>
  <r>
    <x v="1"/>
    <x v="7"/>
    <x v="42"/>
    <x v="303"/>
    <s v="2016-03"/>
    <x v="0"/>
    <x v="0"/>
    <s v="WorkDay"/>
    <n v="9455040"/>
    <n v="28"/>
  </r>
  <r>
    <x v="1"/>
    <x v="7"/>
    <x v="42"/>
    <x v="314"/>
    <s v="2016-03"/>
    <x v="7"/>
    <x v="2"/>
    <s v="WorkDay"/>
    <n v="43080"/>
    <n v="10"/>
  </r>
  <r>
    <x v="1"/>
    <x v="7"/>
    <x v="42"/>
    <x v="315"/>
    <s v="2016-03"/>
    <x v="4"/>
    <x v="0"/>
    <s v="WorkDay"/>
    <n v="2824320"/>
    <n v="14"/>
  </r>
  <r>
    <x v="1"/>
    <x v="7"/>
    <x v="42"/>
    <x v="294"/>
    <s v="2016-03"/>
    <x v="3"/>
    <x v="0"/>
    <s v="WorkDay"/>
    <n v="282840"/>
    <n v="1"/>
  </r>
  <r>
    <x v="1"/>
    <x v="7"/>
    <x v="42"/>
    <x v="306"/>
    <s v="2016-03"/>
    <x v="0"/>
    <x v="2"/>
    <s v="WorkDay"/>
    <n v="749280"/>
    <n v="50"/>
  </r>
  <r>
    <x v="1"/>
    <x v="7"/>
    <x v="42"/>
    <x v="298"/>
    <s v="2016-03"/>
    <x v="6"/>
    <x v="0"/>
    <s v="WorkDay"/>
    <n v="222480"/>
    <n v="2"/>
  </r>
  <r>
    <x v="1"/>
    <x v="7"/>
    <x v="42"/>
    <x v="307"/>
    <s v="2016-03"/>
    <x v="5"/>
    <x v="3"/>
    <s v="WorkDay"/>
    <n v="1463640"/>
    <n v="6"/>
  </r>
  <r>
    <x v="1"/>
    <x v="7"/>
    <x v="42"/>
    <x v="310"/>
    <s v="2016-03"/>
    <x v="2"/>
    <x v="0"/>
    <s v="WorkDay"/>
    <n v="3420240"/>
    <n v="18"/>
  </r>
  <r>
    <x v="1"/>
    <x v="7"/>
    <x v="42"/>
    <x v="300"/>
    <s v="2016-03"/>
    <x v="2"/>
    <x v="2"/>
    <s v="WorkDay"/>
    <n v="54000"/>
    <n v="24"/>
  </r>
  <r>
    <x v="1"/>
    <x v="7"/>
    <x v="42"/>
    <x v="313"/>
    <s v="2016-03"/>
    <x v="2"/>
    <x v="2"/>
    <s v="WorkDay"/>
    <n v="13800"/>
    <n v="25"/>
  </r>
  <r>
    <x v="1"/>
    <x v="7"/>
    <x v="43"/>
    <x v="302"/>
    <s v="2016-03"/>
    <x v="2"/>
    <x v="2"/>
    <s v="WorkDay"/>
    <n v="16080"/>
    <n v="20"/>
  </r>
  <r>
    <x v="1"/>
    <x v="7"/>
    <x v="43"/>
    <x v="322"/>
    <s v="2016-03"/>
    <x v="4"/>
    <x v="0"/>
    <s v="WorkDay"/>
    <n v="6735840"/>
    <n v="26"/>
  </r>
  <r>
    <x v="1"/>
    <x v="7"/>
    <x v="43"/>
    <x v="320"/>
    <s v="2016-03"/>
    <x v="1"/>
    <x v="1"/>
    <s v="WorkDay"/>
    <n v="3508680"/>
    <n v="4"/>
  </r>
  <r>
    <x v="1"/>
    <x v="7"/>
    <x v="43"/>
    <x v="314"/>
    <s v="2016-03"/>
    <x v="2"/>
    <x v="2"/>
    <s v="WorkDay"/>
    <n v="60480"/>
    <n v="22"/>
  </r>
  <r>
    <x v="1"/>
    <x v="7"/>
    <x v="43"/>
    <x v="315"/>
    <s v="2016-03"/>
    <x v="0"/>
    <x v="0"/>
    <s v="WorkDay"/>
    <n v="6023040"/>
    <n v="18"/>
  </r>
  <r>
    <x v="1"/>
    <x v="7"/>
    <x v="43"/>
    <x v="316"/>
    <s v="2016-03"/>
    <x v="2"/>
    <x v="0"/>
    <s v="WorkDay"/>
    <n v="1812600"/>
    <n v="10"/>
  </r>
  <r>
    <x v="1"/>
    <x v="7"/>
    <x v="43"/>
    <x v="317"/>
    <s v="2016-03"/>
    <x v="6"/>
    <x v="2"/>
    <s v="Local holiday"/>
    <n v="73560"/>
    <n v="58"/>
  </r>
  <r>
    <x v="1"/>
    <x v="7"/>
    <x v="43"/>
    <x v="305"/>
    <s v="2016-03"/>
    <x v="5"/>
    <x v="3"/>
    <s v="WorkDay"/>
    <n v="4445760"/>
    <n v="15"/>
  </r>
  <r>
    <x v="1"/>
    <x v="7"/>
    <x v="43"/>
    <x v="297"/>
    <s v="2016-03"/>
    <x v="7"/>
    <x v="2"/>
    <s v="WorkDay"/>
    <n v="597960"/>
    <n v="25"/>
  </r>
  <r>
    <x v="1"/>
    <x v="7"/>
    <x v="43"/>
    <x v="308"/>
    <s v="2016-03"/>
    <x v="0"/>
    <x v="2"/>
    <s v="WorkDay"/>
    <n v="54000"/>
    <n v="53"/>
  </r>
  <r>
    <x v="1"/>
    <x v="7"/>
    <x v="43"/>
    <x v="323"/>
    <s v="2016-03"/>
    <x v="6"/>
    <x v="0"/>
    <s v="WorkDay"/>
    <n v="249000"/>
    <n v="2"/>
  </r>
  <r>
    <x v="1"/>
    <x v="7"/>
    <x v="43"/>
    <x v="301"/>
    <s v="2016-03"/>
    <x v="0"/>
    <x v="2"/>
    <s v="WorkDay"/>
    <n v="1312440"/>
    <n v="14"/>
  </r>
  <r>
    <x v="1"/>
    <x v="7"/>
    <x v="43"/>
    <x v="301"/>
    <s v="2016-03"/>
    <x v="3"/>
    <x v="0"/>
    <s v="WorkDay"/>
    <n v="654600"/>
    <n v="3"/>
  </r>
  <r>
    <x v="1"/>
    <x v="7"/>
    <x v="44"/>
    <x v="322"/>
    <s v="2016-03"/>
    <x v="3"/>
    <x v="0"/>
    <s v="WorkDay"/>
    <n v="945600"/>
    <n v="4"/>
  </r>
  <r>
    <x v="1"/>
    <x v="7"/>
    <x v="44"/>
    <x v="320"/>
    <s v="2016-03"/>
    <x v="2"/>
    <x v="2"/>
    <s v="WorkDay"/>
    <n v="46920"/>
    <n v="55"/>
  </r>
  <r>
    <x v="1"/>
    <x v="7"/>
    <x v="44"/>
    <x v="320"/>
    <s v="2016-03"/>
    <x v="6"/>
    <x v="0"/>
    <s v="WorkDay"/>
    <n v="730320"/>
    <n v="4"/>
  </r>
  <r>
    <x v="1"/>
    <x v="7"/>
    <x v="44"/>
    <x v="314"/>
    <s v="2016-03"/>
    <x v="0"/>
    <x v="0"/>
    <s v="WorkDay"/>
    <n v="8154000"/>
    <n v="31"/>
  </r>
  <r>
    <x v="1"/>
    <x v="7"/>
    <x v="44"/>
    <x v="316"/>
    <s v="2016-03"/>
    <x v="3"/>
    <x v="2"/>
    <s v="WorkDay"/>
    <n v="293760"/>
    <n v="54"/>
  </r>
  <r>
    <x v="1"/>
    <x v="7"/>
    <x v="44"/>
    <x v="295"/>
    <s v="2016-03"/>
    <x v="2"/>
    <x v="2"/>
    <s v="WorkDay"/>
    <n v="106200"/>
    <n v="16"/>
  </r>
  <r>
    <x v="1"/>
    <x v="7"/>
    <x v="44"/>
    <x v="305"/>
    <s v="2016-03"/>
    <x v="0"/>
    <x v="2"/>
    <s v="WorkDay"/>
    <n v="1070160"/>
    <n v="15"/>
  </r>
  <r>
    <x v="1"/>
    <x v="7"/>
    <x v="44"/>
    <x v="297"/>
    <s v="2016-03"/>
    <x v="1"/>
    <x v="1"/>
    <s v="WorkDay"/>
    <n v="2946720"/>
    <n v="4"/>
  </r>
  <r>
    <x v="1"/>
    <x v="7"/>
    <x v="44"/>
    <x v="298"/>
    <s v="2016-03"/>
    <x v="2"/>
    <x v="2"/>
    <s v="WorkDay"/>
    <n v="72720"/>
    <n v="15"/>
  </r>
  <r>
    <x v="1"/>
    <x v="7"/>
    <x v="44"/>
    <x v="311"/>
    <s v="2016-03"/>
    <x v="2"/>
    <x v="0"/>
    <s v="WorkDay"/>
    <n v="1884000"/>
    <n v="10"/>
  </r>
  <r>
    <x v="1"/>
    <x v="7"/>
    <x v="44"/>
    <x v="312"/>
    <s v="2016-03"/>
    <x v="4"/>
    <x v="0"/>
    <s v="WorkDay"/>
    <n v="9806040"/>
    <n v="42"/>
  </r>
  <r>
    <x v="1"/>
    <x v="7"/>
    <x v="44"/>
    <x v="299"/>
    <s v="2016-03"/>
    <x v="5"/>
    <x v="3"/>
    <s v="WorkDay"/>
    <n v="7242360"/>
    <n v="21"/>
  </r>
  <r>
    <x v="1"/>
    <x v="7"/>
    <x v="44"/>
    <x v="313"/>
    <s v="2016-03"/>
    <x v="6"/>
    <x v="2"/>
    <s v="WorkDay"/>
    <n v="221280"/>
    <n v="28"/>
  </r>
  <r>
    <x v="1"/>
    <x v="7"/>
    <x v="45"/>
    <x v="303"/>
    <s v="2016-03"/>
    <x v="1"/>
    <x v="1"/>
    <s v="WorkDay"/>
    <n v="2060280"/>
    <n v="4"/>
  </r>
  <r>
    <x v="1"/>
    <x v="7"/>
    <x v="45"/>
    <x v="322"/>
    <s v="2016-03"/>
    <x v="6"/>
    <x v="0"/>
    <s v="WorkDay"/>
    <n v="324960"/>
    <n v="1"/>
  </r>
  <r>
    <x v="1"/>
    <x v="7"/>
    <x v="45"/>
    <x v="314"/>
    <s v="2016-03"/>
    <x v="0"/>
    <x v="0"/>
    <s v="WorkDay"/>
    <n v="5330280"/>
    <n v="13"/>
  </r>
  <r>
    <x v="1"/>
    <x v="7"/>
    <x v="45"/>
    <x v="295"/>
    <s v="2016-03"/>
    <x v="7"/>
    <x v="2"/>
    <s v="WorkDay"/>
    <n v="248280"/>
    <n v="44"/>
  </r>
  <r>
    <x v="1"/>
    <x v="7"/>
    <x v="45"/>
    <x v="318"/>
    <s v="2016-03"/>
    <x v="3"/>
    <x v="0"/>
    <s v="WorkDay"/>
    <n v="167280"/>
    <n v="20"/>
  </r>
  <r>
    <x v="1"/>
    <x v="7"/>
    <x v="45"/>
    <x v="298"/>
    <s v="2016-03"/>
    <x v="2"/>
    <x v="2"/>
    <s v="WorkDay"/>
    <n v="69600"/>
    <n v="57"/>
  </r>
  <r>
    <x v="1"/>
    <x v="7"/>
    <x v="45"/>
    <x v="307"/>
    <s v="2016-03"/>
    <x v="0"/>
    <x v="2"/>
    <s v="WorkDay"/>
    <n v="710040"/>
    <n v="56"/>
  </r>
  <r>
    <x v="1"/>
    <x v="7"/>
    <x v="45"/>
    <x v="311"/>
    <s v="2016-03"/>
    <x v="5"/>
    <x v="3"/>
    <s v="WorkDay"/>
    <n v="511560"/>
    <n v="2"/>
  </r>
  <r>
    <x v="1"/>
    <x v="7"/>
    <x v="45"/>
    <x v="323"/>
    <s v="2016-03"/>
    <x v="4"/>
    <x v="0"/>
    <s v="WorkDay"/>
    <n v="5117520"/>
    <n v="34"/>
  </r>
  <r>
    <x v="1"/>
    <x v="7"/>
    <x v="45"/>
    <x v="319"/>
    <s v="2016-03"/>
    <x v="2"/>
    <x v="0"/>
    <s v="WorkDay"/>
    <n v="2296320"/>
    <n v="14"/>
  </r>
  <r>
    <x v="2"/>
    <x v="8"/>
    <x v="46"/>
    <x v="302"/>
    <s v="2016-03"/>
    <x v="7"/>
    <x v="2"/>
    <s v="WorkDay"/>
    <n v="163560"/>
    <n v="11"/>
  </r>
  <r>
    <x v="2"/>
    <x v="8"/>
    <x v="46"/>
    <x v="302"/>
    <s v="2016-03"/>
    <x v="3"/>
    <x v="0"/>
    <s v="WorkDay"/>
    <n v="951240"/>
    <n v="2"/>
  </r>
  <r>
    <x v="2"/>
    <x v="8"/>
    <x v="46"/>
    <x v="303"/>
    <s v="2016-03"/>
    <x v="2"/>
    <x v="2"/>
    <s v="WorkDay"/>
    <n v="1170000"/>
    <n v="38"/>
  </r>
  <r>
    <x v="2"/>
    <x v="8"/>
    <x v="46"/>
    <x v="303"/>
    <s v="2016-03"/>
    <x v="6"/>
    <x v="2"/>
    <s v="WorkDay"/>
    <n v="186480"/>
    <n v="32"/>
  </r>
  <r>
    <x v="2"/>
    <x v="8"/>
    <x v="46"/>
    <x v="320"/>
    <s v="2016-03"/>
    <x v="2"/>
    <x v="2"/>
    <s v="WorkDay"/>
    <n v="40800"/>
    <n v="42"/>
  </r>
  <r>
    <x v="2"/>
    <x v="8"/>
    <x v="46"/>
    <x v="294"/>
    <s v="2016-03"/>
    <x v="1"/>
    <x v="1"/>
    <s v="WorkDay"/>
    <n v="3565320"/>
    <n v="7"/>
  </r>
  <r>
    <x v="2"/>
    <x v="8"/>
    <x v="46"/>
    <x v="295"/>
    <s v="2016-03"/>
    <x v="2"/>
    <x v="2"/>
    <s v="WorkDay"/>
    <n v="87000"/>
    <n v="59"/>
  </r>
  <r>
    <x v="2"/>
    <x v="8"/>
    <x v="46"/>
    <x v="304"/>
    <s v="2016-03"/>
    <x v="0"/>
    <x v="2"/>
    <s v="WorkDay"/>
    <n v="1640400"/>
    <n v="29"/>
  </r>
  <r>
    <x v="2"/>
    <x v="8"/>
    <x v="46"/>
    <x v="296"/>
    <s v="2016-03"/>
    <x v="2"/>
    <x v="2"/>
    <s v="WorkDay"/>
    <n v="31200"/>
    <n v="40"/>
  </r>
  <r>
    <x v="2"/>
    <x v="8"/>
    <x v="46"/>
    <x v="296"/>
    <s v="2016-03"/>
    <x v="0"/>
    <x v="2"/>
    <s v="WorkDay"/>
    <n v="110760"/>
    <n v="56"/>
  </r>
  <r>
    <x v="2"/>
    <x v="8"/>
    <x v="46"/>
    <x v="297"/>
    <s v="2016-03"/>
    <x v="5"/>
    <x v="3"/>
    <s v="WorkDay"/>
    <n v="11058600"/>
    <n v="26"/>
  </r>
  <r>
    <x v="2"/>
    <x v="8"/>
    <x v="46"/>
    <x v="297"/>
    <s v="2016-03"/>
    <x v="6"/>
    <x v="0"/>
    <s v="WorkDay"/>
    <n v="288840"/>
    <n v="2"/>
  </r>
  <r>
    <x v="2"/>
    <x v="8"/>
    <x v="46"/>
    <x v="297"/>
    <s v="2016-03"/>
    <x v="3"/>
    <x v="2"/>
    <s v="WorkDay"/>
    <n v="362040"/>
    <n v="52"/>
  </r>
  <r>
    <x v="2"/>
    <x v="8"/>
    <x v="46"/>
    <x v="307"/>
    <s v="2016-03"/>
    <x v="6"/>
    <x v="2"/>
    <s v="WorkDay"/>
    <n v="528000"/>
    <n v="39"/>
  </r>
  <r>
    <x v="2"/>
    <x v="8"/>
    <x v="46"/>
    <x v="308"/>
    <s v="2016-03"/>
    <x v="2"/>
    <x v="0"/>
    <s v="WorkDay"/>
    <n v="2289840"/>
    <n v="10"/>
  </r>
  <r>
    <x v="2"/>
    <x v="8"/>
    <x v="46"/>
    <x v="309"/>
    <s v="2016-03"/>
    <x v="4"/>
    <x v="0"/>
    <s v="Season"/>
    <n v="8832840"/>
    <n v="40"/>
  </r>
  <r>
    <x v="2"/>
    <x v="8"/>
    <x v="46"/>
    <x v="313"/>
    <s v="2016-03"/>
    <x v="0"/>
    <x v="0"/>
    <s v="WorkDay"/>
    <n v="7375680"/>
    <n v="24"/>
  </r>
  <r>
    <x v="2"/>
    <x v="8"/>
    <x v="47"/>
    <x v="302"/>
    <s v="2016-03"/>
    <x v="8"/>
    <x v="0"/>
    <s v="WorkDay"/>
    <n v="23400"/>
    <n v="22"/>
  </r>
  <r>
    <x v="2"/>
    <x v="8"/>
    <x v="47"/>
    <x v="316"/>
    <s v="2016-03"/>
    <x v="2"/>
    <x v="0"/>
    <s v="WorkDay"/>
    <n v="2623320"/>
    <n v="10"/>
  </r>
  <r>
    <x v="2"/>
    <x v="8"/>
    <x v="47"/>
    <x v="316"/>
    <s v="2016-03"/>
    <x v="0"/>
    <x v="0"/>
    <s v="WorkDay"/>
    <n v="11582880"/>
    <n v="43"/>
  </r>
  <r>
    <x v="2"/>
    <x v="8"/>
    <x v="47"/>
    <x v="305"/>
    <s v="2016-03"/>
    <x v="7"/>
    <x v="2"/>
    <s v="WorkDay"/>
    <n v="254640"/>
    <n v="55"/>
  </r>
  <r>
    <x v="2"/>
    <x v="8"/>
    <x v="47"/>
    <x v="305"/>
    <s v="2016-03"/>
    <x v="3"/>
    <x v="2"/>
    <s v="WorkDay"/>
    <n v="214680"/>
    <n v="35"/>
  </r>
  <r>
    <x v="2"/>
    <x v="8"/>
    <x v="47"/>
    <x v="318"/>
    <s v="2016-03"/>
    <x v="5"/>
    <x v="3"/>
    <s v="WorkDay"/>
    <n v="8638680"/>
    <n v="20"/>
  </r>
  <r>
    <x v="2"/>
    <x v="8"/>
    <x v="47"/>
    <x v="298"/>
    <s v="2016-03"/>
    <x v="6"/>
    <x v="2"/>
    <s v="WorkDay"/>
    <n v="420000"/>
    <n v="15"/>
  </r>
  <r>
    <x v="2"/>
    <x v="8"/>
    <x v="47"/>
    <x v="309"/>
    <s v="2016-03"/>
    <x v="4"/>
    <x v="0"/>
    <s v="Season"/>
    <n v="10588320"/>
    <n v="49"/>
  </r>
  <r>
    <x v="2"/>
    <x v="8"/>
    <x v="47"/>
    <x v="309"/>
    <s v="2016-03"/>
    <x v="6"/>
    <x v="0"/>
    <s v="Season"/>
    <n v="324720"/>
    <n v="2"/>
  </r>
  <r>
    <x v="2"/>
    <x v="8"/>
    <x v="47"/>
    <x v="312"/>
    <s v="2016-03"/>
    <x v="6"/>
    <x v="2"/>
    <s v="WorkDay"/>
    <n v="19680"/>
    <n v="10"/>
  </r>
  <r>
    <x v="2"/>
    <x v="8"/>
    <x v="47"/>
    <x v="300"/>
    <s v="2016-03"/>
    <x v="2"/>
    <x v="2"/>
    <s v="WorkDay"/>
    <n v="137880"/>
    <n v="52"/>
  </r>
  <r>
    <x v="2"/>
    <x v="8"/>
    <x v="47"/>
    <x v="319"/>
    <s v="2016-03"/>
    <x v="1"/>
    <x v="1"/>
    <s v="WorkDay"/>
    <n v="6889440"/>
    <n v="10"/>
  </r>
  <r>
    <x v="2"/>
    <x v="8"/>
    <x v="47"/>
    <x v="319"/>
    <s v="2016-03"/>
    <x v="2"/>
    <x v="2"/>
    <s v="WorkDay"/>
    <n v="50640"/>
    <n v="39"/>
  </r>
  <r>
    <x v="2"/>
    <x v="8"/>
    <x v="47"/>
    <x v="313"/>
    <s v="2016-03"/>
    <x v="0"/>
    <x v="2"/>
    <s v="WorkDay"/>
    <n v="1562520"/>
    <n v="44"/>
  </r>
  <r>
    <x v="2"/>
    <x v="8"/>
    <x v="47"/>
    <x v="301"/>
    <s v="2016-03"/>
    <x v="3"/>
    <x v="0"/>
    <s v="WorkDay"/>
    <n v="493920"/>
    <n v="1"/>
  </r>
  <r>
    <x v="2"/>
    <x v="8"/>
    <x v="48"/>
    <x v="302"/>
    <s v="2016-03"/>
    <x v="3"/>
    <x v="2"/>
    <s v="WorkDay"/>
    <n v="502320"/>
    <n v="29"/>
  </r>
  <r>
    <x v="2"/>
    <x v="8"/>
    <x v="48"/>
    <x v="322"/>
    <s v="2016-03"/>
    <x v="0"/>
    <x v="0"/>
    <s v="WorkDay"/>
    <n v="8505360"/>
    <n v="24"/>
  </r>
  <r>
    <x v="2"/>
    <x v="8"/>
    <x v="48"/>
    <x v="322"/>
    <s v="2016-03"/>
    <x v="4"/>
    <x v="0"/>
    <s v="WorkDay"/>
    <n v="10374360"/>
    <n v="44"/>
  </r>
  <r>
    <x v="2"/>
    <x v="8"/>
    <x v="48"/>
    <x v="322"/>
    <s v="2016-03"/>
    <x v="8"/>
    <x v="0"/>
    <s v="WorkDay"/>
    <n v="965880"/>
    <n v="3"/>
  </r>
  <r>
    <x v="2"/>
    <x v="8"/>
    <x v="48"/>
    <x v="294"/>
    <s v="2016-03"/>
    <x v="2"/>
    <x v="2"/>
    <s v="WorkDay"/>
    <n v="383640"/>
    <n v="13"/>
  </r>
  <r>
    <x v="2"/>
    <x v="8"/>
    <x v="48"/>
    <x v="316"/>
    <s v="2016-03"/>
    <x v="2"/>
    <x v="2"/>
    <s v="WorkDay"/>
    <n v="68280"/>
    <n v="19"/>
  </r>
  <r>
    <x v="2"/>
    <x v="8"/>
    <x v="48"/>
    <x v="295"/>
    <s v="2016-03"/>
    <x v="0"/>
    <x v="2"/>
    <s v="WorkDay"/>
    <n v="1398480"/>
    <n v="21"/>
  </r>
  <r>
    <x v="2"/>
    <x v="8"/>
    <x v="48"/>
    <x v="304"/>
    <s v="2016-03"/>
    <x v="7"/>
    <x v="2"/>
    <s v="WorkDay"/>
    <n v="646800"/>
    <n v="55"/>
  </r>
  <r>
    <x v="2"/>
    <x v="8"/>
    <x v="48"/>
    <x v="306"/>
    <s v="2016-03"/>
    <x v="1"/>
    <x v="1"/>
    <s v="WorkDay"/>
    <n v="2975760"/>
    <n v="6"/>
  </r>
  <r>
    <x v="2"/>
    <x v="8"/>
    <x v="48"/>
    <x v="306"/>
    <s v="2016-03"/>
    <x v="2"/>
    <x v="0"/>
    <s v="WorkDay"/>
    <n v="2571480"/>
    <n v="12"/>
  </r>
  <r>
    <x v="2"/>
    <x v="8"/>
    <x v="48"/>
    <x v="306"/>
    <s v="2016-03"/>
    <x v="6"/>
    <x v="0"/>
    <s v="WorkDay"/>
    <n v="151680"/>
    <n v="1"/>
  </r>
  <r>
    <x v="2"/>
    <x v="8"/>
    <x v="48"/>
    <x v="297"/>
    <s v="2016-03"/>
    <x v="2"/>
    <x v="2"/>
    <s v="WorkDay"/>
    <n v="46440"/>
    <n v="26"/>
  </r>
  <r>
    <x v="2"/>
    <x v="8"/>
    <x v="48"/>
    <x v="300"/>
    <s v="2016-03"/>
    <x v="0"/>
    <x v="2"/>
    <s v="WorkDay"/>
    <n v="234000"/>
    <n v="45"/>
  </r>
  <r>
    <x v="2"/>
    <x v="8"/>
    <x v="48"/>
    <x v="319"/>
    <s v="2016-03"/>
    <x v="5"/>
    <x v="3"/>
    <s v="WorkDay"/>
    <n v="5530920"/>
    <n v="14"/>
  </r>
  <r>
    <x v="2"/>
    <x v="8"/>
    <x v="48"/>
    <x v="313"/>
    <s v="2016-03"/>
    <x v="3"/>
    <x v="0"/>
    <s v="WorkDay"/>
    <n v="740880"/>
    <n v="3"/>
  </r>
  <r>
    <x v="2"/>
    <x v="8"/>
    <x v="49"/>
    <x v="320"/>
    <s v="2016-03"/>
    <x v="0"/>
    <x v="2"/>
    <s v="WorkDay"/>
    <n v="1066560"/>
    <n v="43"/>
  </r>
  <r>
    <x v="2"/>
    <x v="8"/>
    <x v="49"/>
    <x v="314"/>
    <s v="2016-03"/>
    <x v="8"/>
    <x v="0"/>
    <s v="WorkDay"/>
    <n v="1560"/>
    <n v="45"/>
  </r>
  <r>
    <x v="2"/>
    <x v="8"/>
    <x v="49"/>
    <x v="304"/>
    <s v="2016-03"/>
    <x v="6"/>
    <x v="0"/>
    <s v="WorkDay"/>
    <n v="415920"/>
    <n v="1"/>
  </r>
  <r>
    <x v="2"/>
    <x v="8"/>
    <x v="49"/>
    <x v="317"/>
    <s v="2016-03"/>
    <x v="1"/>
    <x v="1"/>
    <s v="Local holiday"/>
    <n v="2420040"/>
    <n v="6"/>
  </r>
  <r>
    <x v="2"/>
    <x v="8"/>
    <x v="49"/>
    <x v="318"/>
    <s v="2016-03"/>
    <x v="2"/>
    <x v="0"/>
    <s v="WorkDay"/>
    <n v="1220400"/>
    <n v="6"/>
  </r>
  <r>
    <x v="2"/>
    <x v="8"/>
    <x v="49"/>
    <x v="309"/>
    <s v="2016-03"/>
    <x v="0"/>
    <x v="0"/>
    <s v="Season"/>
    <n v="6676200"/>
    <n v="23"/>
  </r>
  <r>
    <x v="2"/>
    <x v="8"/>
    <x v="49"/>
    <x v="310"/>
    <s v="2016-03"/>
    <x v="7"/>
    <x v="2"/>
    <s v="WorkDay"/>
    <n v="247920"/>
    <n v="47"/>
  </r>
  <r>
    <x v="2"/>
    <x v="8"/>
    <x v="49"/>
    <x v="311"/>
    <s v="2016-03"/>
    <x v="5"/>
    <x v="3"/>
    <s v="WorkDay"/>
    <n v="4092480"/>
    <n v="16"/>
  </r>
  <r>
    <x v="2"/>
    <x v="8"/>
    <x v="49"/>
    <x v="311"/>
    <s v="2016-03"/>
    <x v="3"/>
    <x v="0"/>
    <s v="WorkDay"/>
    <n v="777000"/>
    <n v="2"/>
  </r>
  <r>
    <x v="2"/>
    <x v="8"/>
    <x v="49"/>
    <x v="299"/>
    <s v="2016-03"/>
    <x v="4"/>
    <x v="0"/>
    <s v="WorkDay"/>
    <n v="8287080"/>
    <n v="44"/>
  </r>
  <r>
    <x v="2"/>
    <x v="8"/>
    <x v="49"/>
    <x v="313"/>
    <s v="2016-03"/>
    <x v="6"/>
    <x v="2"/>
    <s v="WorkDay"/>
    <n v="75600"/>
    <n v="55"/>
  </r>
  <r>
    <x v="2"/>
    <x v="8"/>
    <x v="50"/>
    <x v="303"/>
    <s v="2016-03"/>
    <x v="3"/>
    <x v="0"/>
    <s v="WorkDay"/>
    <n v="1484880"/>
    <n v="3"/>
  </r>
  <r>
    <x v="2"/>
    <x v="8"/>
    <x v="50"/>
    <x v="320"/>
    <s v="2016-03"/>
    <x v="0"/>
    <x v="0"/>
    <s v="WorkDay"/>
    <n v="8115960"/>
    <n v="24"/>
  </r>
  <r>
    <x v="2"/>
    <x v="8"/>
    <x v="50"/>
    <x v="314"/>
    <s v="2016-03"/>
    <x v="7"/>
    <x v="2"/>
    <s v="WorkDay"/>
    <n v="108960"/>
    <n v="12"/>
  </r>
  <r>
    <x v="2"/>
    <x v="8"/>
    <x v="50"/>
    <x v="316"/>
    <s v="2016-03"/>
    <x v="1"/>
    <x v="1"/>
    <s v="WorkDay"/>
    <n v="4053480"/>
    <n v="8"/>
  </r>
  <r>
    <x v="2"/>
    <x v="8"/>
    <x v="50"/>
    <x v="316"/>
    <s v="2016-03"/>
    <x v="2"/>
    <x v="0"/>
    <s v="WorkDay"/>
    <n v="2290320"/>
    <n v="12"/>
  </r>
  <r>
    <x v="2"/>
    <x v="8"/>
    <x v="50"/>
    <x v="304"/>
    <s v="2016-03"/>
    <x v="2"/>
    <x v="2"/>
    <s v="WorkDay"/>
    <n v="46680"/>
    <n v="23"/>
  </r>
  <r>
    <x v="2"/>
    <x v="8"/>
    <x v="50"/>
    <x v="311"/>
    <s v="2016-03"/>
    <x v="4"/>
    <x v="0"/>
    <s v="WorkDay"/>
    <n v="5634000"/>
    <n v="27"/>
  </r>
  <r>
    <x v="2"/>
    <x v="8"/>
    <x v="50"/>
    <x v="312"/>
    <s v="2016-03"/>
    <x v="6"/>
    <x v="0"/>
    <s v="WorkDay"/>
    <n v="63960"/>
    <n v="16"/>
  </r>
  <r>
    <x v="2"/>
    <x v="8"/>
    <x v="50"/>
    <x v="319"/>
    <s v="2016-03"/>
    <x v="5"/>
    <x v="3"/>
    <s v="WorkDay"/>
    <n v="6883800"/>
    <n v="14"/>
  </r>
  <r>
    <x v="2"/>
    <x v="8"/>
    <x v="50"/>
    <x v="319"/>
    <s v="2016-03"/>
    <x v="0"/>
    <x v="2"/>
    <s v="WorkDay"/>
    <n v="1150680"/>
    <n v="16"/>
  </r>
  <r>
    <x v="2"/>
    <x v="8"/>
    <x v="50"/>
    <x v="313"/>
    <s v="2016-03"/>
    <x v="6"/>
    <x v="2"/>
    <s v="WorkDay"/>
    <n v="11400"/>
    <n v="29"/>
  </r>
  <r>
    <x v="2"/>
    <x v="9"/>
    <x v="51"/>
    <x v="303"/>
    <s v="2016-03"/>
    <x v="1"/>
    <x v="1"/>
    <s v="WorkDay"/>
    <n v="1548120"/>
    <n v="3"/>
  </r>
  <r>
    <x v="2"/>
    <x v="9"/>
    <x v="51"/>
    <x v="303"/>
    <s v="2016-03"/>
    <x v="8"/>
    <x v="0"/>
    <s v="WorkDay"/>
    <n v="702960"/>
    <n v="3"/>
  </r>
  <r>
    <x v="2"/>
    <x v="9"/>
    <x v="51"/>
    <x v="320"/>
    <s v="2016-03"/>
    <x v="3"/>
    <x v="2"/>
    <s v="WorkDay"/>
    <n v="66600"/>
    <n v="12"/>
  </r>
  <r>
    <x v="2"/>
    <x v="9"/>
    <x v="51"/>
    <x v="320"/>
    <s v="2016-03"/>
    <x v="3"/>
    <x v="0"/>
    <s v="WorkDay"/>
    <n v="901920"/>
    <n v="2"/>
  </r>
  <r>
    <x v="2"/>
    <x v="9"/>
    <x v="51"/>
    <x v="314"/>
    <s v="2016-03"/>
    <x v="2"/>
    <x v="2"/>
    <s v="WorkDay"/>
    <n v="228000"/>
    <n v="98"/>
  </r>
  <r>
    <x v="2"/>
    <x v="9"/>
    <x v="51"/>
    <x v="295"/>
    <s v="2016-03"/>
    <x v="0"/>
    <x v="0"/>
    <s v="WorkDay"/>
    <n v="10061280"/>
    <n v="45"/>
  </r>
  <r>
    <x v="2"/>
    <x v="9"/>
    <x v="51"/>
    <x v="305"/>
    <s v="2016-03"/>
    <x v="2"/>
    <x v="2"/>
    <s v="WorkDay"/>
    <n v="112320"/>
    <n v="55"/>
  </r>
  <r>
    <x v="2"/>
    <x v="9"/>
    <x v="51"/>
    <x v="305"/>
    <s v="2016-03"/>
    <x v="2"/>
    <x v="0"/>
    <s v="WorkDay"/>
    <n v="3022080"/>
    <n v="14"/>
  </r>
  <r>
    <x v="2"/>
    <x v="9"/>
    <x v="51"/>
    <x v="308"/>
    <s v="2016-03"/>
    <x v="4"/>
    <x v="0"/>
    <s v="WorkDay"/>
    <n v="2844000"/>
    <n v="17"/>
  </r>
  <r>
    <x v="2"/>
    <x v="9"/>
    <x v="51"/>
    <x v="319"/>
    <s v="2016-03"/>
    <x v="6"/>
    <x v="2"/>
    <s v="WorkDay"/>
    <n v="136800"/>
    <n v="29"/>
  </r>
  <r>
    <x v="2"/>
    <x v="9"/>
    <x v="51"/>
    <x v="319"/>
    <s v="2016-03"/>
    <x v="6"/>
    <x v="0"/>
    <s v="WorkDay"/>
    <n v="860040"/>
    <n v="4"/>
  </r>
  <r>
    <x v="2"/>
    <x v="9"/>
    <x v="51"/>
    <x v="301"/>
    <s v="2016-03"/>
    <x v="5"/>
    <x v="3"/>
    <s v="WorkDay"/>
    <n v="4480800"/>
    <n v="13"/>
  </r>
  <r>
    <x v="2"/>
    <x v="9"/>
    <x v="51"/>
    <x v="301"/>
    <s v="2016-03"/>
    <x v="0"/>
    <x v="2"/>
    <s v="WorkDay"/>
    <n v="2359560"/>
    <n v="99"/>
  </r>
  <r>
    <x v="2"/>
    <x v="9"/>
    <x v="51"/>
    <x v="301"/>
    <s v="2016-03"/>
    <x v="7"/>
    <x v="2"/>
    <s v="WorkDay"/>
    <n v="717240"/>
    <n v="22"/>
  </r>
  <r>
    <x v="2"/>
    <x v="9"/>
    <x v="52"/>
    <x v="302"/>
    <s v="2016-03"/>
    <x v="3"/>
    <x v="0"/>
    <s v="WorkDay"/>
    <n v="667800"/>
    <n v="3"/>
  </r>
  <r>
    <x v="2"/>
    <x v="9"/>
    <x v="52"/>
    <x v="320"/>
    <s v="2016-03"/>
    <x v="5"/>
    <x v="3"/>
    <s v="WorkDay"/>
    <n v="6906840"/>
    <n v="22"/>
  </r>
  <r>
    <x v="2"/>
    <x v="9"/>
    <x v="52"/>
    <x v="316"/>
    <s v="2016-03"/>
    <x v="4"/>
    <x v="0"/>
    <s v="WorkDay"/>
    <n v="1664520"/>
    <n v="9"/>
  </r>
  <r>
    <x v="2"/>
    <x v="9"/>
    <x v="52"/>
    <x v="305"/>
    <s v="2016-03"/>
    <x v="0"/>
    <x v="0"/>
    <s v="WorkDay"/>
    <n v="4731240"/>
    <n v="22"/>
  </r>
  <r>
    <x v="2"/>
    <x v="9"/>
    <x v="52"/>
    <x v="297"/>
    <s v="2016-03"/>
    <x v="2"/>
    <x v="0"/>
    <s v="WorkDay"/>
    <n v="2156880"/>
    <n v="9"/>
  </r>
  <r>
    <x v="2"/>
    <x v="9"/>
    <x v="52"/>
    <x v="310"/>
    <s v="2016-03"/>
    <x v="0"/>
    <x v="2"/>
    <s v="WorkDay"/>
    <n v="364200"/>
    <n v="15"/>
  </r>
  <r>
    <x v="2"/>
    <x v="9"/>
    <x v="52"/>
    <x v="300"/>
    <s v="2016-03"/>
    <x v="6"/>
    <x v="2"/>
    <s v="WorkDay"/>
    <n v="9840"/>
    <n v="55"/>
  </r>
  <r>
    <x v="2"/>
    <x v="9"/>
    <x v="52"/>
    <x v="319"/>
    <s v="2016-03"/>
    <x v="2"/>
    <x v="2"/>
    <s v="WorkDay"/>
    <n v="402360"/>
    <n v="14"/>
  </r>
  <r>
    <x v="2"/>
    <x v="9"/>
    <x v="52"/>
    <x v="301"/>
    <s v="2016-03"/>
    <x v="1"/>
    <x v="1"/>
    <s v="WorkDay"/>
    <n v="745920"/>
    <n v="2"/>
  </r>
  <r>
    <x v="2"/>
    <x v="9"/>
    <x v="53"/>
    <x v="321"/>
    <s v="2016-03"/>
    <x v="4"/>
    <x v="0"/>
    <s v="WorkDay"/>
    <n v="6804840"/>
    <n v="40"/>
  </r>
  <r>
    <x v="2"/>
    <x v="9"/>
    <x v="53"/>
    <x v="320"/>
    <s v="2016-03"/>
    <x v="8"/>
    <x v="0"/>
    <s v="WorkDay"/>
    <n v="629400"/>
    <n v="2"/>
  </r>
  <r>
    <x v="2"/>
    <x v="9"/>
    <x v="53"/>
    <x v="314"/>
    <s v="2016-03"/>
    <x v="6"/>
    <x v="2"/>
    <s v="WorkDay"/>
    <n v="49200"/>
    <n v="20"/>
  </r>
  <r>
    <x v="2"/>
    <x v="9"/>
    <x v="53"/>
    <x v="315"/>
    <s v="2016-03"/>
    <x v="3"/>
    <x v="2"/>
    <s v="WorkDay"/>
    <n v="361200"/>
    <n v="47"/>
  </r>
  <r>
    <x v="2"/>
    <x v="9"/>
    <x v="53"/>
    <x v="294"/>
    <s v="2016-03"/>
    <x v="1"/>
    <x v="1"/>
    <s v="WorkDay"/>
    <n v="3115680"/>
    <n v="6"/>
  </r>
  <r>
    <x v="2"/>
    <x v="9"/>
    <x v="53"/>
    <x v="294"/>
    <s v="2016-03"/>
    <x v="0"/>
    <x v="0"/>
    <s v="WorkDay"/>
    <n v="10659480"/>
    <n v="26"/>
  </r>
  <r>
    <x v="2"/>
    <x v="9"/>
    <x v="53"/>
    <x v="316"/>
    <s v="2016-03"/>
    <x v="5"/>
    <x v="3"/>
    <s v="WorkDay"/>
    <n v="3810360"/>
    <n v="10"/>
  </r>
  <r>
    <x v="2"/>
    <x v="9"/>
    <x v="53"/>
    <x v="316"/>
    <s v="2016-03"/>
    <x v="2"/>
    <x v="2"/>
    <s v="WorkDay"/>
    <n v="113160"/>
    <n v="55"/>
  </r>
  <r>
    <x v="2"/>
    <x v="9"/>
    <x v="53"/>
    <x v="304"/>
    <s v="2016-03"/>
    <x v="7"/>
    <x v="2"/>
    <s v="WorkDay"/>
    <n v="1203240"/>
    <n v="44"/>
  </r>
  <r>
    <x v="2"/>
    <x v="9"/>
    <x v="53"/>
    <x v="304"/>
    <s v="2016-03"/>
    <x v="3"/>
    <x v="0"/>
    <s v="WorkDay"/>
    <n v="1660680"/>
    <n v="5"/>
  </r>
  <r>
    <x v="2"/>
    <x v="9"/>
    <x v="53"/>
    <x v="305"/>
    <s v="2016-03"/>
    <x v="6"/>
    <x v="0"/>
    <s v="WorkDay"/>
    <n v="290520"/>
    <n v="2"/>
  </r>
  <r>
    <x v="2"/>
    <x v="9"/>
    <x v="53"/>
    <x v="318"/>
    <s v="2016-03"/>
    <x v="2"/>
    <x v="0"/>
    <s v="WorkDay"/>
    <n v="3890760"/>
    <n v="15"/>
  </r>
  <r>
    <x v="2"/>
    <x v="9"/>
    <x v="53"/>
    <x v="309"/>
    <s v="2016-03"/>
    <x v="0"/>
    <x v="2"/>
    <s v="Season"/>
    <n v="1091640"/>
    <n v="13"/>
  </r>
  <r>
    <x v="2"/>
    <x v="9"/>
    <x v="53"/>
    <x v="311"/>
    <s v="2016-03"/>
    <x v="2"/>
    <x v="2"/>
    <s v="WorkDay"/>
    <n v="11160"/>
    <n v="13"/>
  </r>
  <r>
    <x v="2"/>
    <x v="9"/>
    <x v="53"/>
    <x v="312"/>
    <s v="2016-03"/>
    <x v="0"/>
    <x v="2"/>
    <s v="WorkDay"/>
    <n v="171960"/>
    <n v="10"/>
  </r>
  <r>
    <x v="2"/>
    <x v="9"/>
    <x v="53"/>
    <x v="313"/>
    <s v="2016-03"/>
    <x v="2"/>
    <x v="2"/>
    <s v="WorkDay"/>
    <n v="291600"/>
    <n v="12"/>
  </r>
  <r>
    <x v="2"/>
    <x v="9"/>
    <x v="54"/>
    <x v="302"/>
    <s v="2016-03"/>
    <x v="6"/>
    <x v="0"/>
    <s v="WorkDay"/>
    <n v="1365000"/>
    <n v="6"/>
  </r>
  <r>
    <x v="2"/>
    <x v="9"/>
    <x v="54"/>
    <x v="322"/>
    <s v="2016-03"/>
    <x v="7"/>
    <x v="2"/>
    <s v="WorkDay"/>
    <n v="441720"/>
    <n v="13"/>
  </r>
  <r>
    <x v="2"/>
    <x v="9"/>
    <x v="54"/>
    <x v="320"/>
    <s v="2016-03"/>
    <x v="8"/>
    <x v="0"/>
    <s v="WorkDay"/>
    <n v="261360"/>
    <n v="2"/>
  </r>
  <r>
    <x v="2"/>
    <x v="9"/>
    <x v="54"/>
    <x v="316"/>
    <s v="2016-03"/>
    <x v="0"/>
    <x v="2"/>
    <s v="WorkDay"/>
    <n v="2567400"/>
    <n v="58"/>
  </r>
  <r>
    <x v="2"/>
    <x v="9"/>
    <x v="54"/>
    <x v="295"/>
    <s v="2016-03"/>
    <x v="6"/>
    <x v="2"/>
    <s v="WorkDay"/>
    <n v="37440"/>
    <n v="47"/>
  </r>
  <r>
    <x v="2"/>
    <x v="9"/>
    <x v="54"/>
    <x v="304"/>
    <s v="2016-03"/>
    <x v="4"/>
    <x v="0"/>
    <s v="WorkDay"/>
    <n v="6373680"/>
    <n v="33"/>
  </r>
  <r>
    <x v="2"/>
    <x v="9"/>
    <x v="54"/>
    <x v="305"/>
    <s v="2016-03"/>
    <x v="6"/>
    <x v="2"/>
    <s v="WorkDay"/>
    <n v="147240"/>
    <n v="10"/>
  </r>
  <r>
    <x v="2"/>
    <x v="9"/>
    <x v="54"/>
    <x v="306"/>
    <s v="2016-03"/>
    <x v="3"/>
    <x v="2"/>
    <s v="WorkDay"/>
    <n v="135600"/>
    <n v="15"/>
  </r>
  <r>
    <x v="2"/>
    <x v="9"/>
    <x v="54"/>
    <x v="296"/>
    <s v="2016-03"/>
    <x v="2"/>
    <x v="2"/>
    <s v="WorkDay"/>
    <n v="96360"/>
    <n v="33"/>
  </r>
  <r>
    <x v="2"/>
    <x v="9"/>
    <x v="54"/>
    <x v="323"/>
    <s v="2016-03"/>
    <x v="2"/>
    <x v="0"/>
    <s v="WorkDay"/>
    <n v="3107640"/>
    <n v="14"/>
  </r>
  <r>
    <x v="2"/>
    <x v="9"/>
    <x v="54"/>
    <x v="323"/>
    <s v="2016-03"/>
    <x v="0"/>
    <x v="0"/>
    <s v="WorkDay"/>
    <n v="12234840"/>
    <n v="43"/>
  </r>
  <r>
    <x v="2"/>
    <x v="9"/>
    <x v="54"/>
    <x v="312"/>
    <s v="2016-03"/>
    <x v="5"/>
    <x v="3"/>
    <s v="WorkDay"/>
    <n v="3094920"/>
    <n v="7"/>
  </r>
  <r>
    <x v="2"/>
    <x v="9"/>
    <x v="54"/>
    <x v="312"/>
    <s v="2016-03"/>
    <x v="3"/>
    <x v="0"/>
    <s v="WorkDay"/>
    <n v="2480040"/>
    <n v="11"/>
  </r>
  <r>
    <x v="2"/>
    <x v="9"/>
    <x v="54"/>
    <x v="299"/>
    <s v="2016-03"/>
    <x v="0"/>
    <x v="2"/>
    <s v="WorkDay"/>
    <n v="283200"/>
    <n v="23"/>
  </r>
  <r>
    <x v="2"/>
    <x v="9"/>
    <x v="54"/>
    <x v="300"/>
    <s v="2016-03"/>
    <x v="2"/>
    <x v="2"/>
    <s v="WorkDay"/>
    <n v="235800"/>
    <n v="90"/>
  </r>
  <r>
    <x v="2"/>
    <x v="9"/>
    <x v="54"/>
    <x v="301"/>
    <s v="2016-03"/>
    <x v="1"/>
    <x v="1"/>
    <s v="WorkDay"/>
    <n v="2951400"/>
    <n v="4"/>
  </r>
  <r>
    <x v="2"/>
    <x v="9"/>
    <x v="55"/>
    <x v="302"/>
    <s v="2016-03"/>
    <x v="2"/>
    <x v="0"/>
    <s v="WorkDay"/>
    <n v="4163520"/>
    <n v="28"/>
  </r>
  <r>
    <x v="2"/>
    <x v="9"/>
    <x v="55"/>
    <x v="303"/>
    <s v="2016-03"/>
    <x v="3"/>
    <x v="2"/>
    <s v="WorkDay"/>
    <n v="204600"/>
    <n v="46"/>
  </r>
  <r>
    <x v="2"/>
    <x v="9"/>
    <x v="55"/>
    <x v="322"/>
    <s v="2016-03"/>
    <x v="2"/>
    <x v="2"/>
    <s v="WorkDay"/>
    <n v="244560"/>
    <n v="22"/>
  </r>
  <r>
    <x v="2"/>
    <x v="9"/>
    <x v="55"/>
    <x v="322"/>
    <s v="2016-03"/>
    <x v="0"/>
    <x v="0"/>
    <s v="WorkDay"/>
    <n v="13262040"/>
    <n v="38"/>
  </r>
  <r>
    <x v="2"/>
    <x v="9"/>
    <x v="55"/>
    <x v="315"/>
    <s v="2016-03"/>
    <x v="0"/>
    <x v="2"/>
    <s v="WorkDay"/>
    <n v="2044800"/>
    <n v="23"/>
  </r>
  <r>
    <x v="2"/>
    <x v="9"/>
    <x v="55"/>
    <x v="315"/>
    <s v="2016-03"/>
    <x v="7"/>
    <x v="2"/>
    <s v="WorkDay"/>
    <n v="101760"/>
    <n v="38"/>
  </r>
  <r>
    <x v="2"/>
    <x v="9"/>
    <x v="55"/>
    <x v="316"/>
    <s v="2016-03"/>
    <x v="1"/>
    <x v="1"/>
    <s v="WorkDay"/>
    <n v="1947360"/>
    <n v="3"/>
  </r>
  <r>
    <x v="2"/>
    <x v="9"/>
    <x v="55"/>
    <x v="295"/>
    <s v="2016-03"/>
    <x v="6"/>
    <x v="2"/>
    <s v="WorkDay"/>
    <n v="1346280"/>
    <n v="59"/>
  </r>
  <r>
    <x v="2"/>
    <x v="9"/>
    <x v="55"/>
    <x v="317"/>
    <s v="2016-03"/>
    <x v="2"/>
    <x v="2"/>
    <s v="Local holiday"/>
    <n v="91320"/>
    <n v="13"/>
  </r>
  <r>
    <x v="2"/>
    <x v="9"/>
    <x v="55"/>
    <x v="317"/>
    <s v="2016-03"/>
    <x v="6"/>
    <x v="0"/>
    <s v="Local holiday"/>
    <n v="255000"/>
    <n v="1"/>
  </r>
  <r>
    <x v="2"/>
    <x v="9"/>
    <x v="55"/>
    <x v="310"/>
    <s v="2016-03"/>
    <x v="4"/>
    <x v="0"/>
    <s v="WorkDay"/>
    <n v="7584600"/>
    <n v="40"/>
  </r>
  <r>
    <x v="2"/>
    <x v="9"/>
    <x v="55"/>
    <x v="311"/>
    <s v="2016-03"/>
    <x v="3"/>
    <x v="0"/>
    <s v="WorkDay"/>
    <n v="561240"/>
    <n v="2"/>
  </r>
  <r>
    <x v="2"/>
    <x v="9"/>
    <x v="55"/>
    <x v="312"/>
    <s v="2016-03"/>
    <x v="0"/>
    <x v="2"/>
    <s v="WorkDay"/>
    <n v="87360"/>
    <n v="10"/>
  </r>
  <r>
    <x v="2"/>
    <x v="9"/>
    <x v="55"/>
    <x v="299"/>
    <s v="2016-03"/>
    <x v="6"/>
    <x v="2"/>
    <s v="WorkDay"/>
    <n v="39360"/>
    <n v="59"/>
  </r>
  <r>
    <x v="2"/>
    <x v="9"/>
    <x v="55"/>
    <x v="301"/>
    <s v="2016-03"/>
    <x v="5"/>
    <x v="3"/>
    <s v="WorkDay"/>
    <n v="5591160"/>
    <n v="14"/>
  </r>
  <r>
    <x v="2"/>
    <x v="9"/>
    <x v="56"/>
    <x v="321"/>
    <s v="2016-03"/>
    <x v="8"/>
    <x v="0"/>
    <s v="WorkDay"/>
    <n v="46800"/>
    <n v="33"/>
  </r>
  <r>
    <x v="2"/>
    <x v="9"/>
    <x v="56"/>
    <x v="302"/>
    <s v="2016-03"/>
    <x v="2"/>
    <x v="0"/>
    <s v="WorkDay"/>
    <n v="1348920"/>
    <n v="8"/>
  </r>
  <r>
    <x v="2"/>
    <x v="9"/>
    <x v="56"/>
    <x v="316"/>
    <s v="2016-03"/>
    <x v="2"/>
    <x v="2"/>
    <s v="WorkDay"/>
    <n v="54000"/>
    <n v="32"/>
  </r>
  <r>
    <x v="2"/>
    <x v="9"/>
    <x v="56"/>
    <x v="316"/>
    <s v="2016-03"/>
    <x v="4"/>
    <x v="0"/>
    <s v="WorkDay"/>
    <n v="2363040"/>
    <n v="11"/>
  </r>
  <r>
    <x v="2"/>
    <x v="9"/>
    <x v="56"/>
    <x v="306"/>
    <s v="2016-03"/>
    <x v="5"/>
    <x v="3"/>
    <s v="WorkDay"/>
    <n v="1496760"/>
    <n v="5"/>
  </r>
  <r>
    <x v="2"/>
    <x v="9"/>
    <x v="56"/>
    <x v="306"/>
    <s v="2016-03"/>
    <x v="7"/>
    <x v="2"/>
    <s v="WorkDay"/>
    <n v="395520"/>
    <n v="29"/>
  </r>
  <r>
    <x v="2"/>
    <x v="9"/>
    <x v="56"/>
    <x v="318"/>
    <s v="2016-03"/>
    <x v="2"/>
    <x v="2"/>
    <s v="WorkDay"/>
    <n v="16920"/>
    <n v="55"/>
  </r>
  <r>
    <x v="2"/>
    <x v="9"/>
    <x v="56"/>
    <x v="298"/>
    <s v="2016-03"/>
    <x v="0"/>
    <x v="2"/>
    <s v="WorkDay"/>
    <n v="479160"/>
    <n v="14"/>
  </r>
  <r>
    <x v="2"/>
    <x v="9"/>
    <x v="56"/>
    <x v="298"/>
    <s v="2016-03"/>
    <x v="0"/>
    <x v="0"/>
    <s v="WorkDay"/>
    <n v="5552520"/>
    <n v="13"/>
  </r>
  <r>
    <x v="2"/>
    <x v="9"/>
    <x v="56"/>
    <x v="307"/>
    <s v="2016-03"/>
    <x v="1"/>
    <x v="1"/>
    <s v="WorkDay"/>
    <n v="463800"/>
    <n v="2"/>
  </r>
  <r>
    <x v="2"/>
    <x v="9"/>
    <x v="56"/>
    <x v="313"/>
    <s v="2016-03"/>
    <x v="2"/>
    <x v="2"/>
    <s v="WorkDay"/>
    <n v="337800"/>
    <n v="56"/>
  </r>
  <r>
    <x v="2"/>
    <x v="9"/>
    <x v="56"/>
    <x v="301"/>
    <s v="2016-03"/>
    <x v="3"/>
    <x v="0"/>
    <s v="WorkDay"/>
    <n v="489480"/>
    <n v="2"/>
  </r>
  <r>
    <x v="2"/>
    <x v="10"/>
    <x v="57"/>
    <x v="303"/>
    <s v="2016-03"/>
    <x v="2"/>
    <x v="2"/>
    <s v="WorkDay"/>
    <n v="13800"/>
    <n v="20"/>
  </r>
  <r>
    <x v="2"/>
    <x v="10"/>
    <x v="57"/>
    <x v="316"/>
    <s v="2016-03"/>
    <x v="2"/>
    <x v="2"/>
    <s v="WorkDay"/>
    <n v="404640"/>
    <n v="24"/>
  </r>
  <r>
    <x v="2"/>
    <x v="10"/>
    <x v="57"/>
    <x v="304"/>
    <s v="2016-03"/>
    <x v="4"/>
    <x v="0"/>
    <s v="WorkDay"/>
    <n v="12055920"/>
    <n v="52"/>
  </r>
  <r>
    <x v="2"/>
    <x v="10"/>
    <x v="57"/>
    <x v="317"/>
    <s v="2016-03"/>
    <x v="7"/>
    <x v="2"/>
    <s v="Local holiday"/>
    <n v="666600"/>
    <n v="43"/>
  </r>
  <r>
    <x v="2"/>
    <x v="10"/>
    <x v="57"/>
    <x v="296"/>
    <s v="2016-03"/>
    <x v="3"/>
    <x v="0"/>
    <s v="WorkDay"/>
    <n v="589320"/>
    <n v="1"/>
  </r>
  <r>
    <x v="2"/>
    <x v="10"/>
    <x v="57"/>
    <x v="298"/>
    <s v="2016-03"/>
    <x v="6"/>
    <x v="0"/>
    <s v="WorkDay"/>
    <n v="98280"/>
    <n v="19"/>
  </r>
  <r>
    <x v="2"/>
    <x v="10"/>
    <x v="57"/>
    <x v="307"/>
    <s v="2016-03"/>
    <x v="5"/>
    <x v="3"/>
    <s v="WorkDay"/>
    <n v="3503400"/>
    <n v="6"/>
  </r>
  <r>
    <x v="2"/>
    <x v="10"/>
    <x v="57"/>
    <x v="309"/>
    <s v="2016-03"/>
    <x v="2"/>
    <x v="0"/>
    <s v="Season"/>
    <n v="2517480"/>
    <n v="11"/>
  </r>
  <r>
    <x v="2"/>
    <x v="10"/>
    <x v="57"/>
    <x v="323"/>
    <s v="2016-03"/>
    <x v="1"/>
    <x v="1"/>
    <s v="WorkDay"/>
    <n v="1606320"/>
    <n v="4"/>
  </r>
  <r>
    <x v="2"/>
    <x v="10"/>
    <x v="57"/>
    <x v="299"/>
    <s v="2016-03"/>
    <x v="0"/>
    <x v="2"/>
    <s v="WorkDay"/>
    <n v="818160"/>
    <n v="57"/>
  </r>
  <r>
    <x v="2"/>
    <x v="10"/>
    <x v="57"/>
    <x v="300"/>
    <s v="2016-03"/>
    <x v="0"/>
    <x v="0"/>
    <s v="WorkDay"/>
    <n v="6779160"/>
    <n v="27"/>
  </r>
  <r>
    <x v="2"/>
    <x v="10"/>
    <x v="57"/>
    <x v="301"/>
    <s v="2016-03"/>
    <x v="2"/>
    <x v="2"/>
    <s v="WorkDay"/>
    <n v="120000"/>
    <n v="30"/>
  </r>
  <r>
    <x v="2"/>
    <x v="10"/>
    <x v="57"/>
    <x v="301"/>
    <s v="2016-03"/>
    <x v="0"/>
    <x v="2"/>
    <s v="WorkDay"/>
    <n v="71520"/>
    <n v="47"/>
  </r>
  <r>
    <x v="2"/>
    <x v="10"/>
    <x v="57"/>
    <x v="301"/>
    <s v="2016-03"/>
    <x v="3"/>
    <x v="2"/>
    <s v="WorkDay"/>
    <n v="111600"/>
    <n v="43"/>
  </r>
  <r>
    <x v="2"/>
    <x v="10"/>
    <x v="58"/>
    <x v="321"/>
    <s v="2016-03"/>
    <x v="4"/>
    <x v="0"/>
    <s v="WorkDay"/>
    <n v="8564520"/>
    <n v="40"/>
  </r>
  <r>
    <x v="2"/>
    <x v="10"/>
    <x v="58"/>
    <x v="322"/>
    <s v="2016-03"/>
    <x v="6"/>
    <x v="0"/>
    <s v="WorkDay"/>
    <n v="60000"/>
    <n v="19"/>
  </r>
  <r>
    <x v="2"/>
    <x v="10"/>
    <x v="58"/>
    <x v="304"/>
    <s v="2016-03"/>
    <x v="2"/>
    <x v="0"/>
    <s v="WorkDay"/>
    <n v="3613920"/>
    <n v="25"/>
  </r>
  <r>
    <x v="2"/>
    <x v="10"/>
    <x v="58"/>
    <x v="317"/>
    <s v="2016-03"/>
    <x v="2"/>
    <x v="2"/>
    <s v="Local holiday"/>
    <n v="33840"/>
    <n v="31"/>
  </r>
  <r>
    <x v="2"/>
    <x v="10"/>
    <x v="58"/>
    <x v="306"/>
    <s v="2016-03"/>
    <x v="5"/>
    <x v="3"/>
    <s v="WorkDay"/>
    <n v="13139280"/>
    <n v="42"/>
  </r>
  <r>
    <x v="2"/>
    <x v="10"/>
    <x v="58"/>
    <x v="306"/>
    <s v="2016-03"/>
    <x v="1"/>
    <x v="1"/>
    <s v="WorkDay"/>
    <n v="3919080"/>
    <n v="6"/>
  </r>
  <r>
    <x v="2"/>
    <x v="10"/>
    <x v="58"/>
    <x v="306"/>
    <s v="2016-03"/>
    <x v="6"/>
    <x v="2"/>
    <s v="WorkDay"/>
    <n v="34680"/>
    <n v="38"/>
  </r>
  <r>
    <x v="2"/>
    <x v="10"/>
    <x v="58"/>
    <x v="298"/>
    <s v="2016-03"/>
    <x v="6"/>
    <x v="2"/>
    <s v="WorkDay"/>
    <n v="407880"/>
    <n v="29"/>
  </r>
  <r>
    <x v="2"/>
    <x v="10"/>
    <x v="58"/>
    <x v="298"/>
    <s v="2016-03"/>
    <x v="3"/>
    <x v="0"/>
    <s v="WorkDay"/>
    <n v="1092600"/>
    <n v="4"/>
  </r>
  <r>
    <x v="2"/>
    <x v="10"/>
    <x v="58"/>
    <x v="307"/>
    <s v="2016-03"/>
    <x v="2"/>
    <x v="2"/>
    <s v="WorkDay"/>
    <n v="261480"/>
    <n v="56"/>
  </r>
  <r>
    <x v="2"/>
    <x v="10"/>
    <x v="58"/>
    <x v="307"/>
    <s v="2016-03"/>
    <x v="8"/>
    <x v="0"/>
    <s v="WorkDay"/>
    <n v="10800"/>
    <n v="21"/>
  </r>
  <r>
    <x v="2"/>
    <x v="10"/>
    <x v="58"/>
    <x v="310"/>
    <s v="2016-03"/>
    <x v="2"/>
    <x v="2"/>
    <s v="WorkDay"/>
    <n v="648360"/>
    <n v="51"/>
  </r>
  <r>
    <x v="2"/>
    <x v="10"/>
    <x v="58"/>
    <x v="312"/>
    <s v="2016-03"/>
    <x v="7"/>
    <x v="2"/>
    <s v="WorkDay"/>
    <n v="742080"/>
    <n v="38"/>
  </r>
  <r>
    <x v="2"/>
    <x v="10"/>
    <x v="58"/>
    <x v="299"/>
    <s v="2016-03"/>
    <x v="0"/>
    <x v="2"/>
    <s v="WorkDay"/>
    <n v="2060880"/>
    <n v="40"/>
  </r>
  <r>
    <x v="2"/>
    <x v="10"/>
    <x v="58"/>
    <x v="301"/>
    <s v="2016-03"/>
    <x v="0"/>
    <x v="0"/>
    <s v="WorkDay"/>
    <n v="9740520"/>
    <n v="31"/>
  </r>
  <r>
    <x v="2"/>
    <x v="10"/>
    <x v="59"/>
    <x v="321"/>
    <s v="2016-03"/>
    <x v="1"/>
    <x v="1"/>
    <s v="WorkDay"/>
    <n v="1131360"/>
    <n v="1"/>
  </r>
  <r>
    <x v="2"/>
    <x v="10"/>
    <x v="59"/>
    <x v="322"/>
    <s v="2016-03"/>
    <x v="0"/>
    <x v="2"/>
    <s v="WorkDay"/>
    <n v="190560"/>
    <n v="39"/>
  </r>
  <r>
    <x v="2"/>
    <x v="10"/>
    <x v="59"/>
    <x v="314"/>
    <s v="2016-03"/>
    <x v="2"/>
    <x v="2"/>
    <s v="WorkDay"/>
    <n v="25080"/>
    <n v="10"/>
  </r>
  <r>
    <x v="2"/>
    <x v="10"/>
    <x v="59"/>
    <x v="316"/>
    <s v="2016-03"/>
    <x v="0"/>
    <x v="0"/>
    <s v="WorkDay"/>
    <n v="7442640"/>
    <n v="24"/>
  </r>
  <r>
    <x v="2"/>
    <x v="10"/>
    <x v="59"/>
    <x v="295"/>
    <s v="2016-03"/>
    <x v="2"/>
    <x v="0"/>
    <s v="WorkDay"/>
    <n v="2034600"/>
    <n v="12"/>
  </r>
  <r>
    <x v="2"/>
    <x v="10"/>
    <x v="59"/>
    <x v="317"/>
    <s v="2016-03"/>
    <x v="0"/>
    <x v="2"/>
    <s v="Local holiday"/>
    <n v="664440"/>
    <n v="11"/>
  </r>
  <r>
    <x v="2"/>
    <x v="10"/>
    <x v="59"/>
    <x v="318"/>
    <s v="2016-03"/>
    <x v="5"/>
    <x v="3"/>
    <s v="WorkDay"/>
    <n v="3716040"/>
    <n v="10"/>
  </r>
  <r>
    <x v="2"/>
    <x v="10"/>
    <x v="59"/>
    <x v="318"/>
    <s v="2016-03"/>
    <x v="4"/>
    <x v="0"/>
    <s v="WorkDay"/>
    <n v="5937120"/>
    <n v="23"/>
  </r>
  <r>
    <x v="2"/>
    <x v="10"/>
    <x v="59"/>
    <x v="307"/>
    <s v="2016-03"/>
    <x v="7"/>
    <x v="2"/>
    <s v="WorkDay"/>
    <n v="477600"/>
    <n v="13"/>
  </r>
  <r>
    <x v="2"/>
    <x v="10"/>
    <x v="59"/>
    <x v="311"/>
    <s v="2016-03"/>
    <x v="2"/>
    <x v="2"/>
    <s v="WorkDay"/>
    <n v="331200"/>
    <n v="58"/>
  </r>
  <r>
    <x v="2"/>
    <x v="10"/>
    <x v="59"/>
    <x v="301"/>
    <s v="2016-03"/>
    <x v="6"/>
    <x v="0"/>
    <s v="WorkDay"/>
    <n v="77400"/>
    <n v="32"/>
  </r>
  <r>
    <x v="2"/>
    <x v="10"/>
    <x v="59"/>
    <x v="301"/>
    <s v="2016-03"/>
    <x v="3"/>
    <x v="0"/>
    <s v="WorkDay"/>
    <n v="725040"/>
    <n v="3"/>
  </r>
  <r>
    <x v="2"/>
    <x v="10"/>
    <x v="60"/>
    <x v="321"/>
    <s v="2016-03"/>
    <x v="8"/>
    <x v="0"/>
    <s v="WorkDay"/>
    <n v="485160"/>
    <n v="2"/>
  </r>
  <r>
    <x v="2"/>
    <x v="10"/>
    <x v="60"/>
    <x v="303"/>
    <s v="2016-03"/>
    <x v="7"/>
    <x v="2"/>
    <s v="WorkDay"/>
    <n v="2857200"/>
    <n v="50"/>
  </r>
  <r>
    <x v="2"/>
    <x v="10"/>
    <x v="60"/>
    <x v="303"/>
    <s v="2016-03"/>
    <x v="6"/>
    <x v="0"/>
    <s v="WorkDay"/>
    <n v="318480"/>
    <n v="1"/>
  </r>
  <r>
    <x v="2"/>
    <x v="10"/>
    <x v="60"/>
    <x v="320"/>
    <s v="2016-03"/>
    <x v="5"/>
    <x v="3"/>
    <s v="WorkDay"/>
    <n v="8205840"/>
    <n v="20"/>
  </r>
  <r>
    <x v="2"/>
    <x v="10"/>
    <x v="60"/>
    <x v="320"/>
    <s v="2016-03"/>
    <x v="2"/>
    <x v="2"/>
    <s v="WorkDay"/>
    <n v="105600"/>
    <n v="24"/>
  </r>
  <r>
    <x v="2"/>
    <x v="10"/>
    <x v="60"/>
    <x v="315"/>
    <s v="2016-03"/>
    <x v="2"/>
    <x v="2"/>
    <s v="WorkDay"/>
    <n v="355320"/>
    <n v="11"/>
  </r>
  <r>
    <x v="2"/>
    <x v="10"/>
    <x v="60"/>
    <x v="295"/>
    <s v="2016-03"/>
    <x v="0"/>
    <x v="2"/>
    <s v="WorkDay"/>
    <n v="1385760"/>
    <n v="49"/>
  </r>
  <r>
    <x v="2"/>
    <x v="10"/>
    <x v="60"/>
    <x v="295"/>
    <s v="2016-03"/>
    <x v="4"/>
    <x v="0"/>
    <s v="WorkDay"/>
    <n v="9154920"/>
    <n v="58"/>
  </r>
  <r>
    <x v="2"/>
    <x v="10"/>
    <x v="60"/>
    <x v="304"/>
    <s v="2016-03"/>
    <x v="3"/>
    <x v="0"/>
    <s v="WorkDay"/>
    <n v="564480"/>
    <n v="1"/>
  </r>
  <r>
    <x v="2"/>
    <x v="10"/>
    <x v="60"/>
    <x v="318"/>
    <s v="2016-03"/>
    <x v="2"/>
    <x v="0"/>
    <s v="WorkDay"/>
    <n v="2394360"/>
    <n v="14"/>
  </r>
  <r>
    <x v="2"/>
    <x v="10"/>
    <x v="60"/>
    <x v="298"/>
    <s v="2016-03"/>
    <x v="0"/>
    <x v="2"/>
    <s v="WorkDay"/>
    <n v="277320"/>
    <n v="25"/>
  </r>
  <r>
    <x v="2"/>
    <x v="10"/>
    <x v="60"/>
    <x v="311"/>
    <s v="2016-03"/>
    <x v="0"/>
    <x v="0"/>
    <s v="WorkDay"/>
    <n v="10131120"/>
    <n v="24"/>
  </r>
  <r>
    <x v="2"/>
    <x v="10"/>
    <x v="60"/>
    <x v="323"/>
    <s v="2016-03"/>
    <x v="2"/>
    <x v="2"/>
    <s v="WorkDay"/>
    <n v="486840"/>
    <n v="27"/>
  </r>
  <r>
    <x v="2"/>
    <x v="10"/>
    <x v="60"/>
    <x v="313"/>
    <s v="2016-03"/>
    <x v="1"/>
    <x v="1"/>
    <s v="WorkDay"/>
    <n v="4101120"/>
    <n v="10"/>
  </r>
  <r>
    <x v="2"/>
    <x v="10"/>
    <x v="60"/>
    <x v="313"/>
    <s v="2016-03"/>
    <x v="6"/>
    <x v="2"/>
    <s v="WorkDay"/>
    <n v="9840"/>
    <n v="33"/>
  </r>
  <r>
    <x v="2"/>
    <x v="10"/>
    <x v="60"/>
    <x v="301"/>
    <s v="2016-03"/>
    <x v="3"/>
    <x v="2"/>
    <s v="WorkDay"/>
    <n v="44760"/>
    <n v="46"/>
  </r>
  <r>
    <x v="2"/>
    <x v="10"/>
    <x v="61"/>
    <x v="322"/>
    <s v="2016-03"/>
    <x v="3"/>
    <x v="0"/>
    <s v="WorkDay"/>
    <n v="692400"/>
    <n v="3"/>
  </r>
  <r>
    <x v="2"/>
    <x v="10"/>
    <x v="61"/>
    <x v="314"/>
    <s v="2016-03"/>
    <x v="0"/>
    <x v="0"/>
    <s v="WorkDay"/>
    <n v="7022520"/>
    <n v="24"/>
  </r>
  <r>
    <x v="2"/>
    <x v="10"/>
    <x v="61"/>
    <x v="294"/>
    <s v="2016-03"/>
    <x v="2"/>
    <x v="0"/>
    <s v="WorkDay"/>
    <n v="1650720"/>
    <n v="8"/>
  </r>
  <r>
    <x v="2"/>
    <x v="10"/>
    <x v="61"/>
    <x v="295"/>
    <s v="2016-03"/>
    <x v="2"/>
    <x v="2"/>
    <s v="WorkDay"/>
    <n v="101280"/>
    <n v="42"/>
  </r>
  <r>
    <x v="2"/>
    <x v="10"/>
    <x v="61"/>
    <x v="309"/>
    <s v="2016-03"/>
    <x v="5"/>
    <x v="3"/>
    <s v="Season"/>
    <n v="2735160"/>
    <n v="10"/>
  </r>
  <r>
    <x v="2"/>
    <x v="10"/>
    <x v="61"/>
    <x v="310"/>
    <s v="2016-03"/>
    <x v="1"/>
    <x v="1"/>
    <s v="WorkDay"/>
    <n v="3987120"/>
    <n v="9"/>
  </r>
  <r>
    <x v="2"/>
    <x v="10"/>
    <x v="61"/>
    <x v="311"/>
    <s v="2016-03"/>
    <x v="4"/>
    <x v="0"/>
    <s v="WorkDay"/>
    <n v="2306760"/>
    <n v="12"/>
  </r>
  <r>
    <x v="2"/>
    <x v="10"/>
    <x v="61"/>
    <x v="323"/>
    <s v="2016-03"/>
    <x v="0"/>
    <x v="2"/>
    <s v="WorkDay"/>
    <n v="684240"/>
    <n v="22"/>
  </r>
  <r>
    <x v="2"/>
    <x v="10"/>
    <x v="61"/>
    <x v="312"/>
    <s v="2016-03"/>
    <x v="6"/>
    <x v="0"/>
    <s v="WorkDay"/>
    <n v="108840"/>
    <n v="30"/>
  </r>
  <r>
    <x v="2"/>
    <x v="10"/>
    <x v="61"/>
    <x v="313"/>
    <s v="2016-03"/>
    <x v="2"/>
    <x v="2"/>
    <s v="WorkDay"/>
    <n v="384000"/>
    <n v="57"/>
  </r>
  <r>
    <x v="2"/>
    <x v="10"/>
    <x v="62"/>
    <x v="321"/>
    <s v="2016-03"/>
    <x v="7"/>
    <x v="2"/>
    <s v="WorkDay"/>
    <n v="719640"/>
    <n v="33"/>
  </r>
  <r>
    <x v="2"/>
    <x v="10"/>
    <x v="62"/>
    <x v="302"/>
    <s v="2016-03"/>
    <x v="1"/>
    <x v="1"/>
    <s v="WorkDay"/>
    <n v="2797680"/>
    <n v="6"/>
  </r>
  <r>
    <x v="2"/>
    <x v="10"/>
    <x v="62"/>
    <x v="315"/>
    <s v="2016-03"/>
    <x v="4"/>
    <x v="0"/>
    <s v="WorkDay"/>
    <n v="9203040"/>
    <n v="34"/>
  </r>
  <r>
    <x v="2"/>
    <x v="10"/>
    <x v="62"/>
    <x v="295"/>
    <s v="2016-03"/>
    <x v="8"/>
    <x v="0"/>
    <s v="WorkDay"/>
    <n v="14400"/>
    <n v="19"/>
  </r>
  <r>
    <x v="2"/>
    <x v="10"/>
    <x v="62"/>
    <x v="304"/>
    <s v="2016-03"/>
    <x v="0"/>
    <x v="0"/>
    <s v="WorkDay"/>
    <n v="7858920"/>
    <n v="35"/>
  </r>
  <r>
    <x v="2"/>
    <x v="10"/>
    <x v="62"/>
    <x v="317"/>
    <s v="2016-03"/>
    <x v="3"/>
    <x v="0"/>
    <s v="Local holiday"/>
    <n v="537360"/>
    <n v="2"/>
  </r>
  <r>
    <x v="2"/>
    <x v="10"/>
    <x v="62"/>
    <x v="307"/>
    <s v="2016-03"/>
    <x v="2"/>
    <x v="2"/>
    <s v="WorkDay"/>
    <n v="38400"/>
    <n v="51"/>
  </r>
  <r>
    <x v="2"/>
    <x v="10"/>
    <x v="62"/>
    <x v="308"/>
    <s v="2016-03"/>
    <x v="5"/>
    <x v="3"/>
    <s v="WorkDay"/>
    <n v="1384800"/>
    <n v="6"/>
  </r>
  <r>
    <x v="2"/>
    <x v="10"/>
    <x v="62"/>
    <x v="312"/>
    <s v="2016-03"/>
    <x v="2"/>
    <x v="0"/>
    <s v="WorkDay"/>
    <n v="2953560"/>
    <n v="12"/>
  </r>
  <r>
    <x v="2"/>
    <x v="10"/>
    <x v="62"/>
    <x v="300"/>
    <s v="2016-03"/>
    <x v="0"/>
    <x v="2"/>
    <s v="WorkDay"/>
    <n v="1348440"/>
    <n v="33"/>
  </r>
  <r>
    <x v="2"/>
    <x v="10"/>
    <x v="62"/>
    <x v="301"/>
    <s v="2016-03"/>
    <x v="3"/>
    <x v="2"/>
    <s v="WorkDay"/>
    <n v="501120"/>
    <n v="23"/>
  </r>
  <r>
    <x v="3"/>
    <x v="11"/>
    <x v="63"/>
    <x v="316"/>
    <s v="2016-03"/>
    <x v="2"/>
    <x v="0"/>
    <s v="WorkDay"/>
    <n v="6604080"/>
    <n v="38"/>
  </r>
  <r>
    <x v="3"/>
    <x v="11"/>
    <x v="63"/>
    <x v="296"/>
    <s v="2016-03"/>
    <x v="4"/>
    <x v="0"/>
    <s v="WorkDay"/>
    <n v="9896880"/>
    <n v="34"/>
  </r>
  <r>
    <x v="3"/>
    <x v="11"/>
    <x v="63"/>
    <x v="297"/>
    <s v="2016-03"/>
    <x v="8"/>
    <x v="0"/>
    <s v="WorkDay"/>
    <n v="995280"/>
    <n v="2"/>
  </r>
  <r>
    <x v="3"/>
    <x v="11"/>
    <x v="63"/>
    <x v="298"/>
    <s v="2016-03"/>
    <x v="6"/>
    <x v="0"/>
    <s v="WorkDay"/>
    <n v="774840"/>
    <n v="4"/>
  </r>
  <r>
    <x v="3"/>
    <x v="11"/>
    <x v="63"/>
    <x v="307"/>
    <s v="2016-03"/>
    <x v="5"/>
    <x v="3"/>
    <s v="WorkDay"/>
    <n v="4832520"/>
    <n v="17"/>
  </r>
  <r>
    <x v="3"/>
    <x v="11"/>
    <x v="63"/>
    <x v="307"/>
    <s v="2016-03"/>
    <x v="2"/>
    <x v="2"/>
    <s v="WorkDay"/>
    <n v="199320"/>
    <n v="56"/>
  </r>
  <r>
    <x v="3"/>
    <x v="11"/>
    <x v="63"/>
    <x v="310"/>
    <s v="2016-03"/>
    <x v="0"/>
    <x v="0"/>
    <s v="WorkDay"/>
    <n v="17746320"/>
    <n v="70"/>
  </r>
  <r>
    <x v="3"/>
    <x v="11"/>
    <x v="63"/>
    <x v="311"/>
    <s v="2016-03"/>
    <x v="1"/>
    <x v="1"/>
    <s v="WorkDay"/>
    <n v="1373400"/>
    <n v="4"/>
  </r>
  <r>
    <x v="3"/>
    <x v="11"/>
    <x v="63"/>
    <x v="299"/>
    <s v="2016-03"/>
    <x v="6"/>
    <x v="2"/>
    <s v="WorkDay"/>
    <n v="648480"/>
    <n v="99"/>
  </r>
  <r>
    <x v="3"/>
    <x v="11"/>
    <x v="63"/>
    <x v="300"/>
    <s v="2016-03"/>
    <x v="3"/>
    <x v="2"/>
    <s v="WorkDay"/>
    <n v="117720"/>
    <n v="40"/>
  </r>
  <r>
    <x v="3"/>
    <x v="11"/>
    <x v="63"/>
    <x v="319"/>
    <s v="2016-03"/>
    <x v="2"/>
    <x v="2"/>
    <s v="WorkDay"/>
    <n v="708720"/>
    <n v="34"/>
  </r>
  <r>
    <x v="3"/>
    <x v="11"/>
    <x v="63"/>
    <x v="319"/>
    <s v="2016-03"/>
    <x v="7"/>
    <x v="2"/>
    <s v="WorkDay"/>
    <n v="1079040"/>
    <n v="14"/>
  </r>
  <r>
    <x v="3"/>
    <x v="11"/>
    <x v="63"/>
    <x v="319"/>
    <s v="2016-03"/>
    <x v="3"/>
    <x v="0"/>
    <s v="WorkDay"/>
    <n v="2450280"/>
    <n v="8"/>
  </r>
  <r>
    <x v="3"/>
    <x v="11"/>
    <x v="63"/>
    <x v="313"/>
    <s v="2016-03"/>
    <x v="0"/>
    <x v="2"/>
    <s v="WorkDay"/>
    <n v="45480"/>
    <n v="51"/>
  </r>
  <r>
    <x v="3"/>
    <x v="11"/>
    <x v="63"/>
    <x v="301"/>
    <s v="2016-03"/>
    <x v="2"/>
    <x v="2"/>
    <s v="WorkDay"/>
    <n v="16920"/>
    <n v="11"/>
  </r>
  <r>
    <x v="3"/>
    <x v="11"/>
    <x v="63"/>
    <x v="301"/>
    <s v="2016-03"/>
    <x v="0"/>
    <x v="2"/>
    <s v="WorkDay"/>
    <n v="2038440"/>
    <n v="59"/>
  </r>
  <r>
    <x v="3"/>
    <x v="11"/>
    <x v="64"/>
    <x v="320"/>
    <s v="2016-03"/>
    <x v="3"/>
    <x v="2"/>
    <s v="WorkDay"/>
    <n v="53520"/>
    <n v="59"/>
  </r>
  <r>
    <x v="3"/>
    <x v="11"/>
    <x v="64"/>
    <x v="314"/>
    <s v="2016-03"/>
    <x v="2"/>
    <x v="0"/>
    <s v="WorkDay"/>
    <n v="2633040"/>
    <n v="12"/>
  </r>
  <r>
    <x v="3"/>
    <x v="11"/>
    <x v="64"/>
    <x v="314"/>
    <s v="2016-03"/>
    <x v="6"/>
    <x v="0"/>
    <s v="WorkDay"/>
    <n v="503520"/>
    <n v="4"/>
  </r>
  <r>
    <x v="3"/>
    <x v="11"/>
    <x v="64"/>
    <x v="315"/>
    <s v="2016-03"/>
    <x v="5"/>
    <x v="3"/>
    <s v="WorkDay"/>
    <n v="4218240"/>
    <n v="14"/>
  </r>
  <r>
    <x v="3"/>
    <x v="11"/>
    <x v="64"/>
    <x v="294"/>
    <s v="2016-03"/>
    <x v="2"/>
    <x v="2"/>
    <s v="WorkDay"/>
    <n v="326640"/>
    <n v="37"/>
  </r>
  <r>
    <x v="3"/>
    <x v="11"/>
    <x v="64"/>
    <x v="304"/>
    <s v="2016-03"/>
    <x v="0"/>
    <x v="0"/>
    <s v="WorkDay"/>
    <n v="9749040"/>
    <n v="37"/>
  </r>
  <r>
    <x v="3"/>
    <x v="11"/>
    <x v="64"/>
    <x v="305"/>
    <s v="2016-03"/>
    <x v="1"/>
    <x v="1"/>
    <s v="WorkDay"/>
    <n v="781200"/>
    <n v="1"/>
  </r>
  <r>
    <x v="3"/>
    <x v="11"/>
    <x v="64"/>
    <x v="305"/>
    <s v="2016-03"/>
    <x v="2"/>
    <x v="2"/>
    <s v="WorkDay"/>
    <n v="466800"/>
    <n v="60"/>
  </r>
  <r>
    <x v="3"/>
    <x v="11"/>
    <x v="64"/>
    <x v="296"/>
    <s v="2016-03"/>
    <x v="8"/>
    <x v="0"/>
    <s v="WorkDay"/>
    <n v="3097200"/>
    <n v="8"/>
  </r>
  <r>
    <x v="3"/>
    <x v="11"/>
    <x v="64"/>
    <x v="307"/>
    <s v="2016-03"/>
    <x v="6"/>
    <x v="2"/>
    <s v="WorkDay"/>
    <n v="10560"/>
    <n v="46"/>
  </r>
  <r>
    <x v="3"/>
    <x v="11"/>
    <x v="64"/>
    <x v="310"/>
    <s v="2016-03"/>
    <x v="2"/>
    <x v="2"/>
    <s v="WorkDay"/>
    <n v="33840"/>
    <n v="27"/>
  </r>
  <r>
    <x v="3"/>
    <x v="11"/>
    <x v="64"/>
    <x v="310"/>
    <s v="2016-03"/>
    <x v="7"/>
    <x v="2"/>
    <s v="WorkDay"/>
    <n v="1763280"/>
    <n v="48"/>
  </r>
  <r>
    <x v="3"/>
    <x v="11"/>
    <x v="64"/>
    <x v="299"/>
    <s v="2016-03"/>
    <x v="4"/>
    <x v="0"/>
    <s v="WorkDay"/>
    <n v="8501760"/>
    <n v="31"/>
  </r>
  <r>
    <x v="3"/>
    <x v="11"/>
    <x v="64"/>
    <x v="319"/>
    <s v="2016-03"/>
    <x v="0"/>
    <x v="2"/>
    <s v="WorkDay"/>
    <n v="1204200"/>
    <n v="11"/>
  </r>
  <r>
    <x v="3"/>
    <x v="11"/>
    <x v="64"/>
    <x v="319"/>
    <s v="2016-03"/>
    <x v="6"/>
    <x v="2"/>
    <s v="WorkDay"/>
    <n v="1107360"/>
    <n v="52"/>
  </r>
  <r>
    <x v="3"/>
    <x v="11"/>
    <x v="64"/>
    <x v="319"/>
    <s v="2016-03"/>
    <x v="3"/>
    <x v="0"/>
    <s v="WorkDay"/>
    <n v="1239360"/>
    <n v="4"/>
  </r>
  <r>
    <x v="3"/>
    <x v="11"/>
    <x v="65"/>
    <x v="303"/>
    <s v="2016-03"/>
    <x v="2"/>
    <x v="0"/>
    <s v="WorkDay"/>
    <n v="4434600"/>
    <n v="18"/>
  </r>
  <r>
    <x v="3"/>
    <x v="11"/>
    <x v="65"/>
    <x v="322"/>
    <s v="2016-03"/>
    <x v="2"/>
    <x v="2"/>
    <s v="WorkDay"/>
    <n v="191640"/>
    <n v="27"/>
  </r>
  <r>
    <x v="3"/>
    <x v="11"/>
    <x v="65"/>
    <x v="294"/>
    <s v="2016-03"/>
    <x v="7"/>
    <x v="2"/>
    <s v="WorkDay"/>
    <n v="371040"/>
    <n v="36"/>
  </r>
  <r>
    <x v="3"/>
    <x v="11"/>
    <x v="65"/>
    <x v="316"/>
    <s v="2016-03"/>
    <x v="1"/>
    <x v="1"/>
    <s v="WorkDay"/>
    <n v="4158240"/>
    <n v="10"/>
  </r>
  <r>
    <x v="3"/>
    <x v="11"/>
    <x v="65"/>
    <x v="305"/>
    <s v="2016-03"/>
    <x v="2"/>
    <x v="2"/>
    <s v="WorkDay"/>
    <n v="35760"/>
    <n v="34"/>
  </r>
  <r>
    <x v="3"/>
    <x v="11"/>
    <x v="65"/>
    <x v="305"/>
    <s v="2016-03"/>
    <x v="0"/>
    <x v="2"/>
    <s v="WorkDay"/>
    <n v="26520"/>
    <n v="18"/>
  </r>
  <r>
    <x v="3"/>
    <x v="11"/>
    <x v="65"/>
    <x v="305"/>
    <s v="2016-03"/>
    <x v="6"/>
    <x v="2"/>
    <s v="WorkDay"/>
    <n v="21120"/>
    <n v="18"/>
  </r>
  <r>
    <x v="3"/>
    <x v="11"/>
    <x v="65"/>
    <x v="296"/>
    <s v="2016-03"/>
    <x v="8"/>
    <x v="0"/>
    <s v="WorkDay"/>
    <n v="624000"/>
    <n v="1"/>
  </r>
  <r>
    <x v="3"/>
    <x v="11"/>
    <x v="65"/>
    <x v="298"/>
    <s v="2016-03"/>
    <x v="2"/>
    <x v="2"/>
    <s v="WorkDay"/>
    <n v="591120"/>
    <n v="28"/>
  </r>
  <r>
    <x v="3"/>
    <x v="11"/>
    <x v="65"/>
    <x v="307"/>
    <s v="2016-03"/>
    <x v="0"/>
    <x v="0"/>
    <s v="WorkDay"/>
    <n v="30444000"/>
    <n v="117"/>
  </r>
  <r>
    <x v="3"/>
    <x v="11"/>
    <x v="65"/>
    <x v="309"/>
    <s v="2016-03"/>
    <x v="4"/>
    <x v="0"/>
    <s v="Season"/>
    <n v="16645200"/>
    <n v="105"/>
  </r>
  <r>
    <x v="3"/>
    <x v="11"/>
    <x v="65"/>
    <x v="311"/>
    <s v="2016-03"/>
    <x v="0"/>
    <x v="2"/>
    <s v="WorkDay"/>
    <n v="3336720"/>
    <n v="51"/>
  </r>
  <r>
    <x v="3"/>
    <x v="11"/>
    <x v="65"/>
    <x v="323"/>
    <s v="2016-03"/>
    <x v="3"/>
    <x v="0"/>
    <s v="WorkDay"/>
    <n v="4185960"/>
    <n v="18"/>
  </r>
  <r>
    <x v="3"/>
    <x v="11"/>
    <x v="65"/>
    <x v="319"/>
    <s v="2016-03"/>
    <x v="5"/>
    <x v="3"/>
    <s v="WorkDay"/>
    <n v="8205840"/>
    <n v="22"/>
  </r>
  <r>
    <x v="3"/>
    <x v="11"/>
    <x v="65"/>
    <x v="319"/>
    <s v="2016-03"/>
    <x v="2"/>
    <x v="2"/>
    <s v="WorkDay"/>
    <n v="185760"/>
    <n v="55"/>
  </r>
  <r>
    <x v="3"/>
    <x v="11"/>
    <x v="65"/>
    <x v="313"/>
    <s v="2016-03"/>
    <x v="3"/>
    <x v="2"/>
    <s v="WorkDay"/>
    <n v="1211400"/>
    <n v="42"/>
  </r>
  <r>
    <x v="3"/>
    <x v="11"/>
    <x v="65"/>
    <x v="301"/>
    <s v="2016-03"/>
    <x v="6"/>
    <x v="0"/>
    <s v="WorkDay"/>
    <n v="718080"/>
    <n v="3"/>
  </r>
  <r>
    <x v="3"/>
    <x v="11"/>
    <x v="66"/>
    <x v="303"/>
    <s v="2016-03"/>
    <x v="8"/>
    <x v="0"/>
    <s v="WorkDay"/>
    <n v="386280"/>
    <n v="2"/>
  </r>
  <r>
    <x v="3"/>
    <x v="11"/>
    <x v="66"/>
    <x v="320"/>
    <s v="2016-03"/>
    <x v="7"/>
    <x v="2"/>
    <s v="WorkDay"/>
    <n v="533520"/>
    <n v="19"/>
  </r>
  <r>
    <x v="3"/>
    <x v="11"/>
    <x v="66"/>
    <x v="320"/>
    <s v="2016-03"/>
    <x v="6"/>
    <x v="2"/>
    <s v="WorkDay"/>
    <n v="152160"/>
    <n v="26"/>
  </r>
  <r>
    <x v="3"/>
    <x v="11"/>
    <x v="66"/>
    <x v="315"/>
    <s v="2016-03"/>
    <x v="4"/>
    <x v="0"/>
    <s v="WorkDay"/>
    <n v="9797880"/>
    <n v="50"/>
  </r>
  <r>
    <x v="3"/>
    <x v="11"/>
    <x v="66"/>
    <x v="294"/>
    <s v="2016-03"/>
    <x v="1"/>
    <x v="1"/>
    <s v="WorkDay"/>
    <n v="1585200"/>
    <n v="2"/>
  </r>
  <r>
    <x v="3"/>
    <x v="11"/>
    <x v="66"/>
    <x v="317"/>
    <s v="2016-03"/>
    <x v="3"/>
    <x v="0"/>
    <s v="Local holiday"/>
    <n v="1769880"/>
    <n v="5"/>
  </r>
  <r>
    <x v="3"/>
    <x v="11"/>
    <x v="66"/>
    <x v="318"/>
    <s v="2016-03"/>
    <x v="2"/>
    <x v="2"/>
    <s v="WorkDay"/>
    <n v="590040"/>
    <n v="57"/>
  </r>
  <r>
    <x v="3"/>
    <x v="11"/>
    <x v="66"/>
    <x v="318"/>
    <s v="2016-03"/>
    <x v="6"/>
    <x v="2"/>
    <s v="WorkDay"/>
    <n v="952680"/>
    <n v="18"/>
  </r>
  <r>
    <x v="3"/>
    <x v="11"/>
    <x v="66"/>
    <x v="309"/>
    <s v="2016-03"/>
    <x v="5"/>
    <x v="3"/>
    <s v="Season"/>
    <n v="1977840"/>
    <n v="4"/>
  </r>
  <r>
    <x v="3"/>
    <x v="11"/>
    <x v="66"/>
    <x v="310"/>
    <s v="2016-03"/>
    <x v="2"/>
    <x v="2"/>
    <s v="WorkDay"/>
    <n v="55200"/>
    <n v="33"/>
  </r>
  <r>
    <x v="3"/>
    <x v="11"/>
    <x v="66"/>
    <x v="311"/>
    <s v="2016-03"/>
    <x v="0"/>
    <x v="2"/>
    <s v="WorkDay"/>
    <n v="1697280"/>
    <n v="36"/>
  </r>
  <r>
    <x v="3"/>
    <x v="11"/>
    <x v="66"/>
    <x v="323"/>
    <s v="2016-03"/>
    <x v="6"/>
    <x v="0"/>
    <s v="WorkDay"/>
    <n v="445800"/>
    <n v="2"/>
  </r>
  <r>
    <x v="3"/>
    <x v="11"/>
    <x v="66"/>
    <x v="299"/>
    <s v="2016-03"/>
    <x v="3"/>
    <x v="2"/>
    <s v="WorkDay"/>
    <n v="648240"/>
    <n v="10"/>
  </r>
  <r>
    <x v="3"/>
    <x v="11"/>
    <x v="66"/>
    <x v="300"/>
    <s v="2016-03"/>
    <x v="2"/>
    <x v="2"/>
    <s v="WorkDay"/>
    <n v="79440"/>
    <n v="25"/>
  </r>
  <r>
    <x v="3"/>
    <x v="11"/>
    <x v="66"/>
    <x v="300"/>
    <s v="2016-03"/>
    <x v="2"/>
    <x v="0"/>
    <s v="WorkDay"/>
    <n v="4847640"/>
    <n v="23"/>
  </r>
  <r>
    <x v="3"/>
    <x v="11"/>
    <x v="66"/>
    <x v="300"/>
    <s v="2016-03"/>
    <x v="0"/>
    <x v="2"/>
    <s v="WorkDay"/>
    <n v="102360"/>
    <n v="45"/>
  </r>
  <r>
    <x v="3"/>
    <x v="11"/>
    <x v="66"/>
    <x v="301"/>
    <s v="2016-03"/>
    <x v="0"/>
    <x v="0"/>
    <s v="WorkDay"/>
    <n v="10515360"/>
    <n v="37"/>
  </r>
  <r>
    <x v="3"/>
    <x v="11"/>
    <x v="67"/>
    <x v="321"/>
    <s v="2016-03"/>
    <x v="2"/>
    <x v="2"/>
    <s v="WorkDay"/>
    <n v="702240"/>
    <n v="47"/>
  </r>
  <r>
    <x v="3"/>
    <x v="11"/>
    <x v="67"/>
    <x v="302"/>
    <s v="2016-03"/>
    <x v="1"/>
    <x v="1"/>
    <s v="WorkDay"/>
    <n v="1811280"/>
    <n v="3"/>
  </r>
  <r>
    <x v="3"/>
    <x v="11"/>
    <x v="67"/>
    <x v="320"/>
    <s v="2016-03"/>
    <x v="0"/>
    <x v="0"/>
    <s v="WorkDay"/>
    <n v="13504080"/>
    <n v="61"/>
  </r>
  <r>
    <x v="3"/>
    <x v="11"/>
    <x v="67"/>
    <x v="315"/>
    <s v="2016-03"/>
    <x v="5"/>
    <x v="3"/>
    <s v="WorkDay"/>
    <n v="1711920"/>
    <n v="5"/>
  </r>
  <r>
    <x v="3"/>
    <x v="11"/>
    <x v="67"/>
    <x v="306"/>
    <s v="2016-03"/>
    <x v="2"/>
    <x v="0"/>
    <s v="WorkDay"/>
    <n v="3064200"/>
    <n v="20"/>
  </r>
  <r>
    <x v="3"/>
    <x v="11"/>
    <x v="67"/>
    <x v="309"/>
    <s v="2016-03"/>
    <x v="6"/>
    <x v="2"/>
    <s v="Season"/>
    <n v="204000"/>
    <n v="27"/>
  </r>
  <r>
    <x v="3"/>
    <x v="11"/>
    <x v="67"/>
    <x v="309"/>
    <s v="2016-03"/>
    <x v="6"/>
    <x v="0"/>
    <s v="Season"/>
    <n v="133920"/>
    <n v="34"/>
  </r>
  <r>
    <x v="3"/>
    <x v="11"/>
    <x v="67"/>
    <x v="310"/>
    <s v="2016-03"/>
    <x v="3"/>
    <x v="0"/>
    <s v="WorkDay"/>
    <n v="1587840"/>
    <n v="7"/>
  </r>
  <r>
    <x v="3"/>
    <x v="11"/>
    <x v="67"/>
    <x v="299"/>
    <s v="2016-03"/>
    <x v="7"/>
    <x v="2"/>
    <s v="WorkDay"/>
    <n v="285600"/>
    <n v="25"/>
  </r>
  <r>
    <x v="3"/>
    <x v="11"/>
    <x v="67"/>
    <x v="319"/>
    <s v="2016-03"/>
    <x v="2"/>
    <x v="2"/>
    <s v="WorkDay"/>
    <n v="16080"/>
    <n v="18"/>
  </r>
  <r>
    <x v="3"/>
    <x v="11"/>
    <x v="67"/>
    <x v="313"/>
    <s v="2016-03"/>
    <x v="4"/>
    <x v="0"/>
    <s v="WorkDay"/>
    <n v="7430760"/>
    <n v="41"/>
  </r>
  <r>
    <x v="3"/>
    <x v="11"/>
    <x v="67"/>
    <x v="301"/>
    <s v="2016-03"/>
    <x v="2"/>
    <x v="2"/>
    <s v="WorkDay"/>
    <n v="938160"/>
    <n v="34"/>
  </r>
  <r>
    <x v="3"/>
    <x v="11"/>
    <x v="67"/>
    <x v="301"/>
    <s v="2016-03"/>
    <x v="0"/>
    <x v="2"/>
    <s v="WorkDay"/>
    <n v="2106840"/>
    <n v="32"/>
  </r>
  <r>
    <x v="3"/>
    <x v="11"/>
    <x v="68"/>
    <x v="321"/>
    <s v="2016-03"/>
    <x v="6"/>
    <x v="0"/>
    <s v="WorkDay"/>
    <n v="571440"/>
    <n v="3"/>
  </r>
  <r>
    <x v="3"/>
    <x v="11"/>
    <x v="68"/>
    <x v="321"/>
    <s v="2016-03"/>
    <x v="3"/>
    <x v="2"/>
    <s v="WorkDay"/>
    <n v="800400"/>
    <n v="12"/>
  </r>
  <r>
    <x v="3"/>
    <x v="11"/>
    <x v="68"/>
    <x v="303"/>
    <s v="2016-03"/>
    <x v="2"/>
    <x v="2"/>
    <s v="WorkDay"/>
    <n v="84480"/>
    <n v="53"/>
  </r>
  <r>
    <x v="3"/>
    <x v="11"/>
    <x v="68"/>
    <x v="320"/>
    <s v="2016-03"/>
    <x v="1"/>
    <x v="1"/>
    <s v="WorkDay"/>
    <n v="970200"/>
    <n v="1"/>
  </r>
  <r>
    <x v="3"/>
    <x v="11"/>
    <x v="68"/>
    <x v="320"/>
    <s v="2016-03"/>
    <x v="2"/>
    <x v="2"/>
    <s v="WorkDay"/>
    <n v="1734240"/>
    <n v="33"/>
  </r>
  <r>
    <x v="3"/>
    <x v="11"/>
    <x v="68"/>
    <x v="315"/>
    <s v="2016-03"/>
    <x v="0"/>
    <x v="0"/>
    <s v="WorkDay"/>
    <n v="18855120"/>
    <n v="87"/>
  </r>
  <r>
    <x v="3"/>
    <x v="11"/>
    <x v="68"/>
    <x v="294"/>
    <s v="2016-03"/>
    <x v="7"/>
    <x v="2"/>
    <s v="WorkDay"/>
    <n v="361320"/>
    <n v="15"/>
  </r>
  <r>
    <x v="3"/>
    <x v="11"/>
    <x v="68"/>
    <x v="294"/>
    <s v="2016-03"/>
    <x v="6"/>
    <x v="2"/>
    <s v="WorkDay"/>
    <n v="22080"/>
    <n v="54"/>
  </r>
  <r>
    <x v="3"/>
    <x v="11"/>
    <x v="68"/>
    <x v="296"/>
    <s v="2016-03"/>
    <x v="3"/>
    <x v="0"/>
    <s v="WorkDay"/>
    <n v="2701680"/>
    <n v="6"/>
  </r>
  <r>
    <x v="3"/>
    <x v="11"/>
    <x v="68"/>
    <x v="298"/>
    <s v="2016-03"/>
    <x v="6"/>
    <x v="2"/>
    <s v="WorkDay"/>
    <n v="475680"/>
    <n v="58"/>
  </r>
  <r>
    <x v="3"/>
    <x v="11"/>
    <x v="68"/>
    <x v="307"/>
    <s v="2016-03"/>
    <x v="2"/>
    <x v="0"/>
    <s v="WorkDay"/>
    <n v="4118040"/>
    <n v="23"/>
  </r>
  <r>
    <x v="3"/>
    <x v="11"/>
    <x v="68"/>
    <x v="309"/>
    <s v="2016-03"/>
    <x v="0"/>
    <x v="2"/>
    <s v="Season"/>
    <n v="2789520"/>
    <n v="34"/>
  </r>
  <r>
    <x v="3"/>
    <x v="11"/>
    <x v="68"/>
    <x v="310"/>
    <s v="2016-03"/>
    <x v="2"/>
    <x v="2"/>
    <s v="WorkDay"/>
    <n v="1031160"/>
    <n v="42"/>
  </r>
  <r>
    <x v="3"/>
    <x v="11"/>
    <x v="68"/>
    <x v="311"/>
    <s v="2016-03"/>
    <x v="0"/>
    <x v="2"/>
    <s v="WorkDay"/>
    <n v="17280"/>
    <n v="29"/>
  </r>
  <r>
    <x v="3"/>
    <x v="11"/>
    <x v="68"/>
    <x v="299"/>
    <s v="2016-03"/>
    <x v="8"/>
    <x v="0"/>
    <s v="WorkDay"/>
    <n v="211200"/>
    <n v="46"/>
  </r>
  <r>
    <x v="3"/>
    <x v="11"/>
    <x v="68"/>
    <x v="319"/>
    <s v="2016-03"/>
    <x v="4"/>
    <x v="0"/>
    <s v="WorkDay"/>
    <n v="13597200"/>
    <n v="49"/>
  </r>
  <r>
    <x v="3"/>
    <x v="11"/>
    <x v="68"/>
    <x v="301"/>
    <s v="2016-03"/>
    <x v="5"/>
    <x v="3"/>
    <s v="WorkDay"/>
    <n v="2989320"/>
    <n v="6"/>
  </r>
  <r>
    <x v="3"/>
    <x v="12"/>
    <x v="69"/>
    <x v="303"/>
    <s v="2016-03"/>
    <x v="0"/>
    <x v="0"/>
    <s v="WorkDay"/>
    <n v="10542360"/>
    <n v="50"/>
  </r>
  <r>
    <x v="3"/>
    <x v="12"/>
    <x v="69"/>
    <x v="303"/>
    <s v="2016-03"/>
    <x v="3"/>
    <x v="0"/>
    <s v="WorkDay"/>
    <n v="2225640"/>
    <n v="7"/>
  </r>
  <r>
    <x v="3"/>
    <x v="12"/>
    <x v="69"/>
    <x v="320"/>
    <s v="2016-03"/>
    <x v="7"/>
    <x v="2"/>
    <s v="WorkDay"/>
    <n v="142800"/>
    <n v="13"/>
  </r>
  <r>
    <x v="3"/>
    <x v="12"/>
    <x v="69"/>
    <x v="316"/>
    <s v="2016-03"/>
    <x v="6"/>
    <x v="0"/>
    <s v="WorkDay"/>
    <n v="52800"/>
    <n v="19"/>
  </r>
  <r>
    <x v="3"/>
    <x v="12"/>
    <x v="69"/>
    <x v="295"/>
    <s v="2016-03"/>
    <x v="1"/>
    <x v="1"/>
    <s v="WorkDay"/>
    <n v="1874640"/>
    <n v="3"/>
  </r>
  <r>
    <x v="3"/>
    <x v="12"/>
    <x v="69"/>
    <x v="295"/>
    <s v="2016-03"/>
    <x v="2"/>
    <x v="2"/>
    <s v="WorkDay"/>
    <n v="36000"/>
    <n v="27"/>
  </r>
  <r>
    <x v="3"/>
    <x v="12"/>
    <x v="69"/>
    <x v="295"/>
    <s v="2016-03"/>
    <x v="0"/>
    <x v="2"/>
    <s v="WorkDay"/>
    <n v="1502520"/>
    <n v="17"/>
  </r>
  <r>
    <x v="3"/>
    <x v="12"/>
    <x v="69"/>
    <x v="318"/>
    <s v="2016-03"/>
    <x v="2"/>
    <x v="2"/>
    <s v="WorkDay"/>
    <n v="226200"/>
    <n v="27"/>
  </r>
  <r>
    <x v="3"/>
    <x v="12"/>
    <x v="69"/>
    <x v="297"/>
    <s v="2016-03"/>
    <x v="4"/>
    <x v="0"/>
    <s v="WorkDay"/>
    <n v="7914480"/>
    <n v="51"/>
  </r>
  <r>
    <x v="3"/>
    <x v="12"/>
    <x v="69"/>
    <x v="309"/>
    <s v="2016-03"/>
    <x v="5"/>
    <x v="3"/>
    <s v="Season"/>
    <n v="3436800"/>
    <n v="8"/>
  </r>
  <r>
    <x v="3"/>
    <x v="12"/>
    <x v="69"/>
    <x v="309"/>
    <s v="2016-03"/>
    <x v="2"/>
    <x v="2"/>
    <s v="Season"/>
    <n v="63600"/>
    <n v="29"/>
  </r>
  <r>
    <x v="3"/>
    <x v="12"/>
    <x v="69"/>
    <x v="311"/>
    <s v="2016-03"/>
    <x v="2"/>
    <x v="0"/>
    <s v="WorkDay"/>
    <n v="2769960"/>
    <n v="13"/>
  </r>
  <r>
    <x v="3"/>
    <x v="12"/>
    <x v="69"/>
    <x v="311"/>
    <s v="2016-03"/>
    <x v="6"/>
    <x v="2"/>
    <s v="WorkDay"/>
    <n v="144480"/>
    <n v="36"/>
  </r>
  <r>
    <x v="3"/>
    <x v="12"/>
    <x v="69"/>
    <x v="311"/>
    <s v="2016-03"/>
    <x v="3"/>
    <x v="2"/>
    <s v="WorkDay"/>
    <n v="91200"/>
    <n v="24"/>
  </r>
  <r>
    <x v="3"/>
    <x v="12"/>
    <x v="69"/>
    <x v="323"/>
    <s v="2016-03"/>
    <x v="0"/>
    <x v="2"/>
    <s v="WorkDay"/>
    <n v="161280"/>
    <n v="41"/>
  </r>
  <r>
    <x v="3"/>
    <x v="12"/>
    <x v="69"/>
    <x v="319"/>
    <s v="2016-03"/>
    <x v="2"/>
    <x v="2"/>
    <s v="WorkDay"/>
    <n v="29160"/>
    <n v="30"/>
  </r>
  <r>
    <x v="3"/>
    <x v="12"/>
    <x v="69"/>
    <x v="313"/>
    <s v="2016-03"/>
    <x v="8"/>
    <x v="0"/>
    <s v="WorkDay"/>
    <n v="85680"/>
    <n v="40"/>
  </r>
  <r>
    <x v="3"/>
    <x v="12"/>
    <x v="70"/>
    <x v="302"/>
    <s v="2016-03"/>
    <x v="2"/>
    <x v="2"/>
    <s v="WorkDay"/>
    <n v="2891160"/>
    <n v="14"/>
  </r>
  <r>
    <x v="3"/>
    <x v="12"/>
    <x v="70"/>
    <x v="322"/>
    <s v="2016-03"/>
    <x v="3"/>
    <x v="0"/>
    <s v="WorkDay"/>
    <n v="1047840"/>
    <n v="2"/>
  </r>
  <r>
    <x v="3"/>
    <x v="12"/>
    <x v="70"/>
    <x v="304"/>
    <s v="2016-03"/>
    <x v="6"/>
    <x v="2"/>
    <s v="WorkDay"/>
    <n v="62040"/>
    <n v="39"/>
  </r>
  <r>
    <x v="3"/>
    <x v="12"/>
    <x v="70"/>
    <x v="317"/>
    <s v="2016-03"/>
    <x v="1"/>
    <x v="1"/>
    <s v="Local holiday"/>
    <n v="2030400"/>
    <n v="2"/>
  </r>
  <r>
    <x v="3"/>
    <x v="12"/>
    <x v="70"/>
    <x v="317"/>
    <s v="2016-03"/>
    <x v="6"/>
    <x v="0"/>
    <s v="Local holiday"/>
    <n v="309600"/>
    <n v="1"/>
  </r>
  <r>
    <x v="3"/>
    <x v="12"/>
    <x v="70"/>
    <x v="296"/>
    <s v="2016-03"/>
    <x v="2"/>
    <x v="2"/>
    <s v="WorkDay"/>
    <n v="88920"/>
    <n v="48"/>
  </r>
  <r>
    <x v="3"/>
    <x v="12"/>
    <x v="70"/>
    <x v="296"/>
    <s v="2016-03"/>
    <x v="0"/>
    <x v="0"/>
    <s v="WorkDay"/>
    <n v="9878040"/>
    <n v="31"/>
  </r>
  <r>
    <x v="3"/>
    <x v="12"/>
    <x v="70"/>
    <x v="297"/>
    <s v="2016-03"/>
    <x v="4"/>
    <x v="0"/>
    <s v="WorkDay"/>
    <n v="3973920"/>
    <n v="24"/>
  </r>
  <r>
    <x v="3"/>
    <x v="12"/>
    <x v="70"/>
    <x v="307"/>
    <s v="2016-03"/>
    <x v="5"/>
    <x v="3"/>
    <s v="WorkDay"/>
    <n v="1255080"/>
    <n v="2"/>
  </r>
  <r>
    <x v="3"/>
    <x v="12"/>
    <x v="70"/>
    <x v="312"/>
    <s v="2016-03"/>
    <x v="0"/>
    <x v="2"/>
    <s v="WorkDay"/>
    <n v="1229160"/>
    <n v="26"/>
  </r>
  <r>
    <x v="3"/>
    <x v="12"/>
    <x v="70"/>
    <x v="312"/>
    <s v="2016-03"/>
    <x v="8"/>
    <x v="0"/>
    <s v="WorkDay"/>
    <n v="1248000"/>
    <n v="3"/>
  </r>
  <r>
    <x v="3"/>
    <x v="12"/>
    <x v="70"/>
    <x v="313"/>
    <s v="2016-03"/>
    <x v="2"/>
    <x v="0"/>
    <s v="WorkDay"/>
    <n v="1769280"/>
    <n v="7"/>
  </r>
  <r>
    <x v="3"/>
    <x v="12"/>
    <x v="71"/>
    <x v="302"/>
    <s v="2016-03"/>
    <x v="3"/>
    <x v="0"/>
    <s v="WorkDay"/>
    <n v="1647960"/>
    <n v="8"/>
  </r>
  <r>
    <x v="3"/>
    <x v="12"/>
    <x v="71"/>
    <x v="294"/>
    <s v="2016-03"/>
    <x v="1"/>
    <x v="1"/>
    <s v="WorkDay"/>
    <n v="1293000"/>
    <n v="1"/>
  </r>
  <r>
    <x v="3"/>
    <x v="12"/>
    <x v="71"/>
    <x v="305"/>
    <s v="2016-03"/>
    <x v="5"/>
    <x v="3"/>
    <s v="WorkDay"/>
    <n v="3984840"/>
    <n v="11"/>
  </r>
  <r>
    <x v="3"/>
    <x v="12"/>
    <x v="71"/>
    <x v="296"/>
    <s v="2016-03"/>
    <x v="2"/>
    <x v="2"/>
    <s v="WorkDay"/>
    <n v="118200"/>
    <n v="14"/>
  </r>
  <r>
    <x v="3"/>
    <x v="12"/>
    <x v="71"/>
    <x v="296"/>
    <s v="2016-03"/>
    <x v="6"/>
    <x v="0"/>
    <s v="WorkDay"/>
    <n v="608160"/>
    <n v="3"/>
  </r>
  <r>
    <x v="3"/>
    <x v="12"/>
    <x v="71"/>
    <x v="297"/>
    <s v="2016-03"/>
    <x v="0"/>
    <x v="2"/>
    <s v="WorkDay"/>
    <n v="1308240"/>
    <n v="40"/>
  </r>
  <r>
    <x v="3"/>
    <x v="12"/>
    <x v="71"/>
    <x v="298"/>
    <s v="2016-03"/>
    <x v="2"/>
    <x v="2"/>
    <s v="WorkDay"/>
    <n v="72000"/>
    <n v="59"/>
  </r>
  <r>
    <x v="3"/>
    <x v="12"/>
    <x v="71"/>
    <x v="298"/>
    <s v="2016-03"/>
    <x v="6"/>
    <x v="2"/>
    <s v="WorkDay"/>
    <n v="556320"/>
    <n v="16"/>
  </r>
  <r>
    <x v="3"/>
    <x v="12"/>
    <x v="71"/>
    <x v="309"/>
    <s v="2016-03"/>
    <x v="4"/>
    <x v="0"/>
    <s v="Season"/>
    <n v="5966040"/>
    <n v="30"/>
  </r>
  <r>
    <x v="3"/>
    <x v="12"/>
    <x v="71"/>
    <x v="312"/>
    <s v="2016-03"/>
    <x v="2"/>
    <x v="0"/>
    <s v="WorkDay"/>
    <n v="3197520"/>
    <n v="12"/>
  </r>
  <r>
    <x v="3"/>
    <x v="12"/>
    <x v="71"/>
    <x v="319"/>
    <s v="2016-03"/>
    <x v="0"/>
    <x v="0"/>
    <s v="WorkDay"/>
    <n v="8508000"/>
    <n v="33"/>
  </r>
  <r>
    <x v="3"/>
    <x v="12"/>
    <x v="71"/>
    <x v="301"/>
    <s v="2016-03"/>
    <x v="7"/>
    <x v="2"/>
    <s v="WorkDay"/>
    <n v="236640"/>
    <n v="31"/>
  </r>
  <r>
    <x v="3"/>
    <x v="12"/>
    <x v="72"/>
    <x v="315"/>
    <s v="2016-03"/>
    <x v="6"/>
    <x v="2"/>
    <s v="WorkDay"/>
    <n v="211200"/>
    <n v="42"/>
  </r>
  <r>
    <x v="3"/>
    <x v="12"/>
    <x v="72"/>
    <x v="295"/>
    <s v="2016-03"/>
    <x v="4"/>
    <x v="0"/>
    <s v="WorkDay"/>
    <n v="9410880"/>
    <n v="51"/>
  </r>
  <r>
    <x v="3"/>
    <x v="12"/>
    <x v="72"/>
    <x v="295"/>
    <s v="2016-03"/>
    <x v="8"/>
    <x v="0"/>
    <s v="WorkDay"/>
    <n v="474240"/>
    <n v="1"/>
  </r>
  <r>
    <x v="3"/>
    <x v="12"/>
    <x v="72"/>
    <x v="304"/>
    <s v="2016-03"/>
    <x v="6"/>
    <x v="0"/>
    <s v="WorkDay"/>
    <n v="322200"/>
    <n v="1"/>
  </r>
  <r>
    <x v="3"/>
    <x v="12"/>
    <x v="72"/>
    <x v="296"/>
    <s v="2016-03"/>
    <x v="0"/>
    <x v="2"/>
    <s v="WorkDay"/>
    <n v="44880"/>
    <n v="58"/>
  </r>
  <r>
    <x v="3"/>
    <x v="12"/>
    <x v="72"/>
    <x v="318"/>
    <s v="2016-03"/>
    <x v="2"/>
    <x v="2"/>
    <s v="WorkDay"/>
    <n v="3600"/>
    <n v="13"/>
  </r>
  <r>
    <x v="3"/>
    <x v="12"/>
    <x v="72"/>
    <x v="297"/>
    <s v="2016-03"/>
    <x v="5"/>
    <x v="3"/>
    <s v="WorkDay"/>
    <n v="16042680"/>
    <n v="38"/>
  </r>
  <r>
    <x v="3"/>
    <x v="12"/>
    <x v="72"/>
    <x v="297"/>
    <s v="2016-03"/>
    <x v="3"/>
    <x v="0"/>
    <s v="WorkDay"/>
    <n v="1748760"/>
    <n v="7"/>
  </r>
  <r>
    <x v="3"/>
    <x v="12"/>
    <x v="72"/>
    <x v="298"/>
    <s v="2016-03"/>
    <x v="0"/>
    <x v="2"/>
    <s v="WorkDay"/>
    <n v="1498560"/>
    <n v="42"/>
  </r>
  <r>
    <x v="3"/>
    <x v="12"/>
    <x v="72"/>
    <x v="309"/>
    <s v="2016-03"/>
    <x v="2"/>
    <x v="2"/>
    <s v="Season"/>
    <n v="343800"/>
    <n v="46"/>
  </r>
  <r>
    <x v="3"/>
    <x v="12"/>
    <x v="72"/>
    <x v="310"/>
    <s v="2016-03"/>
    <x v="0"/>
    <x v="0"/>
    <s v="WorkDay"/>
    <n v="11705280"/>
    <n v="43"/>
  </r>
  <r>
    <x v="3"/>
    <x v="12"/>
    <x v="72"/>
    <x v="311"/>
    <s v="2016-03"/>
    <x v="7"/>
    <x v="2"/>
    <s v="WorkDay"/>
    <n v="601440"/>
    <n v="19"/>
  </r>
  <r>
    <x v="3"/>
    <x v="12"/>
    <x v="72"/>
    <x v="300"/>
    <s v="2016-03"/>
    <x v="1"/>
    <x v="1"/>
    <s v="WorkDay"/>
    <n v="1945800"/>
    <n v="4"/>
  </r>
  <r>
    <x v="3"/>
    <x v="12"/>
    <x v="72"/>
    <x v="301"/>
    <s v="2016-03"/>
    <x v="2"/>
    <x v="0"/>
    <s v="WorkDay"/>
    <n v="3870240"/>
    <n v="16"/>
  </r>
  <r>
    <x v="3"/>
    <x v="12"/>
    <x v="73"/>
    <x v="322"/>
    <s v="2016-03"/>
    <x v="2"/>
    <x v="2"/>
    <s v="WorkDay"/>
    <n v="582720"/>
    <n v="39"/>
  </r>
  <r>
    <x v="3"/>
    <x v="12"/>
    <x v="73"/>
    <x v="322"/>
    <s v="2016-03"/>
    <x v="0"/>
    <x v="0"/>
    <s v="WorkDay"/>
    <n v="12403560"/>
    <n v="30"/>
  </r>
  <r>
    <x v="3"/>
    <x v="12"/>
    <x v="73"/>
    <x v="322"/>
    <s v="2016-03"/>
    <x v="6"/>
    <x v="2"/>
    <s v="WorkDay"/>
    <n v="61920"/>
    <n v="22"/>
  </r>
  <r>
    <x v="3"/>
    <x v="12"/>
    <x v="73"/>
    <x v="322"/>
    <s v="2016-03"/>
    <x v="3"/>
    <x v="0"/>
    <s v="WorkDay"/>
    <n v="716160"/>
    <n v="3"/>
  </r>
  <r>
    <x v="3"/>
    <x v="12"/>
    <x v="73"/>
    <x v="314"/>
    <s v="2016-03"/>
    <x v="4"/>
    <x v="0"/>
    <s v="WorkDay"/>
    <n v="7277400"/>
    <n v="29"/>
  </r>
  <r>
    <x v="3"/>
    <x v="12"/>
    <x v="73"/>
    <x v="315"/>
    <s v="2016-03"/>
    <x v="2"/>
    <x v="0"/>
    <s v="WorkDay"/>
    <n v="2289600"/>
    <n v="8"/>
  </r>
  <r>
    <x v="3"/>
    <x v="12"/>
    <x v="73"/>
    <x v="317"/>
    <s v="2016-03"/>
    <x v="0"/>
    <x v="2"/>
    <s v="Local holiday"/>
    <n v="1284480"/>
    <n v="60"/>
  </r>
  <r>
    <x v="3"/>
    <x v="12"/>
    <x v="73"/>
    <x v="317"/>
    <s v="2016-03"/>
    <x v="6"/>
    <x v="0"/>
    <s v="Local holiday"/>
    <n v="621240"/>
    <n v="2"/>
  </r>
  <r>
    <x v="3"/>
    <x v="12"/>
    <x v="73"/>
    <x v="305"/>
    <s v="2016-03"/>
    <x v="6"/>
    <x v="2"/>
    <s v="WorkDay"/>
    <n v="89400"/>
    <n v="42"/>
  </r>
  <r>
    <x v="3"/>
    <x v="12"/>
    <x v="73"/>
    <x v="306"/>
    <s v="2016-03"/>
    <x v="3"/>
    <x v="2"/>
    <s v="WorkDay"/>
    <n v="113640"/>
    <n v="28"/>
  </r>
  <r>
    <x v="3"/>
    <x v="12"/>
    <x v="73"/>
    <x v="297"/>
    <s v="2016-03"/>
    <x v="1"/>
    <x v="1"/>
    <s v="WorkDay"/>
    <n v="1210200"/>
    <n v="2"/>
  </r>
  <r>
    <x v="3"/>
    <x v="12"/>
    <x v="73"/>
    <x v="311"/>
    <s v="2016-03"/>
    <x v="7"/>
    <x v="2"/>
    <s v="WorkDay"/>
    <n v="311040"/>
    <n v="49"/>
  </r>
  <r>
    <x v="3"/>
    <x v="12"/>
    <x v="73"/>
    <x v="323"/>
    <s v="2016-03"/>
    <x v="0"/>
    <x v="2"/>
    <s v="WorkDay"/>
    <n v="39960"/>
    <n v="37"/>
  </r>
  <r>
    <x v="3"/>
    <x v="12"/>
    <x v="73"/>
    <x v="301"/>
    <s v="2016-03"/>
    <x v="5"/>
    <x v="3"/>
    <s v="WorkDay"/>
    <n v="6703680"/>
    <n v="13"/>
  </r>
  <r>
    <x v="3"/>
    <x v="13"/>
    <x v="74"/>
    <x v="321"/>
    <s v="2016-03"/>
    <x v="6"/>
    <x v="2"/>
    <s v="WorkDay"/>
    <n v="80640"/>
    <n v="15"/>
  </r>
  <r>
    <x v="3"/>
    <x v="13"/>
    <x v="74"/>
    <x v="321"/>
    <s v="2016-03"/>
    <x v="6"/>
    <x v="0"/>
    <s v="WorkDay"/>
    <n v="124680"/>
    <n v="22"/>
  </r>
  <r>
    <x v="3"/>
    <x v="13"/>
    <x v="74"/>
    <x v="303"/>
    <s v="2016-03"/>
    <x v="1"/>
    <x v="1"/>
    <s v="WorkDay"/>
    <n v="8295720"/>
    <n v="15"/>
  </r>
  <r>
    <x v="3"/>
    <x v="13"/>
    <x v="74"/>
    <x v="314"/>
    <s v="2016-03"/>
    <x v="2"/>
    <x v="2"/>
    <s v="WorkDay"/>
    <n v="62520"/>
    <n v="48"/>
  </r>
  <r>
    <x v="3"/>
    <x v="13"/>
    <x v="74"/>
    <x v="315"/>
    <s v="2016-03"/>
    <x v="0"/>
    <x v="2"/>
    <s v="WorkDay"/>
    <n v="15120"/>
    <n v="24"/>
  </r>
  <r>
    <x v="3"/>
    <x v="13"/>
    <x v="74"/>
    <x v="295"/>
    <s v="2016-03"/>
    <x v="0"/>
    <x v="2"/>
    <s v="WorkDay"/>
    <n v="1168800"/>
    <n v="13"/>
  </r>
  <r>
    <x v="3"/>
    <x v="13"/>
    <x v="74"/>
    <x v="305"/>
    <s v="2016-03"/>
    <x v="4"/>
    <x v="0"/>
    <s v="WorkDay"/>
    <n v="4032360"/>
    <n v="16"/>
  </r>
  <r>
    <x v="3"/>
    <x v="13"/>
    <x v="74"/>
    <x v="306"/>
    <s v="2016-03"/>
    <x v="2"/>
    <x v="2"/>
    <s v="WorkDay"/>
    <n v="201840"/>
    <n v="16"/>
  </r>
  <r>
    <x v="3"/>
    <x v="13"/>
    <x v="74"/>
    <x v="318"/>
    <s v="2016-03"/>
    <x v="0"/>
    <x v="0"/>
    <s v="WorkDay"/>
    <n v="7029360"/>
    <n v="22"/>
  </r>
  <r>
    <x v="3"/>
    <x v="13"/>
    <x v="74"/>
    <x v="307"/>
    <s v="2016-03"/>
    <x v="3"/>
    <x v="0"/>
    <s v="WorkDay"/>
    <n v="616920"/>
    <n v="2"/>
  </r>
  <r>
    <x v="3"/>
    <x v="13"/>
    <x v="74"/>
    <x v="308"/>
    <s v="2016-03"/>
    <x v="2"/>
    <x v="2"/>
    <s v="WorkDay"/>
    <n v="62640"/>
    <n v="45"/>
  </r>
  <r>
    <x v="3"/>
    <x v="13"/>
    <x v="74"/>
    <x v="309"/>
    <s v="2016-03"/>
    <x v="7"/>
    <x v="2"/>
    <s v="Season"/>
    <n v="199920"/>
    <n v="17"/>
  </r>
  <r>
    <x v="3"/>
    <x v="13"/>
    <x v="74"/>
    <x v="323"/>
    <s v="2016-03"/>
    <x v="2"/>
    <x v="0"/>
    <s v="WorkDay"/>
    <n v="2116920"/>
    <n v="10"/>
  </r>
  <r>
    <x v="3"/>
    <x v="13"/>
    <x v="74"/>
    <x v="301"/>
    <s v="2016-03"/>
    <x v="5"/>
    <x v="3"/>
    <s v="WorkDay"/>
    <n v="3172920"/>
    <n v="9"/>
  </r>
  <r>
    <x v="3"/>
    <x v="13"/>
    <x v="75"/>
    <x v="316"/>
    <s v="2016-03"/>
    <x v="2"/>
    <x v="0"/>
    <s v="WorkDay"/>
    <n v="1605840"/>
    <n v="11"/>
  </r>
  <r>
    <x v="3"/>
    <x v="13"/>
    <x v="75"/>
    <x v="316"/>
    <s v="2016-03"/>
    <x v="6"/>
    <x v="2"/>
    <s v="WorkDay"/>
    <n v="69000"/>
    <n v="51"/>
  </r>
  <r>
    <x v="3"/>
    <x v="13"/>
    <x v="75"/>
    <x v="304"/>
    <s v="2016-03"/>
    <x v="2"/>
    <x v="2"/>
    <s v="WorkDay"/>
    <n v="810360"/>
    <n v="46"/>
  </r>
  <r>
    <x v="3"/>
    <x v="13"/>
    <x v="75"/>
    <x v="306"/>
    <s v="2016-03"/>
    <x v="1"/>
    <x v="1"/>
    <s v="WorkDay"/>
    <n v="2189160"/>
    <n v="3"/>
  </r>
  <r>
    <x v="3"/>
    <x v="13"/>
    <x v="75"/>
    <x v="296"/>
    <s v="2016-03"/>
    <x v="0"/>
    <x v="2"/>
    <s v="WorkDay"/>
    <n v="1187640"/>
    <n v="29"/>
  </r>
  <r>
    <x v="3"/>
    <x v="13"/>
    <x v="75"/>
    <x v="318"/>
    <s v="2016-03"/>
    <x v="6"/>
    <x v="0"/>
    <s v="WorkDay"/>
    <n v="298440"/>
    <n v="2"/>
  </r>
  <r>
    <x v="3"/>
    <x v="13"/>
    <x v="75"/>
    <x v="298"/>
    <s v="2016-03"/>
    <x v="3"/>
    <x v="0"/>
    <s v="WorkDay"/>
    <n v="563280"/>
    <n v="1"/>
  </r>
  <r>
    <x v="3"/>
    <x v="13"/>
    <x v="75"/>
    <x v="309"/>
    <s v="2016-03"/>
    <x v="0"/>
    <x v="0"/>
    <s v="Season"/>
    <n v="3309000"/>
    <n v="14"/>
  </r>
  <r>
    <x v="3"/>
    <x v="13"/>
    <x v="75"/>
    <x v="309"/>
    <s v="2016-03"/>
    <x v="8"/>
    <x v="0"/>
    <s v="Season"/>
    <n v="405600"/>
    <n v="1"/>
  </r>
  <r>
    <x v="3"/>
    <x v="13"/>
    <x v="75"/>
    <x v="323"/>
    <s v="2016-03"/>
    <x v="2"/>
    <x v="2"/>
    <s v="WorkDay"/>
    <n v="507720"/>
    <n v="10"/>
  </r>
  <r>
    <x v="3"/>
    <x v="13"/>
    <x v="75"/>
    <x v="300"/>
    <s v="2016-03"/>
    <x v="4"/>
    <x v="0"/>
    <s v="WorkDay"/>
    <n v="5606040"/>
    <n v="21"/>
  </r>
  <r>
    <x v="3"/>
    <x v="13"/>
    <x v="75"/>
    <x v="301"/>
    <s v="2016-03"/>
    <x v="5"/>
    <x v="3"/>
    <s v="WorkDay"/>
    <n v="946320"/>
    <n v="3"/>
  </r>
  <r>
    <x v="3"/>
    <x v="13"/>
    <x v="75"/>
    <x v="301"/>
    <s v="2016-03"/>
    <x v="2"/>
    <x v="2"/>
    <s v="WorkDay"/>
    <n v="220920"/>
    <n v="24"/>
  </r>
  <r>
    <x v="3"/>
    <x v="13"/>
    <x v="75"/>
    <x v="301"/>
    <s v="2016-03"/>
    <x v="7"/>
    <x v="2"/>
    <s v="WorkDay"/>
    <n v="372480"/>
    <n v="19"/>
  </r>
  <r>
    <x v="3"/>
    <x v="13"/>
    <x v="76"/>
    <x v="320"/>
    <s v="2016-03"/>
    <x v="2"/>
    <x v="2"/>
    <s v="WorkDay"/>
    <n v="237480"/>
    <n v="13"/>
  </r>
  <r>
    <x v="3"/>
    <x v="13"/>
    <x v="76"/>
    <x v="314"/>
    <s v="2016-03"/>
    <x v="6"/>
    <x v="2"/>
    <s v="WorkDay"/>
    <n v="25200"/>
    <n v="16"/>
  </r>
  <r>
    <x v="3"/>
    <x v="13"/>
    <x v="76"/>
    <x v="314"/>
    <s v="2016-03"/>
    <x v="6"/>
    <x v="0"/>
    <s v="WorkDay"/>
    <n v="474240"/>
    <n v="2"/>
  </r>
  <r>
    <x v="3"/>
    <x v="13"/>
    <x v="76"/>
    <x v="317"/>
    <s v="2016-03"/>
    <x v="5"/>
    <x v="3"/>
    <s v="Local holiday"/>
    <n v="2560440"/>
    <n v="7"/>
  </r>
  <r>
    <x v="3"/>
    <x v="13"/>
    <x v="76"/>
    <x v="296"/>
    <s v="2016-03"/>
    <x v="2"/>
    <x v="2"/>
    <s v="WorkDay"/>
    <n v="148680"/>
    <n v="32"/>
  </r>
  <r>
    <x v="3"/>
    <x v="13"/>
    <x v="76"/>
    <x v="308"/>
    <s v="2016-03"/>
    <x v="2"/>
    <x v="0"/>
    <s v="WorkDay"/>
    <n v="2622120"/>
    <n v="13"/>
  </r>
  <r>
    <x v="3"/>
    <x v="13"/>
    <x v="76"/>
    <x v="310"/>
    <s v="2016-03"/>
    <x v="0"/>
    <x v="0"/>
    <s v="WorkDay"/>
    <n v="4862880"/>
    <n v="15"/>
  </r>
  <r>
    <x v="3"/>
    <x v="13"/>
    <x v="76"/>
    <x v="310"/>
    <s v="2016-03"/>
    <x v="7"/>
    <x v="2"/>
    <s v="WorkDay"/>
    <n v="240240"/>
    <n v="38"/>
  </r>
  <r>
    <x v="3"/>
    <x v="13"/>
    <x v="76"/>
    <x v="310"/>
    <s v="2016-03"/>
    <x v="3"/>
    <x v="2"/>
    <s v="WorkDay"/>
    <n v="63480"/>
    <n v="36"/>
  </r>
  <r>
    <x v="3"/>
    <x v="13"/>
    <x v="76"/>
    <x v="311"/>
    <s v="2016-03"/>
    <x v="4"/>
    <x v="0"/>
    <s v="WorkDay"/>
    <n v="3739680"/>
    <n v="18"/>
  </r>
  <r>
    <x v="3"/>
    <x v="13"/>
    <x v="76"/>
    <x v="323"/>
    <s v="2016-03"/>
    <x v="2"/>
    <x v="2"/>
    <s v="WorkDay"/>
    <n v="152040"/>
    <n v="34"/>
  </r>
  <r>
    <x v="3"/>
    <x v="13"/>
    <x v="76"/>
    <x v="323"/>
    <s v="2016-03"/>
    <x v="0"/>
    <x v="2"/>
    <s v="WorkDay"/>
    <n v="486240"/>
    <n v="21"/>
  </r>
  <r>
    <x v="3"/>
    <x v="13"/>
    <x v="76"/>
    <x v="300"/>
    <s v="2016-03"/>
    <x v="3"/>
    <x v="0"/>
    <s v="WorkDay"/>
    <n v="1121760"/>
    <n v="5"/>
  </r>
  <r>
    <x v="3"/>
    <x v="13"/>
    <x v="76"/>
    <x v="301"/>
    <s v="2016-03"/>
    <x v="1"/>
    <x v="1"/>
    <s v="WorkDay"/>
    <n v="7002480"/>
    <n v="13"/>
  </r>
  <r>
    <x v="3"/>
    <x v="13"/>
    <x v="76"/>
    <x v="301"/>
    <s v="2016-03"/>
    <x v="2"/>
    <x v="2"/>
    <s v="WorkDay"/>
    <n v="157800"/>
    <n v="11"/>
  </r>
  <r>
    <x v="3"/>
    <x v="13"/>
    <x v="76"/>
    <x v="301"/>
    <s v="2016-03"/>
    <x v="6"/>
    <x v="2"/>
    <s v="WorkDay"/>
    <n v="967680"/>
    <n v="11"/>
  </r>
  <r>
    <x v="3"/>
    <x v="13"/>
    <x v="77"/>
    <x v="321"/>
    <s v="2016-03"/>
    <x v="4"/>
    <x v="0"/>
    <s v="WorkDay"/>
    <n v="3494160"/>
    <n v="20"/>
  </r>
  <r>
    <x v="3"/>
    <x v="13"/>
    <x v="77"/>
    <x v="302"/>
    <s v="2016-03"/>
    <x v="1"/>
    <x v="1"/>
    <s v="WorkDay"/>
    <n v="3136680"/>
    <n v="8"/>
  </r>
  <r>
    <x v="3"/>
    <x v="13"/>
    <x v="77"/>
    <x v="322"/>
    <s v="2016-03"/>
    <x v="2"/>
    <x v="2"/>
    <s v="WorkDay"/>
    <n v="135120"/>
    <n v="50"/>
  </r>
  <r>
    <x v="3"/>
    <x v="13"/>
    <x v="77"/>
    <x v="314"/>
    <s v="2016-03"/>
    <x v="5"/>
    <x v="3"/>
    <s v="WorkDay"/>
    <n v="2089560"/>
    <n v="8"/>
  </r>
  <r>
    <x v="3"/>
    <x v="13"/>
    <x v="77"/>
    <x v="315"/>
    <s v="2016-03"/>
    <x v="2"/>
    <x v="2"/>
    <s v="WorkDay"/>
    <n v="49920"/>
    <n v="37"/>
  </r>
  <r>
    <x v="3"/>
    <x v="13"/>
    <x v="77"/>
    <x v="315"/>
    <s v="2016-03"/>
    <x v="3"/>
    <x v="2"/>
    <s v="WorkDay"/>
    <n v="77280"/>
    <n v="35"/>
  </r>
  <r>
    <x v="3"/>
    <x v="13"/>
    <x v="77"/>
    <x v="294"/>
    <s v="2016-03"/>
    <x v="2"/>
    <x v="2"/>
    <s v="WorkDay"/>
    <n v="5760"/>
    <n v="59"/>
  </r>
  <r>
    <x v="3"/>
    <x v="13"/>
    <x v="77"/>
    <x v="316"/>
    <s v="2016-03"/>
    <x v="7"/>
    <x v="2"/>
    <s v="WorkDay"/>
    <n v="125640"/>
    <n v="60"/>
  </r>
  <r>
    <x v="3"/>
    <x v="13"/>
    <x v="77"/>
    <x v="304"/>
    <s v="2016-03"/>
    <x v="6"/>
    <x v="0"/>
    <s v="WorkDay"/>
    <n v="148800"/>
    <n v="2"/>
  </r>
  <r>
    <x v="3"/>
    <x v="13"/>
    <x v="77"/>
    <x v="305"/>
    <s v="2016-03"/>
    <x v="2"/>
    <x v="0"/>
    <s v="WorkDay"/>
    <n v="1127640"/>
    <n v="7"/>
  </r>
  <r>
    <x v="3"/>
    <x v="13"/>
    <x v="77"/>
    <x v="306"/>
    <s v="2016-03"/>
    <x v="3"/>
    <x v="0"/>
    <s v="WorkDay"/>
    <n v="843720"/>
    <n v="2"/>
  </r>
  <r>
    <x v="3"/>
    <x v="13"/>
    <x v="77"/>
    <x v="308"/>
    <s v="2016-03"/>
    <x v="6"/>
    <x v="2"/>
    <s v="WorkDay"/>
    <n v="10560"/>
    <n v="60"/>
  </r>
  <r>
    <x v="3"/>
    <x v="13"/>
    <x v="77"/>
    <x v="310"/>
    <s v="2016-03"/>
    <x v="0"/>
    <x v="2"/>
    <s v="WorkDay"/>
    <n v="1452840"/>
    <n v="16"/>
  </r>
  <r>
    <x v="3"/>
    <x v="13"/>
    <x v="77"/>
    <x v="311"/>
    <s v="2016-03"/>
    <x v="0"/>
    <x v="2"/>
    <s v="WorkDay"/>
    <n v="86640"/>
    <n v="24"/>
  </r>
  <r>
    <x v="3"/>
    <x v="13"/>
    <x v="77"/>
    <x v="301"/>
    <s v="2016-03"/>
    <x v="0"/>
    <x v="0"/>
    <s v="WorkDay"/>
    <n v="4046400"/>
    <n v="15"/>
  </r>
  <r>
    <x v="3"/>
    <x v="13"/>
    <x v="78"/>
    <x v="321"/>
    <s v="2016-03"/>
    <x v="6"/>
    <x v="0"/>
    <s v="WorkDay"/>
    <n v="157560"/>
    <n v="1"/>
  </r>
  <r>
    <x v="3"/>
    <x v="13"/>
    <x v="78"/>
    <x v="316"/>
    <s v="2016-03"/>
    <x v="8"/>
    <x v="0"/>
    <s v="WorkDay"/>
    <n v="24480"/>
    <n v="26"/>
  </r>
  <r>
    <x v="3"/>
    <x v="13"/>
    <x v="78"/>
    <x v="295"/>
    <s v="2016-03"/>
    <x v="2"/>
    <x v="2"/>
    <s v="WorkDay"/>
    <n v="252600"/>
    <n v="53"/>
  </r>
  <r>
    <x v="3"/>
    <x v="13"/>
    <x v="78"/>
    <x v="295"/>
    <s v="2016-03"/>
    <x v="7"/>
    <x v="2"/>
    <s v="WorkDay"/>
    <n v="195120"/>
    <n v="58"/>
  </r>
  <r>
    <x v="3"/>
    <x v="13"/>
    <x v="78"/>
    <x v="295"/>
    <s v="2016-03"/>
    <x v="4"/>
    <x v="0"/>
    <s v="WorkDay"/>
    <n v="3434880"/>
    <n v="15"/>
  </r>
  <r>
    <x v="3"/>
    <x v="13"/>
    <x v="78"/>
    <x v="306"/>
    <s v="2016-03"/>
    <x v="1"/>
    <x v="1"/>
    <s v="WorkDay"/>
    <n v="3559080"/>
    <n v="5"/>
  </r>
  <r>
    <x v="3"/>
    <x v="13"/>
    <x v="78"/>
    <x v="296"/>
    <s v="2016-03"/>
    <x v="5"/>
    <x v="3"/>
    <s v="WorkDay"/>
    <n v="2568480"/>
    <n v="8"/>
  </r>
  <r>
    <x v="3"/>
    <x v="13"/>
    <x v="78"/>
    <x v="296"/>
    <s v="2016-03"/>
    <x v="2"/>
    <x v="0"/>
    <s v="WorkDay"/>
    <n v="2306760"/>
    <n v="11"/>
  </r>
  <r>
    <x v="3"/>
    <x v="13"/>
    <x v="78"/>
    <x v="297"/>
    <s v="2016-03"/>
    <x v="2"/>
    <x v="2"/>
    <s v="WorkDay"/>
    <n v="25080"/>
    <n v="33"/>
  </r>
  <r>
    <x v="3"/>
    <x v="13"/>
    <x v="78"/>
    <x v="298"/>
    <s v="2016-03"/>
    <x v="6"/>
    <x v="2"/>
    <s v="WorkDay"/>
    <n v="43200"/>
    <n v="48"/>
  </r>
  <r>
    <x v="3"/>
    <x v="13"/>
    <x v="78"/>
    <x v="319"/>
    <s v="2016-03"/>
    <x v="0"/>
    <x v="0"/>
    <s v="WorkDay"/>
    <n v="4032480"/>
    <n v="13"/>
  </r>
  <r>
    <x v="3"/>
    <x v="13"/>
    <x v="78"/>
    <x v="313"/>
    <s v="2016-03"/>
    <x v="0"/>
    <x v="2"/>
    <s v="WorkDay"/>
    <n v="549120"/>
    <n v="55"/>
  </r>
  <r>
    <x v="3"/>
    <x v="13"/>
    <x v="78"/>
    <x v="301"/>
    <s v="2016-03"/>
    <x v="3"/>
    <x v="0"/>
    <s v="WorkDay"/>
    <n v="1060200"/>
    <n v="4"/>
  </r>
  <r>
    <x v="3"/>
    <x v="13"/>
    <x v="79"/>
    <x v="322"/>
    <s v="2016-03"/>
    <x v="5"/>
    <x v="3"/>
    <s v="WorkDay"/>
    <n v="94680"/>
    <n v="21"/>
  </r>
  <r>
    <x v="3"/>
    <x v="13"/>
    <x v="79"/>
    <x v="322"/>
    <s v="2016-03"/>
    <x v="3"/>
    <x v="0"/>
    <s v="WorkDay"/>
    <n v="394920"/>
    <n v="2"/>
  </r>
  <r>
    <x v="3"/>
    <x v="13"/>
    <x v="79"/>
    <x v="314"/>
    <s v="2016-03"/>
    <x v="2"/>
    <x v="0"/>
    <s v="WorkDay"/>
    <n v="426240"/>
    <n v="2"/>
  </r>
  <r>
    <x v="3"/>
    <x v="13"/>
    <x v="79"/>
    <x v="315"/>
    <s v="2016-03"/>
    <x v="0"/>
    <x v="0"/>
    <s v="WorkDay"/>
    <n v="1195440"/>
    <n v="4"/>
  </r>
  <r>
    <x v="3"/>
    <x v="13"/>
    <x v="79"/>
    <x v="317"/>
    <s v="2016-03"/>
    <x v="1"/>
    <x v="1"/>
    <s v="Local holiday"/>
    <n v="27840"/>
    <n v="44"/>
  </r>
  <r>
    <x v="3"/>
    <x v="13"/>
    <x v="79"/>
    <x v="317"/>
    <s v="2016-03"/>
    <x v="4"/>
    <x v="0"/>
    <s v="Local holiday"/>
    <n v="1935720"/>
    <n v="8"/>
  </r>
  <r>
    <x v="3"/>
    <x v="13"/>
    <x v="79"/>
    <x v="318"/>
    <s v="2016-03"/>
    <x v="2"/>
    <x v="2"/>
    <s v="WorkDay"/>
    <n v="13800"/>
    <n v="17"/>
  </r>
  <r>
    <x v="3"/>
    <x v="13"/>
    <x v="79"/>
    <x v="297"/>
    <s v="2016-03"/>
    <x v="6"/>
    <x v="0"/>
    <s v="WorkDay"/>
    <n v="21120"/>
    <n v="16"/>
  </r>
  <r>
    <x v="3"/>
    <x v="13"/>
    <x v="79"/>
    <x v="310"/>
    <s v="2016-03"/>
    <x v="6"/>
    <x v="2"/>
    <s v="WorkDay"/>
    <n v="10560"/>
    <n v="48"/>
  </r>
  <r>
    <x v="3"/>
    <x v="13"/>
    <x v="79"/>
    <x v="301"/>
    <s v="2016-03"/>
    <x v="0"/>
    <x v="2"/>
    <s v="WorkDay"/>
    <n v="294240"/>
    <n v="47"/>
  </r>
  <r>
    <x v="3"/>
    <x v="13"/>
    <x v="80"/>
    <x v="321"/>
    <s v="2016-03"/>
    <x v="4"/>
    <x v="0"/>
    <s v="WorkDay"/>
    <n v="2341200"/>
    <n v="9"/>
  </r>
  <r>
    <x v="3"/>
    <x v="13"/>
    <x v="80"/>
    <x v="303"/>
    <s v="2016-03"/>
    <x v="0"/>
    <x v="2"/>
    <s v="WorkDay"/>
    <n v="261240"/>
    <n v="41"/>
  </r>
  <r>
    <x v="3"/>
    <x v="13"/>
    <x v="80"/>
    <x v="314"/>
    <s v="2016-03"/>
    <x v="6"/>
    <x v="0"/>
    <s v="WorkDay"/>
    <n v="419160"/>
    <n v="1"/>
  </r>
  <r>
    <x v="3"/>
    <x v="13"/>
    <x v="80"/>
    <x v="315"/>
    <s v="2016-03"/>
    <x v="5"/>
    <x v="3"/>
    <s v="WorkDay"/>
    <n v="4191600"/>
    <n v="11"/>
  </r>
  <r>
    <x v="3"/>
    <x v="13"/>
    <x v="80"/>
    <x v="294"/>
    <s v="2016-03"/>
    <x v="1"/>
    <x v="1"/>
    <s v="WorkDay"/>
    <n v="1801680"/>
    <n v="3"/>
  </r>
  <r>
    <x v="3"/>
    <x v="13"/>
    <x v="80"/>
    <x v="296"/>
    <s v="2016-03"/>
    <x v="3"/>
    <x v="0"/>
    <s v="WorkDay"/>
    <n v="728400"/>
    <n v="3"/>
  </r>
  <r>
    <x v="3"/>
    <x v="13"/>
    <x v="80"/>
    <x v="308"/>
    <s v="2016-03"/>
    <x v="0"/>
    <x v="0"/>
    <s v="WorkDay"/>
    <n v="3936840"/>
    <n v="11"/>
  </r>
  <r>
    <x v="3"/>
    <x v="13"/>
    <x v="80"/>
    <x v="309"/>
    <s v="2016-03"/>
    <x v="2"/>
    <x v="2"/>
    <s v="Season"/>
    <n v="54000"/>
    <n v="39"/>
  </r>
  <r>
    <x v="3"/>
    <x v="13"/>
    <x v="80"/>
    <x v="323"/>
    <s v="2016-03"/>
    <x v="2"/>
    <x v="2"/>
    <s v="WorkDay"/>
    <n v="20400"/>
    <n v="48"/>
  </r>
  <r>
    <x v="3"/>
    <x v="13"/>
    <x v="80"/>
    <x v="319"/>
    <s v="2016-03"/>
    <x v="2"/>
    <x v="0"/>
    <s v="WorkDay"/>
    <n v="1565640"/>
    <n v="6"/>
  </r>
  <r>
    <x v="3"/>
    <x v="13"/>
    <x v="80"/>
    <x v="313"/>
    <s v="2016-03"/>
    <x v="6"/>
    <x v="2"/>
    <s v="WorkDay"/>
    <n v="789600"/>
    <n v="19"/>
  </r>
  <r>
    <x v="3"/>
    <x v="13"/>
    <x v="81"/>
    <x v="302"/>
    <s v="2016-03"/>
    <x v="0"/>
    <x v="2"/>
    <s v="WorkDay"/>
    <n v="1228080"/>
    <n v="12"/>
  </r>
  <r>
    <x v="3"/>
    <x v="13"/>
    <x v="81"/>
    <x v="302"/>
    <s v="2016-03"/>
    <x v="6"/>
    <x v="0"/>
    <s v="WorkDay"/>
    <n v="203760"/>
    <n v="1"/>
  </r>
  <r>
    <x v="3"/>
    <x v="13"/>
    <x v="81"/>
    <x v="320"/>
    <s v="2016-03"/>
    <x v="0"/>
    <x v="2"/>
    <s v="WorkDay"/>
    <n v="25080"/>
    <n v="21"/>
  </r>
  <r>
    <x v="3"/>
    <x v="13"/>
    <x v="81"/>
    <x v="320"/>
    <s v="2016-03"/>
    <x v="7"/>
    <x v="2"/>
    <s v="WorkDay"/>
    <n v="230160"/>
    <n v="39"/>
  </r>
  <r>
    <x v="3"/>
    <x v="13"/>
    <x v="81"/>
    <x v="294"/>
    <s v="2016-03"/>
    <x v="1"/>
    <x v="1"/>
    <s v="WorkDay"/>
    <n v="4439040"/>
    <n v="6"/>
  </r>
  <r>
    <x v="3"/>
    <x v="13"/>
    <x v="81"/>
    <x v="294"/>
    <s v="2016-03"/>
    <x v="6"/>
    <x v="2"/>
    <s v="WorkDay"/>
    <n v="63720"/>
    <n v="50"/>
  </r>
  <r>
    <x v="3"/>
    <x v="13"/>
    <x v="81"/>
    <x v="304"/>
    <s v="2016-03"/>
    <x v="2"/>
    <x v="2"/>
    <s v="WorkDay"/>
    <n v="361800"/>
    <n v="14"/>
  </r>
  <r>
    <x v="3"/>
    <x v="13"/>
    <x v="81"/>
    <x v="317"/>
    <s v="2016-03"/>
    <x v="0"/>
    <x v="0"/>
    <s v="Local holiday"/>
    <n v="8935440"/>
    <n v="25"/>
  </r>
  <r>
    <x v="3"/>
    <x v="13"/>
    <x v="81"/>
    <x v="317"/>
    <s v="2016-03"/>
    <x v="4"/>
    <x v="0"/>
    <s v="Local holiday"/>
    <n v="4446120"/>
    <n v="29"/>
  </r>
  <r>
    <x v="3"/>
    <x v="13"/>
    <x v="81"/>
    <x v="318"/>
    <s v="2016-03"/>
    <x v="2"/>
    <x v="2"/>
    <s v="WorkDay"/>
    <n v="1093440"/>
    <n v="60"/>
  </r>
  <r>
    <x v="3"/>
    <x v="13"/>
    <x v="81"/>
    <x v="318"/>
    <s v="2016-03"/>
    <x v="3"/>
    <x v="0"/>
    <s v="WorkDay"/>
    <n v="1052040"/>
    <n v="4"/>
  </r>
  <r>
    <x v="3"/>
    <x v="13"/>
    <x v="81"/>
    <x v="308"/>
    <s v="2016-03"/>
    <x v="5"/>
    <x v="3"/>
    <s v="WorkDay"/>
    <n v="917880"/>
    <n v="4"/>
  </r>
  <r>
    <x v="3"/>
    <x v="13"/>
    <x v="81"/>
    <x v="310"/>
    <s v="2016-03"/>
    <x v="2"/>
    <x v="2"/>
    <s v="WorkDay"/>
    <n v="62040"/>
    <n v="19"/>
  </r>
  <r>
    <x v="3"/>
    <x v="13"/>
    <x v="81"/>
    <x v="323"/>
    <s v="2016-03"/>
    <x v="6"/>
    <x v="2"/>
    <s v="WorkDay"/>
    <n v="1272000"/>
    <n v="58"/>
  </r>
  <r>
    <x v="3"/>
    <x v="13"/>
    <x v="81"/>
    <x v="299"/>
    <s v="2016-03"/>
    <x v="2"/>
    <x v="0"/>
    <s v="WorkDay"/>
    <n v="2616120"/>
    <n v="13"/>
  </r>
  <r>
    <x v="4"/>
    <x v="14"/>
    <x v="82"/>
    <x v="321"/>
    <s v="2016-03"/>
    <x v="2"/>
    <x v="0"/>
    <s v="WorkDay"/>
    <n v="811200"/>
    <n v="3"/>
  </r>
  <r>
    <x v="4"/>
    <x v="14"/>
    <x v="82"/>
    <x v="302"/>
    <s v="2016-03"/>
    <x v="1"/>
    <x v="1"/>
    <s v="WorkDay"/>
    <n v="452280"/>
    <n v="1"/>
  </r>
  <r>
    <x v="4"/>
    <x v="14"/>
    <x v="82"/>
    <x v="303"/>
    <s v="2016-03"/>
    <x v="3"/>
    <x v="0"/>
    <s v="WorkDay"/>
    <n v="859080"/>
    <n v="2"/>
  </r>
  <r>
    <x v="4"/>
    <x v="14"/>
    <x v="82"/>
    <x v="314"/>
    <s v="2016-03"/>
    <x v="2"/>
    <x v="2"/>
    <s v="WorkDay"/>
    <n v="55440"/>
    <n v="42"/>
  </r>
  <r>
    <x v="4"/>
    <x v="14"/>
    <x v="82"/>
    <x v="294"/>
    <s v="2016-03"/>
    <x v="0"/>
    <x v="0"/>
    <s v="WorkDay"/>
    <n v="3396600"/>
    <n v="9"/>
  </r>
  <r>
    <x v="4"/>
    <x v="14"/>
    <x v="82"/>
    <x v="316"/>
    <s v="2016-03"/>
    <x v="0"/>
    <x v="2"/>
    <s v="WorkDay"/>
    <n v="466200"/>
    <n v="43"/>
  </r>
  <r>
    <x v="4"/>
    <x v="14"/>
    <x v="82"/>
    <x v="304"/>
    <s v="2016-03"/>
    <x v="4"/>
    <x v="0"/>
    <s v="WorkDay"/>
    <n v="1425480"/>
    <n v="5"/>
  </r>
  <r>
    <x v="4"/>
    <x v="14"/>
    <x v="82"/>
    <x v="297"/>
    <s v="2016-03"/>
    <x v="5"/>
    <x v="3"/>
    <s v="WorkDay"/>
    <n v="765960"/>
    <n v="1"/>
  </r>
  <r>
    <x v="4"/>
    <x v="14"/>
    <x v="82"/>
    <x v="297"/>
    <s v="2016-03"/>
    <x v="6"/>
    <x v="0"/>
    <s v="WorkDay"/>
    <n v="150480"/>
    <n v="2"/>
  </r>
  <r>
    <x v="4"/>
    <x v="14"/>
    <x v="82"/>
    <x v="313"/>
    <s v="2016-03"/>
    <x v="7"/>
    <x v="2"/>
    <s v="WorkDay"/>
    <n v="231360"/>
    <n v="18"/>
  </r>
  <r>
    <x v="4"/>
    <x v="14"/>
    <x v="83"/>
    <x v="294"/>
    <s v="2016-03"/>
    <x v="4"/>
    <x v="0"/>
    <s v="WorkDay"/>
    <n v="6462240"/>
    <n v="24"/>
  </r>
  <r>
    <x v="4"/>
    <x v="14"/>
    <x v="83"/>
    <x v="294"/>
    <s v="2016-03"/>
    <x v="3"/>
    <x v="0"/>
    <s v="WorkDay"/>
    <n v="1215480"/>
    <n v="5"/>
  </r>
  <r>
    <x v="4"/>
    <x v="14"/>
    <x v="83"/>
    <x v="316"/>
    <s v="2016-03"/>
    <x v="6"/>
    <x v="0"/>
    <s v="WorkDay"/>
    <n v="256320"/>
    <n v="2"/>
  </r>
  <r>
    <x v="4"/>
    <x v="14"/>
    <x v="83"/>
    <x v="317"/>
    <s v="2016-03"/>
    <x v="7"/>
    <x v="2"/>
    <s v="Local holiday"/>
    <n v="191640"/>
    <n v="35"/>
  </r>
  <r>
    <x v="4"/>
    <x v="14"/>
    <x v="83"/>
    <x v="305"/>
    <s v="2016-03"/>
    <x v="2"/>
    <x v="0"/>
    <s v="WorkDay"/>
    <n v="1369080"/>
    <n v="6"/>
  </r>
  <r>
    <x v="4"/>
    <x v="14"/>
    <x v="83"/>
    <x v="296"/>
    <s v="2016-03"/>
    <x v="0"/>
    <x v="2"/>
    <s v="WorkDay"/>
    <n v="797160"/>
    <n v="10"/>
  </r>
  <r>
    <x v="4"/>
    <x v="14"/>
    <x v="83"/>
    <x v="318"/>
    <s v="2016-03"/>
    <x v="2"/>
    <x v="2"/>
    <s v="WorkDay"/>
    <n v="174000"/>
    <n v="57"/>
  </r>
  <r>
    <x v="4"/>
    <x v="14"/>
    <x v="83"/>
    <x v="318"/>
    <s v="2016-03"/>
    <x v="8"/>
    <x v="0"/>
    <s v="WorkDay"/>
    <n v="315120"/>
    <n v="2"/>
  </r>
  <r>
    <x v="4"/>
    <x v="14"/>
    <x v="83"/>
    <x v="318"/>
    <s v="2016-03"/>
    <x v="3"/>
    <x v="2"/>
    <s v="WorkDay"/>
    <n v="320880"/>
    <n v="48"/>
  </r>
  <r>
    <x v="4"/>
    <x v="14"/>
    <x v="83"/>
    <x v="323"/>
    <s v="2016-03"/>
    <x v="5"/>
    <x v="3"/>
    <s v="WorkDay"/>
    <n v="2310000"/>
    <n v="4"/>
  </r>
  <r>
    <x v="4"/>
    <x v="14"/>
    <x v="83"/>
    <x v="323"/>
    <s v="2016-03"/>
    <x v="1"/>
    <x v="1"/>
    <s v="WorkDay"/>
    <n v="1242240"/>
    <n v="2"/>
  </r>
  <r>
    <x v="4"/>
    <x v="14"/>
    <x v="83"/>
    <x v="300"/>
    <s v="2016-03"/>
    <x v="0"/>
    <x v="0"/>
    <s v="WorkDay"/>
    <n v="7949040"/>
    <n v="38"/>
  </r>
  <r>
    <x v="4"/>
    <x v="14"/>
    <x v="83"/>
    <x v="301"/>
    <s v="2016-03"/>
    <x v="2"/>
    <x v="2"/>
    <s v="WorkDay"/>
    <n v="504120"/>
    <n v="59"/>
  </r>
  <r>
    <x v="4"/>
    <x v="14"/>
    <x v="84"/>
    <x v="322"/>
    <s v="2016-03"/>
    <x v="6"/>
    <x v="2"/>
    <s v="WorkDay"/>
    <n v="1571280"/>
    <n v="42"/>
  </r>
  <r>
    <x v="4"/>
    <x v="14"/>
    <x v="84"/>
    <x v="294"/>
    <s v="2016-03"/>
    <x v="2"/>
    <x v="2"/>
    <s v="WorkDay"/>
    <n v="727320"/>
    <n v="55"/>
  </r>
  <r>
    <x v="4"/>
    <x v="14"/>
    <x v="84"/>
    <x v="295"/>
    <s v="2016-03"/>
    <x v="1"/>
    <x v="1"/>
    <s v="WorkDay"/>
    <n v="2296800"/>
    <n v="3"/>
  </r>
  <r>
    <x v="4"/>
    <x v="14"/>
    <x v="84"/>
    <x v="305"/>
    <s v="2016-03"/>
    <x v="8"/>
    <x v="0"/>
    <s v="WorkDay"/>
    <n v="3107400"/>
    <n v="13"/>
  </r>
  <r>
    <x v="4"/>
    <x v="14"/>
    <x v="84"/>
    <x v="296"/>
    <s v="2016-03"/>
    <x v="2"/>
    <x v="0"/>
    <s v="WorkDay"/>
    <n v="2341680"/>
    <n v="12"/>
  </r>
  <r>
    <x v="4"/>
    <x v="14"/>
    <x v="84"/>
    <x v="297"/>
    <s v="2016-03"/>
    <x v="3"/>
    <x v="0"/>
    <s v="WorkDay"/>
    <n v="1187040"/>
    <n v="5"/>
  </r>
  <r>
    <x v="4"/>
    <x v="14"/>
    <x v="84"/>
    <x v="308"/>
    <s v="2016-03"/>
    <x v="2"/>
    <x v="2"/>
    <s v="WorkDay"/>
    <n v="245280"/>
    <n v="26"/>
  </r>
  <r>
    <x v="4"/>
    <x v="14"/>
    <x v="84"/>
    <x v="308"/>
    <s v="2016-03"/>
    <x v="0"/>
    <x v="0"/>
    <s v="WorkDay"/>
    <n v="12825360"/>
    <n v="43"/>
  </r>
  <r>
    <x v="4"/>
    <x v="14"/>
    <x v="84"/>
    <x v="309"/>
    <s v="2016-03"/>
    <x v="4"/>
    <x v="0"/>
    <s v="Season"/>
    <n v="13583280"/>
    <n v="62"/>
  </r>
  <r>
    <x v="4"/>
    <x v="14"/>
    <x v="84"/>
    <x v="300"/>
    <s v="2016-03"/>
    <x v="0"/>
    <x v="2"/>
    <s v="WorkDay"/>
    <n v="4014360"/>
    <n v="52"/>
  </r>
  <r>
    <x v="4"/>
    <x v="14"/>
    <x v="84"/>
    <x v="300"/>
    <s v="2016-03"/>
    <x v="7"/>
    <x v="2"/>
    <s v="WorkDay"/>
    <n v="728640"/>
    <n v="14"/>
  </r>
  <r>
    <x v="4"/>
    <x v="14"/>
    <x v="84"/>
    <x v="313"/>
    <s v="2016-03"/>
    <x v="6"/>
    <x v="0"/>
    <s v="WorkDay"/>
    <n v="408600"/>
    <n v="1"/>
  </r>
  <r>
    <x v="4"/>
    <x v="14"/>
    <x v="84"/>
    <x v="301"/>
    <s v="2016-03"/>
    <x v="5"/>
    <x v="3"/>
    <s v="WorkDay"/>
    <n v="4422960"/>
    <n v="13"/>
  </r>
  <r>
    <x v="4"/>
    <x v="14"/>
    <x v="85"/>
    <x v="303"/>
    <s v="2016-03"/>
    <x v="0"/>
    <x v="0"/>
    <s v="WorkDay"/>
    <n v="13734480"/>
    <n v="42"/>
  </r>
  <r>
    <x v="4"/>
    <x v="14"/>
    <x v="85"/>
    <x v="322"/>
    <s v="2016-03"/>
    <x v="3"/>
    <x v="2"/>
    <s v="WorkDay"/>
    <n v="553200"/>
    <n v="15"/>
  </r>
  <r>
    <x v="4"/>
    <x v="14"/>
    <x v="85"/>
    <x v="320"/>
    <s v="2016-03"/>
    <x v="8"/>
    <x v="0"/>
    <s v="WorkDay"/>
    <n v="269520"/>
    <n v="1"/>
  </r>
  <r>
    <x v="4"/>
    <x v="14"/>
    <x v="85"/>
    <x v="315"/>
    <s v="2016-03"/>
    <x v="3"/>
    <x v="0"/>
    <s v="WorkDay"/>
    <n v="2854680"/>
    <n v="11"/>
  </r>
  <r>
    <x v="4"/>
    <x v="14"/>
    <x v="85"/>
    <x v="294"/>
    <s v="2016-03"/>
    <x v="2"/>
    <x v="2"/>
    <s v="WorkDay"/>
    <n v="59400"/>
    <n v="51"/>
  </r>
  <r>
    <x v="4"/>
    <x v="14"/>
    <x v="85"/>
    <x v="294"/>
    <s v="2016-03"/>
    <x v="0"/>
    <x v="2"/>
    <s v="WorkDay"/>
    <n v="20160"/>
    <n v="20"/>
  </r>
  <r>
    <x v="4"/>
    <x v="14"/>
    <x v="85"/>
    <x v="304"/>
    <s v="2016-03"/>
    <x v="2"/>
    <x v="0"/>
    <s v="WorkDay"/>
    <n v="3904800"/>
    <n v="23"/>
  </r>
  <r>
    <x v="4"/>
    <x v="14"/>
    <x v="85"/>
    <x v="317"/>
    <s v="2016-03"/>
    <x v="6"/>
    <x v="2"/>
    <s v="Local holiday"/>
    <n v="163440"/>
    <n v="44"/>
  </r>
  <r>
    <x v="4"/>
    <x v="14"/>
    <x v="85"/>
    <x v="306"/>
    <s v="2016-03"/>
    <x v="2"/>
    <x v="2"/>
    <s v="WorkDay"/>
    <n v="118320"/>
    <n v="36"/>
  </r>
  <r>
    <x v="4"/>
    <x v="14"/>
    <x v="85"/>
    <x v="306"/>
    <s v="2016-03"/>
    <x v="0"/>
    <x v="2"/>
    <s v="WorkDay"/>
    <n v="2322720"/>
    <n v="51"/>
  </r>
  <r>
    <x v="4"/>
    <x v="14"/>
    <x v="85"/>
    <x v="306"/>
    <s v="2016-03"/>
    <x v="6"/>
    <x v="0"/>
    <s v="WorkDay"/>
    <n v="563160"/>
    <n v="3"/>
  </r>
  <r>
    <x v="4"/>
    <x v="14"/>
    <x v="85"/>
    <x v="296"/>
    <s v="2016-03"/>
    <x v="4"/>
    <x v="0"/>
    <s v="WorkDay"/>
    <n v="9225720"/>
    <n v="37"/>
  </r>
  <r>
    <x v="4"/>
    <x v="14"/>
    <x v="85"/>
    <x v="298"/>
    <s v="2016-03"/>
    <x v="5"/>
    <x v="3"/>
    <s v="WorkDay"/>
    <n v="3824280"/>
    <n v="14"/>
  </r>
  <r>
    <x v="4"/>
    <x v="14"/>
    <x v="85"/>
    <x v="298"/>
    <s v="2016-03"/>
    <x v="2"/>
    <x v="2"/>
    <s v="WorkDay"/>
    <n v="33840"/>
    <n v="24"/>
  </r>
  <r>
    <x v="4"/>
    <x v="14"/>
    <x v="85"/>
    <x v="312"/>
    <s v="2016-03"/>
    <x v="1"/>
    <x v="1"/>
    <s v="WorkDay"/>
    <n v="1908480"/>
    <n v="2"/>
  </r>
  <r>
    <x v="4"/>
    <x v="14"/>
    <x v="85"/>
    <x v="313"/>
    <s v="2016-03"/>
    <x v="6"/>
    <x v="2"/>
    <s v="WorkDay"/>
    <n v="111240"/>
    <n v="47"/>
  </r>
  <r>
    <x v="4"/>
    <x v="14"/>
    <x v="85"/>
    <x v="301"/>
    <s v="2016-03"/>
    <x v="7"/>
    <x v="2"/>
    <s v="WorkDay"/>
    <n v="936960"/>
    <n v="40"/>
  </r>
  <r>
    <x v="4"/>
    <x v="14"/>
    <x v="86"/>
    <x v="303"/>
    <s v="2016-03"/>
    <x v="0"/>
    <x v="0"/>
    <s v="WorkDay"/>
    <n v="7914240"/>
    <n v="33"/>
  </r>
  <r>
    <x v="4"/>
    <x v="14"/>
    <x v="86"/>
    <x v="322"/>
    <s v="2016-03"/>
    <x v="4"/>
    <x v="0"/>
    <s v="WorkDay"/>
    <n v="4487040"/>
    <n v="27"/>
  </r>
  <r>
    <x v="4"/>
    <x v="14"/>
    <x v="86"/>
    <x v="322"/>
    <s v="2016-03"/>
    <x v="6"/>
    <x v="2"/>
    <s v="WorkDay"/>
    <n v="33120"/>
    <n v="53"/>
  </r>
  <r>
    <x v="4"/>
    <x v="14"/>
    <x v="86"/>
    <x v="314"/>
    <s v="2016-03"/>
    <x v="6"/>
    <x v="0"/>
    <s v="WorkDay"/>
    <n v="529320"/>
    <n v="3"/>
  </r>
  <r>
    <x v="4"/>
    <x v="14"/>
    <x v="86"/>
    <x v="304"/>
    <s v="2016-03"/>
    <x v="1"/>
    <x v="1"/>
    <s v="WorkDay"/>
    <n v="1193760"/>
    <n v="1"/>
  </r>
  <r>
    <x v="4"/>
    <x v="14"/>
    <x v="86"/>
    <x v="317"/>
    <s v="2016-03"/>
    <x v="2"/>
    <x v="0"/>
    <s v="Local holiday"/>
    <n v="2857320"/>
    <n v="16"/>
  </r>
  <r>
    <x v="4"/>
    <x v="14"/>
    <x v="86"/>
    <x v="296"/>
    <s v="2016-03"/>
    <x v="0"/>
    <x v="2"/>
    <s v="WorkDay"/>
    <n v="1269000"/>
    <n v="58"/>
  </r>
  <r>
    <x v="4"/>
    <x v="14"/>
    <x v="86"/>
    <x v="310"/>
    <s v="2016-03"/>
    <x v="2"/>
    <x v="2"/>
    <s v="WorkDay"/>
    <n v="13800"/>
    <n v="24"/>
  </r>
  <r>
    <x v="4"/>
    <x v="14"/>
    <x v="86"/>
    <x v="311"/>
    <s v="2016-03"/>
    <x v="5"/>
    <x v="3"/>
    <s v="WorkDay"/>
    <n v="5860680"/>
    <n v="13"/>
  </r>
  <r>
    <x v="4"/>
    <x v="14"/>
    <x v="86"/>
    <x v="311"/>
    <s v="2016-03"/>
    <x v="2"/>
    <x v="2"/>
    <s v="WorkDay"/>
    <n v="54000"/>
    <n v="33"/>
  </r>
  <r>
    <x v="4"/>
    <x v="14"/>
    <x v="86"/>
    <x v="311"/>
    <s v="2016-03"/>
    <x v="3"/>
    <x v="0"/>
    <s v="WorkDay"/>
    <n v="1610520"/>
    <n v="6"/>
  </r>
  <r>
    <x v="4"/>
    <x v="14"/>
    <x v="86"/>
    <x v="323"/>
    <s v="2016-03"/>
    <x v="0"/>
    <x v="2"/>
    <s v="WorkDay"/>
    <n v="99840"/>
    <n v="36"/>
  </r>
  <r>
    <x v="4"/>
    <x v="14"/>
    <x v="87"/>
    <x v="322"/>
    <s v="2016-03"/>
    <x v="6"/>
    <x v="0"/>
    <s v="WorkDay"/>
    <n v="88440"/>
    <n v="49"/>
  </r>
  <r>
    <x v="4"/>
    <x v="14"/>
    <x v="87"/>
    <x v="315"/>
    <s v="2016-03"/>
    <x v="2"/>
    <x v="0"/>
    <s v="WorkDay"/>
    <n v="4444080"/>
    <n v="23"/>
  </r>
  <r>
    <x v="4"/>
    <x v="14"/>
    <x v="87"/>
    <x v="315"/>
    <s v="2016-03"/>
    <x v="3"/>
    <x v="0"/>
    <s v="WorkDay"/>
    <n v="1142040"/>
    <n v="5"/>
  </r>
  <r>
    <x v="4"/>
    <x v="14"/>
    <x v="87"/>
    <x v="294"/>
    <s v="2016-03"/>
    <x v="6"/>
    <x v="2"/>
    <s v="WorkDay"/>
    <n v="70800"/>
    <n v="23"/>
  </r>
  <r>
    <x v="4"/>
    <x v="14"/>
    <x v="87"/>
    <x v="317"/>
    <s v="2016-03"/>
    <x v="3"/>
    <x v="2"/>
    <s v="Local holiday"/>
    <n v="173040"/>
    <n v="19"/>
  </r>
  <r>
    <x v="4"/>
    <x v="14"/>
    <x v="87"/>
    <x v="318"/>
    <s v="2016-03"/>
    <x v="1"/>
    <x v="1"/>
    <s v="WorkDay"/>
    <n v="1536960"/>
    <n v="3"/>
  </r>
  <r>
    <x v="4"/>
    <x v="14"/>
    <x v="87"/>
    <x v="297"/>
    <s v="2016-03"/>
    <x v="0"/>
    <x v="0"/>
    <s v="WorkDay"/>
    <n v="12042720"/>
    <n v="43"/>
  </r>
  <r>
    <x v="4"/>
    <x v="14"/>
    <x v="87"/>
    <x v="311"/>
    <s v="2016-03"/>
    <x v="6"/>
    <x v="2"/>
    <s v="WorkDay"/>
    <n v="2463360"/>
    <n v="44"/>
  </r>
  <r>
    <x v="4"/>
    <x v="14"/>
    <x v="87"/>
    <x v="323"/>
    <s v="2016-03"/>
    <x v="2"/>
    <x v="2"/>
    <s v="WorkDay"/>
    <n v="1046760"/>
    <n v="55"/>
  </r>
  <r>
    <x v="4"/>
    <x v="14"/>
    <x v="87"/>
    <x v="323"/>
    <s v="2016-03"/>
    <x v="8"/>
    <x v="0"/>
    <s v="WorkDay"/>
    <n v="10800"/>
    <n v="27"/>
  </r>
  <r>
    <x v="4"/>
    <x v="14"/>
    <x v="87"/>
    <x v="312"/>
    <s v="2016-03"/>
    <x v="2"/>
    <x v="2"/>
    <s v="WorkDay"/>
    <n v="556920"/>
    <n v="94"/>
  </r>
  <r>
    <x v="4"/>
    <x v="14"/>
    <x v="87"/>
    <x v="312"/>
    <s v="2016-03"/>
    <x v="0"/>
    <x v="2"/>
    <s v="WorkDay"/>
    <n v="64800"/>
    <n v="26"/>
  </r>
  <r>
    <x v="4"/>
    <x v="14"/>
    <x v="87"/>
    <x v="312"/>
    <s v="2016-03"/>
    <x v="4"/>
    <x v="0"/>
    <s v="WorkDay"/>
    <n v="4246920"/>
    <n v="21"/>
  </r>
  <r>
    <x v="4"/>
    <x v="14"/>
    <x v="87"/>
    <x v="299"/>
    <s v="2016-03"/>
    <x v="5"/>
    <x v="3"/>
    <s v="WorkDay"/>
    <n v="5278320"/>
    <n v="12"/>
  </r>
  <r>
    <x v="4"/>
    <x v="14"/>
    <x v="87"/>
    <x v="301"/>
    <s v="2016-03"/>
    <x v="0"/>
    <x v="2"/>
    <s v="WorkDay"/>
    <n v="1906560"/>
    <n v="19"/>
  </r>
  <r>
    <x v="4"/>
    <x v="14"/>
    <x v="88"/>
    <x v="294"/>
    <s v="2016-03"/>
    <x v="2"/>
    <x v="0"/>
    <s v="WorkDay"/>
    <n v="1329840"/>
    <n v="9"/>
  </r>
  <r>
    <x v="4"/>
    <x v="14"/>
    <x v="88"/>
    <x v="295"/>
    <s v="2016-03"/>
    <x v="5"/>
    <x v="3"/>
    <s v="WorkDay"/>
    <n v="1432920"/>
    <n v="6"/>
  </r>
  <r>
    <x v="4"/>
    <x v="14"/>
    <x v="88"/>
    <x v="305"/>
    <s v="2016-03"/>
    <x v="7"/>
    <x v="2"/>
    <s v="WorkDay"/>
    <n v="65880"/>
    <n v="54"/>
  </r>
  <r>
    <x v="4"/>
    <x v="14"/>
    <x v="88"/>
    <x v="318"/>
    <s v="2016-03"/>
    <x v="2"/>
    <x v="2"/>
    <s v="WorkDay"/>
    <n v="2375160"/>
    <n v="14"/>
  </r>
  <r>
    <x v="4"/>
    <x v="14"/>
    <x v="88"/>
    <x v="307"/>
    <s v="2016-03"/>
    <x v="3"/>
    <x v="0"/>
    <s v="WorkDay"/>
    <n v="460680"/>
    <n v="2"/>
  </r>
  <r>
    <x v="4"/>
    <x v="14"/>
    <x v="88"/>
    <x v="308"/>
    <s v="2016-03"/>
    <x v="2"/>
    <x v="2"/>
    <s v="WorkDay"/>
    <n v="200760"/>
    <n v="10"/>
  </r>
  <r>
    <x v="4"/>
    <x v="14"/>
    <x v="88"/>
    <x v="309"/>
    <s v="2016-03"/>
    <x v="6"/>
    <x v="0"/>
    <s v="Season"/>
    <n v="27360"/>
    <n v="41"/>
  </r>
  <r>
    <x v="4"/>
    <x v="14"/>
    <x v="88"/>
    <x v="311"/>
    <s v="2016-03"/>
    <x v="0"/>
    <x v="2"/>
    <s v="WorkDay"/>
    <n v="573120"/>
    <n v="54"/>
  </r>
  <r>
    <x v="4"/>
    <x v="14"/>
    <x v="88"/>
    <x v="323"/>
    <s v="2016-03"/>
    <x v="0"/>
    <x v="0"/>
    <s v="WorkDay"/>
    <n v="4159440"/>
    <n v="18"/>
  </r>
  <r>
    <x v="4"/>
    <x v="14"/>
    <x v="88"/>
    <x v="299"/>
    <s v="2016-03"/>
    <x v="1"/>
    <x v="1"/>
    <s v="WorkDay"/>
    <n v="537600"/>
    <n v="1"/>
  </r>
  <r>
    <x v="4"/>
    <x v="14"/>
    <x v="88"/>
    <x v="300"/>
    <s v="2016-03"/>
    <x v="4"/>
    <x v="0"/>
    <s v="WorkDay"/>
    <n v="2267400"/>
    <n v="9"/>
  </r>
  <r>
    <x v="4"/>
    <x v="14"/>
    <x v="89"/>
    <x v="295"/>
    <s v="2016-03"/>
    <x v="0"/>
    <x v="0"/>
    <s v="WorkDay"/>
    <n v="5148240"/>
    <n v="21"/>
  </r>
  <r>
    <x v="4"/>
    <x v="14"/>
    <x v="89"/>
    <x v="305"/>
    <s v="2016-03"/>
    <x v="1"/>
    <x v="1"/>
    <s v="WorkDay"/>
    <n v="1987560"/>
    <n v="2"/>
  </r>
  <r>
    <x v="4"/>
    <x v="14"/>
    <x v="89"/>
    <x v="306"/>
    <s v="2016-03"/>
    <x v="6"/>
    <x v="0"/>
    <s v="WorkDay"/>
    <n v="34560"/>
    <n v="56"/>
  </r>
  <r>
    <x v="4"/>
    <x v="14"/>
    <x v="89"/>
    <x v="318"/>
    <s v="2016-03"/>
    <x v="4"/>
    <x v="0"/>
    <s v="WorkDay"/>
    <n v="4599240"/>
    <n v="24"/>
  </r>
  <r>
    <x v="4"/>
    <x v="14"/>
    <x v="89"/>
    <x v="297"/>
    <s v="2016-03"/>
    <x v="5"/>
    <x v="3"/>
    <s v="WorkDay"/>
    <n v="1472760"/>
    <n v="6"/>
  </r>
  <r>
    <x v="4"/>
    <x v="14"/>
    <x v="89"/>
    <x v="297"/>
    <s v="2016-03"/>
    <x v="2"/>
    <x v="2"/>
    <s v="WorkDay"/>
    <n v="54000"/>
    <n v="48"/>
  </r>
  <r>
    <x v="4"/>
    <x v="14"/>
    <x v="89"/>
    <x v="308"/>
    <s v="2016-03"/>
    <x v="0"/>
    <x v="2"/>
    <s v="WorkDay"/>
    <n v="1288200"/>
    <n v="22"/>
  </r>
  <r>
    <x v="4"/>
    <x v="14"/>
    <x v="89"/>
    <x v="309"/>
    <s v="2016-03"/>
    <x v="6"/>
    <x v="2"/>
    <s v="Season"/>
    <n v="236880"/>
    <n v="22"/>
  </r>
  <r>
    <x v="4"/>
    <x v="14"/>
    <x v="89"/>
    <x v="323"/>
    <s v="2016-03"/>
    <x v="3"/>
    <x v="0"/>
    <s v="WorkDay"/>
    <n v="729000"/>
    <n v="2"/>
  </r>
  <r>
    <x v="4"/>
    <x v="14"/>
    <x v="89"/>
    <x v="299"/>
    <s v="2016-03"/>
    <x v="2"/>
    <x v="2"/>
    <s v="WorkDay"/>
    <n v="25680"/>
    <n v="56"/>
  </r>
  <r>
    <x v="4"/>
    <x v="14"/>
    <x v="89"/>
    <x v="313"/>
    <s v="2016-03"/>
    <x v="2"/>
    <x v="0"/>
    <s v="WorkDay"/>
    <n v="1014120"/>
    <n v="7"/>
  </r>
  <r>
    <x v="4"/>
    <x v="15"/>
    <x v="90"/>
    <x v="321"/>
    <s v="2016-03"/>
    <x v="8"/>
    <x v="0"/>
    <s v="WorkDay"/>
    <n v="3138600"/>
    <n v="7"/>
  </r>
  <r>
    <x v="4"/>
    <x v="15"/>
    <x v="90"/>
    <x v="320"/>
    <s v="2016-03"/>
    <x v="2"/>
    <x v="2"/>
    <s v="WorkDay"/>
    <n v="31320"/>
    <n v="28"/>
  </r>
  <r>
    <x v="4"/>
    <x v="15"/>
    <x v="90"/>
    <x v="305"/>
    <s v="2016-03"/>
    <x v="3"/>
    <x v="0"/>
    <s v="WorkDay"/>
    <n v="3032760"/>
    <n v="8"/>
  </r>
  <r>
    <x v="4"/>
    <x v="15"/>
    <x v="90"/>
    <x v="306"/>
    <s v="2016-03"/>
    <x v="0"/>
    <x v="0"/>
    <s v="WorkDay"/>
    <n v="14042640"/>
    <n v="48"/>
  </r>
  <r>
    <x v="4"/>
    <x v="15"/>
    <x v="90"/>
    <x v="306"/>
    <s v="2016-03"/>
    <x v="7"/>
    <x v="2"/>
    <s v="WorkDay"/>
    <n v="185640"/>
    <n v="29"/>
  </r>
  <r>
    <x v="4"/>
    <x v="15"/>
    <x v="90"/>
    <x v="298"/>
    <s v="2016-03"/>
    <x v="6"/>
    <x v="0"/>
    <s v="WorkDay"/>
    <n v="381840"/>
    <n v="2"/>
  </r>
  <r>
    <x v="4"/>
    <x v="15"/>
    <x v="90"/>
    <x v="308"/>
    <s v="2016-03"/>
    <x v="2"/>
    <x v="0"/>
    <s v="WorkDay"/>
    <n v="3716160"/>
    <n v="25"/>
  </r>
  <r>
    <x v="4"/>
    <x v="15"/>
    <x v="90"/>
    <x v="309"/>
    <s v="2016-03"/>
    <x v="5"/>
    <x v="3"/>
    <s v="Season"/>
    <n v="4347840"/>
    <n v="9"/>
  </r>
  <r>
    <x v="4"/>
    <x v="15"/>
    <x v="90"/>
    <x v="309"/>
    <s v="2016-03"/>
    <x v="0"/>
    <x v="2"/>
    <s v="Season"/>
    <n v="1874040"/>
    <n v="32"/>
  </r>
  <r>
    <x v="4"/>
    <x v="15"/>
    <x v="90"/>
    <x v="311"/>
    <s v="2016-03"/>
    <x v="6"/>
    <x v="2"/>
    <s v="WorkDay"/>
    <n v="617400"/>
    <n v="53"/>
  </r>
  <r>
    <x v="4"/>
    <x v="15"/>
    <x v="90"/>
    <x v="323"/>
    <s v="2016-03"/>
    <x v="2"/>
    <x v="2"/>
    <s v="WorkDay"/>
    <n v="257160"/>
    <n v="35"/>
  </r>
  <r>
    <x v="4"/>
    <x v="15"/>
    <x v="90"/>
    <x v="312"/>
    <s v="2016-03"/>
    <x v="1"/>
    <x v="1"/>
    <s v="WorkDay"/>
    <n v="7332120"/>
    <n v="8"/>
  </r>
  <r>
    <x v="4"/>
    <x v="15"/>
    <x v="90"/>
    <x v="312"/>
    <s v="2016-03"/>
    <x v="4"/>
    <x v="0"/>
    <s v="WorkDay"/>
    <n v="8380440"/>
    <n v="41"/>
  </r>
  <r>
    <x v="4"/>
    <x v="15"/>
    <x v="90"/>
    <x v="313"/>
    <s v="2016-03"/>
    <x v="2"/>
    <x v="2"/>
    <s v="WorkDay"/>
    <n v="146040"/>
    <n v="21"/>
  </r>
  <r>
    <x v="4"/>
    <x v="15"/>
    <x v="91"/>
    <x v="320"/>
    <s v="2016-03"/>
    <x v="2"/>
    <x v="2"/>
    <s v="WorkDay"/>
    <n v="184800"/>
    <n v="57"/>
  </r>
  <r>
    <x v="4"/>
    <x v="15"/>
    <x v="91"/>
    <x v="316"/>
    <s v="2016-03"/>
    <x v="5"/>
    <x v="3"/>
    <s v="WorkDay"/>
    <n v="3709320"/>
    <n v="13"/>
  </r>
  <r>
    <x v="4"/>
    <x v="15"/>
    <x v="91"/>
    <x v="304"/>
    <s v="2016-03"/>
    <x v="6"/>
    <x v="0"/>
    <s v="WorkDay"/>
    <n v="211800"/>
    <n v="1"/>
  </r>
  <r>
    <x v="4"/>
    <x v="15"/>
    <x v="91"/>
    <x v="305"/>
    <s v="2016-03"/>
    <x v="7"/>
    <x v="2"/>
    <s v="WorkDay"/>
    <n v="274200"/>
    <n v="56"/>
  </r>
  <r>
    <x v="4"/>
    <x v="15"/>
    <x v="91"/>
    <x v="318"/>
    <s v="2016-03"/>
    <x v="0"/>
    <x v="2"/>
    <s v="WorkDay"/>
    <n v="2757120"/>
    <n v="46"/>
  </r>
  <r>
    <x v="4"/>
    <x v="15"/>
    <x v="91"/>
    <x v="297"/>
    <s v="2016-03"/>
    <x v="2"/>
    <x v="2"/>
    <s v="WorkDay"/>
    <n v="198840"/>
    <n v="52"/>
  </r>
  <r>
    <x v="4"/>
    <x v="15"/>
    <x v="91"/>
    <x v="297"/>
    <s v="2016-03"/>
    <x v="0"/>
    <x v="0"/>
    <s v="WorkDay"/>
    <n v="14837880"/>
    <n v="50"/>
  </r>
  <r>
    <x v="4"/>
    <x v="15"/>
    <x v="91"/>
    <x v="298"/>
    <s v="2016-03"/>
    <x v="4"/>
    <x v="0"/>
    <s v="WorkDay"/>
    <n v="6562920"/>
    <n v="29"/>
  </r>
  <r>
    <x v="4"/>
    <x v="15"/>
    <x v="91"/>
    <x v="309"/>
    <s v="2016-03"/>
    <x v="1"/>
    <x v="1"/>
    <s v="Season"/>
    <n v="8255880"/>
    <n v="16"/>
  </r>
  <r>
    <x v="4"/>
    <x v="15"/>
    <x v="91"/>
    <x v="309"/>
    <s v="2016-03"/>
    <x v="2"/>
    <x v="2"/>
    <s v="Season"/>
    <n v="260640"/>
    <n v="52"/>
  </r>
  <r>
    <x v="4"/>
    <x v="15"/>
    <x v="91"/>
    <x v="309"/>
    <s v="2016-03"/>
    <x v="3"/>
    <x v="2"/>
    <s v="Season"/>
    <n v="318480"/>
    <n v="51"/>
  </r>
  <r>
    <x v="4"/>
    <x v="15"/>
    <x v="91"/>
    <x v="300"/>
    <s v="2016-03"/>
    <x v="6"/>
    <x v="2"/>
    <s v="WorkDay"/>
    <n v="93480"/>
    <n v="51"/>
  </r>
  <r>
    <x v="4"/>
    <x v="15"/>
    <x v="91"/>
    <x v="301"/>
    <s v="2016-03"/>
    <x v="2"/>
    <x v="0"/>
    <s v="WorkDay"/>
    <n v="3104520"/>
    <n v="19"/>
  </r>
  <r>
    <x v="4"/>
    <x v="15"/>
    <x v="91"/>
    <x v="301"/>
    <s v="2016-03"/>
    <x v="3"/>
    <x v="0"/>
    <s v="WorkDay"/>
    <n v="2970960"/>
    <n v="14"/>
  </r>
  <r>
    <x v="4"/>
    <x v="15"/>
    <x v="92"/>
    <x v="303"/>
    <s v="2016-03"/>
    <x v="6"/>
    <x v="2"/>
    <s v="WorkDay"/>
    <n v="144120"/>
    <n v="33"/>
  </r>
  <r>
    <x v="4"/>
    <x v="15"/>
    <x v="92"/>
    <x v="320"/>
    <s v="2016-03"/>
    <x v="2"/>
    <x v="2"/>
    <s v="WorkDay"/>
    <n v="15000"/>
    <n v="39"/>
  </r>
  <r>
    <x v="4"/>
    <x v="15"/>
    <x v="92"/>
    <x v="316"/>
    <s v="2016-03"/>
    <x v="0"/>
    <x v="0"/>
    <s v="WorkDay"/>
    <n v="8414640"/>
    <n v="38"/>
  </r>
  <r>
    <x v="4"/>
    <x v="15"/>
    <x v="92"/>
    <x v="316"/>
    <s v="2016-03"/>
    <x v="3"/>
    <x v="2"/>
    <s v="WorkDay"/>
    <n v="336840"/>
    <n v="59"/>
  </r>
  <r>
    <x v="4"/>
    <x v="15"/>
    <x v="92"/>
    <x v="306"/>
    <s v="2016-03"/>
    <x v="3"/>
    <x v="0"/>
    <s v="WorkDay"/>
    <n v="1213080"/>
    <n v="3"/>
  </r>
  <r>
    <x v="4"/>
    <x v="15"/>
    <x v="92"/>
    <x v="318"/>
    <s v="2016-03"/>
    <x v="6"/>
    <x v="0"/>
    <s v="WorkDay"/>
    <n v="264120"/>
    <n v="1"/>
  </r>
  <r>
    <x v="4"/>
    <x v="15"/>
    <x v="92"/>
    <x v="297"/>
    <s v="2016-03"/>
    <x v="0"/>
    <x v="2"/>
    <s v="WorkDay"/>
    <n v="1118880"/>
    <n v="21"/>
  </r>
  <r>
    <x v="4"/>
    <x v="15"/>
    <x v="92"/>
    <x v="297"/>
    <s v="2016-03"/>
    <x v="7"/>
    <x v="2"/>
    <s v="WorkDay"/>
    <n v="402720"/>
    <n v="30"/>
  </r>
  <r>
    <x v="4"/>
    <x v="15"/>
    <x v="92"/>
    <x v="307"/>
    <s v="2016-03"/>
    <x v="1"/>
    <x v="1"/>
    <s v="WorkDay"/>
    <n v="4746120"/>
    <n v="6"/>
  </r>
  <r>
    <x v="4"/>
    <x v="15"/>
    <x v="92"/>
    <x v="309"/>
    <s v="2016-03"/>
    <x v="2"/>
    <x v="2"/>
    <s v="Season"/>
    <n v="91560"/>
    <n v="48"/>
  </r>
  <r>
    <x v="4"/>
    <x v="15"/>
    <x v="92"/>
    <x v="313"/>
    <s v="2016-03"/>
    <x v="4"/>
    <x v="0"/>
    <s v="WorkDay"/>
    <n v="4065960"/>
    <n v="17"/>
  </r>
  <r>
    <x v="4"/>
    <x v="15"/>
    <x v="92"/>
    <x v="313"/>
    <s v="2016-03"/>
    <x v="6"/>
    <x v="2"/>
    <s v="WorkDay"/>
    <n v="56400"/>
    <n v="36"/>
  </r>
  <r>
    <x v="4"/>
    <x v="15"/>
    <x v="92"/>
    <x v="301"/>
    <s v="2016-03"/>
    <x v="5"/>
    <x v="3"/>
    <s v="WorkDay"/>
    <n v="2455080"/>
    <n v="9"/>
  </r>
  <r>
    <x v="4"/>
    <x v="15"/>
    <x v="92"/>
    <x v="301"/>
    <s v="2016-03"/>
    <x v="2"/>
    <x v="0"/>
    <s v="WorkDay"/>
    <n v="1758960"/>
    <n v="9"/>
  </r>
  <r>
    <x v="4"/>
    <x v="15"/>
    <x v="93"/>
    <x v="322"/>
    <s v="2016-03"/>
    <x v="6"/>
    <x v="2"/>
    <s v="WorkDay"/>
    <n v="3050760"/>
    <n v="22"/>
  </r>
  <r>
    <x v="4"/>
    <x v="15"/>
    <x v="93"/>
    <x v="320"/>
    <s v="2016-03"/>
    <x v="4"/>
    <x v="0"/>
    <s v="WorkDay"/>
    <n v="10116720"/>
    <n v="41"/>
  </r>
  <r>
    <x v="4"/>
    <x v="15"/>
    <x v="93"/>
    <x v="314"/>
    <s v="2016-03"/>
    <x v="7"/>
    <x v="2"/>
    <s v="WorkDay"/>
    <n v="604560"/>
    <n v="13"/>
  </r>
  <r>
    <x v="4"/>
    <x v="15"/>
    <x v="93"/>
    <x v="316"/>
    <s v="2016-03"/>
    <x v="2"/>
    <x v="0"/>
    <s v="WorkDay"/>
    <n v="4919280"/>
    <n v="34"/>
  </r>
  <r>
    <x v="4"/>
    <x v="15"/>
    <x v="93"/>
    <x v="316"/>
    <s v="2016-03"/>
    <x v="6"/>
    <x v="2"/>
    <s v="WorkDay"/>
    <n v="943920"/>
    <n v="50"/>
  </r>
  <r>
    <x v="4"/>
    <x v="15"/>
    <x v="93"/>
    <x v="304"/>
    <s v="2016-03"/>
    <x v="2"/>
    <x v="2"/>
    <s v="WorkDay"/>
    <n v="52800"/>
    <n v="41"/>
  </r>
  <r>
    <x v="4"/>
    <x v="15"/>
    <x v="93"/>
    <x v="305"/>
    <s v="2016-03"/>
    <x v="6"/>
    <x v="0"/>
    <s v="WorkDay"/>
    <n v="115200"/>
    <n v="37"/>
  </r>
  <r>
    <x v="4"/>
    <x v="15"/>
    <x v="93"/>
    <x v="318"/>
    <s v="2016-03"/>
    <x v="1"/>
    <x v="1"/>
    <s v="WorkDay"/>
    <n v="7176600"/>
    <n v="12"/>
  </r>
  <r>
    <x v="4"/>
    <x v="15"/>
    <x v="93"/>
    <x v="318"/>
    <s v="2016-03"/>
    <x v="8"/>
    <x v="0"/>
    <s v="WorkDay"/>
    <n v="6240"/>
    <n v="34"/>
  </r>
  <r>
    <x v="4"/>
    <x v="15"/>
    <x v="93"/>
    <x v="297"/>
    <s v="2016-03"/>
    <x v="2"/>
    <x v="2"/>
    <s v="WorkDay"/>
    <n v="109680"/>
    <n v="53"/>
  </r>
  <r>
    <x v="4"/>
    <x v="15"/>
    <x v="93"/>
    <x v="297"/>
    <s v="2016-03"/>
    <x v="3"/>
    <x v="0"/>
    <s v="WorkDay"/>
    <n v="1944480"/>
    <n v="7"/>
  </r>
  <r>
    <x v="4"/>
    <x v="15"/>
    <x v="93"/>
    <x v="298"/>
    <s v="2016-03"/>
    <x v="5"/>
    <x v="3"/>
    <s v="WorkDay"/>
    <n v="7433040"/>
    <n v="19"/>
  </r>
  <r>
    <x v="4"/>
    <x v="15"/>
    <x v="93"/>
    <x v="309"/>
    <s v="2016-03"/>
    <x v="0"/>
    <x v="2"/>
    <s v="Season"/>
    <n v="2222160"/>
    <n v="30"/>
  </r>
  <r>
    <x v="4"/>
    <x v="15"/>
    <x v="93"/>
    <x v="309"/>
    <s v="2016-03"/>
    <x v="0"/>
    <x v="0"/>
    <s v="Season"/>
    <n v="18792480"/>
    <n v="62"/>
  </r>
  <r>
    <x v="4"/>
    <x v="15"/>
    <x v="93"/>
    <x v="300"/>
    <s v="2016-03"/>
    <x v="2"/>
    <x v="2"/>
    <s v="WorkDay"/>
    <n v="564360"/>
    <n v="57"/>
  </r>
  <r>
    <x v="4"/>
    <x v="15"/>
    <x v="93"/>
    <x v="313"/>
    <s v="2016-03"/>
    <x v="3"/>
    <x v="2"/>
    <s v="WorkDay"/>
    <n v="601200"/>
    <n v="58"/>
  </r>
  <r>
    <x v="4"/>
    <x v="15"/>
    <x v="94"/>
    <x v="321"/>
    <s v="2016-03"/>
    <x v="0"/>
    <x v="2"/>
    <s v="WorkDay"/>
    <n v="882600"/>
    <n v="33"/>
  </r>
  <r>
    <x v="4"/>
    <x v="15"/>
    <x v="94"/>
    <x v="302"/>
    <s v="2016-03"/>
    <x v="3"/>
    <x v="2"/>
    <s v="WorkDay"/>
    <n v="7080"/>
    <n v="60"/>
  </r>
  <r>
    <x v="4"/>
    <x v="15"/>
    <x v="94"/>
    <x v="317"/>
    <s v="2016-03"/>
    <x v="0"/>
    <x v="0"/>
    <s v="Local holiday"/>
    <n v="10832280"/>
    <n v="35"/>
  </r>
  <r>
    <x v="4"/>
    <x v="15"/>
    <x v="94"/>
    <x v="318"/>
    <s v="2016-03"/>
    <x v="5"/>
    <x v="3"/>
    <s v="WorkDay"/>
    <n v="4124760"/>
    <n v="13"/>
  </r>
  <r>
    <x v="4"/>
    <x v="15"/>
    <x v="94"/>
    <x v="318"/>
    <s v="2016-03"/>
    <x v="4"/>
    <x v="0"/>
    <s v="WorkDay"/>
    <n v="8376840"/>
    <n v="34"/>
  </r>
  <r>
    <x v="4"/>
    <x v="15"/>
    <x v="94"/>
    <x v="297"/>
    <s v="2016-03"/>
    <x v="6"/>
    <x v="2"/>
    <s v="WorkDay"/>
    <n v="9840"/>
    <n v="39"/>
  </r>
  <r>
    <x v="4"/>
    <x v="15"/>
    <x v="94"/>
    <x v="308"/>
    <s v="2016-03"/>
    <x v="6"/>
    <x v="2"/>
    <s v="WorkDay"/>
    <n v="35400"/>
    <n v="28"/>
  </r>
  <r>
    <x v="4"/>
    <x v="15"/>
    <x v="94"/>
    <x v="299"/>
    <s v="2016-03"/>
    <x v="1"/>
    <x v="1"/>
    <s v="WorkDay"/>
    <n v="11434440"/>
    <n v="18"/>
  </r>
  <r>
    <x v="4"/>
    <x v="15"/>
    <x v="94"/>
    <x v="300"/>
    <s v="2016-03"/>
    <x v="6"/>
    <x v="0"/>
    <s v="WorkDay"/>
    <n v="478920"/>
    <n v="3"/>
  </r>
  <r>
    <x v="4"/>
    <x v="15"/>
    <x v="94"/>
    <x v="313"/>
    <s v="2016-03"/>
    <x v="3"/>
    <x v="0"/>
    <s v="WorkDay"/>
    <n v="3685800"/>
    <n v="13"/>
  </r>
  <r>
    <x v="4"/>
    <x v="15"/>
    <x v="94"/>
    <x v="301"/>
    <s v="2016-03"/>
    <x v="2"/>
    <x v="2"/>
    <s v="WorkDay"/>
    <n v="659760"/>
    <n v="37"/>
  </r>
  <r>
    <x v="4"/>
    <x v="15"/>
    <x v="94"/>
    <x v="301"/>
    <s v="2016-03"/>
    <x v="2"/>
    <x v="0"/>
    <s v="WorkDay"/>
    <n v="1957800"/>
    <n v="12"/>
  </r>
  <r>
    <x v="4"/>
    <x v="15"/>
    <x v="94"/>
    <x v="301"/>
    <s v="2016-03"/>
    <x v="7"/>
    <x v="2"/>
    <s v="WorkDay"/>
    <n v="365520"/>
    <n v="22"/>
  </r>
  <r>
    <x v="4"/>
    <x v="15"/>
    <x v="95"/>
    <x v="321"/>
    <s v="2016-03"/>
    <x v="7"/>
    <x v="2"/>
    <s v="WorkDay"/>
    <n v="143760"/>
    <n v="14"/>
  </r>
  <r>
    <x v="4"/>
    <x v="15"/>
    <x v="95"/>
    <x v="302"/>
    <s v="2016-03"/>
    <x v="0"/>
    <x v="2"/>
    <s v="WorkDay"/>
    <n v="1238640"/>
    <n v="26"/>
  </r>
  <r>
    <x v="4"/>
    <x v="15"/>
    <x v="95"/>
    <x v="302"/>
    <s v="2016-03"/>
    <x v="6"/>
    <x v="0"/>
    <s v="WorkDay"/>
    <n v="34320"/>
    <n v="27"/>
  </r>
  <r>
    <x v="4"/>
    <x v="15"/>
    <x v="95"/>
    <x v="322"/>
    <s v="2016-03"/>
    <x v="2"/>
    <x v="2"/>
    <s v="WorkDay"/>
    <n v="57720"/>
    <n v="25"/>
  </r>
  <r>
    <x v="4"/>
    <x v="15"/>
    <x v="95"/>
    <x v="320"/>
    <s v="2016-03"/>
    <x v="4"/>
    <x v="0"/>
    <s v="WorkDay"/>
    <n v="3967200"/>
    <n v="16"/>
  </r>
  <r>
    <x v="4"/>
    <x v="15"/>
    <x v="95"/>
    <x v="314"/>
    <s v="2016-03"/>
    <x v="8"/>
    <x v="0"/>
    <s v="WorkDay"/>
    <n v="6723000"/>
    <n v="30"/>
  </r>
  <r>
    <x v="4"/>
    <x v="15"/>
    <x v="95"/>
    <x v="314"/>
    <s v="2016-03"/>
    <x v="6"/>
    <x v="2"/>
    <s v="WorkDay"/>
    <n v="18840"/>
    <n v="46"/>
  </r>
  <r>
    <x v="4"/>
    <x v="15"/>
    <x v="95"/>
    <x v="315"/>
    <s v="2016-03"/>
    <x v="5"/>
    <x v="3"/>
    <s v="WorkDay"/>
    <n v="2656560"/>
    <n v="10"/>
  </r>
  <r>
    <x v="4"/>
    <x v="15"/>
    <x v="95"/>
    <x v="294"/>
    <s v="2016-03"/>
    <x v="1"/>
    <x v="1"/>
    <s v="WorkDay"/>
    <n v="2441880"/>
    <n v="5"/>
  </r>
  <r>
    <x v="4"/>
    <x v="15"/>
    <x v="95"/>
    <x v="296"/>
    <s v="2016-03"/>
    <x v="2"/>
    <x v="0"/>
    <s v="WorkDay"/>
    <n v="1273800"/>
    <n v="8"/>
  </r>
  <r>
    <x v="4"/>
    <x v="15"/>
    <x v="95"/>
    <x v="298"/>
    <s v="2016-03"/>
    <x v="2"/>
    <x v="2"/>
    <s v="WorkDay"/>
    <n v="300000"/>
    <n v="26"/>
  </r>
  <r>
    <x v="4"/>
    <x v="15"/>
    <x v="95"/>
    <x v="300"/>
    <s v="2016-03"/>
    <x v="3"/>
    <x v="0"/>
    <s v="WorkDay"/>
    <n v="2307120"/>
    <n v="9"/>
  </r>
  <r>
    <x v="4"/>
    <x v="15"/>
    <x v="95"/>
    <x v="319"/>
    <s v="2016-03"/>
    <x v="0"/>
    <x v="0"/>
    <s v="WorkDay"/>
    <n v="10190880"/>
    <n v="46"/>
  </r>
  <r>
    <x v="4"/>
    <x v="15"/>
    <x v="95"/>
    <x v="301"/>
    <s v="2016-03"/>
    <x v="2"/>
    <x v="2"/>
    <s v="WorkDay"/>
    <n v="36000"/>
    <n v="36"/>
  </r>
  <r>
    <x v="4"/>
    <x v="16"/>
    <x v="96"/>
    <x v="320"/>
    <s v="2016-03"/>
    <x v="2"/>
    <x v="2"/>
    <s v="WorkDay"/>
    <n v="399240"/>
    <n v="35"/>
  </r>
  <r>
    <x v="4"/>
    <x v="16"/>
    <x v="96"/>
    <x v="320"/>
    <s v="2016-03"/>
    <x v="2"/>
    <x v="0"/>
    <s v="WorkDay"/>
    <n v="2615400"/>
    <n v="10"/>
  </r>
  <r>
    <x v="4"/>
    <x v="16"/>
    <x v="96"/>
    <x v="320"/>
    <s v="2016-03"/>
    <x v="6"/>
    <x v="0"/>
    <s v="WorkDay"/>
    <n v="707400"/>
    <n v="3"/>
  </r>
  <r>
    <x v="4"/>
    <x v="16"/>
    <x v="96"/>
    <x v="314"/>
    <s v="2016-03"/>
    <x v="5"/>
    <x v="3"/>
    <s v="WorkDay"/>
    <n v="3834000"/>
    <n v="14"/>
  </r>
  <r>
    <x v="4"/>
    <x v="16"/>
    <x v="96"/>
    <x v="315"/>
    <s v="2016-03"/>
    <x v="7"/>
    <x v="2"/>
    <s v="WorkDay"/>
    <n v="261240"/>
    <n v="51"/>
  </r>
  <r>
    <x v="4"/>
    <x v="16"/>
    <x v="96"/>
    <x v="294"/>
    <s v="2016-03"/>
    <x v="2"/>
    <x v="2"/>
    <s v="WorkDay"/>
    <n v="450600"/>
    <n v="17"/>
  </r>
  <r>
    <x v="4"/>
    <x v="16"/>
    <x v="96"/>
    <x v="304"/>
    <s v="2016-03"/>
    <x v="6"/>
    <x v="2"/>
    <s v="WorkDay"/>
    <n v="102120"/>
    <n v="57"/>
  </r>
  <r>
    <x v="4"/>
    <x v="16"/>
    <x v="96"/>
    <x v="305"/>
    <s v="2016-03"/>
    <x v="2"/>
    <x v="2"/>
    <s v="WorkDay"/>
    <n v="371520"/>
    <n v="59"/>
  </r>
  <r>
    <x v="4"/>
    <x v="16"/>
    <x v="96"/>
    <x v="306"/>
    <s v="2016-03"/>
    <x v="0"/>
    <x v="0"/>
    <s v="WorkDay"/>
    <n v="10118280"/>
    <n v="47"/>
  </r>
  <r>
    <x v="4"/>
    <x v="16"/>
    <x v="96"/>
    <x v="318"/>
    <s v="2016-03"/>
    <x v="1"/>
    <x v="1"/>
    <s v="WorkDay"/>
    <n v="2806680"/>
    <n v="6"/>
  </r>
  <r>
    <x v="4"/>
    <x v="16"/>
    <x v="96"/>
    <x v="297"/>
    <s v="2016-03"/>
    <x v="3"/>
    <x v="2"/>
    <s v="WorkDay"/>
    <n v="366480"/>
    <n v="10"/>
  </r>
  <r>
    <x v="4"/>
    <x v="16"/>
    <x v="96"/>
    <x v="298"/>
    <s v="2016-03"/>
    <x v="8"/>
    <x v="0"/>
    <s v="WorkDay"/>
    <n v="4401600"/>
    <n v="16"/>
  </r>
  <r>
    <x v="4"/>
    <x v="16"/>
    <x v="96"/>
    <x v="310"/>
    <s v="2016-03"/>
    <x v="0"/>
    <x v="2"/>
    <s v="WorkDay"/>
    <n v="262080"/>
    <n v="54"/>
  </r>
  <r>
    <x v="4"/>
    <x v="16"/>
    <x v="96"/>
    <x v="312"/>
    <s v="2016-03"/>
    <x v="3"/>
    <x v="0"/>
    <s v="WorkDay"/>
    <n v="635520"/>
    <n v="1"/>
  </r>
  <r>
    <x v="4"/>
    <x v="16"/>
    <x v="96"/>
    <x v="313"/>
    <s v="2016-03"/>
    <x v="4"/>
    <x v="0"/>
    <s v="WorkDay"/>
    <n v="7361760"/>
    <n v="43"/>
  </r>
  <r>
    <x v="4"/>
    <x v="16"/>
    <x v="96"/>
    <x v="301"/>
    <s v="2016-03"/>
    <x v="0"/>
    <x v="2"/>
    <s v="WorkDay"/>
    <n v="2692080"/>
    <n v="45"/>
  </r>
  <r>
    <x v="4"/>
    <x v="16"/>
    <x v="97"/>
    <x v="302"/>
    <s v="2016-03"/>
    <x v="4"/>
    <x v="0"/>
    <s v="WorkDay"/>
    <n v="9522120"/>
    <n v="42"/>
  </r>
  <r>
    <x v="4"/>
    <x v="16"/>
    <x v="97"/>
    <x v="320"/>
    <s v="2016-03"/>
    <x v="0"/>
    <x v="2"/>
    <s v="WorkDay"/>
    <n v="1161480"/>
    <n v="22"/>
  </r>
  <r>
    <x v="4"/>
    <x v="16"/>
    <x v="97"/>
    <x v="314"/>
    <s v="2016-03"/>
    <x v="0"/>
    <x v="0"/>
    <s v="WorkDay"/>
    <n v="9620880"/>
    <n v="40"/>
  </r>
  <r>
    <x v="4"/>
    <x v="16"/>
    <x v="97"/>
    <x v="294"/>
    <s v="2016-03"/>
    <x v="1"/>
    <x v="1"/>
    <s v="WorkDay"/>
    <n v="1711800"/>
    <n v="3"/>
  </r>
  <r>
    <x v="4"/>
    <x v="16"/>
    <x v="97"/>
    <x v="294"/>
    <s v="2016-03"/>
    <x v="7"/>
    <x v="2"/>
    <s v="WorkDay"/>
    <n v="371400"/>
    <n v="56"/>
  </r>
  <r>
    <x v="4"/>
    <x v="16"/>
    <x v="97"/>
    <x v="316"/>
    <s v="2016-03"/>
    <x v="2"/>
    <x v="2"/>
    <s v="WorkDay"/>
    <n v="82080"/>
    <n v="27"/>
  </r>
  <r>
    <x v="4"/>
    <x v="16"/>
    <x v="97"/>
    <x v="295"/>
    <s v="2016-03"/>
    <x v="6"/>
    <x v="2"/>
    <s v="WorkDay"/>
    <n v="99600"/>
    <n v="55"/>
  </r>
  <r>
    <x v="4"/>
    <x v="16"/>
    <x v="97"/>
    <x v="305"/>
    <s v="2016-03"/>
    <x v="2"/>
    <x v="0"/>
    <s v="WorkDay"/>
    <n v="2343600"/>
    <n v="12"/>
  </r>
  <r>
    <x v="4"/>
    <x v="16"/>
    <x v="97"/>
    <x v="307"/>
    <s v="2016-03"/>
    <x v="6"/>
    <x v="0"/>
    <s v="WorkDay"/>
    <n v="251280"/>
    <n v="1"/>
  </r>
  <r>
    <x v="4"/>
    <x v="16"/>
    <x v="97"/>
    <x v="310"/>
    <s v="2016-03"/>
    <x v="8"/>
    <x v="0"/>
    <s v="WorkDay"/>
    <n v="4974240"/>
    <n v="14"/>
  </r>
  <r>
    <x v="4"/>
    <x v="16"/>
    <x v="97"/>
    <x v="323"/>
    <s v="2016-03"/>
    <x v="5"/>
    <x v="3"/>
    <s v="WorkDay"/>
    <n v="3899520"/>
    <n v="14"/>
  </r>
  <r>
    <x v="4"/>
    <x v="16"/>
    <x v="97"/>
    <x v="300"/>
    <s v="2016-03"/>
    <x v="2"/>
    <x v="2"/>
    <s v="WorkDay"/>
    <n v="72840"/>
    <n v="16"/>
  </r>
  <r>
    <x v="4"/>
    <x v="16"/>
    <x v="97"/>
    <x v="319"/>
    <s v="2016-03"/>
    <x v="0"/>
    <x v="2"/>
    <s v="WorkDay"/>
    <n v="197880"/>
    <n v="56"/>
  </r>
  <r>
    <x v="4"/>
    <x v="16"/>
    <x v="97"/>
    <x v="319"/>
    <s v="2016-03"/>
    <x v="3"/>
    <x v="0"/>
    <s v="WorkDay"/>
    <n v="1017720"/>
    <n v="3"/>
  </r>
  <r>
    <x v="4"/>
    <x v="16"/>
    <x v="98"/>
    <x v="321"/>
    <s v="2016-03"/>
    <x v="2"/>
    <x v="0"/>
    <s v="WorkDay"/>
    <n v="3365880"/>
    <n v="16"/>
  </r>
  <r>
    <x v="4"/>
    <x v="16"/>
    <x v="98"/>
    <x v="302"/>
    <s v="2016-03"/>
    <x v="4"/>
    <x v="0"/>
    <s v="WorkDay"/>
    <n v="11247120"/>
    <n v="55"/>
  </r>
  <r>
    <x v="4"/>
    <x v="16"/>
    <x v="98"/>
    <x v="302"/>
    <s v="2016-03"/>
    <x v="3"/>
    <x v="2"/>
    <s v="WorkDay"/>
    <n v="94080"/>
    <n v="35"/>
  </r>
  <r>
    <x v="4"/>
    <x v="16"/>
    <x v="98"/>
    <x v="322"/>
    <s v="2016-03"/>
    <x v="0"/>
    <x v="2"/>
    <s v="WorkDay"/>
    <n v="73680"/>
    <n v="18"/>
  </r>
  <r>
    <x v="4"/>
    <x v="16"/>
    <x v="98"/>
    <x v="322"/>
    <s v="2016-03"/>
    <x v="7"/>
    <x v="2"/>
    <s v="WorkDay"/>
    <n v="530880"/>
    <n v="46"/>
  </r>
  <r>
    <x v="4"/>
    <x v="16"/>
    <x v="98"/>
    <x v="322"/>
    <s v="2016-03"/>
    <x v="3"/>
    <x v="0"/>
    <s v="WorkDay"/>
    <n v="1659120"/>
    <n v="6"/>
  </r>
  <r>
    <x v="4"/>
    <x v="16"/>
    <x v="98"/>
    <x v="320"/>
    <s v="2016-03"/>
    <x v="1"/>
    <x v="1"/>
    <s v="WorkDay"/>
    <n v="6252600"/>
    <n v="10"/>
  </r>
  <r>
    <x v="4"/>
    <x v="16"/>
    <x v="98"/>
    <x v="320"/>
    <s v="2016-03"/>
    <x v="6"/>
    <x v="2"/>
    <s v="WorkDay"/>
    <n v="37800"/>
    <n v="42"/>
  </r>
  <r>
    <x v="4"/>
    <x v="16"/>
    <x v="98"/>
    <x v="314"/>
    <s v="2016-03"/>
    <x v="2"/>
    <x v="2"/>
    <s v="WorkDay"/>
    <n v="69000"/>
    <n v="45"/>
  </r>
  <r>
    <x v="4"/>
    <x v="16"/>
    <x v="98"/>
    <x v="315"/>
    <s v="2016-03"/>
    <x v="5"/>
    <x v="3"/>
    <s v="WorkDay"/>
    <n v="2983440"/>
    <n v="8"/>
  </r>
  <r>
    <x v="4"/>
    <x v="16"/>
    <x v="98"/>
    <x v="315"/>
    <s v="2016-03"/>
    <x v="0"/>
    <x v="2"/>
    <s v="WorkDay"/>
    <n v="3518400"/>
    <n v="56"/>
  </r>
  <r>
    <x v="4"/>
    <x v="16"/>
    <x v="98"/>
    <x v="297"/>
    <s v="2016-03"/>
    <x v="2"/>
    <x v="2"/>
    <s v="WorkDay"/>
    <n v="530880"/>
    <n v="34"/>
  </r>
  <r>
    <x v="4"/>
    <x v="16"/>
    <x v="98"/>
    <x v="308"/>
    <s v="2016-03"/>
    <x v="8"/>
    <x v="0"/>
    <s v="WorkDay"/>
    <n v="3650760"/>
    <n v="12"/>
  </r>
  <r>
    <x v="4"/>
    <x v="16"/>
    <x v="98"/>
    <x v="311"/>
    <s v="2016-03"/>
    <x v="6"/>
    <x v="2"/>
    <s v="WorkDay"/>
    <n v="161760"/>
    <n v="58"/>
  </r>
  <r>
    <x v="4"/>
    <x v="16"/>
    <x v="98"/>
    <x v="312"/>
    <s v="2016-03"/>
    <x v="2"/>
    <x v="2"/>
    <s v="WorkDay"/>
    <n v="127680"/>
    <n v="14"/>
  </r>
  <r>
    <x v="4"/>
    <x v="16"/>
    <x v="98"/>
    <x v="319"/>
    <s v="2016-03"/>
    <x v="6"/>
    <x v="0"/>
    <s v="WorkDay"/>
    <n v="328440"/>
    <n v="1"/>
  </r>
  <r>
    <x v="4"/>
    <x v="16"/>
    <x v="98"/>
    <x v="313"/>
    <s v="2016-03"/>
    <x v="0"/>
    <x v="0"/>
    <s v="WorkDay"/>
    <n v="14487120"/>
    <n v="41"/>
  </r>
  <r>
    <x v="4"/>
    <x v="16"/>
    <x v="99"/>
    <x v="303"/>
    <s v="2016-03"/>
    <x v="6"/>
    <x v="2"/>
    <s v="WorkDay"/>
    <n v="5640"/>
    <n v="39"/>
  </r>
  <r>
    <x v="4"/>
    <x v="16"/>
    <x v="99"/>
    <x v="315"/>
    <s v="2016-03"/>
    <x v="0"/>
    <x v="2"/>
    <s v="WorkDay"/>
    <n v="210120"/>
    <n v="40"/>
  </r>
  <r>
    <x v="4"/>
    <x v="16"/>
    <x v="99"/>
    <x v="315"/>
    <s v="2016-03"/>
    <x v="6"/>
    <x v="0"/>
    <s v="WorkDay"/>
    <n v="200640"/>
    <n v="1"/>
  </r>
  <r>
    <x v="4"/>
    <x v="16"/>
    <x v="99"/>
    <x v="305"/>
    <s v="2016-03"/>
    <x v="3"/>
    <x v="2"/>
    <s v="WorkDay"/>
    <n v="106440"/>
    <n v="52"/>
  </r>
  <r>
    <x v="4"/>
    <x v="16"/>
    <x v="99"/>
    <x v="306"/>
    <s v="2016-03"/>
    <x v="8"/>
    <x v="0"/>
    <s v="WorkDay"/>
    <n v="1190280"/>
    <n v="4"/>
  </r>
  <r>
    <x v="4"/>
    <x v="16"/>
    <x v="99"/>
    <x v="318"/>
    <s v="2016-03"/>
    <x v="2"/>
    <x v="0"/>
    <s v="WorkDay"/>
    <n v="2046600"/>
    <n v="9"/>
  </r>
  <r>
    <x v="4"/>
    <x v="16"/>
    <x v="99"/>
    <x v="298"/>
    <s v="2016-03"/>
    <x v="0"/>
    <x v="0"/>
    <s v="WorkDay"/>
    <n v="8627520"/>
    <n v="37"/>
  </r>
  <r>
    <x v="4"/>
    <x v="16"/>
    <x v="99"/>
    <x v="308"/>
    <s v="2016-03"/>
    <x v="1"/>
    <x v="1"/>
    <s v="WorkDay"/>
    <n v="2194920"/>
    <n v="5"/>
  </r>
  <r>
    <x v="4"/>
    <x v="16"/>
    <x v="99"/>
    <x v="308"/>
    <s v="2016-03"/>
    <x v="3"/>
    <x v="0"/>
    <s v="WorkDay"/>
    <n v="703200"/>
    <n v="2"/>
  </r>
  <r>
    <x v="4"/>
    <x v="16"/>
    <x v="99"/>
    <x v="310"/>
    <s v="2016-03"/>
    <x v="5"/>
    <x v="3"/>
    <s v="WorkDay"/>
    <n v="3273720"/>
    <n v="10"/>
  </r>
  <r>
    <x v="4"/>
    <x v="16"/>
    <x v="99"/>
    <x v="310"/>
    <s v="2016-03"/>
    <x v="0"/>
    <x v="2"/>
    <s v="WorkDay"/>
    <n v="2149680"/>
    <n v="14"/>
  </r>
  <r>
    <x v="4"/>
    <x v="16"/>
    <x v="99"/>
    <x v="310"/>
    <s v="2016-03"/>
    <x v="4"/>
    <x v="0"/>
    <s v="WorkDay"/>
    <n v="13599240"/>
    <n v="51"/>
  </r>
  <r>
    <x v="4"/>
    <x v="16"/>
    <x v="99"/>
    <x v="319"/>
    <s v="2016-03"/>
    <x v="2"/>
    <x v="2"/>
    <s v="WorkDay"/>
    <n v="247200"/>
    <n v="59"/>
  </r>
  <r>
    <x v="4"/>
    <x v="16"/>
    <x v="99"/>
    <x v="301"/>
    <s v="2016-03"/>
    <x v="7"/>
    <x v="2"/>
    <s v="WorkDay"/>
    <n v="242520"/>
    <n v="33"/>
  </r>
  <r>
    <x v="4"/>
    <x v="16"/>
    <x v="100"/>
    <x v="321"/>
    <s v="2016-03"/>
    <x v="2"/>
    <x v="2"/>
    <s v="WorkDay"/>
    <n v="75600"/>
    <n v="51"/>
  </r>
  <r>
    <x v="4"/>
    <x v="16"/>
    <x v="100"/>
    <x v="302"/>
    <s v="2016-03"/>
    <x v="5"/>
    <x v="3"/>
    <s v="WorkDay"/>
    <n v="1480320"/>
    <n v="3"/>
  </r>
  <r>
    <x v="4"/>
    <x v="16"/>
    <x v="100"/>
    <x v="314"/>
    <s v="2016-03"/>
    <x v="1"/>
    <x v="1"/>
    <s v="WorkDay"/>
    <n v="1319760"/>
    <n v="3"/>
  </r>
  <r>
    <x v="4"/>
    <x v="16"/>
    <x v="100"/>
    <x v="294"/>
    <s v="2016-03"/>
    <x v="6"/>
    <x v="0"/>
    <s v="WorkDay"/>
    <n v="39360"/>
    <n v="36"/>
  </r>
  <r>
    <x v="4"/>
    <x v="16"/>
    <x v="100"/>
    <x v="295"/>
    <s v="2016-03"/>
    <x v="0"/>
    <x v="0"/>
    <s v="WorkDay"/>
    <n v="9955800"/>
    <n v="40"/>
  </r>
  <r>
    <x v="4"/>
    <x v="16"/>
    <x v="100"/>
    <x v="317"/>
    <s v="2016-03"/>
    <x v="2"/>
    <x v="2"/>
    <s v="Local holiday"/>
    <n v="143640"/>
    <n v="50"/>
  </r>
  <r>
    <x v="4"/>
    <x v="16"/>
    <x v="100"/>
    <x v="317"/>
    <s v="2016-03"/>
    <x v="0"/>
    <x v="2"/>
    <s v="Local holiday"/>
    <n v="69720"/>
    <n v="25"/>
  </r>
  <r>
    <x v="4"/>
    <x v="16"/>
    <x v="100"/>
    <x v="307"/>
    <s v="2016-03"/>
    <x v="7"/>
    <x v="2"/>
    <s v="WorkDay"/>
    <n v="616200"/>
    <n v="22"/>
  </r>
  <r>
    <x v="4"/>
    <x v="16"/>
    <x v="100"/>
    <x v="310"/>
    <s v="2016-03"/>
    <x v="2"/>
    <x v="0"/>
    <s v="WorkDay"/>
    <n v="2136600"/>
    <n v="10"/>
  </r>
  <r>
    <x v="4"/>
    <x v="16"/>
    <x v="100"/>
    <x v="299"/>
    <s v="2016-03"/>
    <x v="2"/>
    <x v="2"/>
    <s v="WorkDay"/>
    <n v="13800"/>
    <n v="50"/>
  </r>
  <r>
    <x v="4"/>
    <x v="16"/>
    <x v="100"/>
    <x v="300"/>
    <s v="2016-03"/>
    <x v="0"/>
    <x v="2"/>
    <s v="WorkDay"/>
    <n v="2388480"/>
    <n v="48"/>
  </r>
  <r>
    <x v="4"/>
    <x v="16"/>
    <x v="100"/>
    <x v="319"/>
    <s v="2016-03"/>
    <x v="6"/>
    <x v="2"/>
    <s v="WorkDay"/>
    <n v="5640"/>
    <n v="36"/>
  </r>
  <r>
    <x v="4"/>
    <x v="16"/>
    <x v="100"/>
    <x v="319"/>
    <s v="2016-03"/>
    <x v="3"/>
    <x v="0"/>
    <s v="WorkDay"/>
    <n v="2247240"/>
    <n v="8"/>
  </r>
  <r>
    <x v="4"/>
    <x v="16"/>
    <x v="100"/>
    <x v="313"/>
    <s v="2016-03"/>
    <x v="4"/>
    <x v="0"/>
    <s v="WorkDay"/>
    <n v="10035600"/>
    <n v="59"/>
  </r>
  <r>
    <x v="4"/>
    <x v="16"/>
    <x v="101"/>
    <x v="302"/>
    <s v="2016-03"/>
    <x v="4"/>
    <x v="0"/>
    <s v="WorkDay"/>
    <n v="6213480"/>
    <n v="40"/>
  </r>
  <r>
    <x v="4"/>
    <x v="16"/>
    <x v="101"/>
    <x v="320"/>
    <s v="2016-03"/>
    <x v="0"/>
    <x v="2"/>
    <s v="WorkDay"/>
    <n v="1437720"/>
    <n v="47"/>
  </r>
  <r>
    <x v="4"/>
    <x v="16"/>
    <x v="101"/>
    <x v="314"/>
    <s v="2016-03"/>
    <x v="2"/>
    <x v="2"/>
    <s v="WorkDay"/>
    <n v="673440"/>
    <n v="42"/>
  </r>
  <r>
    <x v="4"/>
    <x v="16"/>
    <x v="101"/>
    <x v="294"/>
    <s v="2016-03"/>
    <x v="7"/>
    <x v="2"/>
    <s v="WorkDay"/>
    <n v="769440"/>
    <n v="20"/>
  </r>
  <r>
    <x v="4"/>
    <x v="16"/>
    <x v="101"/>
    <x v="295"/>
    <s v="2016-03"/>
    <x v="3"/>
    <x v="0"/>
    <s v="WorkDay"/>
    <n v="681600"/>
    <n v="2"/>
  </r>
  <r>
    <x v="4"/>
    <x v="16"/>
    <x v="101"/>
    <x v="304"/>
    <s v="2016-03"/>
    <x v="2"/>
    <x v="2"/>
    <s v="WorkDay"/>
    <n v="344760"/>
    <n v="34"/>
  </r>
  <r>
    <x v="4"/>
    <x v="16"/>
    <x v="101"/>
    <x v="306"/>
    <s v="2016-03"/>
    <x v="6"/>
    <x v="0"/>
    <s v="WorkDay"/>
    <n v="483960"/>
    <n v="3"/>
  </r>
  <r>
    <x v="4"/>
    <x v="16"/>
    <x v="101"/>
    <x v="296"/>
    <s v="2016-03"/>
    <x v="0"/>
    <x v="0"/>
    <s v="WorkDay"/>
    <n v="11037000"/>
    <n v="32"/>
  </r>
  <r>
    <x v="4"/>
    <x v="16"/>
    <x v="101"/>
    <x v="297"/>
    <s v="2016-03"/>
    <x v="2"/>
    <x v="2"/>
    <s v="WorkDay"/>
    <n v="144360"/>
    <n v="25"/>
  </r>
  <r>
    <x v="4"/>
    <x v="16"/>
    <x v="101"/>
    <x v="308"/>
    <s v="2016-03"/>
    <x v="1"/>
    <x v="1"/>
    <s v="WorkDay"/>
    <n v="4536960"/>
    <n v="9"/>
  </r>
  <r>
    <x v="4"/>
    <x v="16"/>
    <x v="101"/>
    <x v="299"/>
    <s v="2016-03"/>
    <x v="2"/>
    <x v="0"/>
    <s v="WorkDay"/>
    <n v="3738480"/>
    <n v="25"/>
  </r>
  <r>
    <x v="4"/>
    <x v="16"/>
    <x v="101"/>
    <x v="300"/>
    <s v="2016-03"/>
    <x v="8"/>
    <x v="0"/>
    <s v="WorkDay"/>
    <n v="937320"/>
    <n v="4"/>
  </r>
  <r>
    <x v="4"/>
    <x v="16"/>
    <x v="101"/>
    <x v="313"/>
    <s v="2016-03"/>
    <x v="5"/>
    <x v="3"/>
    <s v="WorkDay"/>
    <n v="1491840"/>
    <n v="5"/>
  </r>
  <r>
    <x v="5"/>
    <x v="17"/>
    <x v="102"/>
    <x v="303"/>
    <s v="2016-03"/>
    <x v="5"/>
    <x v="3"/>
    <s v="WorkDay"/>
    <n v="2508600"/>
    <n v="10"/>
  </r>
  <r>
    <x v="5"/>
    <x v="17"/>
    <x v="102"/>
    <x v="314"/>
    <s v="2016-03"/>
    <x v="0"/>
    <x v="2"/>
    <s v="WorkDay"/>
    <n v="231840"/>
    <n v="26"/>
  </r>
  <r>
    <x v="5"/>
    <x v="17"/>
    <x v="102"/>
    <x v="315"/>
    <s v="2016-03"/>
    <x v="0"/>
    <x v="0"/>
    <s v="WorkDay"/>
    <n v="1937280"/>
    <n v="5"/>
  </r>
  <r>
    <x v="5"/>
    <x v="17"/>
    <x v="102"/>
    <x v="315"/>
    <s v="2016-03"/>
    <x v="3"/>
    <x v="0"/>
    <s v="WorkDay"/>
    <n v="10605000"/>
    <n v="44"/>
  </r>
  <r>
    <x v="5"/>
    <x v="17"/>
    <x v="102"/>
    <x v="294"/>
    <s v="2016-03"/>
    <x v="2"/>
    <x v="2"/>
    <s v="WorkDay"/>
    <n v="416520"/>
    <n v="27"/>
  </r>
  <r>
    <x v="5"/>
    <x v="17"/>
    <x v="102"/>
    <x v="295"/>
    <s v="2016-03"/>
    <x v="6"/>
    <x v="0"/>
    <s v="WorkDay"/>
    <n v="2059680"/>
    <n v="10"/>
  </r>
  <r>
    <x v="5"/>
    <x v="17"/>
    <x v="102"/>
    <x v="304"/>
    <s v="2016-03"/>
    <x v="2"/>
    <x v="0"/>
    <s v="WorkDay"/>
    <n v="575520"/>
    <n v="3"/>
  </r>
  <r>
    <x v="5"/>
    <x v="17"/>
    <x v="102"/>
    <x v="317"/>
    <s v="2016-03"/>
    <x v="6"/>
    <x v="2"/>
    <s v="Local holiday"/>
    <n v="1577160"/>
    <n v="18"/>
  </r>
  <r>
    <x v="5"/>
    <x v="17"/>
    <x v="102"/>
    <x v="297"/>
    <s v="2016-03"/>
    <x v="1"/>
    <x v="1"/>
    <s v="WorkDay"/>
    <n v="2683680"/>
    <n v="4"/>
  </r>
  <r>
    <x v="5"/>
    <x v="17"/>
    <x v="102"/>
    <x v="297"/>
    <s v="2016-03"/>
    <x v="2"/>
    <x v="2"/>
    <s v="WorkDay"/>
    <n v="110760"/>
    <n v="43"/>
  </r>
  <r>
    <x v="5"/>
    <x v="17"/>
    <x v="102"/>
    <x v="298"/>
    <s v="2016-03"/>
    <x v="2"/>
    <x v="2"/>
    <s v="WorkDay"/>
    <n v="265800"/>
    <n v="59"/>
  </r>
  <r>
    <x v="5"/>
    <x v="17"/>
    <x v="102"/>
    <x v="298"/>
    <s v="2016-03"/>
    <x v="0"/>
    <x v="2"/>
    <s v="WorkDay"/>
    <n v="881760"/>
    <n v="35"/>
  </r>
  <r>
    <x v="5"/>
    <x v="17"/>
    <x v="102"/>
    <x v="309"/>
    <s v="2016-03"/>
    <x v="4"/>
    <x v="0"/>
    <s v="Season"/>
    <n v="6013920"/>
    <n v="27"/>
  </r>
  <r>
    <x v="5"/>
    <x v="17"/>
    <x v="102"/>
    <x v="300"/>
    <s v="2016-03"/>
    <x v="3"/>
    <x v="2"/>
    <s v="WorkDay"/>
    <n v="377400"/>
    <n v="60"/>
  </r>
  <r>
    <x v="5"/>
    <x v="17"/>
    <x v="102"/>
    <x v="313"/>
    <s v="2016-03"/>
    <x v="6"/>
    <x v="2"/>
    <s v="WorkDay"/>
    <n v="101400"/>
    <n v="44"/>
  </r>
  <r>
    <x v="5"/>
    <x v="17"/>
    <x v="102"/>
    <x v="301"/>
    <s v="2016-03"/>
    <x v="7"/>
    <x v="2"/>
    <s v="WorkDay"/>
    <n v="669360"/>
    <n v="36"/>
  </r>
  <r>
    <x v="5"/>
    <x v="17"/>
    <x v="103"/>
    <x v="321"/>
    <s v="2016-03"/>
    <x v="5"/>
    <x v="3"/>
    <s v="WorkDay"/>
    <n v="4249200"/>
    <n v="10"/>
  </r>
  <r>
    <x v="5"/>
    <x v="17"/>
    <x v="103"/>
    <x v="303"/>
    <s v="2016-03"/>
    <x v="4"/>
    <x v="0"/>
    <s v="WorkDay"/>
    <n v="5007720"/>
    <n v="22"/>
  </r>
  <r>
    <x v="5"/>
    <x v="17"/>
    <x v="103"/>
    <x v="294"/>
    <s v="2016-03"/>
    <x v="6"/>
    <x v="2"/>
    <s v="WorkDay"/>
    <n v="11040"/>
    <n v="41"/>
  </r>
  <r>
    <x v="5"/>
    <x v="17"/>
    <x v="103"/>
    <x v="295"/>
    <s v="2016-03"/>
    <x v="2"/>
    <x v="2"/>
    <s v="WorkDay"/>
    <n v="705000"/>
    <n v="74"/>
  </r>
  <r>
    <x v="5"/>
    <x v="17"/>
    <x v="103"/>
    <x v="317"/>
    <s v="2016-03"/>
    <x v="0"/>
    <x v="2"/>
    <s v="Local holiday"/>
    <n v="1114680"/>
    <n v="22"/>
  </r>
  <r>
    <x v="5"/>
    <x v="17"/>
    <x v="103"/>
    <x v="305"/>
    <s v="2016-03"/>
    <x v="6"/>
    <x v="0"/>
    <s v="WorkDay"/>
    <n v="880800"/>
    <n v="5"/>
  </r>
  <r>
    <x v="5"/>
    <x v="17"/>
    <x v="103"/>
    <x v="306"/>
    <s v="2016-03"/>
    <x v="2"/>
    <x v="2"/>
    <s v="WorkDay"/>
    <n v="670800"/>
    <n v="34"/>
  </r>
  <r>
    <x v="5"/>
    <x v="17"/>
    <x v="103"/>
    <x v="296"/>
    <s v="2016-03"/>
    <x v="2"/>
    <x v="2"/>
    <s v="WorkDay"/>
    <n v="24600"/>
    <n v="28"/>
  </r>
  <r>
    <x v="5"/>
    <x v="17"/>
    <x v="103"/>
    <x v="318"/>
    <s v="2016-03"/>
    <x v="6"/>
    <x v="2"/>
    <s v="WorkDay"/>
    <n v="2257080"/>
    <n v="35"/>
  </r>
  <r>
    <x v="5"/>
    <x v="17"/>
    <x v="103"/>
    <x v="312"/>
    <s v="2016-03"/>
    <x v="7"/>
    <x v="2"/>
    <s v="WorkDay"/>
    <n v="671640"/>
    <n v="43"/>
  </r>
  <r>
    <x v="5"/>
    <x v="17"/>
    <x v="103"/>
    <x v="319"/>
    <s v="2016-03"/>
    <x v="0"/>
    <x v="0"/>
    <s v="WorkDay"/>
    <n v="6261960"/>
    <n v="15"/>
  </r>
  <r>
    <x v="5"/>
    <x v="17"/>
    <x v="103"/>
    <x v="313"/>
    <s v="2016-03"/>
    <x v="3"/>
    <x v="0"/>
    <s v="WorkDay"/>
    <n v="4083360"/>
    <n v="19"/>
  </r>
  <r>
    <x v="5"/>
    <x v="17"/>
    <x v="103"/>
    <x v="301"/>
    <s v="2016-03"/>
    <x v="1"/>
    <x v="1"/>
    <s v="WorkDay"/>
    <n v="1333320"/>
    <n v="3"/>
  </r>
  <r>
    <x v="5"/>
    <x v="17"/>
    <x v="103"/>
    <x v="301"/>
    <s v="2016-03"/>
    <x v="2"/>
    <x v="0"/>
    <s v="WorkDay"/>
    <n v="2577960"/>
    <n v="18"/>
  </r>
  <r>
    <x v="5"/>
    <x v="17"/>
    <x v="104"/>
    <x v="321"/>
    <s v="2016-03"/>
    <x v="7"/>
    <x v="2"/>
    <s v="WorkDay"/>
    <n v="1809360"/>
    <n v="53"/>
  </r>
  <r>
    <x v="5"/>
    <x v="17"/>
    <x v="104"/>
    <x v="303"/>
    <s v="2016-03"/>
    <x v="1"/>
    <x v="1"/>
    <s v="WorkDay"/>
    <n v="3302040"/>
    <n v="5"/>
  </r>
  <r>
    <x v="5"/>
    <x v="17"/>
    <x v="104"/>
    <x v="303"/>
    <s v="2016-03"/>
    <x v="6"/>
    <x v="0"/>
    <s v="WorkDay"/>
    <n v="3741600"/>
    <n v="21"/>
  </r>
  <r>
    <x v="5"/>
    <x v="17"/>
    <x v="104"/>
    <x v="320"/>
    <s v="2016-03"/>
    <x v="0"/>
    <x v="0"/>
    <s v="WorkDay"/>
    <n v="5467560"/>
    <n v="14"/>
  </r>
  <r>
    <x v="5"/>
    <x v="17"/>
    <x v="104"/>
    <x v="314"/>
    <s v="2016-03"/>
    <x v="0"/>
    <x v="2"/>
    <s v="WorkDay"/>
    <n v="1123200"/>
    <n v="34"/>
  </r>
  <r>
    <x v="5"/>
    <x v="17"/>
    <x v="104"/>
    <x v="305"/>
    <s v="2016-03"/>
    <x v="3"/>
    <x v="0"/>
    <s v="WorkDay"/>
    <n v="20973000"/>
    <n v="94"/>
  </r>
  <r>
    <x v="5"/>
    <x v="17"/>
    <x v="104"/>
    <x v="296"/>
    <s v="2016-03"/>
    <x v="2"/>
    <x v="2"/>
    <s v="WorkDay"/>
    <n v="494520"/>
    <n v="12"/>
  </r>
  <r>
    <x v="5"/>
    <x v="17"/>
    <x v="104"/>
    <x v="318"/>
    <s v="2016-03"/>
    <x v="3"/>
    <x v="2"/>
    <s v="WorkDay"/>
    <n v="1128360"/>
    <n v="13"/>
  </r>
  <r>
    <x v="5"/>
    <x v="17"/>
    <x v="104"/>
    <x v="309"/>
    <s v="2016-03"/>
    <x v="2"/>
    <x v="0"/>
    <s v="Season"/>
    <n v="2180520"/>
    <n v="16"/>
  </r>
  <r>
    <x v="5"/>
    <x v="17"/>
    <x v="104"/>
    <x v="323"/>
    <s v="2016-03"/>
    <x v="2"/>
    <x v="2"/>
    <s v="WorkDay"/>
    <n v="1098120"/>
    <n v="32"/>
  </r>
  <r>
    <x v="5"/>
    <x v="17"/>
    <x v="104"/>
    <x v="323"/>
    <s v="2016-03"/>
    <x v="4"/>
    <x v="0"/>
    <s v="WorkDay"/>
    <n v="10651440"/>
    <n v="69"/>
  </r>
  <r>
    <x v="5"/>
    <x v="17"/>
    <x v="104"/>
    <x v="299"/>
    <s v="2016-03"/>
    <x v="2"/>
    <x v="2"/>
    <s v="WorkDay"/>
    <n v="60000"/>
    <n v="52"/>
  </r>
  <r>
    <x v="5"/>
    <x v="17"/>
    <x v="104"/>
    <x v="319"/>
    <s v="2016-03"/>
    <x v="5"/>
    <x v="3"/>
    <s v="WorkDay"/>
    <n v="2905800"/>
    <n v="8"/>
  </r>
  <r>
    <x v="5"/>
    <x v="17"/>
    <x v="104"/>
    <x v="319"/>
    <s v="2016-03"/>
    <x v="6"/>
    <x v="2"/>
    <s v="WorkDay"/>
    <n v="1506000"/>
    <n v="56"/>
  </r>
  <r>
    <x v="5"/>
    <x v="17"/>
    <x v="104"/>
    <x v="301"/>
    <s v="2016-03"/>
    <x v="0"/>
    <x v="2"/>
    <s v="WorkDay"/>
    <n v="265920"/>
    <n v="60"/>
  </r>
  <r>
    <x v="5"/>
    <x v="17"/>
    <x v="104"/>
    <x v="301"/>
    <s v="2016-03"/>
    <x v="6"/>
    <x v="2"/>
    <s v="WorkDay"/>
    <n v="256800"/>
    <n v="37"/>
  </r>
  <r>
    <x v="5"/>
    <x v="17"/>
    <x v="105"/>
    <x v="302"/>
    <s v="2016-03"/>
    <x v="5"/>
    <x v="3"/>
    <s v="WorkDay"/>
    <n v="3151560"/>
    <n v="11"/>
  </r>
  <r>
    <x v="5"/>
    <x v="17"/>
    <x v="105"/>
    <x v="303"/>
    <s v="2016-03"/>
    <x v="0"/>
    <x v="2"/>
    <s v="WorkDay"/>
    <n v="3606120"/>
    <n v="48"/>
  </r>
  <r>
    <x v="5"/>
    <x v="17"/>
    <x v="105"/>
    <x v="322"/>
    <s v="2016-03"/>
    <x v="4"/>
    <x v="0"/>
    <s v="WorkDay"/>
    <n v="13715040"/>
    <n v="88"/>
  </r>
  <r>
    <x v="5"/>
    <x v="17"/>
    <x v="105"/>
    <x v="316"/>
    <s v="2016-03"/>
    <x v="6"/>
    <x v="0"/>
    <s v="WorkDay"/>
    <n v="3605280"/>
    <n v="20"/>
  </r>
  <r>
    <x v="5"/>
    <x v="17"/>
    <x v="105"/>
    <x v="295"/>
    <s v="2016-03"/>
    <x v="2"/>
    <x v="2"/>
    <s v="WorkDay"/>
    <n v="41880"/>
    <n v="55"/>
  </r>
  <r>
    <x v="5"/>
    <x v="17"/>
    <x v="105"/>
    <x v="306"/>
    <s v="2016-03"/>
    <x v="2"/>
    <x v="0"/>
    <s v="WorkDay"/>
    <n v="1926120"/>
    <n v="11"/>
  </r>
  <r>
    <x v="5"/>
    <x v="17"/>
    <x v="105"/>
    <x v="318"/>
    <s v="2016-03"/>
    <x v="7"/>
    <x v="2"/>
    <s v="WorkDay"/>
    <n v="798480"/>
    <n v="52"/>
  </r>
  <r>
    <x v="5"/>
    <x v="17"/>
    <x v="105"/>
    <x v="318"/>
    <s v="2016-03"/>
    <x v="3"/>
    <x v="0"/>
    <s v="WorkDay"/>
    <n v="24104520"/>
    <n v="99"/>
  </r>
  <r>
    <x v="5"/>
    <x v="17"/>
    <x v="105"/>
    <x v="308"/>
    <s v="2016-03"/>
    <x v="6"/>
    <x v="2"/>
    <s v="WorkDay"/>
    <n v="141600"/>
    <n v="25"/>
  </r>
  <r>
    <x v="5"/>
    <x v="17"/>
    <x v="105"/>
    <x v="310"/>
    <s v="2016-03"/>
    <x v="1"/>
    <x v="1"/>
    <s v="WorkDay"/>
    <n v="3848280"/>
    <n v="5"/>
  </r>
  <r>
    <x v="5"/>
    <x v="17"/>
    <x v="105"/>
    <x v="323"/>
    <s v="2016-03"/>
    <x v="2"/>
    <x v="2"/>
    <s v="WorkDay"/>
    <n v="809760"/>
    <n v="25"/>
  </r>
  <r>
    <x v="5"/>
    <x v="17"/>
    <x v="105"/>
    <x v="323"/>
    <s v="2016-03"/>
    <x v="3"/>
    <x v="2"/>
    <s v="WorkDay"/>
    <n v="1761720"/>
    <n v="15"/>
  </r>
  <r>
    <x v="5"/>
    <x v="17"/>
    <x v="105"/>
    <x v="299"/>
    <s v="2016-03"/>
    <x v="2"/>
    <x v="2"/>
    <s v="WorkDay"/>
    <n v="4811760"/>
    <n v="28"/>
  </r>
  <r>
    <x v="5"/>
    <x v="17"/>
    <x v="105"/>
    <x v="301"/>
    <s v="2016-03"/>
    <x v="0"/>
    <x v="2"/>
    <s v="WorkDay"/>
    <n v="77520"/>
    <n v="20"/>
  </r>
  <r>
    <x v="5"/>
    <x v="17"/>
    <x v="105"/>
    <x v="301"/>
    <s v="2016-03"/>
    <x v="0"/>
    <x v="0"/>
    <s v="WorkDay"/>
    <n v="6388320"/>
    <n v="28"/>
  </r>
  <r>
    <x v="5"/>
    <x v="17"/>
    <x v="105"/>
    <x v="301"/>
    <s v="2016-03"/>
    <x v="8"/>
    <x v="0"/>
    <s v="WorkDay"/>
    <n v="244800"/>
    <n v="1"/>
  </r>
  <r>
    <x v="5"/>
    <x v="17"/>
    <x v="106"/>
    <x v="302"/>
    <s v="2016-03"/>
    <x v="2"/>
    <x v="2"/>
    <s v="WorkDay"/>
    <n v="55200"/>
    <n v="46"/>
  </r>
  <r>
    <x v="5"/>
    <x v="17"/>
    <x v="106"/>
    <x v="322"/>
    <s v="2016-03"/>
    <x v="3"/>
    <x v="2"/>
    <s v="WorkDay"/>
    <n v="303120"/>
    <n v="38"/>
  </r>
  <r>
    <x v="5"/>
    <x v="17"/>
    <x v="106"/>
    <x v="320"/>
    <s v="2016-03"/>
    <x v="0"/>
    <x v="2"/>
    <s v="WorkDay"/>
    <n v="222000"/>
    <n v="54"/>
  </r>
  <r>
    <x v="5"/>
    <x v="17"/>
    <x v="106"/>
    <x v="314"/>
    <s v="2016-03"/>
    <x v="0"/>
    <x v="2"/>
    <s v="WorkDay"/>
    <n v="815520"/>
    <n v="41"/>
  </r>
  <r>
    <x v="5"/>
    <x v="17"/>
    <x v="106"/>
    <x v="295"/>
    <s v="2016-03"/>
    <x v="6"/>
    <x v="0"/>
    <s v="WorkDay"/>
    <n v="1536000"/>
    <n v="5"/>
  </r>
  <r>
    <x v="5"/>
    <x v="17"/>
    <x v="106"/>
    <x v="317"/>
    <s v="2016-03"/>
    <x v="7"/>
    <x v="2"/>
    <s v="Local holiday"/>
    <n v="1116960"/>
    <n v="33"/>
  </r>
  <r>
    <x v="5"/>
    <x v="17"/>
    <x v="106"/>
    <x v="305"/>
    <s v="2016-03"/>
    <x v="1"/>
    <x v="1"/>
    <s v="WorkDay"/>
    <n v="1511880"/>
    <n v="3"/>
  </r>
  <r>
    <x v="5"/>
    <x v="17"/>
    <x v="106"/>
    <x v="318"/>
    <s v="2016-03"/>
    <x v="3"/>
    <x v="0"/>
    <s v="WorkDay"/>
    <n v="12746760"/>
    <n v="30"/>
  </r>
  <r>
    <x v="5"/>
    <x v="17"/>
    <x v="106"/>
    <x v="297"/>
    <s v="2016-03"/>
    <x v="2"/>
    <x v="2"/>
    <s v="WorkDay"/>
    <n v="125520"/>
    <n v="57"/>
  </r>
  <r>
    <x v="5"/>
    <x v="17"/>
    <x v="106"/>
    <x v="297"/>
    <s v="2016-03"/>
    <x v="2"/>
    <x v="0"/>
    <s v="WorkDay"/>
    <n v="1715880"/>
    <n v="6"/>
  </r>
  <r>
    <x v="5"/>
    <x v="17"/>
    <x v="106"/>
    <x v="298"/>
    <s v="2016-03"/>
    <x v="0"/>
    <x v="0"/>
    <s v="WorkDay"/>
    <n v="2229480"/>
    <n v="7"/>
  </r>
  <r>
    <x v="5"/>
    <x v="17"/>
    <x v="106"/>
    <x v="298"/>
    <s v="2016-03"/>
    <x v="6"/>
    <x v="2"/>
    <s v="WorkDay"/>
    <n v="336000"/>
    <n v="50"/>
  </r>
  <r>
    <x v="5"/>
    <x v="17"/>
    <x v="106"/>
    <x v="308"/>
    <s v="2016-03"/>
    <x v="5"/>
    <x v="3"/>
    <s v="WorkDay"/>
    <n v="3180960"/>
    <n v="11"/>
  </r>
  <r>
    <x v="5"/>
    <x v="17"/>
    <x v="106"/>
    <x v="311"/>
    <s v="2016-03"/>
    <x v="4"/>
    <x v="0"/>
    <s v="WorkDay"/>
    <n v="6682560"/>
    <n v="32"/>
  </r>
  <r>
    <x v="5"/>
    <x v="17"/>
    <x v="106"/>
    <x v="301"/>
    <s v="2016-03"/>
    <x v="2"/>
    <x v="2"/>
    <s v="WorkDay"/>
    <n v="222000"/>
    <n v="32"/>
  </r>
  <r>
    <x v="5"/>
    <x v="17"/>
    <x v="107"/>
    <x v="303"/>
    <s v="2016-03"/>
    <x v="6"/>
    <x v="2"/>
    <s v="WorkDay"/>
    <n v="22560"/>
    <n v="54"/>
  </r>
  <r>
    <x v="5"/>
    <x v="17"/>
    <x v="107"/>
    <x v="314"/>
    <s v="2016-03"/>
    <x v="5"/>
    <x v="3"/>
    <s v="WorkDay"/>
    <n v="3597600"/>
    <n v="10"/>
  </r>
  <r>
    <x v="5"/>
    <x v="17"/>
    <x v="107"/>
    <x v="304"/>
    <s v="2016-03"/>
    <x v="1"/>
    <x v="1"/>
    <s v="WorkDay"/>
    <n v="4252080"/>
    <n v="9"/>
  </r>
  <r>
    <x v="5"/>
    <x v="17"/>
    <x v="107"/>
    <x v="304"/>
    <s v="2016-03"/>
    <x v="7"/>
    <x v="2"/>
    <s v="WorkDay"/>
    <n v="843840"/>
    <n v="33"/>
  </r>
  <r>
    <x v="5"/>
    <x v="17"/>
    <x v="107"/>
    <x v="304"/>
    <s v="2016-03"/>
    <x v="3"/>
    <x v="0"/>
    <s v="WorkDay"/>
    <n v="4560000"/>
    <n v="17"/>
  </r>
  <r>
    <x v="5"/>
    <x v="17"/>
    <x v="107"/>
    <x v="317"/>
    <s v="2016-03"/>
    <x v="0"/>
    <x v="0"/>
    <s v="Local holiday"/>
    <n v="18011160"/>
    <n v="59"/>
  </r>
  <r>
    <x v="5"/>
    <x v="17"/>
    <x v="107"/>
    <x v="306"/>
    <s v="2016-03"/>
    <x v="0"/>
    <x v="2"/>
    <s v="WorkDay"/>
    <n v="3140280"/>
    <n v="12"/>
  </r>
  <r>
    <x v="5"/>
    <x v="17"/>
    <x v="107"/>
    <x v="298"/>
    <s v="2016-03"/>
    <x v="2"/>
    <x v="2"/>
    <s v="WorkDay"/>
    <n v="66600"/>
    <n v="11"/>
  </r>
  <r>
    <x v="5"/>
    <x v="17"/>
    <x v="107"/>
    <x v="307"/>
    <s v="2016-03"/>
    <x v="8"/>
    <x v="0"/>
    <s v="WorkDay"/>
    <n v="38400"/>
    <n v="41"/>
  </r>
  <r>
    <x v="5"/>
    <x v="17"/>
    <x v="107"/>
    <x v="309"/>
    <s v="2016-03"/>
    <x v="2"/>
    <x v="2"/>
    <s v="Season"/>
    <n v="1123680"/>
    <n v="49"/>
  </r>
  <r>
    <x v="5"/>
    <x v="17"/>
    <x v="107"/>
    <x v="311"/>
    <s v="2016-03"/>
    <x v="2"/>
    <x v="2"/>
    <s v="WorkDay"/>
    <n v="45000"/>
    <n v="30"/>
  </r>
  <r>
    <x v="5"/>
    <x v="17"/>
    <x v="107"/>
    <x v="323"/>
    <s v="2016-03"/>
    <x v="2"/>
    <x v="0"/>
    <s v="WorkDay"/>
    <n v="2909160"/>
    <n v="11"/>
  </r>
  <r>
    <x v="5"/>
    <x v="17"/>
    <x v="107"/>
    <x v="300"/>
    <s v="2016-03"/>
    <x v="0"/>
    <x v="2"/>
    <s v="WorkDay"/>
    <n v="52200"/>
    <n v="42"/>
  </r>
  <r>
    <x v="5"/>
    <x v="17"/>
    <x v="107"/>
    <x v="300"/>
    <s v="2016-03"/>
    <x v="6"/>
    <x v="0"/>
    <s v="WorkDay"/>
    <n v="678600"/>
    <n v="3"/>
  </r>
  <r>
    <x v="5"/>
    <x v="17"/>
    <x v="107"/>
    <x v="313"/>
    <s v="2016-03"/>
    <x v="4"/>
    <x v="0"/>
    <s v="WorkDay"/>
    <n v="9773400"/>
    <n v="54"/>
  </r>
  <r>
    <x v="5"/>
    <x v="17"/>
    <x v="107"/>
    <x v="301"/>
    <s v="2016-03"/>
    <x v="6"/>
    <x v="2"/>
    <s v="WorkDay"/>
    <n v="564720"/>
    <n v="10"/>
  </r>
  <r>
    <x v="5"/>
    <x v="17"/>
    <x v="108"/>
    <x v="321"/>
    <s v="2016-03"/>
    <x v="0"/>
    <x v="0"/>
    <s v="WorkDay"/>
    <n v="4525080"/>
    <n v="16"/>
  </r>
  <r>
    <x v="5"/>
    <x v="17"/>
    <x v="108"/>
    <x v="302"/>
    <s v="2016-03"/>
    <x v="2"/>
    <x v="0"/>
    <s v="WorkDay"/>
    <n v="2090280"/>
    <n v="12"/>
  </r>
  <r>
    <x v="5"/>
    <x v="17"/>
    <x v="108"/>
    <x v="302"/>
    <s v="2016-03"/>
    <x v="4"/>
    <x v="0"/>
    <s v="WorkDay"/>
    <n v="5113560"/>
    <n v="24"/>
  </r>
  <r>
    <x v="5"/>
    <x v="17"/>
    <x v="108"/>
    <x v="303"/>
    <s v="2016-03"/>
    <x v="6"/>
    <x v="0"/>
    <s v="WorkDay"/>
    <n v="1749000"/>
    <n v="6"/>
  </r>
  <r>
    <x v="5"/>
    <x v="17"/>
    <x v="108"/>
    <x v="320"/>
    <s v="2016-03"/>
    <x v="6"/>
    <x v="2"/>
    <s v="WorkDay"/>
    <n v="72000"/>
    <n v="45"/>
  </r>
  <r>
    <x v="5"/>
    <x v="17"/>
    <x v="108"/>
    <x v="314"/>
    <s v="2016-03"/>
    <x v="5"/>
    <x v="3"/>
    <s v="WorkDay"/>
    <n v="2368560"/>
    <n v="7"/>
  </r>
  <r>
    <x v="5"/>
    <x v="17"/>
    <x v="108"/>
    <x v="314"/>
    <s v="2016-03"/>
    <x v="3"/>
    <x v="0"/>
    <s v="WorkDay"/>
    <n v="12101040"/>
    <n v="28"/>
  </r>
  <r>
    <x v="5"/>
    <x v="17"/>
    <x v="108"/>
    <x v="305"/>
    <s v="2016-03"/>
    <x v="2"/>
    <x v="2"/>
    <s v="WorkDay"/>
    <n v="304320"/>
    <n v="27"/>
  </r>
  <r>
    <x v="5"/>
    <x v="17"/>
    <x v="108"/>
    <x v="306"/>
    <s v="2016-03"/>
    <x v="6"/>
    <x v="2"/>
    <s v="WorkDay"/>
    <n v="285120"/>
    <n v="36"/>
  </r>
  <r>
    <x v="5"/>
    <x v="17"/>
    <x v="108"/>
    <x v="296"/>
    <s v="2016-03"/>
    <x v="0"/>
    <x v="2"/>
    <s v="WorkDay"/>
    <n v="1873560"/>
    <n v="33"/>
  </r>
  <r>
    <x v="5"/>
    <x v="17"/>
    <x v="108"/>
    <x v="318"/>
    <s v="2016-03"/>
    <x v="2"/>
    <x v="2"/>
    <s v="WorkDay"/>
    <n v="107640"/>
    <n v="43"/>
  </r>
  <r>
    <x v="5"/>
    <x v="17"/>
    <x v="108"/>
    <x v="297"/>
    <s v="2016-03"/>
    <x v="7"/>
    <x v="2"/>
    <s v="WorkDay"/>
    <n v="420360"/>
    <n v="31"/>
  </r>
  <r>
    <x v="5"/>
    <x v="17"/>
    <x v="108"/>
    <x v="298"/>
    <s v="2016-03"/>
    <x v="1"/>
    <x v="1"/>
    <s v="WorkDay"/>
    <n v="2039160"/>
    <n v="2"/>
  </r>
  <r>
    <x v="5"/>
    <x v="17"/>
    <x v="108"/>
    <x v="309"/>
    <s v="2016-03"/>
    <x v="0"/>
    <x v="2"/>
    <s v="Season"/>
    <n v="258120"/>
    <n v="49"/>
  </r>
  <r>
    <x v="5"/>
    <x v="17"/>
    <x v="108"/>
    <x v="312"/>
    <s v="2016-03"/>
    <x v="2"/>
    <x v="2"/>
    <s v="WorkDay"/>
    <n v="25080"/>
    <n v="47"/>
  </r>
  <r>
    <x v="5"/>
    <x v="18"/>
    <x v="109"/>
    <x v="302"/>
    <s v="2016-03"/>
    <x v="2"/>
    <x v="2"/>
    <s v="WorkDay"/>
    <n v="84480"/>
    <n v="21"/>
  </r>
  <r>
    <x v="5"/>
    <x v="18"/>
    <x v="109"/>
    <x v="322"/>
    <s v="2016-03"/>
    <x v="0"/>
    <x v="2"/>
    <s v="WorkDay"/>
    <n v="1819320"/>
    <n v="36"/>
  </r>
  <r>
    <x v="5"/>
    <x v="18"/>
    <x v="109"/>
    <x v="320"/>
    <s v="2016-03"/>
    <x v="5"/>
    <x v="3"/>
    <s v="WorkDay"/>
    <n v="296040"/>
    <n v="2"/>
  </r>
  <r>
    <x v="5"/>
    <x v="18"/>
    <x v="109"/>
    <x v="320"/>
    <s v="2016-03"/>
    <x v="1"/>
    <x v="1"/>
    <s v="WorkDay"/>
    <n v="1753320"/>
    <n v="3"/>
  </r>
  <r>
    <x v="5"/>
    <x v="18"/>
    <x v="109"/>
    <x v="315"/>
    <s v="2016-03"/>
    <x v="6"/>
    <x v="0"/>
    <s v="WorkDay"/>
    <n v="360600"/>
    <n v="2"/>
  </r>
  <r>
    <x v="5"/>
    <x v="18"/>
    <x v="109"/>
    <x v="304"/>
    <s v="2016-03"/>
    <x v="0"/>
    <x v="2"/>
    <s v="WorkDay"/>
    <n v="391800"/>
    <n v="28"/>
  </r>
  <r>
    <x v="5"/>
    <x v="18"/>
    <x v="109"/>
    <x v="304"/>
    <s v="2016-03"/>
    <x v="6"/>
    <x v="2"/>
    <s v="WorkDay"/>
    <n v="1285800"/>
    <n v="57"/>
  </r>
  <r>
    <x v="5"/>
    <x v="18"/>
    <x v="109"/>
    <x v="317"/>
    <s v="2016-03"/>
    <x v="2"/>
    <x v="2"/>
    <s v="Local holiday"/>
    <n v="25080"/>
    <n v="47"/>
  </r>
  <r>
    <x v="5"/>
    <x v="18"/>
    <x v="109"/>
    <x v="308"/>
    <s v="2016-03"/>
    <x v="3"/>
    <x v="0"/>
    <s v="WorkDay"/>
    <n v="1177680"/>
    <n v="4"/>
  </r>
  <r>
    <x v="5"/>
    <x v="18"/>
    <x v="109"/>
    <x v="311"/>
    <s v="2016-03"/>
    <x v="2"/>
    <x v="2"/>
    <s v="WorkDay"/>
    <n v="40800"/>
    <n v="50"/>
  </r>
  <r>
    <x v="5"/>
    <x v="18"/>
    <x v="109"/>
    <x v="312"/>
    <s v="2016-03"/>
    <x v="2"/>
    <x v="0"/>
    <s v="WorkDay"/>
    <n v="1589880"/>
    <n v="11"/>
  </r>
  <r>
    <x v="5"/>
    <x v="18"/>
    <x v="109"/>
    <x v="312"/>
    <s v="2016-03"/>
    <x v="4"/>
    <x v="0"/>
    <s v="WorkDay"/>
    <n v="4333080"/>
    <n v="25"/>
  </r>
  <r>
    <x v="5"/>
    <x v="18"/>
    <x v="109"/>
    <x v="299"/>
    <s v="2016-03"/>
    <x v="0"/>
    <x v="0"/>
    <s v="WorkDay"/>
    <n v="9780480"/>
    <n v="41"/>
  </r>
  <r>
    <x v="5"/>
    <x v="18"/>
    <x v="109"/>
    <x v="300"/>
    <s v="2016-03"/>
    <x v="7"/>
    <x v="2"/>
    <s v="WorkDay"/>
    <n v="165120"/>
    <n v="29"/>
  </r>
  <r>
    <x v="5"/>
    <x v="18"/>
    <x v="110"/>
    <x v="322"/>
    <s v="2016-03"/>
    <x v="7"/>
    <x v="2"/>
    <s v="WorkDay"/>
    <n v="535200"/>
    <n v="60"/>
  </r>
  <r>
    <x v="5"/>
    <x v="18"/>
    <x v="110"/>
    <x v="320"/>
    <s v="2016-03"/>
    <x v="0"/>
    <x v="2"/>
    <s v="WorkDay"/>
    <n v="1786200"/>
    <n v="43"/>
  </r>
  <r>
    <x v="5"/>
    <x v="18"/>
    <x v="110"/>
    <x v="314"/>
    <s v="2016-03"/>
    <x v="1"/>
    <x v="1"/>
    <s v="WorkDay"/>
    <n v="4166160"/>
    <n v="9"/>
  </r>
  <r>
    <x v="5"/>
    <x v="18"/>
    <x v="110"/>
    <x v="295"/>
    <s v="2016-03"/>
    <x v="0"/>
    <x v="2"/>
    <s v="WorkDay"/>
    <n v="921000"/>
    <n v="36"/>
  </r>
  <r>
    <x v="5"/>
    <x v="18"/>
    <x v="110"/>
    <x v="317"/>
    <s v="2016-03"/>
    <x v="6"/>
    <x v="2"/>
    <s v="Local holiday"/>
    <n v="218640"/>
    <n v="38"/>
  </r>
  <r>
    <x v="5"/>
    <x v="18"/>
    <x v="110"/>
    <x v="305"/>
    <s v="2016-03"/>
    <x v="2"/>
    <x v="2"/>
    <s v="WorkDay"/>
    <n v="100320"/>
    <n v="42"/>
  </r>
  <r>
    <x v="5"/>
    <x v="18"/>
    <x v="110"/>
    <x v="318"/>
    <s v="2016-03"/>
    <x v="2"/>
    <x v="0"/>
    <s v="WorkDay"/>
    <n v="2230800"/>
    <n v="12"/>
  </r>
  <r>
    <x v="5"/>
    <x v="18"/>
    <x v="110"/>
    <x v="297"/>
    <s v="2016-03"/>
    <x v="4"/>
    <x v="0"/>
    <s v="WorkDay"/>
    <n v="14471640"/>
    <n v="67"/>
  </r>
  <r>
    <x v="5"/>
    <x v="18"/>
    <x v="110"/>
    <x v="298"/>
    <s v="2016-03"/>
    <x v="6"/>
    <x v="0"/>
    <s v="WorkDay"/>
    <n v="972720"/>
    <n v="3"/>
  </r>
  <r>
    <x v="5"/>
    <x v="18"/>
    <x v="110"/>
    <x v="311"/>
    <s v="2016-03"/>
    <x v="3"/>
    <x v="0"/>
    <s v="WorkDay"/>
    <n v="2005800"/>
    <n v="6"/>
  </r>
  <r>
    <x v="5"/>
    <x v="18"/>
    <x v="110"/>
    <x v="299"/>
    <s v="2016-03"/>
    <x v="2"/>
    <x v="2"/>
    <s v="WorkDay"/>
    <n v="175440"/>
    <n v="17"/>
  </r>
  <r>
    <x v="5"/>
    <x v="18"/>
    <x v="110"/>
    <x v="299"/>
    <s v="2016-03"/>
    <x v="0"/>
    <x v="0"/>
    <s v="WorkDay"/>
    <n v="9543720"/>
    <n v="30"/>
  </r>
  <r>
    <x v="5"/>
    <x v="18"/>
    <x v="110"/>
    <x v="301"/>
    <s v="2016-03"/>
    <x v="5"/>
    <x v="3"/>
    <s v="WorkDay"/>
    <n v="2520600"/>
    <n v="8"/>
  </r>
  <r>
    <x v="5"/>
    <x v="18"/>
    <x v="110"/>
    <x v="301"/>
    <s v="2016-03"/>
    <x v="2"/>
    <x v="2"/>
    <s v="WorkDay"/>
    <n v="17400"/>
    <n v="50"/>
  </r>
  <r>
    <x v="5"/>
    <x v="18"/>
    <x v="110"/>
    <x v="301"/>
    <s v="2016-03"/>
    <x v="3"/>
    <x v="2"/>
    <s v="WorkDay"/>
    <n v="57360"/>
    <n v="28"/>
  </r>
  <r>
    <x v="5"/>
    <x v="18"/>
    <x v="111"/>
    <x v="321"/>
    <s v="2016-03"/>
    <x v="0"/>
    <x v="0"/>
    <s v="WorkDay"/>
    <n v="19829040"/>
    <n v="55"/>
  </r>
  <r>
    <x v="5"/>
    <x v="18"/>
    <x v="111"/>
    <x v="321"/>
    <s v="2016-03"/>
    <x v="8"/>
    <x v="0"/>
    <s v="WorkDay"/>
    <n v="962040"/>
    <n v="3"/>
  </r>
  <r>
    <x v="5"/>
    <x v="18"/>
    <x v="111"/>
    <x v="322"/>
    <s v="2016-03"/>
    <x v="6"/>
    <x v="0"/>
    <s v="WorkDay"/>
    <n v="1388160"/>
    <n v="8"/>
  </r>
  <r>
    <x v="5"/>
    <x v="18"/>
    <x v="111"/>
    <x v="320"/>
    <s v="2016-03"/>
    <x v="5"/>
    <x v="3"/>
    <s v="WorkDay"/>
    <n v="3271320"/>
    <n v="11"/>
  </r>
  <r>
    <x v="5"/>
    <x v="18"/>
    <x v="111"/>
    <x v="314"/>
    <s v="2016-03"/>
    <x v="2"/>
    <x v="0"/>
    <s v="WorkDay"/>
    <n v="4005240"/>
    <n v="22"/>
  </r>
  <r>
    <x v="5"/>
    <x v="18"/>
    <x v="111"/>
    <x v="294"/>
    <s v="2016-03"/>
    <x v="2"/>
    <x v="2"/>
    <s v="WorkDay"/>
    <n v="29760"/>
    <n v="59"/>
  </r>
  <r>
    <x v="5"/>
    <x v="18"/>
    <x v="111"/>
    <x v="317"/>
    <s v="2016-03"/>
    <x v="0"/>
    <x v="2"/>
    <s v="Local holiday"/>
    <n v="1764120"/>
    <n v="28"/>
  </r>
  <r>
    <x v="5"/>
    <x v="18"/>
    <x v="111"/>
    <x v="297"/>
    <s v="2016-03"/>
    <x v="6"/>
    <x v="2"/>
    <s v="WorkDay"/>
    <n v="208800"/>
    <n v="20"/>
  </r>
  <r>
    <x v="5"/>
    <x v="18"/>
    <x v="111"/>
    <x v="297"/>
    <s v="2016-03"/>
    <x v="3"/>
    <x v="0"/>
    <s v="WorkDay"/>
    <n v="6318720"/>
    <n v="25"/>
  </r>
  <r>
    <x v="5"/>
    <x v="18"/>
    <x v="111"/>
    <x v="307"/>
    <s v="2016-03"/>
    <x v="4"/>
    <x v="0"/>
    <s v="WorkDay"/>
    <n v="12267600"/>
    <n v="64"/>
  </r>
  <r>
    <x v="5"/>
    <x v="18"/>
    <x v="111"/>
    <x v="308"/>
    <s v="2016-03"/>
    <x v="1"/>
    <x v="1"/>
    <s v="WorkDay"/>
    <n v="3381960"/>
    <n v="5"/>
  </r>
  <r>
    <x v="5"/>
    <x v="18"/>
    <x v="111"/>
    <x v="323"/>
    <s v="2016-03"/>
    <x v="0"/>
    <x v="2"/>
    <s v="WorkDay"/>
    <n v="458520"/>
    <n v="21"/>
  </r>
  <r>
    <x v="5"/>
    <x v="18"/>
    <x v="111"/>
    <x v="312"/>
    <s v="2016-03"/>
    <x v="7"/>
    <x v="2"/>
    <s v="WorkDay"/>
    <n v="552240"/>
    <n v="10"/>
  </r>
  <r>
    <x v="5"/>
    <x v="18"/>
    <x v="111"/>
    <x v="299"/>
    <s v="2016-03"/>
    <x v="2"/>
    <x v="2"/>
    <s v="WorkDay"/>
    <n v="108600"/>
    <n v="51"/>
  </r>
  <r>
    <x v="5"/>
    <x v="18"/>
    <x v="111"/>
    <x v="319"/>
    <s v="2016-03"/>
    <x v="2"/>
    <x v="2"/>
    <s v="WorkDay"/>
    <n v="68160"/>
    <n v="26"/>
  </r>
  <r>
    <x v="5"/>
    <x v="18"/>
    <x v="111"/>
    <x v="301"/>
    <s v="2016-03"/>
    <x v="3"/>
    <x v="2"/>
    <s v="WorkDay"/>
    <n v="481440"/>
    <n v="55"/>
  </r>
  <r>
    <x v="5"/>
    <x v="19"/>
    <x v="112"/>
    <x v="320"/>
    <s v="2016-03"/>
    <x v="1"/>
    <x v="1"/>
    <s v="WorkDay"/>
    <n v="3932640"/>
    <n v="7"/>
  </r>
  <r>
    <x v="5"/>
    <x v="19"/>
    <x v="112"/>
    <x v="314"/>
    <s v="2016-03"/>
    <x v="0"/>
    <x v="2"/>
    <s v="WorkDay"/>
    <n v="79080"/>
    <n v="60"/>
  </r>
  <r>
    <x v="5"/>
    <x v="19"/>
    <x v="112"/>
    <x v="315"/>
    <s v="2016-03"/>
    <x v="2"/>
    <x v="0"/>
    <s v="WorkDay"/>
    <n v="3986400"/>
    <n v="16"/>
  </r>
  <r>
    <x v="5"/>
    <x v="19"/>
    <x v="112"/>
    <x v="315"/>
    <s v="2016-03"/>
    <x v="3"/>
    <x v="0"/>
    <s v="WorkDay"/>
    <n v="1373640"/>
    <n v="4"/>
  </r>
  <r>
    <x v="5"/>
    <x v="19"/>
    <x v="112"/>
    <x v="295"/>
    <s v="2016-03"/>
    <x v="6"/>
    <x v="0"/>
    <s v="WorkDay"/>
    <n v="395040"/>
    <n v="1"/>
  </r>
  <r>
    <x v="5"/>
    <x v="19"/>
    <x v="112"/>
    <x v="304"/>
    <s v="2016-03"/>
    <x v="7"/>
    <x v="2"/>
    <s v="WorkDay"/>
    <n v="705600"/>
    <n v="40"/>
  </r>
  <r>
    <x v="5"/>
    <x v="19"/>
    <x v="112"/>
    <x v="296"/>
    <s v="2016-03"/>
    <x v="0"/>
    <x v="0"/>
    <s v="WorkDay"/>
    <n v="9412680"/>
    <n v="42"/>
  </r>
  <r>
    <x v="5"/>
    <x v="19"/>
    <x v="112"/>
    <x v="298"/>
    <s v="2016-03"/>
    <x v="2"/>
    <x v="2"/>
    <s v="WorkDay"/>
    <n v="100800"/>
    <n v="36"/>
  </r>
  <r>
    <x v="5"/>
    <x v="19"/>
    <x v="112"/>
    <x v="307"/>
    <s v="2016-03"/>
    <x v="5"/>
    <x v="3"/>
    <s v="WorkDay"/>
    <n v="3199680"/>
    <n v="8"/>
  </r>
  <r>
    <x v="5"/>
    <x v="19"/>
    <x v="112"/>
    <x v="307"/>
    <s v="2016-03"/>
    <x v="4"/>
    <x v="0"/>
    <s v="WorkDay"/>
    <n v="7154760"/>
    <n v="47"/>
  </r>
  <r>
    <x v="5"/>
    <x v="19"/>
    <x v="112"/>
    <x v="311"/>
    <s v="2016-03"/>
    <x v="2"/>
    <x v="2"/>
    <s v="WorkDay"/>
    <n v="185760"/>
    <n v="35"/>
  </r>
  <r>
    <x v="5"/>
    <x v="19"/>
    <x v="112"/>
    <x v="312"/>
    <s v="2016-03"/>
    <x v="0"/>
    <x v="2"/>
    <s v="WorkDay"/>
    <n v="2245800"/>
    <n v="31"/>
  </r>
  <r>
    <x v="5"/>
    <x v="19"/>
    <x v="112"/>
    <x v="299"/>
    <s v="2016-03"/>
    <x v="6"/>
    <x v="2"/>
    <s v="WorkDay"/>
    <n v="12360"/>
    <n v="36"/>
  </r>
  <r>
    <x v="5"/>
    <x v="19"/>
    <x v="112"/>
    <x v="301"/>
    <s v="2016-03"/>
    <x v="6"/>
    <x v="2"/>
    <s v="WorkDay"/>
    <n v="34680"/>
    <n v="54"/>
  </r>
  <r>
    <x v="5"/>
    <x v="19"/>
    <x v="113"/>
    <x v="314"/>
    <s v="2016-03"/>
    <x v="5"/>
    <x v="3"/>
    <s v="WorkDay"/>
    <n v="3927000"/>
    <n v="11"/>
  </r>
  <r>
    <x v="5"/>
    <x v="19"/>
    <x v="113"/>
    <x v="316"/>
    <s v="2016-03"/>
    <x v="7"/>
    <x v="2"/>
    <s v="WorkDay"/>
    <n v="754320"/>
    <n v="23"/>
  </r>
  <r>
    <x v="5"/>
    <x v="19"/>
    <x v="113"/>
    <x v="305"/>
    <s v="2016-03"/>
    <x v="2"/>
    <x v="2"/>
    <s v="WorkDay"/>
    <n v="26040"/>
    <n v="43"/>
  </r>
  <r>
    <x v="5"/>
    <x v="19"/>
    <x v="113"/>
    <x v="305"/>
    <s v="2016-03"/>
    <x v="0"/>
    <x v="0"/>
    <s v="WorkDay"/>
    <n v="8083080"/>
    <n v="35"/>
  </r>
  <r>
    <x v="5"/>
    <x v="19"/>
    <x v="113"/>
    <x v="306"/>
    <s v="2016-03"/>
    <x v="0"/>
    <x v="2"/>
    <s v="WorkDay"/>
    <n v="1082880"/>
    <n v="30"/>
  </r>
  <r>
    <x v="5"/>
    <x v="19"/>
    <x v="113"/>
    <x v="309"/>
    <s v="2016-03"/>
    <x v="1"/>
    <x v="1"/>
    <s v="Season"/>
    <n v="4183920"/>
    <n v="9"/>
  </r>
  <r>
    <x v="5"/>
    <x v="19"/>
    <x v="113"/>
    <x v="311"/>
    <s v="2016-03"/>
    <x v="0"/>
    <x v="2"/>
    <s v="WorkDay"/>
    <n v="500520"/>
    <n v="44"/>
  </r>
  <r>
    <x v="5"/>
    <x v="19"/>
    <x v="113"/>
    <x v="311"/>
    <s v="2016-03"/>
    <x v="4"/>
    <x v="0"/>
    <s v="WorkDay"/>
    <n v="8522760"/>
    <n v="51"/>
  </r>
  <r>
    <x v="5"/>
    <x v="19"/>
    <x v="113"/>
    <x v="312"/>
    <s v="2016-03"/>
    <x v="6"/>
    <x v="0"/>
    <s v="WorkDay"/>
    <n v="34680"/>
    <n v="36"/>
  </r>
  <r>
    <x v="5"/>
    <x v="19"/>
    <x v="113"/>
    <x v="299"/>
    <s v="2016-03"/>
    <x v="3"/>
    <x v="0"/>
    <s v="WorkDay"/>
    <n v="1229880"/>
    <n v="3"/>
  </r>
  <r>
    <x v="5"/>
    <x v="19"/>
    <x v="113"/>
    <x v="319"/>
    <s v="2016-03"/>
    <x v="2"/>
    <x v="0"/>
    <s v="WorkDay"/>
    <n v="2659440"/>
    <n v="12"/>
  </r>
  <r>
    <x v="5"/>
    <x v="19"/>
    <x v="114"/>
    <x v="321"/>
    <s v="2016-03"/>
    <x v="5"/>
    <x v="3"/>
    <s v="WorkDay"/>
    <n v="1910040"/>
    <n v="6"/>
  </r>
  <r>
    <x v="5"/>
    <x v="19"/>
    <x v="114"/>
    <x v="303"/>
    <s v="2016-03"/>
    <x v="2"/>
    <x v="0"/>
    <s v="WorkDay"/>
    <n v="2000400"/>
    <n v="13"/>
  </r>
  <r>
    <x v="5"/>
    <x v="19"/>
    <x v="114"/>
    <x v="322"/>
    <s v="2016-03"/>
    <x v="8"/>
    <x v="0"/>
    <s v="WorkDay"/>
    <n v="257160"/>
    <n v="1"/>
  </r>
  <r>
    <x v="5"/>
    <x v="19"/>
    <x v="114"/>
    <x v="322"/>
    <s v="2016-03"/>
    <x v="6"/>
    <x v="0"/>
    <s v="WorkDay"/>
    <n v="197280"/>
    <n v="2"/>
  </r>
  <r>
    <x v="5"/>
    <x v="19"/>
    <x v="114"/>
    <x v="314"/>
    <s v="2016-03"/>
    <x v="0"/>
    <x v="2"/>
    <s v="WorkDay"/>
    <n v="135960"/>
    <n v="52"/>
  </r>
  <r>
    <x v="5"/>
    <x v="19"/>
    <x v="114"/>
    <x v="316"/>
    <s v="2016-03"/>
    <x v="2"/>
    <x v="2"/>
    <s v="WorkDay"/>
    <n v="300000"/>
    <n v="50"/>
  </r>
  <r>
    <x v="5"/>
    <x v="19"/>
    <x v="114"/>
    <x v="317"/>
    <s v="2016-03"/>
    <x v="1"/>
    <x v="1"/>
    <s v="Local holiday"/>
    <n v="2658480"/>
    <n v="4"/>
  </r>
  <r>
    <x v="5"/>
    <x v="19"/>
    <x v="114"/>
    <x v="317"/>
    <s v="2016-03"/>
    <x v="2"/>
    <x v="2"/>
    <s v="Local holiday"/>
    <n v="128640"/>
    <n v="16"/>
  </r>
  <r>
    <x v="5"/>
    <x v="19"/>
    <x v="114"/>
    <x v="298"/>
    <s v="2016-03"/>
    <x v="0"/>
    <x v="2"/>
    <s v="WorkDay"/>
    <n v="834480"/>
    <n v="41"/>
  </r>
  <r>
    <x v="5"/>
    <x v="19"/>
    <x v="114"/>
    <x v="309"/>
    <s v="2016-03"/>
    <x v="6"/>
    <x v="2"/>
    <s v="Season"/>
    <n v="10560"/>
    <n v="43"/>
  </r>
  <r>
    <x v="5"/>
    <x v="19"/>
    <x v="114"/>
    <x v="311"/>
    <s v="2016-03"/>
    <x v="0"/>
    <x v="0"/>
    <s v="WorkDay"/>
    <n v="9798240"/>
    <n v="36"/>
  </r>
  <r>
    <x v="5"/>
    <x v="19"/>
    <x v="114"/>
    <x v="311"/>
    <s v="2016-03"/>
    <x v="7"/>
    <x v="2"/>
    <s v="WorkDay"/>
    <n v="2013360"/>
    <n v="23"/>
  </r>
  <r>
    <x v="5"/>
    <x v="19"/>
    <x v="114"/>
    <x v="312"/>
    <s v="2016-03"/>
    <x v="4"/>
    <x v="0"/>
    <s v="WorkDay"/>
    <n v="5073480"/>
    <n v="33"/>
  </r>
  <r>
    <x v="5"/>
    <x v="19"/>
    <x v="114"/>
    <x v="312"/>
    <s v="2016-03"/>
    <x v="3"/>
    <x v="2"/>
    <s v="WorkDay"/>
    <n v="179040"/>
    <n v="56"/>
  </r>
  <r>
    <x v="5"/>
    <x v="19"/>
    <x v="114"/>
    <x v="301"/>
    <s v="2016-03"/>
    <x v="3"/>
    <x v="0"/>
    <s v="WorkDay"/>
    <n v="1519680"/>
    <n v="8"/>
  </r>
  <r>
    <x v="5"/>
    <x v="19"/>
    <x v="115"/>
    <x v="321"/>
    <s v="2016-03"/>
    <x v="5"/>
    <x v="3"/>
    <s v="WorkDay"/>
    <n v="2416800"/>
    <n v="5"/>
  </r>
  <r>
    <x v="5"/>
    <x v="19"/>
    <x v="115"/>
    <x v="321"/>
    <s v="2016-03"/>
    <x v="1"/>
    <x v="1"/>
    <s v="WorkDay"/>
    <n v="2917200"/>
    <n v="4"/>
  </r>
  <r>
    <x v="5"/>
    <x v="19"/>
    <x v="115"/>
    <x v="320"/>
    <s v="2016-03"/>
    <x v="0"/>
    <x v="2"/>
    <s v="WorkDay"/>
    <n v="94320"/>
    <n v="22"/>
  </r>
  <r>
    <x v="5"/>
    <x v="19"/>
    <x v="115"/>
    <x v="305"/>
    <s v="2016-03"/>
    <x v="3"/>
    <x v="2"/>
    <s v="WorkDay"/>
    <n v="102600"/>
    <n v="50"/>
  </r>
  <r>
    <x v="5"/>
    <x v="19"/>
    <x v="115"/>
    <x v="306"/>
    <s v="2016-03"/>
    <x v="4"/>
    <x v="0"/>
    <s v="WorkDay"/>
    <n v="7595160"/>
    <n v="34"/>
  </r>
  <r>
    <x v="5"/>
    <x v="19"/>
    <x v="115"/>
    <x v="298"/>
    <s v="2016-03"/>
    <x v="8"/>
    <x v="0"/>
    <s v="WorkDay"/>
    <n v="463680"/>
    <n v="1"/>
  </r>
  <r>
    <x v="5"/>
    <x v="19"/>
    <x v="115"/>
    <x v="309"/>
    <s v="2016-03"/>
    <x v="7"/>
    <x v="2"/>
    <s v="Season"/>
    <n v="501720"/>
    <n v="10"/>
  </r>
  <r>
    <x v="5"/>
    <x v="19"/>
    <x v="115"/>
    <x v="309"/>
    <s v="2016-03"/>
    <x v="6"/>
    <x v="2"/>
    <s v="Season"/>
    <n v="10560"/>
    <n v="10"/>
  </r>
  <r>
    <x v="5"/>
    <x v="19"/>
    <x v="115"/>
    <x v="323"/>
    <s v="2016-03"/>
    <x v="2"/>
    <x v="2"/>
    <s v="WorkDay"/>
    <n v="16920"/>
    <n v="10"/>
  </r>
  <r>
    <x v="5"/>
    <x v="19"/>
    <x v="115"/>
    <x v="312"/>
    <s v="2016-03"/>
    <x v="0"/>
    <x v="2"/>
    <s v="WorkDay"/>
    <n v="1541640"/>
    <n v="54"/>
  </r>
  <r>
    <x v="5"/>
    <x v="19"/>
    <x v="115"/>
    <x v="319"/>
    <s v="2016-03"/>
    <x v="0"/>
    <x v="0"/>
    <s v="WorkDay"/>
    <n v="7166280"/>
    <n v="23"/>
  </r>
  <r>
    <x v="5"/>
    <x v="19"/>
    <x v="115"/>
    <x v="313"/>
    <s v="2016-03"/>
    <x v="2"/>
    <x v="0"/>
    <s v="WorkDay"/>
    <n v="2325000"/>
    <n v="11"/>
  </r>
  <r>
    <x v="5"/>
    <x v="19"/>
    <x v="115"/>
    <x v="301"/>
    <s v="2016-03"/>
    <x v="2"/>
    <x v="2"/>
    <s v="WorkDay"/>
    <n v="82320"/>
    <n v="94"/>
  </r>
  <r>
    <x v="5"/>
    <x v="19"/>
    <x v="115"/>
    <x v="301"/>
    <s v="2016-03"/>
    <x v="6"/>
    <x v="0"/>
    <s v="WorkDay"/>
    <n v="338400"/>
    <n v="1"/>
  </r>
  <r>
    <x v="5"/>
    <x v="19"/>
    <x v="115"/>
    <x v="301"/>
    <s v="2016-03"/>
    <x v="3"/>
    <x v="0"/>
    <s v="WorkDay"/>
    <n v="884280"/>
    <n v="4"/>
  </r>
  <r>
    <x v="5"/>
    <x v="19"/>
    <x v="116"/>
    <x v="302"/>
    <s v="2016-03"/>
    <x v="3"/>
    <x v="2"/>
    <s v="WorkDay"/>
    <n v="34680"/>
    <n v="55"/>
  </r>
  <r>
    <x v="5"/>
    <x v="19"/>
    <x v="116"/>
    <x v="320"/>
    <s v="2016-03"/>
    <x v="2"/>
    <x v="0"/>
    <s v="WorkDay"/>
    <n v="3356280"/>
    <n v="14"/>
  </r>
  <r>
    <x v="5"/>
    <x v="19"/>
    <x v="116"/>
    <x v="320"/>
    <s v="2016-03"/>
    <x v="8"/>
    <x v="0"/>
    <s v="WorkDay"/>
    <n v="432480"/>
    <n v="1"/>
  </r>
  <r>
    <x v="5"/>
    <x v="19"/>
    <x v="116"/>
    <x v="314"/>
    <s v="2016-03"/>
    <x v="0"/>
    <x v="0"/>
    <s v="WorkDay"/>
    <n v="13493040"/>
    <n v="63"/>
  </r>
  <r>
    <x v="5"/>
    <x v="19"/>
    <x v="116"/>
    <x v="295"/>
    <s v="2016-03"/>
    <x v="2"/>
    <x v="2"/>
    <s v="WorkDay"/>
    <n v="216720"/>
    <n v="10"/>
  </r>
  <r>
    <x v="5"/>
    <x v="19"/>
    <x v="116"/>
    <x v="295"/>
    <s v="2016-03"/>
    <x v="0"/>
    <x v="2"/>
    <s v="WorkDay"/>
    <n v="82680"/>
    <n v="47"/>
  </r>
  <r>
    <x v="5"/>
    <x v="19"/>
    <x v="116"/>
    <x v="317"/>
    <s v="2016-03"/>
    <x v="2"/>
    <x v="2"/>
    <s v="Local holiday"/>
    <n v="25440"/>
    <n v="39"/>
  </r>
  <r>
    <x v="5"/>
    <x v="19"/>
    <x v="116"/>
    <x v="305"/>
    <s v="2016-03"/>
    <x v="7"/>
    <x v="2"/>
    <s v="WorkDay"/>
    <n v="329400"/>
    <n v="34"/>
  </r>
  <r>
    <x v="5"/>
    <x v="19"/>
    <x v="116"/>
    <x v="305"/>
    <s v="2016-03"/>
    <x v="6"/>
    <x v="0"/>
    <s v="WorkDay"/>
    <n v="452760"/>
    <n v="2"/>
  </r>
  <r>
    <x v="5"/>
    <x v="19"/>
    <x v="116"/>
    <x v="296"/>
    <s v="2016-03"/>
    <x v="1"/>
    <x v="1"/>
    <s v="WorkDay"/>
    <n v="7843920"/>
    <n v="14"/>
  </r>
  <r>
    <x v="5"/>
    <x v="19"/>
    <x v="116"/>
    <x v="296"/>
    <s v="2016-03"/>
    <x v="3"/>
    <x v="0"/>
    <s v="WorkDay"/>
    <n v="2068080"/>
    <n v="10"/>
  </r>
  <r>
    <x v="5"/>
    <x v="19"/>
    <x v="116"/>
    <x v="298"/>
    <s v="2016-03"/>
    <x v="0"/>
    <x v="2"/>
    <s v="WorkDay"/>
    <n v="4794600"/>
    <n v="17"/>
  </r>
  <r>
    <x v="5"/>
    <x v="19"/>
    <x v="116"/>
    <x v="308"/>
    <s v="2016-03"/>
    <x v="2"/>
    <x v="2"/>
    <s v="WorkDay"/>
    <n v="112560"/>
    <n v="56"/>
  </r>
  <r>
    <x v="5"/>
    <x v="19"/>
    <x v="116"/>
    <x v="311"/>
    <s v="2016-03"/>
    <x v="5"/>
    <x v="3"/>
    <s v="WorkDay"/>
    <n v="5818680"/>
    <n v="15"/>
  </r>
  <r>
    <x v="5"/>
    <x v="19"/>
    <x v="116"/>
    <x v="301"/>
    <s v="2016-03"/>
    <x v="4"/>
    <x v="0"/>
    <s v="WorkDay"/>
    <n v="20122560"/>
    <n v="91"/>
  </r>
  <r>
    <x v="5"/>
    <x v="19"/>
    <x v="117"/>
    <x v="303"/>
    <s v="2016-03"/>
    <x v="0"/>
    <x v="2"/>
    <s v="WorkDay"/>
    <n v="2430720"/>
    <n v="55"/>
  </r>
  <r>
    <x v="5"/>
    <x v="19"/>
    <x v="117"/>
    <x v="303"/>
    <s v="2016-03"/>
    <x v="8"/>
    <x v="0"/>
    <s v="WorkDay"/>
    <n v="899160"/>
    <n v="4"/>
  </r>
  <r>
    <x v="5"/>
    <x v="19"/>
    <x v="117"/>
    <x v="314"/>
    <s v="2016-03"/>
    <x v="1"/>
    <x v="1"/>
    <s v="WorkDay"/>
    <n v="5261640"/>
    <n v="9"/>
  </r>
  <r>
    <x v="5"/>
    <x v="19"/>
    <x v="117"/>
    <x v="314"/>
    <s v="2016-03"/>
    <x v="7"/>
    <x v="2"/>
    <s v="WorkDay"/>
    <n v="455160"/>
    <n v="44"/>
  </r>
  <r>
    <x v="5"/>
    <x v="19"/>
    <x v="117"/>
    <x v="315"/>
    <s v="2016-03"/>
    <x v="2"/>
    <x v="2"/>
    <s v="WorkDay"/>
    <n v="56880"/>
    <n v="41"/>
  </r>
  <r>
    <x v="5"/>
    <x v="19"/>
    <x v="117"/>
    <x v="316"/>
    <s v="2016-03"/>
    <x v="6"/>
    <x v="2"/>
    <s v="WorkDay"/>
    <n v="75480"/>
    <n v="59"/>
  </r>
  <r>
    <x v="5"/>
    <x v="19"/>
    <x v="117"/>
    <x v="295"/>
    <s v="2016-03"/>
    <x v="5"/>
    <x v="3"/>
    <s v="WorkDay"/>
    <n v="3158640"/>
    <n v="8"/>
  </r>
  <r>
    <x v="5"/>
    <x v="19"/>
    <x v="117"/>
    <x v="295"/>
    <s v="2016-03"/>
    <x v="2"/>
    <x v="0"/>
    <s v="WorkDay"/>
    <n v="1607880"/>
    <n v="10"/>
  </r>
  <r>
    <x v="5"/>
    <x v="19"/>
    <x v="117"/>
    <x v="318"/>
    <s v="2016-03"/>
    <x v="3"/>
    <x v="0"/>
    <s v="WorkDay"/>
    <n v="1520640"/>
    <n v="7"/>
  </r>
  <r>
    <x v="5"/>
    <x v="19"/>
    <x v="117"/>
    <x v="298"/>
    <s v="2016-03"/>
    <x v="4"/>
    <x v="0"/>
    <s v="WorkDay"/>
    <n v="8604000"/>
    <n v="37"/>
  </r>
  <r>
    <x v="5"/>
    <x v="19"/>
    <x v="117"/>
    <x v="307"/>
    <s v="2016-03"/>
    <x v="0"/>
    <x v="2"/>
    <s v="WorkDay"/>
    <n v="53880"/>
    <n v="14"/>
  </r>
  <r>
    <x v="5"/>
    <x v="19"/>
    <x v="117"/>
    <x v="310"/>
    <s v="2016-03"/>
    <x v="2"/>
    <x v="2"/>
    <s v="WorkDay"/>
    <n v="64320"/>
    <n v="43"/>
  </r>
  <r>
    <x v="5"/>
    <x v="19"/>
    <x v="117"/>
    <x v="319"/>
    <s v="2016-03"/>
    <x v="6"/>
    <x v="0"/>
    <s v="WorkDay"/>
    <n v="245400"/>
    <n v="2"/>
  </r>
  <r>
    <x v="5"/>
    <x v="19"/>
    <x v="117"/>
    <x v="313"/>
    <s v="2016-03"/>
    <x v="0"/>
    <x v="0"/>
    <s v="WorkDay"/>
    <n v="6117000"/>
    <n v="23"/>
  </r>
  <r>
    <x v="5"/>
    <x v="20"/>
    <x v="118"/>
    <x v="302"/>
    <s v="2016-03"/>
    <x v="2"/>
    <x v="0"/>
    <s v="WorkDay"/>
    <n v="1914360"/>
    <n v="12"/>
  </r>
  <r>
    <x v="5"/>
    <x v="20"/>
    <x v="118"/>
    <x v="302"/>
    <s v="2016-03"/>
    <x v="6"/>
    <x v="0"/>
    <s v="WorkDay"/>
    <n v="736080"/>
    <n v="5"/>
  </r>
  <r>
    <x v="5"/>
    <x v="20"/>
    <x v="118"/>
    <x v="303"/>
    <s v="2016-03"/>
    <x v="6"/>
    <x v="2"/>
    <s v="WorkDay"/>
    <n v="34680"/>
    <n v="21"/>
  </r>
  <r>
    <x v="5"/>
    <x v="20"/>
    <x v="118"/>
    <x v="315"/>
    <s v="2016-03"/>
    <x v="0"/>
    <x v="0"/>
    <s v="WorkDay"/>
    <n v="7827360"/>
    <n v="28"/>
  </r>
  <r>
    <x v="5"/>
    <x v="20"/>
    <x v="118"/>
    <x v="295"/>
    <s v="2016-03"/>
    <x v="2"/>
    <x v="2"/>
    <s v="WorkDay"/>
    <n v="307800"/>
    <n v="22"/>
  </r>
  <r>
    <x v="5"/>
    <x v="20"/>
    <x v="118"/>
    <x v="304"/>
    <s v="2016-03"/>
    <x v="5"/>
    <x v="3"/>
    <s v="WorkDay"/>
    <n v="2514240"/>
    <n v="7"/>
  </r>
  <r>
    <x v="5"/>
    <x v="20"/>
    <x v="118"/>
    <x v="304"/>
    <s v="2016-03"/>
    <x v="3"/>
    <x v="0"/>
    <s v="WorkDay"/>
    <n v="1492920"/>
    <n v="7"/>
  </r>
  <r>
    <x v="5"/>
    <x v="20"/>
    <x v="118"/>
    <x v="305"/>
    <s v="2016-03"/>
    <x v="7"/>
    <x v="2"/>
    <s v="WorkDay"/>
    <n v="34800"/>
    <n v="40"/>
  </r>
  <r>
    <x v="5"/>
    <x v="20"/>
    <x v="118"/>
    <x v="297"/>
    <s v="2016-03"/>
    <x v="4"/>
    <x v="0"/>
    <s v="WorkDay"/>
    <n v="6239280"/>
    <n v="36"/>
  </r>
  <r>
    <x v="5"/>
    <x v="20"/>
    <x v="118"/>
    <x v="297"/>
    <s v="2016-03"/>
    <x v="8"/>
    <x v="0"/>
    <s v="WorkDay"/>
    <n v="404520"/>
    <n v="2"/>
  </r>
  <r>
    <x v="5"/>
    <x v="20"/>
    <x v="118"/>
    <x v="307"/>
    <s v="2016-03"/>
    <x v="2"/>
    <x v="2"/>
    <s v="WorkDay"/>
    <n v="15000"/>
    <n v="41"/>
  </r>
  <r>
    <x v="5"/>
    <x v="20"/>
    <x v="118"/>
    <x v="308"/>
    <s v="2016-03"/>
    <x v="2"/>
    <x v="2"/>
    <s v="WorkDay"/>
    <n v="67560"/>
    <n v="24"/>
  </r>
  <r>
    <x v="5"/>
    <x v="20"/>
    <x v="118"/>
    <x v="308"/>
    <s v="2016-03"/>
    <x v="0"/>
    <x v="2"/>
    <s v="WorkDay"/>
    <n v="1338360"/>
    <n v="26"/>
  </r>
  <r>
    <x v="5"/>
    <x v="20"/>
    <x v="118"/>
    <x v="310"/>
    <s v="2016-03"/>
    <x v="2"/>
    <x v="2"/>
    <s v="WorkDay"/>
    <n v="4200"/>
    <n v="22"/>
  </r>
  <r>
    <x v="5"/>
    <x v="20"/>
    <x v="118"/>
    <x v="319"/>
    <s v="2016-03"/>
    <x v="1"/>
    <x v="1"/>
    <s v="WorkDay"/>
    <n v="2289720"/>
    <n v="3"/>
  </r>
  <r>
    <x v="5"/>
    <x v="20"/>
    <x v="119"/>
    <x v="321"/>
    <s v="2016-03"/>
    <x v="1"/>
    <x v="1"/>
    <s v="WorkDay"/>
    <n v="4460640"/>
    <n v="8"/>
  </r>
  <r>
    <x v="5"/>
    <x v="20"/>
    <x v="119"/>
    <x v="302"/>
    <s v="2016-03"/>
    <x v="0"/>
    <x v="2"/>
    <s v="WorkDay"/>
    <n v="344040"/>
    <n v="58"/>
  </r>
  <r>
    <x v="5"/>
    <x v="20"/>
    <x v="119"/>
    <x v="322"/>
    <s v="2016-03"/>
    <x v="0"/>
    <x v="2"/>
    <s v="WorkDay"/>
    <n v="1677840"/>
    <n v="33"/>
  </r>
  <r>
    <x v="5"/>
    <x v="20"/>
    <x v="119"/>
    <x v="314"/>
    <s v="2016-03"/>
    <x v="4"/>
    <x v="0"/>
    <s v="WorkDay"/>
    <n v="14176680"/>
    <n v="65"/>
  </r>
  <r>
    <x v="5"/>
    <x v="20"/>
    <x v="119"/>
    <x v="315"/>
    <s v="2016-03"/>
    <x v="5"/>
    <x v="3"/>
    <s v="WorkDay"/>
    <n v="2165640"/>
    <n v="6"/>
  </r>
  <r>
    <x v="5"/>
    <x v="20"/>
    <x v="119"/>
    <x v="304"/>
    <s v="2016-03"/>
    <x v="2"/>
    <x v="2"/>
    <s v="WorkDay"/>
    <n v="180480"/>
    <n v="31"/>
  </r>
  <r>
    <x v="5"/>
    <x v="20"/>
    <x v="119"/>
    <x v="305"/>
    <s v="2016-03"/>
    <x v="3"/>
    <x v="0"/>
    <s v="WorkDay"/>
    <n v="1354320"/>
    <n v="5"/>
  </r>
  <r>
    <x v="5"/>
    <x v="20"/>
    <x v="119"/>
    <x v="318"/>
    <s v="2016-03"/>
    <x v="6"/>
    <x v="0"/>
    <s v="WorkDay"/>
    <n v="249960"/>
    <n v="1"/>
  </r>
  <r>
    <x v="5"/>
    <x v="20"/>
    <x v="119"/>
    <x v="323"/>
    <s v="2016-03"/>
    <x v="6"/>
    <x v="2"/>
    <s v="WorkDay"/>
    <n v="70800"/>
    <n v="55"/>
  </r>
  <r>
    <x v="5"/>
    <x v="20"/>
    <x v="119"/>
    <x v="312"/>
    <s v="2016-03"/>
    <x v="2"/>
    <x v="2"/>
    <s v="WorkDay"/>
    <n v="26880"/>
    <n v="23"/>
  </r>
  <r>
    <x v="5"/>
    <x v="20"/>
    <x v="119"/>
    <x v="299"/>
    <s v="2016-03"/>
    <x v="0"/>
    <x v="0"/>
    <s v="WorkDay"/>
    <n v="10042320"/>
    <n v="29"/>
  </r>
  <r>
    <x v="5"/>
    <x v="20"/>
    <x v="119"/>
    <x v="319"/>
    <s v="2016-03"/>
    <x v="2"/>
    <x v="0"/>
    <s v="WorkDay"/>
    <n v="1736640"/>
    <n v="7"/>
  </r>
  <r>
    <x v="5"/>
    <x v="20"/>
    <x v="119"/>
    <x v="301"/>
    <s v="2016-03"/>
    <x v="7"/>
    <x v="2"/>
    <s v="WorkDay"/>
    <n v="582480"/>
    <n v="27"/>
  </r>
  <r>
    <x v="5"/>
    <x v="21"/>
    <x v="120"/>
    <x v="322"/>
    <s v="2016-03"/>
    <x v="8"/>
    <x v="0"/>
    <s v="WorkDay"/>
    <n v="148320"/>
    <n v="15"/>
  </r>
  <r>
    <x v="5"/>
    <x v="21"/>
    <x v="120"/>
    <x v="294"/>
    <s v="2016-03"/>
    <x v="5"/>
    <x v="3"/>
    <s v="WorkDay"/>
    <n v="4525440"/>
    <n v="13"/>
  </r>
  <r>
    <x v="5"/>
    <x v="21"/>
    <x v="120"/>
    <x v="305"/>
    <s v="2016-03"/>
    <x v="2"/>
    <x v="0"/>
    <s v="WorkDay"/>
    <n v="732120"/>
    <n v="4"/>
  </r>
  <r>
    <x v="5"/>
    <x v="21"/>
    <x v="120"/>
    <x v="307"/>
    <s v="2016-03"/>
    <x v="7"/>
    <x v="2"/>
    <s v="WorkDay"/>
    <n v="64440"/>
    <n v="34"/>
  </r>
  <r>
    <x v="5"/>
    <x v="21"/>
    <x v="120"/>
    <x v="309"/>
    <s v="2016-03"/>
    <x v="0"/>
    <x v="2"/>
    <s v="Season"/>
    <n v="777480"/>
    <n v="18"/>
  </r>
  <r>
    <x v="5"/>
    <x v="21"/>
    <x v="120"/>
    <x v="309"/>
    <s v="2016-03"/>
    <x v="0"/>
    <x v="0"/>
    <s v="Season"/>
    <n v="6087360"/>
    <n v="16"/>
  </r>
  <r>
    <x v="5"/>
    <x v="21"/>
    <x v="120"/>
    <x v="309"/>
    <s v="2016-03"/>
    <x v="6"/>
    <x v="0"/>
    <s v="Season"/>
    <n v="40680"/>
    <n v="38"/>
  </r>
  <r>
    <x v="5"/>
    <x v="21"/>
    <x v="120"/>
    <x v="323"/>
    <s v="2016-03"/>
    <x v="2"/>
    <x v="2"/>
    <s v="WorkDay"/>
    <n v="56280"/>
    <n v="48"/>
  </r>
  <r>
    <x v="5"/>
    <x v="21"/>
    <x v="120"/>
    <x v="312"/>
    <s v="2016-03"/>
    <x v="6"/>
    <x v="2"/>
    <s v="WorkDay"/>
    <n v="51720"/>
    <n v="33"/>
  </r>
  <r>
    <x v="5"/>
    <x v="21"/>
    <x v="120"/>
    <x v="312"/>
    <s v="2016-03"/>
    <x v="3"/>
    <x v="0"/>
    <s v="WorkDay"/>
    <n v="917880"/>
    <n v="2"/>
  </r>
  <r>
    <x v="5"/>
    <x v="21"/>
    <x v="120"/>
    <x v="300"/>
    <s v="2016-03"/>
    <x v="1"/>
    <x v="1"/>
    <s v="WorkDay"/>
    <n v="3357240"/>
    <n v="5"/>
  </r>
  <r>
    <x v="5"/>
    <x v="21"/>
    <x v="120"/>
    <x v="319"/>
    <s v="2016-03"/>
    <x v="4"/>
    <x v="0"/>
    <s v="WorkDay"/>
    <n v="3363240"/>
    <n v="14"/>
  </r>
  <r>
    <x v="5"/>
    <x v="21"/>
    <x v="122"/>
    <x v="321"/>
    <s v="2016-03"/>
    <x v="0"/>
    <x v="0"/>
    <s v="WorkDay"/>
    <n v="4914360"/>
    <n v="12"/>
  </r>
  <r>
    <x v="5"/>
    <x v="21"/>
    <x v="122"/>
    <x v="314"/>
    <s v="2016-03"/>
    <x v="4"/>
    <x v="0"/>
    <s v="WorkDay"/>
    <n v="3794400"/>
    <n v="14"/>
  </r>
  <r>
    <x v="5"/>
    <x v="21"/>
    <x v="122"/>
    <x v="315"/>
    <s v="2016-03"/>
    <x v="5"/>
    <x v="3"/>
    <s v="WorkDay"/>
    <n v="2454000"/>
    <n v="9"/>
  </r>
  <r>
    <x v="5"/>
    <x v="21"/>
    <x v="122"/>
    <x v="304"/>
    <s v="2016-03"/>
    <x v="2"/>
    <x v="0"/>
    <s v="WorkDay"/>
    <n v="1496880"/>
    <n v="8"/>
  </r>
  <r>
    <x v="5"/>
    <x v="21"/>
    <x v="122"/>
    <x v="304"/>
    <s v="2016-03"/>
    <x v="6"/>
    <x v="0"/>
    <s v="WorkDay"/>
    <n v="86280"/>
    <n v="54"/>
  </r>
  <r>
    <x v="5"/>
    <x v="21"/>
    <x v="122"/>
    <x v="317"/>
    <s v="2016-03"/>
    <x v="2"/>
    <x v="2"/>
    <s v="Local holiday"/>
    <n v="129840"/>
    <n v="34"/>
  </r>
  <r>
    <x v="5"/>
    <x v="21"/>
    <x v="122"/>
    <x v="306"/>
    <s v="2016-03"/>
    <x v="7"/>
    <x v="2"/>
    <s v="WorkDay"/>
    <n v="324000"/>
    <n v="47"/>
  </r>
  <r>
    <x v="5"/>
    <x v="21"/>
    <x v="122"/>
    <x v="309"/>
    <s v="2016-03"/>
    <x v="1"/>
    <x v="1"/>
    <s v="Season"/>
    <n v="1491600"/>
    <n v="4"/>
  </r>
  <r>
    <x v="5"/>
    <x v="21"/>
    <x v="122"/>
    <x v="310"/>
    <s v="2016-03"/>
    <x v="3"/>
    <x v="0"/>
    <s v="WorkDay"/>
    <n v="443520"/>
    <n v="2"/>
  </r>
  <r>
    <x v="5"/>
    <x v="21"/>
    <x v="122"/>
    <x v="312"/>
    <s v="2016-03"/>
    <x v="0"/>
    <x v="2"/>
    <s v="WorkDay"/>
    <n v="759000"/>
    <n v="37"/>
  </r>
  <r>
    <x v="5"/>
    <x v="21"/>
    <x v="122"/>
    <x v="312"/>
    <s v="2016-03"/>
    <x v="8"/>
    <x v="0"/>
    <s v="WorkDay"/>
    <n v="87720"/>
    <n v="47"/>
  </r>
  <r>
    <x v="5"/>
    <x v="21"/>
    <x v="122"/>
    <x v="301"/>
    <s v="2016-03"/>
    <x v="6"/>
    <x v="2"/>
    <s v="WorkDay"/>
    <n v="75240"/>
    <n v="28"/>
  </r>
  <r>
    <x v="5"/>
    <x v="21"/>
    <x v="123"/>
    <x v="302"/>
    <s v="2016-03"/>
    <x v="0"/>
    <x v="2"/>
    <s v="WorkDay"/>
    <n v="900480"/>
    <n v="14"/>
  </r>
  <r>
    <x v="5"/>
    <x v="21"/>
    <x v="123"/>
    <x v="302"/>
    <s v="2016-03"/>
    <x v="4"/>
    <x v="0"/>
    <s v="WorkDay"/>
    <n v="3713160"/>
    <n v="20"/>
  </r>
  <r>
    <x v="5"/>
    <x v="21"/>
    <x v="123"/>
    <x v="294"/>
    <s v="2016-03"/>
    <x v="6"/>
    <x v="2"/>
    <s v="WorkDay"/>
    <n v="50400"/>
    <n v="15"/>
  </r>
  <r>
    <x v="5"/>
    <x v="21"/>
    <x v="123"/>
    <x v="316"/>
    <s v="2016-03"/>
    <x v="2"/>
    <x v="2"/>
    <s v="WorkDay"/>
    <n v="81840"/>
    <n v="16"/>
  </r>
  <r>
    <x v="5"/>
    <x v="21"/>
    <x v="123"/>
    <x v="295"/>
    <s v="2016-03"/>
    <x v="0"/>
    <x v="0"/>
    <s v="WorkDay"/>
    <n v="3726600"/>
    <n v="13"/>
  </r>
  <r>
    <x v="5"/>
    <x v="21"/>
    <x v="123"/>
    <x v="296"/>
    <s v="2016-03"/>
    <x v="6"/>
    <x v="2"/>
    <s v="WorkDay"/>
    <n v="1732800"/>
    <n v="32"/>
  </r>
  <r>
    <x v="5"/>
    <x v="21"/>
    <x v="123"/>
    <x v="318"/>
    <s v="2016-03"/>
    <x v="0"/>
    <x v="2"/>
    <s v="WorkDay"/>
    <n v="18840"/>
    <n v="22"/>
  </r>
  <r>
    <x v="5"/>
    <x v="21"/>
    <x v="123"/>
    <x v="318"/>
    <s v="2016-03"/>
    <x v="3"/>
    <x v="0"/>
    <s v="WorkDay"/>
    <n v="235440"/>
    <n v="2"/>
  </r>
  <r>
    <x v="5"/>
    <x v="21"/>
    <x v="123"/>
    <x v="308"/>
    <s v="2016-03"/>
    <x v="7"/>
    <x v="2"/>
    <s v="WorkDay"/>
    <n v="43080"/>
    <n v="40"/>
  </r>
  <r>
    <x v="5"/>
    <x v="21"/>
    <x v="123"/>
    <x v="309"/>
    <s v="2016-03"/>
    <x v="1"/>
    <x v="1"/>
    <s v="Season"/>
    <n v="1343160"/>
    <n v="4"/>
  </r>
  <r>
    <x v="5"/>
    <x v="21"/>
    <x v="123"/>
    <x v="300"/>
    <s v="2016-03"/>
    <x v="2"/>
    <x v="0"/>
    <s v="WorkDay"/>
    <n v="980280"/>
    <n v="6"/>
  </r>
  <r>
    <x v="5"/>
    <x v="21"/>
    <x v="123"/>
    <x v="319"/>
    <s v="2016-03"/>
    <x v="5"/>
    <x v="3"/>
    <s v="WorkDay"/>
    <n v="1490760"/>
    <n v="5"/>
  </r>
  <r>
    <x v="5"/>
    <x v="21"/>
    <x v="123"/>
    <x v="319"/>
    <s v="2016-03"/>
    <x v="2"/>
    <x v="2"/>
    <s v="WorkDay"/>
    <n v="100080"/>
    <n v="52"/>
  </r>
  <r>
    <x v="5"/>
    <x v="21"/>
    <x v="124"/>
    <x v="322"/>
    <s v="2016-03"/>
    <x v="3"/>
    <x v="0"/>
    <s v="WorkDay"/>
    <n v="726720"/>
    <n v="3"/>
  </r>
  <r>
    <x v="5"/>
    <x v="21"/>
    <x v="124"/>
    <x v="314"/>
    <s v="2016-03"/>
    <x v="0"/>
    <x v="0"/>
    <s v="WorkDay"/>
    <n v="6094920"/>
    <n v="15"/>
  </r>
  <r>
    <x v="5"/>
    <x v="21"/>
    <x v="124"/>
    <x v="316"/>
    <s v="2016-03"/>
    <x v="2"/>
    <x v="2"/>
    <s v="WorkDay"/>
    <n v="24480"/>
    <n v="36"/>
  </r>
  <r>
    <x v="5"/>
    <x v="21"/>
    <x v="124"/>
    <x v="306"/>
    <s v="2016-03"/>
    <x v="0"/>
    <x v="2"/>
    <s v="WorkDay"/>
    <n v="685680"/>
    <n v="33"/>
  </r>
  <r>
    <x v="5"/>
    <x v="21"/>
    <x v="124"/>
    <x v="296"/>
    <s v="2016-03"/>
    <x v="2"/>
    <x v="2"/>
    <s v="WorkDay"/>
    <n v="39000"/>
    <n v="30"/>
  </r>
  <r>
    <x v="5"/>
    <x v="21"/>
    <x v="124"/>
    <x v="297"/>
    <s v="2016-03"/>
    <x v="7"/>
    <x v="2"/>
    <s v="WorkDay"/>
    <n v="106200"/>
    <n v="31"/>
  </r>
  <r>
    <x v="5"/>
    <x v="21"/>
    <x v="124"/>
    <x v="298"/>
    <s v="2016-03"/>
    <x v="2"/>
    <x v="2"/>
    <s v="WorkDay"/>
    <n v="25440"/>
    <n v="43"/>
  </r>
  <r>
    <x v="5"/>
    <x v="21"/>
    <x v="124"/>
    <x v="298"/>
    <s v="2016-03"/>
    <x v="8"/>
    <x v="0"/>
    <s v="WorkDay"/>
    <n v="2300160"/>
    <n v="7"/>
  </r>
  <r>
    <x v="5"/>
    <x v="21"/>
    <x v="124"/>
    <x v="308"/>
    <s v="2016-03"/>
    <x v="4"/>
    <x v="0"/>
    <s v="WorkDay"/>
    <n v="4349040"/>
    <n v="24"/>
  </r>
  <r>
    <x v="5"/>
    <x v="21"/>
    <x v="124"/>
    <x v="309"/>
    <s v="2016-03"/>
    <x v="1"/>
    <x v="1"/>
    <s v="Season"/>
    <n v="2322960"/>
    <n v="4"/>
  </r>
  <r>
    <x v="5"/>
    <x v="21"/>
    <x v="124"/>
    <x v="310"/>
    <s v="2016-03"/>
    <x v="5"/>
    <x v="3"/>
    <s v="WorkDay"/>
    <n v="4435680"/>
    <n v="10"/>
  </r>
  <r>
    <x v="5"/>
    <x v="21"/>
    <x v="124"/>
    <x v="312"/>
    <s v="2016-03"/>
    <x v="6"/>
    <x v="0"/>
    <s v="WorkDay"/>
    <n v="453120"/>
    <n v="2"/>
  </r>
  <r>
    <x v="5"/>
    <x v="21"/>
    <x v="124"/>
    <x v="300"/>
    <s v="2016-03"/>
    <x v="2"/>
    <x v="0"/>
    <s v="WorkDay"/>
    <n v="2040360"/>
    <n v="12"/>
  </r>
  <r>
    <x v="5"/>
    <x v="21"/>
    <x v="125"/>
    <x v="303"/>
    <s v="2016-03"/>
    <x v="6"/>
    <x v="0"/>
    <s v="WorkDay"/>
    <n v="257280"/>
    <n v="2"/>
  </r>
  <r>
    <x v="5"/>
    <x v="21"/>
    <x v="125"/>
    <x v="314"/>
    <s v="2016-03"/>
    <x v="5"/>
    <x v="3"/>
    <s v="WorkDay"/>
    <n v="2789280"/>
    <n v="9"/>
  </r>
  <r>
    <x v="5"/>
    <x v="21"/>
    <x v="125"/>
    <x v="294"/>
    <s v="2016-03"/>
    <x v="2"/>
    <x v="2"/>
    <s v="WorkDay"/>
    <n v="12600"/>
    <n v="36"/>
  </r>
  <r>
    <x v="5"/>
    <x v="21"/>
    <x v="125"/>
    <x v="295"/>
    <s v="2016-03"/>
    <x v="2"/>
    <x v="2"/>
    <s v="WorkDay"/>
    <n v="101280"/>
    <n v="11"/>
  </r>
  <r>
    <x v="5"/>
    <x v="21"/>
    <x v="125"/>
    <x v="295"/>
    <s v="2016-03"/>
    <x v="7"/>
    <x v="2"/>
    <s v="WorkDay"/>
    <n v="118680"/>
    <n v="11"/>
  </r>
  <r>
    <x v="5"/>
    <x v="21"/>
    <x v="125"/>
    <x v="304"/>
    <s v="2016-03"/>
    <x v="2"/>
    <x v="2"/>
    <s v="WorkDay"/>
    <n v="16800"/>
    <n v="27"/>
  </r>
  <r>
    <x v="5"/>
    <x v="21"/>
    <x v="125"/>
    <x v="317"/>
    <s v="2016-03"/>
    <x v="2"/>
    <x v="2"/>
    <s v="Local holiday"/>
    <n v="327120"/>
    <n v="42"/>
  </r>
  <r>
    <x v="5"/>
    <x v="21"/>
    <x v="125"/>
    <x v="296"/>
    <s v="2016-03"/>
    <x v="8"/>
    <x v="0"/>
    <s v="WorkDay"/>
    <n v="209640"/>
    <n v="49"/>
  </r>
  <r>
    <x v="5"/>
    <x v="21"/>
    <x v="125"/>
    <x v="318"/>
    <s v="2016-03"/>
    <x v="6"/>
    <x v="2"/>
    <s v="WorkDay"/>
    <n v="14400"/>
    <n v="39"/>
  </r>
  <r>
    <x v="5"/>
    <x v="21"/>
    <x v="125"/>
    <x v="309"/>
    <s v="2016-03"/>
    <x v="1"/>
    <x v="1"/>
    <s v="Season"/>
    <n v="1502520"/>
    <n v="2"/>
  </r>
  <r>
    <x v="5"/>
    <x v="21"/>
    <x v="125"/>
    <x v="309"/>
    <s v="2016-03"/>
    <x v="3"/>
    <x v="2"/>
    <s v="Season"/>
    <n v="116760"/>
    <n v="44"/>
  </r>
  <r>
    <x v="5"/>
    <x v="21"/>
    <x v="125"/>
    <x v="323"/>
    <s v="2016-03"/>
    <x v="2"/>
    <x v="0"/>
    <s v="WorkDay"/>
    <n v="1225680"/>
    <n v="6"/>
  </r>
  <r>
    <x v="5"/>
    <x v="21"/>
    <x v="125"/>
    <x v="299"/>
    <s v="2016-03"/>
    <x v="0"/>
    <x v="2"/>
    <s v="WorkDay"/>
    <n v="766320"/>
    <n v="37"/>
  </r>
  <r>
    <x v="5"/>
    <x v="21"/>
    <x v="125"/>
    <x v="313"/>
    <s v="2016-03"/>
    <x v="4"/>
    <x v="0"/>
    <s v="WorkDay"/>
    <n v="4456320"/>
    <n v="27"/>
  </r>
  <r>
    <x v="5"/>
    <x v="21"/>
    <x v="125"/>
    <x v="313"/>
    <s v="2016-03"/>
    <x v="3"/>
    <x v="0"/>
    <s v="WorkDay"/>
    <n v="1398600"/>
    <n v="4"/>
  </r>
  <r>
    <x v="5"/>
    <x v="21"/>
    <x v="125"/>
    <x v="301"/>
    <s v="2016-03"/>
    <x v="0"/>
    <x v="0"/>
    <s v="WorkDay"/>
    <n v="5439600"/>
    <n v="26"/>
  </r>
  <r>
    <x v="5"/>
    <x v="21"/>
    <x v="126"/>
    <x v="322"/>
    <s v="2016-03"/>
    <x v="3"/>
    <x v="2"/>
    <s v="WorkDay"/>
    <n v="802320"/>
    <n v="46"/>
  </r>
  <r>
    <x v="5"/>
    <x v="21"/>
    <x v="126"/>
    <x v="316"/>
    <s v="2016-03"/>
    <x v="8"/>
    <x v="0"/>
    <s v="WorkDay"/>
    <n v="750000"/>
    <n v="3"/>
  </r>
  <r>
    <x v="5"/>
    <x v="21"/>
    <x v="126"/>
    <x v="295"/>
    <s v="2016-03"/>
    <x v="2"/>
    <x v="0"/>
    <s v="WorkDay"/>
    <n v="2317200"/>
    <n v="15"/>
  </r>
  <r>
    <x v="5"/>
    <x v="21"/>
    <x v="126"/>
    <x v="305"/>
    <s v="2016-03"/>
    <x v="2"/>
    <x v="2"/>
    <s v="WorkDay"/>
    <n v="25680"/>
    <n v="45"/>
  </r>
  <r>
    <x v="5"/>
    <x v="21"/>
    <x v="126"/>
    <x v="306"/>
    <s v="2016-03"/>
    <x v="5"/>
    <x v="3"/>
    <s v="WorkDay"/>
    <n v="8379360"/>
    <n v="23"/>
  </r>
  <r>
    <x v="5"/>
    <x v="21"/>
    <x v="126"/>
    <x v="296"/>
    <s v="2016-03"/>
    <x v="3"/>
    <x v="0"/>
    <s v="WorkDay"/>
    <n v="2117400"/>
    <n v="6"/>
  </r>
  <r>
    <x v="5"/>
    <x v="21"/>
    <x v="126"/>
    <x v="307"/>
    <s v="2016-03"/>
    <x v="4"/>
    <x v="0"/>
    <s v="WorkDay"/>
    <n v="11609760"/>
    <n v="61"/>
  </r>
  <r>
    <x v="5"/>
    <x v="21"/>
    <x v="126"/>
    <x v="309"/>
    <s v="2016-03"/>
    <x v="2"/>
    <x v="2"/>
    <s v="Season"/>
    <n v="14520"/>
    <n v="56"/>
  </r>
  <r>
    <x v="5"/>
    <x v="21"/>
    <x v="126"/>
    <x v="311"/>
    <s v="2016-03"/>
    <x v="0"/>
    <x v="2"/>
    <s v="WorkDay"/>
    <n v="1037760"/>
    <n v="24"/>
  </r>
  <r>
    <x v="5"/>
    <x v="21"/>
    <x v="126"/>
    <x v="323"/>
    <s v="2016-03"/>
    <x v="1"/>
    <x v="1"/>
    <s v="WorkDay"/>
    <n v="7392840"/>
    <n v="17"/>
  </r>
  <r>
    <x v="5"/>
    <x v="21"/>
    <x v="126"/>
    <x v="300"/>
    <s v="2016-03"/>
    <x v="0"/>
    <x v="0"/>
    <s v="WorkDay"/>
    <n v="11649120"/>
    <n v="31"/>
  </r>
  <r>
    <x v="5"/>
    <x v="21"/>
    <x v="126"/>
    <x v="300"/>
    <s v="2016-03"/>
    <x v="6"/>
    <x v="0"/>
    <s v="WorkDay"/>
    <n v="72120"/>
    <n v="14"/>
  </r>
  <r>
    <x v="5"/>
    <x v="21"/>
    <x v="126"/>
    <x v="319"/>
    <s v="2016-03"/>
    <x v="7"/>
    <x v="2"/>
    <s v="WorkDay"/>
    <n v="615960"/>
    <n v="21"/>
  </r>
  <r>
    <x v="5"/>
    <x v="21"/>
    <x v="126"/>
    <x v="301"/>
    <s v="2016-03"/>
    <x v="0"/>
    <x v="2"/>
    <s v="WorkDay"/>
    <n v="45000"/>
    <n v="39"/>
  </r>
  <r>
    <x v="5"/>
    <x v="21"/>
    <x v="127"/>
    <x v="302"/>
    <s v="2016-03"/>
    <x v="2"/>
    <x v="2"/>
    <s v="WorkDay"/>
    <n v="6480"/>
    <n v="47"/>
  </r>
  <r>
    <x v="5"/>
    <x v="21"/>
    <x v="127"/>
    <x v="302"/>
    <s v="2016-03"/>
    <x v="0"/>
    <x v="0"/>
    <s v="WorkDay"/>
    <n v="9734520"/>
    <n v="25"/>
  </r>
  <r>
    <x v="5"/>
    <x v="21"/>
    <x v="127"/>
    <x v="316"/>
    <s v="2016-03"/>
    <x v="2"/>
    <x v="0"/>
    <s v="WorkDay"/>
    <n v="1888320"/>
    <n v="9"/>
  </r>
  <r>
    <x v="5"/>
    <x v="21"/>
    <x v="127"/>
    <x v="295"/>
    <s v="2016-03"/>
    <x v="5"/>
    <x v="3"/>
    <s v="WorkDay"/>
    <n v="6550920"/>
    <n v="13"/>
  </r>
  <r>
    <x v="5"/>
    <x v="21"/>
    <x v="127"/>
    <x v="295"/>
    <s v="2016-03"/>
    <x v="8"/>
    <x v="0"/>
    <s v="WorkDay"/>
    <n v="1099200"/>
    <n v="5"/>
  </r>
  <r>
    <x v="5"/>
    <x v="21"/>
    <x v="127"/>
    <x v="306"/>
    <s v="2016-03"/>
    <x v="3"/>
    <x v="0"/>
    <s v="WorkDay"/>
    <n v="1687440"/>
    <n v="5"/>
  </r>
  <r>
    <x v="5"/>
    <x v="21"/>
    <x v="127"/>
    <x v="296"/>
    <s v="2016-03"/>
    <x v="2"/>
    <x v="2"/>
    <s v="WorkDay"/>
    <n v="180000"/>
    <n v="44"/>
  </r>
  <r>
    <x v="5"/>
    <x v="21"/>
    <x v="127"/>
    <x v="297"/>
    <s v="2016-03"/>
    <x v="4"/>
    <x v="0"/>
    <s v="WorkDay"/>
    <n v="5122200"/>
    <n v="28"/>
  </r>
  <r>
    <x v="5"/>
    <x v="21"/>
    <x v="127"/>
    <x v="323"/>
    <s v="2016-03"/>
    <x v="0"/>
    <x v="2"/>
    <s v="WorkDay"/>
    <n v="1357080"/>
    <n v="30"/>
  </r>
  <r>
    <x v="5"/>
    <x v="21"/>
    <x v="127"/>
    <x v="300"/>
    <s v="2016-03"/>
    <x v="2"/>
    <x v="2"/>
    <s v="WorkDay"/>
    <n v="45000"/>
    <n v="24"/>
  </r>
  <r>
    <x v="5"/>
    <x v="21"/>
    <x v="127"/>
    <x v="319"/>
    <s v="2016-03"/>
    <x v="7"/>
    <x v="2"/>
    <s v="WorkDay"/>
    <n v="383520"/>
    <n v="13"/>
  </r>
  <r>
    <x v="5"/>
    <x v="21"/>
    <x v="127"/>
    <x v="313"/>
    <s v="2016-03"/>
    <x v="6"/>
    <x v="0"/>
    <s v="WorkDay"/>
    <n v="236640"/>
    <n v="2"/>
  </r>
  <r>
    <x v="5"/>
    <x v="21"/>
    <x v="127"/>
    <x v="301"/>
    <s v="2016-03"/>
    <x v="1"/>
    <x v="1"/>
    <s v="WorkDay"/>
    <n v="2184360"/>
    <n v="4"/>
  </r>
  <r>
    <x v="5"/>
    <x v="21"/>
    <x v="128"/>
    <x v="296"/>
    <s v="2016-03"/>
    <x v="2"/>
    <x v="0"/>
    <s v="WorkDay"/>
    <n v="709560"/>
    <n v="3"/>
  </r>
  <r>
    <x v="5"/>
    <x v="21"/>
    <x v="128"/>
    <x v="296"/>
    <s v="2016-03"/>
    <x v="3"/>
    <x v="0"/>
    <s v="WorkDay"/>
    <n v="578880"/>
    <n v="2"/>
  </r>
  <r>
    <x v="5"/>
    <x v="21"/>
    <x v="128"/>
    <x v="318"/>
    <s v="2016-03"/>
    <x v="2"/>
    <x v="2"/>
    <s v="WorkDay"/>
    <n v="120000"/>
    <n v="22"/>
  </r>
  <r>
    <x v="5"/>
    <x v="21"/>
    <x v="128"/>
    <x v="298"/>
    <s v="2016-03"/>
    <x v="4"/>
    <x v="0"/>
    <s v="WorkDay"/>
    <n v="1504200"/>
    <n v="8"/>
  </r>
  <r>
    <x v="5"/>
    <x v="21"/>
    <x v="128"/>
    <x v="298"/>
    <s v="2016-03"/>
    <x v="6"/>
    <x v="0"/>
    <s v="WorkDay"/>
    <n v="344520"/>
    <n v="2"/>
  </r>
  <r>
    <x v="5"/>
    <x v="21"/>
    <x v="128"/>
    <x v="307"/>
    <s v="2016-03"/>
    <x v="8"/>
    <x v="0"/>
    <s v="WorkDay"/>
    <n v="1585920"/>
    <n v="4"/>
  </r>
  <r>
    <x v="5"/>
    <x v="21"/>
    <x v="128"/>
    <x v="308"/>
    <s v="2016-03"/>
    <x v="2"/>
    <x v="2"/>
    <s v="WorkDay"/>
    <n v="25080"/>
    <n v="40"/>
  </r>
  <r>
    <x v="5"/>
    <x v="21"/>
    <x v="128"/>
    <x v="312"/>
    <s v="2016-03"/>
    <x v="1"/>
    <x v="1"/>
    <s v="WorkDay"/>
    <n v="1001760"/>
    <n v="1"/>
  </r>
  <r>
    <x v="5"/>
    <x v="21"/>
    <x v="128"/>
    <x v="299"/>
    <s v="2016-03"/>
    <x v="0"/>
    <x v="0"/>
    <s v="WorkDay"/>
    <n v="3406680"/>
    <n v="10"/>
  </r>
  <r>
    <x v="5"/>
    <x v="21"/>
    <x v="128"/>
    <x v="300"/>
    <s v="2016-03"/>
    <x v="5"/>
    <x v="3"/>
    <s v="WorkDay"/>
    <n v="1192800"/>
    <n v="2"/>
  </r>
  <r>
    <x v="5"/>
    <x v="21"/>
    <x v="128"/>
    <x v="319"/>
    <s v="2016-03"/>
    <x v="7"/>
    <x v="2"/>
    <s v="WorkDay"/>
    <n v="131760"/>
    <n v="52"/>
  </r>
  <r>
    <x v="5"/>
    <x v="21"/>
    <x v="128"/>
    <x v="313"/>
    <s v="2016-03"/>
    <x v="3"/>
    <x v="2"/>
    <s v="WorkDay"/>
    <n v="162960"/>
    <n v="29"/>
  </r>
  <r>
    <x v="5"/>
    <x v="21"/>
    <x v="128"/>
    <x v="301"/>
    <s v="2016-03"/>
    <x v="0"/>
    <x v="2"/>
    <s v="WorkDay"/>
    <n v="444240"/>
    <n v="26"/>
  </r>
  <r>
    <x v="0"/>
    <x v="0"/>
    <x v="0"/>
    <x v="324"/>
    <s v="2014-12"/>
    <x v="1"/>
    <x v="1"/>
    <s v="WorkDay"/>
    <n v="769320"/>
    <n v="1"/>
  </r>
  <r>
    <x v="0"/>
    <x v="0"/>
    <x v="0"/>
    <x v="324"/>
    <s v="2014-12"/>
    <x v="7"/>
    <x v="2"/>
    <s v="WorkDay"/>
    <n v="111000"/>
    <n v="40"/>
  </r>
  <r>
    <x v="0"/>
    <x v="0"/>
    <x v="0"/>
    <x v="325"/>
    <s v="2014-12"/>
    <x v="0"/>
    <x v="0"/>
    <s v="WorkDay"/>
    <n v="8918880"/>
    <n v="28"/>
  </r>
  <r>
    <x v="0"/>
    <x v="0"/>
    <x v="0"/>
    <x v="326"/>
    <s v="2014-12"/>
    <x v="4"/>
    <x v="0"/>
    <s v="WorkDay"/>
    <n v="9786720"/>
    <n v="55"/>
  </r>
  <r>
    <x v="0"/>
    <x v="0"/>
    <x v="0"/>
    <x v="327"/>
    <s v="2014-12"/>
    <x v="8"/>
    <x v="0"/>
    <s v="WorkDay"/>
    <n v="358560"/>
    <n v="2"/>
  </r>
  <r>
    <x v="0"/>
    <x v="0"/>
    <x v="0"/>
    <x v="328"/>
    <s v="2014-12"/>
    <x v="5"/>
    <x v="3"/>
    <s v="WorkDay"/>
    <n v="418200"/>
    <n v="1"/>
  </r>
  <r>
    <x v="0"/>
    <x v="0"/>
    <x v="0"/>
    <x v="329"/>
    <s v="2014-12"/>
    <x v="6"/>
    <x v="0"/>
    <s v="WorkDay"/>
    <n v="47280"/>
    <n v="45"/>
  </r>
  <r>
    <x v="0"/>
    <x v="0"/>
    <x v="0"/>
    <x v="330"/>
    <s v="2014-12"/>
    <x v="2"/>
    <x v="2"/>
    <s v="WorkDay"/>
    <n v="168000"/>
    <n v="60"/>
  </r>
  <r>
    <x v="0"/>
    <x v="0"/>
    <x v="0"/>
    <x v="331"/>
    <s v="2014-12"/>
    <x v="2"/>
    <x v="0"/>
    <s v="WorkDay"/>
    <n v="2121600"/>
    <n v="14"/>
  </r>
  <r>
    <x v="0"/>
    <x v="0"/>
    <x v="0"/>
    <x v="332"/>
    <s v="2014-12"/>
    <x v="2"/>
    <x v="2"/>
    <s v="WorkDay"/>
    <n v="48000"/>
    <n v="67"/>
  </r>
  <r>
    <x v="0"/>
    <x v="0"/>
    <x v="0"/>
    <x v="333"/>
    <s v="2014-12"/>
    <x v="0"/>
    <x v="2"/>
    <s v="WorkDay"/>
    <n v="1681560"/>
    <n v="34"/>
  </r>
  <r>
    <x v="0"/>
    <x v="0"/>
    <x v="0"/>
    <x v="334"/>
    <s v="2014-12"/>
    <x v="3"/>
    <x v="0"/>
    <s v="WorkDay"/>
    <n v="1006080"/>
    <n v="2"/>
  </r>
  <r>
    <x v="0"/>
    <x v="0"/>
    <x v="1"/>
    <x v="326"/>
    <s v="2014-12"/>
    <x v="6"/>
    <x v="0"/>
    <s v="WorkDay"/>
    <n v="108000"/>
    <n v="47"/>
  </r>
  <r>
    <x v="0"/>
    <x v="0"/>
    <x v="1"/>
    <x v="335"/>
    <s v="2014-12"/>
    <x v="8"/>
    <x v="0"/>
    <s v="WorkDay"/>
    <n v="1181160"/>
    <n v="5"/>
  </r>
  <r>
    <x v="0"/>
    <x v="0"/>
    <x v="1"/>
    <x v="336"/>
    <s v="2014-12"/>
    <x v="2"/>
    <x v="2"/>
    <s v="WorkDay"/>
    <n v="38520"/>
    <n v="38"/>
  </r>
  <r>
    <x v="0"/>
    <x v="0"/>
    <x v="1"/>
    <x v="337"/>
    <s v="2014-12"/>
    <x v="4"/>
    <x v="0"/>
    <s v="WorkDay"/>
    <n v="8477880"/>
    <n v="49"/>
  </r>
  <r>
    <x v="0"/>
    <x v="0"/>
    <x v="1"/>
    <x v="338"/>
    <s v="2014-12"/>
    <x v="7"/>
    <x v="2"/>
    <s v="WorkDay"/>
    <n v="825840"/>
    <n v="16"/>
  </r>
  <r>
    <x v="0"/>
    <x v="0"/>
    <x v="1"/>
    <x v="339"/>
    <s v="2014-12"/>
    <x v="1"/>
    <x v="1"/>
    <s v="WorkDay"/>
    <n v="2280960"/>
    <n v="6"/>
  </r>
  <r>
    <x v="0"/>
    <x v="0"/>
    <x v="1"/>
    <x v="339"/>
    <s v="2014-12"/>
    <x v="0"/>
    <x v="2"/>
    <s v="WorkDay"/>
    <n v="2543400"/>
    <n v="17"/>
  </r>
  <r>
    <x v="0"/>
    <x v="0"/>
    <x v="1"/>
    <x v="340"/>
    <s v="2014-12"/>
    <x v="3"/>
    <x v="0"/>
    <s v="WorkDay"/>
    <n v="1774080"/>
    <n v="6"/>
  </r>
  <r>
    <x v="0"/>
    <x v="0"/>
    <x v="1"/>
    <x v="329"/>
    <s v="2014-12"/>
    <x v="5"/>
    <x v="3"/>
    <s v="WorkDay"/>
    <n v="2984160"/>
    <n v="11"/>
  </r>
  <r>
    <x v="0"/>
    <x v="0"/>
    <x v="1"/>
    <x v="341"/>
    <s v="2014-12"/>
    <x v="0"/>
    <x v="2"/>
    <s v="WorkDay"/>
    <n v="117240"/>
    <n v="47"/>
  </r>
  <r>
    <x v="0"/>
    <x v="0"/>
    <x v="1"/>
    <x v="332"/>
    <s v="2014-12"/>
    <x v="2"/>
    <x v="0"/>
    <s v="WorkDay"/>
    <n v="2896920"/>
    <n v="13"/>
  </r>
  <r>
    <x v="0"/>
    <x v="0"/>
    <x v="1"/>
    <x v="334"/>
    <s v="2014-12"/>
    <x v="0"/>
    <x v="0"/>
    <s v="WorkDay"/>
    <n v="14858040"/>
    <n v="55"/>
  </r>
  <r>
    <x v="0"/>
    <x v="0"/>
    <x v="2"/>
    <x v="342"/>
    <s v="2014-12"/>
    <x v="2"/>
    <x v="2"/>
    <s v="WorkDay"/>
    <n v="10200"/>
    <n v="58"/>
  </r>
  <r>
    <x v="0"/>
    <x v="0"/>
    <x v="2"/>
    <x v="343"/>
    <s v="2014-12"/>
    <x v="6"/>
    <x v="2"/>
    <s v="WorkDay"/>
    <n v="9840"/>
    <n v="10"/>
  </r>
  <r>
    <x v="0"/>
    <x v="0"/>
    <x v="2"/>
    <x v="325"/>
    <s v="2014-12"/>
    <x v="5"/>
    <x v="3"/>
    <s v="WorkDay"/>
    <n v="897480"/>
    <n v="3"/>
  </r>
  <r>
    <x v="0"/>
    <x v="0"/>
    <x v="2"/>
    <x v="325"/>
    <s v="2014-12"/>
    <x v="2"/>
    <x v="0"/>
    <s v="WorkDay"/>
    <n v="2426640"/>
    <n v="13"/>
  </r>
  <r>
    <x v="0"/>
    <x v="0"/>
    <x v="2"/>
    <x v="325"/>
    <s v="2014-12"/>
    <x v="8"/>
    <x v="0"/>
    <s v="WorkDay"/>
    <n v="693360"/>
    <n v="2"/>
  </r>
  <r>
    <x v="0"/>
    <x v="0"/>
    <x v="2"/>
    <x v="337"/>
    <s v="2014-12"/>
    <x v="0"/>
    <x v="0"/>
    <s v="WorkDay"/>
    <n v="13679160"/>
    <n v="51"/>
  </r>
  <r>
    <x v="0"/>
    <x v="0"/>
    <x v="2"/>
    <x v="344"/>
    <s v="2014-12"/>
    <x v="6"/>
    <x v="0"/>
    <s v="WorkDay"/>
    <n v="96000"/>
    <n v="19"/>
  </r>
  <r>
    <x v="0"/>
    <x v="0"/>
    <x v="2"/>
    <x v="339"/>
    <s v="2014-12"/>
    <x v="2"/>
    <x v="2"/>
    <s v="WorkDay"/>
    <n v="28920"/>
    <n v="24"/>
  </r>
  <r>
    <x v="0"/>
    <x v="0"/>
    <x v="2"/>
    <x v="339"/>
    <s v="2014-12"/>
    <x v="0"/>
    <x v="2"/>
    <s v="WorkDay"/>
    <n v="66360"/>
    <n v="21"/>
  </r>
  <r>
    <x v="0"/>
    <x v="0"/>
    <x v="2"/>
    <x v="345"/>
    <s v="2014-12"/>
    <x v="0"/>
    <x v="2"/>
    <s v="WorkDay"/>
    <n v="1053960"/>
    <n v="37"/>
  </r>
  <r>
    <x v="0"/>
    <x v="0"/>
    <x v="2"/>
    <x v="345"/>
    <s v="2014-12"/>
    <x v="4"/>
    <x v="0"/>
    <s v="WorkDay"/>
    <n v="6234360"/>
    <n v="22"/>
  </r>
  <r>
    <x v="0"/>
    <x v="0"/>
    <x v="2"/>
    <x v="329"/>
    <s v="2014-12"/>
    <x v="1"/>
    <x v="1"/>
    <s v="WorkDay"/>
    <n v="2487960"/>
    <n v="4"/>
  </r>
  <r>
    <x v="0"/>
    <x v="0"/>
    <x v="2"/>
    <x v="333"/>
    <s v="2014-12"/>
    <x v="7"/>
    <x v="2"/>
    <s v="WorkDay"/>
    <n v="287880"/>
    <n v="29"/>
  </r>
  <r>
    <x v="0"/>
    <x v="0"/>
    <x v="2"/>
    <x v="334"/>
    <s v="2014-12"/>
    <x v="3"/>
    <x v="0"/>
    <s v="WorkDay"/>
    <n v="2382000"/>
    <n v="10"/>
  </r>
  <r>
    <x v="0"/>
    <x v="0"/>
    <x v="3"/>
    <x v="324"/>
    <s v="2014-12"/>
    <x v="6"/>
    <x v="2"/>
    <s v="WorkDay"/>
    <n v="120000"/>
    <n v="59"/>
  </r>
  <r>
    <x v="0"/>
    <x v="0"/>
    <x v="3"/>
    <x v="343"/>
    <s v="2014-12"/>
    <x v="3"/>
    <x v="0"/>
    <s v="WorkDay"/>
    <n v="1689480"/>
    <n v="6"/>
  </r>
  <r>
    <x v="0"/>
    <x v="0"/>
    <x v="3"/>
    <x v="325"/>
    <s v="2014-12"/>
    <x v="5"/>
    <x v="3"/>
    <s v="WorkDay"/>
    <n v="2964120"/>
    <n v="9"/>
  </r>
  <r>
    <x v="0"/>
    <x v="0"/>
    <x v="3"/>
    <x v="325"/>
    <s v="2014-12"/>
    <x v="8"/>
    <x v="0"/>
    <s v="WorkDay"/>
    <n v="7653000"/>
    <n v="34"/>
  </r>
  <r>
    <x v="0"/>
    <x v="0"/>
    <x v="3"/>
    <x v="346"/>
    <s v="2014-12"/>
    <x v="2"/>
    <x v="2"/>
    <s v="WorkDay"/>
    <n v="83880"/>
    <n v="51"/>
  </r>
  <r>
    <x v="0"/>
    <x v="0"/>
    <x v="3"/>
    <x v="326"/>
    <s v="2014-12"/>
    <x v="0"/>
    <x v="0"/>
    <s v="WorkDay"/>
    <n v="19596240"/>
    <n v="71"/>
  </r>
  <r>
    <x v="0"/>
    <x v="0"/>
    <x v="3"/>
    <x v="326"/>
    <s v="2014-12"/>
    <x v="7"/>
    <x v="2"/>
    <s v="WorkDay"/>
    <n v="498720"/>
    <n v="52"/>
  </r>
  <r>
    <x v="0"/>
    <x v="0"/>
    <x v="3"/>
    <x v="327"/>
    <s v="2014-12"/>
    <x v="2"/>
    <x v="2"/>
    <s v="WorkDay"/>
    <n v="215880"/>
    <n v="34"/>
  </r>
  <r>
    <x v="0"/>
    <x v="0"/>
    <x v="3"/>
    <x v="335"/>
    <s v="2014-12"/>
    <x v="1"/>
    <x v="1"/>
    <s v="WorkDay"/>
    <n v="1293480"/>
    <n v="1"/>
  </r>
  <r>
    <x v="0"/>
    <x v="0"/>
    <x v="3"/>
    <x v="338"/>
    <s v="2014-12"/>
    <x v="6"/>
    <x v="2"/>
    <s v="WorkDay"/>
    <n v="906000"/>
    <n v="53"/>
  </r>
  <r>
    <x v="0"/>
    <x v="0"/>
    <x v="3"/>
    <x v="328"/>
    <s v="2014-12"/>
    <x v="4"/>
    <x v="0"/>
    <s v="WorkDay"/>
    <n v="8875440"/>
    <n v="41"/>
  </r>
  <r>
    <x v="0"/>
    <x v="0"/>
    <x v="3"/>
    <x v="347"/>
    <s v="2014-12"/>
    <x v="2"/>
    <x v="0"/>
    <s v="WorkDay"/>
    <n v="4115880"/>
    <n v="26"/>
  </r>
  <r>
    <x v="0"/>
    <x v="0"/>
    <x v="3"/>
    <x v="348"/>
    <s v="2014-12"/>
    <x v="6"/>
    <x v="0"/>
    <s v="Season"/>
    <n v="101160"/>
    <n v="24"/>
  </r>
  <r>
    <x v="0"/>
    <x v="0"/>
    <x v="3"/>
    <x v="332"/>
    <s v="2014-12"/>
    <x v="2"/>
    <x v="2"/>
    <s v="WorkDay"/>
    <n v="1483080"/>
    <n v="58"/>
  </r>
  <r>
    <x v="0"/>
    <x v="0"/>
    <x v="3"/>
    <x v="333"/>
    <s v="2014-12"/>
    <x v="0"/>
    <x v="2"/>
    <s v="WorkDay"/>
    <n v="1921440"/>
    <n v="87"/>
  </r>
  <r>
    <x v="0"/>
    <x v="1"/>
    <x v="5"/>
    <x v="342"/>
    <s v="2014-12"/>
    <x v="8"/>
    <x v="0"/>
    <s v="WorkDay"/>
    <n v="549720"/>
    <n v="2"/>
  </r>
  <r>
    <x v="0"/>
    <x v="1"/>
    <x v="5"/>
    <x v="343"/>
    <s v="2014-12"/>
    <x v="2"/>
    <x v="2"/>
    <s v="WorkDay"/>
    <n v="253080"/>
    <n v="19"/>
  </r>
  <r>
    <x v="0"/>
    <x v="1"/>
    <x v="5"/>
    <x v="343"/>
    <s v="2014-12"/>
    <x v="6"/>
    <x v="2"/>
    <s v="WorkDay"/>
    <n v="96000"/>
    <n v="54"/>
  </r>
  <r>
    <x v="0"/>
    <x v="1"/>
    <x v="5"/>
    <x v="343"/>
    <s v="2014-12"/>
    <x v="3"/>
    <x v="2"/>
    <s v="WorkDay"/>
    <n v="397080"/>
    <n v="14"/>
  </r>
  <r>
    <x v="0"/>
    <x v="1"/>
    <x v="5"/>
    <x v="326"/>
    <s v="2014-12"/>
    <x v="5"/>
    <x v="3"/>
    <s v="WorkDay"/>
    <n v="4159800"/>
    <n v="11"/>
  </r>
  <r>
    <x v="0"/>
    <x v="1"/>
    <x v="5"/>
    <x v="326"/>
    <s v="2014-12"/>
    <x v="2"/>
    <x v="2"/>
    <s v="WorkDay"/>
    <n v="374880"/>
    <n v="18"/>
  </r>
  <r>
    <x v="0"/>
    <x v="1"/>
    <x v="5"/>
    <x v="349"/>
    <s v="2014-12"/>
    <x v="1"/>
    <x v="1"/>
    <s v="Observance"/>
    <n v="5046000"/>
    <n v="6"/>
  </r>
  <r>
    <x v="0"/>
    <x v="1"/>
    <x v="5"/>
    <x v="328"/>
    <s v="2014-12"/>
    <x v="0"/>
    <x v="2"/>
    <s v="WorkDay"/>
    <n v="1509120"/>
    <n v="49"/>
  </r>
  <r>
    <x v="0"/>
    <x v="1"/>
    <x v="5"/>
    <x v="347"/>
    <s v="2014-12"/>
    <x v="3"/>
    <x v="0"/>
    <s v="WorkDay"/>
    <n v="2302200"/>
    <n v="7"/>
  </r>
  <r>
    <x v="0"/>
    <x v="1"/>
    <x v="5"/>
    <x v="340"/>
    <s v="2014-12"/>
    <x v="7"/>
    <x v="2"/>
    <s v="WorkDay"/>
    <n v="1357440"/>
    <n v="52"/>
  </r>
  <r>
    <x v="0"/>
    <x v="1"/>
    <x v="5"/>
    <x v="329"/>
    <s v="2014-12"/>
    <x v="2"/>
    <x v="0"/>
    <s v="WorkDay"/>
    <n v="4721400"/>
    <n v="24"/>
  </r>
  <r>
    <x v="0"/>
    <x v="1"/>
    <x v="5"/>
    <x v="331"/>
    <s v="2014-12"/>
    <x v="2"/>
    <x v="2"/>
    <s v="WorkDay"/>
    <n v="119760"/>
    <n v="52"/>
  </r>
  <r>
    <x v="0"/>
    <x v="1"/>
    <x v="5"/>
    <x v="331"/>
    <s v="2014-12"/>
    <x v="4"/>
    <x v="0"/>
    <s v="WorkDay"/>
    <n v="8328720"/>
    <n v="48"/>
  </r>
  <r>
    <x v="0"/>
    <x v="1"/>
    <x v="5"/>
    <x v="350"/>
    <s v="2014-12"/>
    <x v="0"/>
    <x v="0"/>
    <s v="WorkDay"/>
    <n v="10182720"/>
    <n v="33"/>
  </r>
  <r>
    <x v="0"/>
    <x v="1"/>
    <x v="5"/>
    <x v="332"/>
    <s v="2014-12"/>
    <x v="6"/>
    <x v="2"/>
    <s v="WorkDay"/>
    <n v="119160"/>
    <n v="38"/>
  </r>
  <r>
    <x v="0"/>
    <x v="1"/>
    <x v="5"/>
    <x v="333"/>
    <s v="2014-12"/>
    <x v="6"/>
    <x v="0"/>
    <s v="WorkDay"/>
    <n v="336360"/>
    <n v="2"/>
  </r>
  <r>
    <x v="0"/>
    <x v="1"/>
    <x v="6"/>
    <x v="343"/>
    <s v="2014-12"/>
    <x v="2"/>
    <x v="0"/>
    <s v="WorkDay"/>
    <n v="7551480"/>
    <n v="39"/>
  </r>
  <r>
    <x v="0"/>
    <x v="1"/>
    <x v="6"/>
    <x v="346"/>
    <s v="2014-12"/>
    <x v="8"/>
    <x v="0"/>
    <s v="WorkDay"/>
    <n v="4001400"/>
    <n v="17"/>
  </r>
  <r>
    <x v="0"/>
    <x v="1"/>
    <x v="6"/>
    <x v="349"/>
    <s v="2014-12"/>
    <x v="0"/>
    <x v="0"/>
    <s v="Observance"/>
    <n v="27647160"/>
    <n v="83"/>
  </r>
  <r>
    <x v="0"/>
    <x v="1"/>
    <x v="6"/>
    <x v="335"/>
    <s v="2014-12"/>
    <x v="2"/>
    <x v="2"/>
    <s v="WorkDay"/>
    <n v="1800"/>
    <n v="55"/>
  </r>
  <r>
    <x v="0"/>
    <x v="1"/>
    <x v="6"/>
    <x v="338"/>
    <s v="2014-12"/>
    <x v="0"/>
    <x v="2"/>
    <s v="WorkDay"/>
    <n v="619560"/>
    <n v="47"/>
  </r>
  <r>
    <x v="0"/>
    <x v="1"/>
    <x v="6"/>
    <x v="351"/>
    <s v="2014-12"/>
    <x v="7"/>
    <x v="2"/>
    <s v="WorkDay"/>
    <n v="705480"/>
    <n v="39"/>
  </r>
  <r>
    <x v="0"/>
    <x v="1"/>
    <x v="6"/>
    <x v="352"/>
    <s v="2014-12"/>
    <x v="3"/>
    <x v="0"/>
    <s v="WorkDay"/>
    <n v="1792680"/>
    <n v="6"/>
  </r>
  <r>
    <x v="0"/>
    <x v="1"/>
    <x v="6"/>
    <x v="340"/>
    <s v="2014-12"/>
    <x v="5"/>
    <x v="3"/>
    <s v="WorkDay"/>
    <n v="4163640"/>
    <n v="13"/>
  </r>
  <r>
    <x v="0"/>
    <x v="1"/>
    <x v="6"/>
    <x v="340"/>
    <s v="2014-12"/>
    <x v="6"/>
    <x v="2"/>
    <s v="WorkDay"/>
    <n v="57120"/>
    <n v="52"/>
  </r>
  <r>
    <x v="0"/>
    <x v="1"/>
    <x v="6"/>
    <x v="330"/>
    <s v="2014-12"/>
    <x v="0"/>
    <x v="2"/>
    <s v="WorkDay"/>
    <n v="2763840"/>
    <n v="37"/>
  </r>
  <r>
    <x v="0"/>
    <x v="1"/>
    <x v="6"/>
    <x v="353"/>
    <s v="2014-12"/>
    <x v="6"/>
    <x v="0"/>
    <s v="WorkDay"/>
    <n v="1145520"/>
    <n v="4"/>
  </r>
  <r>
    <x v="0"/>
    <x v="1"/>
    <x v="6"/>
    <x v="331"/>
    <s v="2014-12"/>
    <x v="1"/>
    <x v="1"/>
    <s v="WorkDay"/>
    <n v="4163760"/>
    <n v="9"/>
  </r>
  <r>
    <x v="0"/>
    <x v="1"/>
    <x v="6"/>
    <x v="332"/>
    <s v="2014-12"/>
    <x v="2"/>
    <x v="2"/>
    <s v="WorkDay"/>
    <n v="131760"/>
    <n v="30"/>
  </r>
  <r>
    <x v="0"/>
    <x v="1"/>
    <x v="6"/>
    <x v="334"/>
    <s v="2014-12"/>
    <x v="4"/>
    <x v="0"/>
    <s v="WorkDay"/>
    <n v="15957840"/>
    <n v="107"/>
  </r>
  <r>
    <x v="0"/>
    <x v="1"/>
    <x v="6"/>
    <x v="334"/>
    <s v="2014-12"/>
    <x v="3"/>
    <x v="2"/>
    <s v="WorkDay"/>
    <n v="1018920"/>
    <n v="47"/>
  </r>
  <r>
    <x v="0"/>
    <x v="1"/>
    <x v="7"/>
    <x v="326"/>
    <s v="2014-12"/>
    <x v="0"/>
    <x v="0"/>
    <s v="WorkDay"/>
    <n v="34083000"/>
    <n v="92"/>
  </r>
  <r>
    <x v="0"/>
    <x v="1"/>
    <x v="7"/>
    <x v="327"/>
    <s v="2014-12"/>
    <x v="2"/>
    <x v="0"/>
    <s v="WorkDay"/>
    <n v="8923200"/>
    <n v="34"/>
  </r>
  <r>
    <x v="0"/>
    <x v="1"/>
    <x v="7"/>
    <x v="349"/>
    <s v="2014-12"/>
    <x v="4"/>
    <x v="0"/>
    <s v="Observance"/>
    <n v="21054360"/>
    <n v="106"/>
  </r>
  <r>
    <x v="0"/>
    <x v="1"/>
    <x v="7"/>
    <x v="335"/>
    <s v="2014-12"/>
    <x v="0"/>
    <x v="2"/>
    <s v="WorkDay"/>
    <n v="731280"/>
    <n v="18"/>
  </r>
  <r>
    <x v="0"/>
    <x v="1"/>
    <x v="7"/>
    <x v="336"/>
    <s v="2014-12"/>
    <x v="7"/>
    <x v="2"/>
    <s v="WorkDay"/>
    <n v="1262520"/>
    <n v="13"/>
  </r>
  <r>
    <x v="0"/>
    <x v="1"/>
    <x v="7"/>
    <x v="351"/>
    <s v="2014-12"/>
    <x v="2"/>
    <x v="2"/>
    <s v="WorkDay"/>
    <n v="88560"/>
    <n v="46"/>
  </r>
  <r>
    <x v="0"/>
    <x v="1"/>
    <x v="7"/>
    <x v="352"/>
    <s v="2014-12"/>
    <x v="5"/>
    <x v="3"/>
    <s v="WorkDay"/>
    <n v="6503760"/>
    <n v="15"/>
  </r>
  <r>
    <x v="0"/>
    <x v="1"/>
    <x v="7"/>
    <x v="344"/>
    <s v="2014-12"/>
    <x v="3"/>
    <x v="0"/>
    <s v="WorkDay"/>
    <n v="4978440"/>
    <n v="18"/>
  </r>
  <r>
    <x v="0"/>
    <x v="1"/>
    <x v="7"/>
    <x v="339"/>
    <s v="2014-12"/>
    <x v="2"/>
    <x v="2"/>
    <s v="WorkDay"/>
    <n v="249720"/>
    <n v="60"/>
  </r>
  <r>
    <x v="0"/>
    <x v="1"/>
    <x v="7"/>
    <x v="347"/>
    <s v="2014-12"/>
    <x v="1"/>
    <x v="1"/>
    <s v="WorkDay"/>
    <n v="9595320"/>
    <n v="14"/>
  </r>
  <r>
    <x v="0"/>
    <x v="1"/>
    <x v="7"/>
    <x v="340"/>
    <s v="2014-12"/>
    <x v="8"/>
    <x v="0"/>
    <s v="WorkDay"/>
    <n v="1412280"/>
    <n v="3"/>
  </r>
  <r>
    <x v="0"/>
    <x v="1"/>
    <x v="7"/>
    <x v="330"/>
    <s v="2014-12"/>
    <x v="3"/>
    <x v="2"/>
    <s v="WorkDay"/>
    <n v="2306160"/>
    <n v="53"/>
  </r>
  <r>
    <x v="0"/>
    <x v="1"/>
    <x v="7"/>
    <x v="353"/>
    <s v="2014-12"/>
    <x v="6"/>
    <x v="2"/>
    <s v="WorkDay"/>
    <n v="70800"/>
    <n v="53"/>
  </r>
  <r>
    <x v="0"/>
    <x v="1"/>
    <x v="7"/>
    <x v="331"/>
    <s v="2014-12"/>
    <x v="6"/>
    <x v="0"/>
    <s v="WorkDay"/>
    <n v="585240"/>
    <n v="3"/>
  </r>
  <r>
    <x v="0"/>
    <x v="1"/>
    <x v="7"/>
    <x v="334"/>
    <s v="2014-12"/>
    <x v="0"/>
    <x v="2"/>
    <s v="WorkDay"/>
    <n v="3627960"/>
    <n v="22"/>
  </r>
  <r>
    <x v="1"/>
    <x v="2"/>
    <x v="8"/>
    <x v="324"/>
    <s v="2014-12"/>
    <x v="5"/>
    <x v="3"/>
    <s v="WorkDay"/>
    <n v="4288080"/>
    <n v="9"/>
  </r>
  <r>
    <x v="1"/>
    <x v="2"/>
    <x v="8"/>
    <x v="325"/>
    <s v="2014-12"/>
    <x v="1"/>
    <x v="1"/>
    <s v="WorkDay"/>
    <n v="1889040"/>
    <n v="4"/>
  </r>
  <r>
    <x v="1"/>
    <x v="2"/>
    <x v="8"/>
    <x v="346"/>
    <s v="2014-12"/>
    <x v="3"/>
    <x v="0"/>
    <s v="WorkDay"/>
    <n v="469800"/>
    <n v="1"/>
  </r>
  <r>
    <x v="1"/>
    <x v="2"/>
    <x v="8"/>
    <x v="326"/>
    <s v="2014-12"/>
    <x v="2"/>
    <x v="2"/>
    <s v="WorkDay"/>
    <n v="46440"/>
    <n v="41"/>
  </r>
  <r>
    <x v="1"/>
    <x v="2"/>
    <x v="8"/>
    <x v="326"/>
    <s v="2014-12"/>
    <x v="7"/>
    <x v="2"/>
    <s v="WorkDay"/>
    <n v="23160"/>
    <n v="31"/>
  </r>
  <r>
    <x v="1"/>
    <x v="2"/>
    <x v="8"/>
    <x v="327"/>
    <s v="2014-12"/>
    <x v="2"/>
    <x v="2"/>
    <s v="WorkDay"/>
    <n v="64080"/>
    <n v="18"/>
  </r>
  <r>
    <x v="1"/>
    <x v="2"/>
    <x v="8"/>
    <x v="338"/>
    <s v="2014-12"/>
    <x v="0"/>
    <x v="2"/>
    <s v="WorkDay"/>
    <n v="709920"/>
    <n v="25"/>
  </r>
  <r>
    <x v="1"/>
    <x v="2"/>
    <x v="8"/>
    <x v="352"/>
    <s v="2014-12"/>
    <x v="0"/>
    <x v="0"/>
    <s v="WorkDay"/>
    <n v="4462080"/>
    <n v="17"/>
  </r>
  <r>
    <x v="1"/>
    <x v="2"/>
    <x v="8"/>
    <x v="344"/>
    <s v="2014-12"/>
    <x v="2"/>
    <x v="0"/>
    <s v="WorkDay"/>
    <n v="1076520"/>
    <n v="6"/>
  </r>
  <r>
    <x v="1"/>
    <x v="2"/>
    <x v="8"/>
    <x v="341"/>
    <s v="2014-12"/>
    <x v="6"/>
    <x v="0"/>
    <s v="WorkDay"/>
    <n v="117960"/>
    <n v="55"/>
  </r>
  <r>
    <x v="1"/>
    <x v="2"/>
    <x v="8"/>
    <x v="354"/>
    <s v="2014-12"/>
    <x v="4"/>
    <x v="0"/>
    <s v="WorkDay"/>
    <n v="3230520"/>
    <n v="20"/>
  </r>
  <r>
    <x v="1"/>
    <x v="2"/>
    <x v="8"/>
    <x v="332"/>
    <s v="2014-12"/>
    <x v="2"/>
    <x v="2"/>
    <s v="WorkDay"/>
    <n v="14040"/>
    <n v="25"/>
  </r>
  <r>
    <x v="1"/>
    <x v="2"/>
    <x v="9"/>
    <x v="326"/>
    <s v="2014-12"/>
    <x v="0"/>
    <x v="0"/>
    <s v="WorkDay"/>
    <n v="6882240"/>
    <n v="28"/>
  </r>
  <r>
    <x v="1"/>
    <x v="2"/>
    <x v="9"/>
    <x v="327"/>
    <s v="2014-12"/>
    <x v="1"/>
    <x v="1"/>
    <s v="WorkDay"/>
    <n v="1227480"/>
    <n v="1"/>
  </r>
  <r>
    <x v="1"/>
    <x v="2"/>
    <x v="9"/>
    <x v="349"/>
    <s v="2014-12"/>
    <x v="2"/>
    <x v="2"/>
    <s v="Observance"/>
    <n v="57840"/>
    <n v="21"/>
  </r>
  <r>
    <x v="1"/>
    <x v="2"/>
    <x v="9"/>
    <x v="338"/>
    <s v="2014-12"/>
    <x v="2"/>
    <x v="0"/>
    <s v="WorkDay"/>
    <n v="2046600"/>
    <n v="8"/>
  </r>
  <r>
    <x v="1"/>
    <x v="2"/>
    <x v="9"/>
    <x v="338"/>
    <s v="2014-12"/>
    <x v="3"/>
    <x v="0"/>
    <s v="WorkDay"/>
    <n v="371880"/>
    <n v="2"/>
  </r>
  <r>
    <x v="1"/>
    <x v="2"/>
    <x v="9"/>
    <x v="352"/>
    <s v="2014-12"/>
    <x v="0"/>
    <x v="2"/>
    <s v="WorkDay"/>
    <n v="680880"/>
    <n v="49"/>
  </r>
  <r>
    <x v="1"/>
    <x v="2"/>
    <x v="9"/>
    <x v="347"/>
    <s v="2014-12"/>
    <x v="2"/>
    <x v="2"/>
    <s v="WorkDay"/>
    <n v="230520"/>
    <n v="88"/>
  </r>
  <r>
    <x v="1"/>
    <x v="2"/>
    <x v="9"/>
    <x v="329"/>
    <s v="2014-12"/>
    <x v="6"/>
    <x v="0"/>
    <s v="WorkDay"/>
    <n v="110400"/>
    <n v="19"/>
  </r>
  <r>
    <x v="1"/>
    <x v="2"/>
    <x v="9"/>
    <x v="330"/>
    <s v="2014-12"/>
    <x v="7"/>
    <x v="2"/>
    <s v="WorkDay"/>
    <n v="345000"/>
    <n v="54"/>
  </r>
  <r>
    <x v="1"/>
    <x v="2"/>
    <x v="9"/>
    <x v="353"/>
    <s v="2014-12"/>
    <x v="4"/>
    <x v="0"/>
    <s v="WorkDay"/>
    <n v="2611800"/>
    <n v="16"/>
  </r>
  <r>
    <x v="1"/>
    <x v="2"/>
    <x v="9"/>
    <x v="354"/>
    <s v="2014-12"/>
    <x v="5"/>
    <x v="3"/>
    <s v="WorkDay"/>
    <n v="2787720"/>
    <n v="10"/>
  </r>
  <r>
    <x v="1"/>
    <x v="2"/>
    <x v="9"/>
    <x v="332"/>
    <s v="2014-12"/>
    <x v="6"/>
    <x v="2"/>
    <s v="WorkDay"/>
    <n v="70800"/>
    <n v="56"/>
  </r>
  <r>
    <x v="1"/>
    <x v="2"/>
    <x v="10"/>
    <x v="342"/>
    <s v="2014-12"/>
    <x v="1"/>
    <x v="1"/>
    <s v="WorkDay"/>
    <n v="1518840"/>
    <n v="3"/>
  </r>
  <r>
    <x v="1"/>
    <x v="2"/>
    <x v="10"/>
    <x v="343"/>
    <s v="2014-12"/>
    <x v="0"/>
    <x v="0"/>
    <s v="WorkDay"/>
    <n v="3587400"/>
    <n v="13"/>
  </r>
  <r>
    <x v="1"/>
    <x v="2"/>
    <x v="10"/>
    <x v="325"/>
    <s v="2014-12"/>
    <x v="2"/>
    <x v="0"/>
    <s v="WorkDay"/>
    <n v="865680"/>
    <n v="5"/>
  </r>
  <r>
    <x v="1"/>
    <x v="2"/>
    <x v="10"/>
    <x v="346"/>
    <s v="2014-12"/>
    <x v="5"/>
    <x v="3"/>
    <s v="WorkDay"/>
    <n v="3447720"/>
    <n v="10"/>
  </r>
  <r>
    <x v="1"/>
    <x v="2"/>
    <x v="10"/>
    <x v="346"/>
    <s v="2014-12"/>
    <x v="2"/>
    <x v="2"/>
    <s v="WorkDay"/>
    <n v="51480"/>
    <n v="60"/>
  </r>
  <r>
    <x v="1"/>
    <x v="2"/>
    <x v="10"/>
    <x v="327"/>
    <s v="2014-12"/>
    <x v="2"/>
    <x v="2"/>
    <s v="WorkDay"/>
    <n v="37320"/>
    <n v="47"/>
  </r>
  <r>
    <x v="1"/>
    <x v="2"/>
    <x v="10"/>
    <x v="349"/>
    <s v="2014-12"/>
    <x v="3"/>
    <x v="0"/>
    <s v="Observance"/>
    <n v="377640"/>
    <n v="2"/>
  </r>
  <r>
    <x v="1"/>
    <x v="2"/>
    <x v="10"/>
    <x v="351"/>
    <s v="2014-12"/>
    <x v="0"/>
    <x v="2"/>
    <s v="WorkDay"/>
    <n v="570840"/>
    <n v="56"/>
  </r>
  <r>
    <x v="1"/>
    <x v="2"/>
    <x v="10"/>
    <x v="352"/>
    <s v="2014-12"/>
    <x v="4"/>
    <x v="0"/>
    <s v="WorkDay"/>
    <n v="2597400"/>
    <n v="10"/>
  </r>
  <r>
    <x v="1"/>
    <x v="2"/>
    <x v="10"/>
    <x v="353"/>
    <s v="2014-12"/>
    <x v="6"/>
    <x v="0"/>
    <s v="WorkDay"/>
    <n v="94800"/>
    <n v="48"/>
  </r>
  <r>
    <x v="1"/>
    <x v="2"/>
    <x v="10"/>
    <x v="350"/>
    <s v="2014-12"/>
    <x v="7"/>
    <x v="2"/>
    <s v="WorkDay"/>
    <n v="18600"/>
    <n v="33"/>
  </r>
  <r>
    <x v="1"/>
    <x v="2"/>
    <x v="10"/>
    <x v="341"/>
    <s v="2014-12"/>
    <x v="2"/>
    <x v="2"/>
    <s v="WorkDay"/>
    <n v="11280"/>
    <n v="24"/>
  </r>
  <r>
    <x v="1"/>
    <x v="2"/>
    <x v="11"/>
    <x v="338"/>
    <s v="2014-12"/>
    <x v="2"/>
    <x v="0"/>
    <s v="WorkDay"/>
    <n v="2527800"/>
    <n v="14"/>
  </r>
  <r>
    <x v="1"/>
    <x v="2"/>
    <x v="11"/>
    <x v="352"/>
    <s v="2014-12"/>
    <x v="0"/>
    <x v="0"/>
    <s v="WorkDay"/>
    <n v="9776040"/>
    <n v="36"/>
  </r>
  <r>
    <x v="1"/>
    <x v="2"/>
    <x v="11"/>
    <x v="345"/>
    <s v="2014-12"/>
    <x v="1"/>
    <x v="1"/>
    <s v="WorkDay"/>
    <n v="3273600"/>
    <n v="5"/>
  </r>
  <r>
    <x v="1"/>
    <x v="2"/>
    <x v="11"/>
    <x v="345"/>
    <s v="2014-12"/>
    <x v="6"/>
    <x v="0"/>
    <s v="WorkDay"/>
    <n v="752760"/>
    <n v="4"/>
  </r>
  <r>
    <x v="1"/>
    <x v="2"/>
    <x v="11"/>
    <x v="350"/>
    <s v="2014-12"/>
    <x v="5"/>
    <x v="3"/>
    <s v="WorkDay"/>
    <n v="4843080"/>
    <n v="10"/>
  </r>
  <r>
    <x v="1"/>
    <x v="2"/>
    <x v="11"/>
    <x v="332"/>
    <s v="2014-12"/>
    <x v="4"/>
    <x v="0"/>
    <s v="WorkDay"/>
    <n v="8213520"/>
    <n v="39"/>
  </r>
  <r>
    <x v="1"/>
    <x v="2"/>
    <x v="11"/>
    <x v="333"/>
    <s v="2014-12"/>
    <x v="3"/>
    <x v="0"/>
    <s v="WorkDay"/>
    <n v="1122840"/>
    <n v="6"/>
  </r>
  <r>
    <x v="1"/>
    <x v="2"/>
    <x v="11"/>
    <x v="334"/>
    <s v="2014-12"/>
    <x v="0"/>
    <x v="2"/>
    <s v="WorkDay"/>
    <n v="865560"/>
    <n v="47"/>
  </r>
  <r>
    <x v="1"/>
    <x v="2"/>
    <x v="12"/>
    <x v="343"/>
    <s v="2014-12"/>
    <x v="6"/>
    <x v="0"/>
    <s v="WorkDay"/>
    <n v="1358880"/>
    <n v="8"/>
  </r>
  <r>
    <x v="1"/>
    <x v="2"/>
    <x v="12"/>
    <x v="327"/>
    <s v="2014-12"/>
    <x v="4"/>
    <x v="0"/>
    <s v="WorkDay"/>
    <n v="10512960"/>
    <n v="58"/>
  </r>
  <r>
    <x v="1"/>
    <x v="2"/>
    <x v="12"/>
    <x v="335"/>
    <s v="2014-12"/>
    <x v="1"/>
    <x v="1"/>
    <s v="WorkDay"/>
    <n v="6114720"/>
    <n v="13"/>
  </r>
  <r>
    <x v="1"/>
    <x v="2"/>
    <x v="12"/>
    <x v="335"/>
    <s v="2014-12"/>
    <x v="3"/>
    <x v="0"/>
    <s v="WorkDay"/>
    <n v="3140160"/>
    <n v="11"/>
  </r>
  <r>
    <x v="1"/>
    <x v="2"/>
    <x v="12"/>
    <x v="345"/>
    <s v="2014-12"/>
    <x v="7"/>
    <x v="2"/>
    <s v="WorkDay"/>
    <n v="2430960"/>
    <n v="40"/>
  </r>
  <r>
    <x v="1"/>
    <x v="2"/>
    <x v="12"/>
    <x v="347"/>
    <s v="2014-12"/>
    <x v="2"/>
    <x v="0"/>
    <s v="WorkDay"/>
    <n v="4148040"/>
    <n v="17"/>
  </r>
  <r>
    <x v="1"/>
    <x v="2"/>
    <x v="12"/>
    <x v="348"/>
    <s v="2014-12"/>
    <x v="0"/>
    <x v="0"/>
    <s v="Season"/>
    <n v="15971520"/>
    <n v="72"/>
  </r>
  <r>
    <x v="1"/>
    <x v="2"/>
    <x v="12"/>
    <x v="340"/>
    <s v="2014-12"/>
    <x v="6"/>
    <x v="2"/>
    <s v="WorkDay"/>
    <n v="11160"/>
    <n v="24"/>
  </r>
  <r>
    <x v="1"/>
    <x v="2"/>
    <x v="12"/>
    <x v="341"/>
    <s v="2014-12"/>
    <x v="5"/>
    <x v="3"/>
    <s v="WorkDay"/>
    <n v="6890160"/>
    <n v="24"/>
  </r>
  <r>
    <x v="1"/>
    <x v="2"/>
    <x v="12"/>
    <x v="341"/>
    <s v="2014-12"/>
    <x v="0"/>
    <x v="2"/>
    <s v="WorkDay"/>
    <n v="3161880"/>
    <n v="74"/>
  </r>
  <r>
    <x v="1"/>
    <x v="2"/>
    <x v="13"/>
    <x v="342"/>
    <s v="2014-12"/>
    <x v="3"/>
    <x v="0"/>
    <s v="WorkDay"/>
    <n v="1026240"/>
    <n v="3"/>
  </r>
  <r>
    <x v="1"/>
    <x v="2"/>
    <x v="13"/>
    <x v="325"/>
    <s v="2014-12"/>
    <x v="0"/>
    <x v="2"/>
    <s v="WorkDay"/>
    <n v="604200"/>
    <n v="10"/>
  </r>
  <r>
    <x v="1"/>
    <x v="2"/>
    <x v="13"/>
    <x v="325"/>
    <s v="2014-12"/>
    <x v="4"/>
    <x v="0"/>
    <s v="WorkDay"/>
    <n v="3158280"/>
    <n v="20"/>
  </r>
  <r>
    <x v="1"/>
    <x v="2"/>
    <x v="13"/>
    <x v="325"/>
    <s v="2014-12"/>
    <x v="6"/>
    <x v="0"/>
    <s v="WorkDay"/>
    <n v="49200"/>
    <n v="30"/>
  </r>
  <r>
    <x v="1"/>
    <x v="2"/>
    <x v="13"/>
    <x v="326"/>
    <s v="2014-12"/>
    <x v="5"/>
    <x v="3"/>
    <s v="WorkDay"/>
    <n v="1897800"/>
    <n v="6"/>
  </r>
  <r>
    <x v="1"/>
    <x v="2"/>
    <x v="13"/>
    <x v="351"/>
    <s v="2014-12"/>
    <x v="1"/>
    <x v="1"/>
    <s v="WorkDay"/>
    <n v="2232720"/>
    <n v="5"/>
  </r>
  <r>
    <x v="1"/>
    <x v="2"/>
    <x v="13"/>
    <x v="345"/>
    <s v="2014-12"/>
    <x v="2"/>
    <x v="0"/>
    <s v="WorkDay"/>
    <n v="1822680"/>
    <n v="10"/>
  </r>
  <r>
    <x v="1"/>
    <x v="2"/>
    <x v="13"/>
    <x v="348"/>
    <s v="2014-12"/>
    <x v="0"/>
    <x v="0"/>
    <s v="Season"/>
    <n v="6198240"/>
    <n v="24"/>
  </r>
  <r>
    <x v="1"/>
    <x v="2"/>
    <x v="13"/>
    <x v="340"/>
    <s v="2014-12"/>
    <x v="7"/>
    <x v="2"/>
    <s v="WorkDay"/>
    <n v="306120"/>
    <n v="22"/>
  </r>
  <r>
    <x v="1"/>
    <x v="3"/>
    <x v="14"/>
    <x v="324"/>
    <s v="2014-12"/>
    <x v="5"/>
    <x v="3"/>
    <s v="WorkDay"/>
    <n v="5069640"/>
    <n v="13"/>
  </r>
  <r>
    <x v="1"/>
    <x v="3"/>
    <x v="14"/>
    <x v="343"/>
    <s v="2014-12"/>
    <x v="2"/>
    <x v="2"/>
    <s v="WorkDay"/>
    <n v="50160"/>
    <n v="18"/>
  </r>
  <r>
    <x v="1"/>
    <x v="3"/>
    <x v="14"/>
    <x v="343"/>
    <s v="2014-12"/>
    <x v="6"/>
    <x v="2"/>
    <s v="WorkDay"/>
    <n v="567120"/>
    <n v="59"/>
  </r>
  <r>
    <x v="1"/>
    <x v="3"/>
    <x v="14"/>
    <x v="325"/>
    <s v="2014-12"/>
    <x v="4"/>
    <x v="0"/>
    <s v="WorkDay"/>
    <n v="5044920"/>
    <n v="28"/>
  </r>
  <r>
    <x v="1"/>
    <x v="3"/>
    <x v="14"/>
    <x v="335"/>
    <s v="2014-12"/>
    <x v="3"/>
    <x v="0"/>
    <s v="WorkDay"/>
    <n v="935160"/>
    <n v="3"/>
  </r>
  <r>
    <x v="1"/>
    <x v="3"/>
    <x v="14"/>
    <x v="339"/>
    <s v="2014-12"/>
    <x v="0"/>
    <x v="0"/>
    <s v="WorkDay"/>
    <n v="7404600"/>
    <n v="27"/>
  </r>
  <r>
    <x v="1"/>
    <x v="3"/>
    <x v="14"/>
    <x v="329"/>
    <s v="2014-12"/>
    <x v="6"/>
    <x v="0"/>
    <s v="WorkDay"/>
    <n v="177840"/>
    <n v="1"/>
  </r>
  <r>
    <x v="1"/>
    <x v="3"/>
    <x v="14"/>
    <x v="330"/>
    <s v="2014-12"/>
    <x v="0"/>
    <x v="2"/>
    <s v="WorkDay"/>
    <n v="1382640"/>
    <n v="49"/>
  </r>
  <r>
    <x v="1"/>
    <x v="3"/>
    <x v="14"/>
    <x v="331"/>
    <s v="2014-12"/>
    <x v="1"/>
    <x v="1"/>
    <s v="WorkDay"/>
    <n v="4320000"/>
    <n v="10"/>
  </r>
  <r>
    <x v="1"/>
    <x v="3"/>
    <x v="14"/>
    <x v="331"/>
    <s v="2014-12"/>
    <x v="2"/>
    <x v="0"/>
    <s v="WorkDay"/>
    <n v="2760840"/>
    <n v="14"/>
  </r>
  <r>
    <x v="1"/>
    <x v="3"/>
    <x v="14"/>
    <x v="333"/>
    <s v="2014-12"/>
    <x v="7"/>
    <x v="2"/>
    <s v="WorkDay"/>
    <n v="174360"/>
    <n v="41"/>
  </r>
  <r>
    <x v="1"/>
    <x v="3"/>
    <x v="14"/>
    <x v="334"/>
    <s v="2014-12"/>
    <x v="6"/>
    <x v="2"/>
    <s v="WorkDay"/>
    <n v="105600"/>
    <n v="25"/>
  </r>
  <r>
    <x v="1"/>
    <x v="3"/>
    <x v="15"/>
    <x v="324"/>
    <s v="2014-12"/>
    <x v="5"/>
    <x v="3"/>
    <s v="WorkDay"/>
    <n v="9376680"/>
    <n v="29"/>
  </r>
  <r>
    <x v="1"/>
    <x v="3"/>
    <x v="15"/>
    <x v="324"/>
    <s v="2014-12"/>
    <x v="7"/>
    <x v="2"/>
    <s v="WorkDay"/>
    <n v="1402560"/>
    <n v="59"/>
  </r>
  <r>
    <x v="1"/>
    <x v="3"/>
    <x v="15"/>
    <x v="349"/>
    <s v="2014-12"/>
    <x v="3"/>
    <x v="0"/>
    <s v="Observance"/>
    <n v="1426560"/>
    <n v="5"/>
  </r>
  <r>
    <x v="1"/>
    <x v="3"/>
    <x v="15"/>
    <x v="337"/>
    <s v="2014-12"/>
    <x v="0"/>
    <x v="2"/>
    <s v="WorkDay"/>
    <n v="2762040"/>
    <n v="18"/>
  </r>
  <r>
    <x v="1"/>
    <x v="3"/>
    <x v="15"/>
    <x v="328"/>
    <s v="2014-12"/>
    <x v="6"/>
    <x v="0"/>
    <s v="WorkDay"/>
    <n v="81240"/>
    <n v="60"/>
  </r>
  <r>
    <x v="1"/>
    <x v="3"/>
    <x v="15"/>
    <x v="352"/>
    <s v="2014-12"/>
    <x v="4"/>
    <x v="0"/>
    <s v="WorkDay"/>
    <n v="16563360"/>
    <n v="65"/>
  </r>
  <r>
    <x v="1"/>
    <x v="3"/>
    <x v="15"/>
    <x v="345"/>
    <s v="2014-12"/>
    <x v="2"/>
    <x v="2"/>
    <s v="WorkDay"/>
    <n v="1089600"/>
    <n v="11"/>
  </r>
  <r>
    <x v="1"/>
    <x v="3"/>
    <x v="15"/>
    <x v="340"/>
    <s v="2014-12"/>
    <x v="2"/>
    <x v="0"/>
    <s v="WorkDay"/>
    <n v="3867960"/>
    <n v="24"/>
  </r>
  <r>
    <x v="1"/>
    <x v="3"/>
    <x v="15"/>
    <x v="329"/>
    <s v="2014-12"/>
    <x v="2"/>
    <x v="2"/>
    <s v="WorkDay"/>
    <n v="651480"/>
    <n v="29"/>
  </r>
  <r>
    <x v="1"/>
    <x v="3"/>
    <x v="15"/>
    <x v="329"/>
    <s v="2014-12"/>
    <x v="0"/>
    <x v="0"/>
    <s v="WorkDay"/>
    <n v="12701400"/>
    <n v="46"/>
  </r>
  <r>
    <x v="1"/>
    <x v="3"/>
    <x v="15"/>
    <x v="331"/>
    <s v="2014-12"/>
    <x v="2"/>
    <x v="2"/>
    <s v="WorkDay"/>
    <n v="264720"/>
    <n v="48"/>
  </r>
  <r>
    <x v="1"/>
    <x v="3"/>
    <x v="15"/>
    <x v="354"/>
    <s v="2014-12"/>
    <x v="1"/>
    <x v="1"/>
    <s v="WorkDay"/>
    <n v="4630800"/>
    <n v="8"/>
  </r>
  <r>
    <x v="1"/>
    <x v="3"/>
    <x v="15"/>
    <x v="354"/>
    <s v="2014-12"/>
    <x v="6"/>
    <x v="2"/>
    <s v="WorkDay"/>
    <n v="85800"/>
    <n v="49"/>
  </r>
  <r>
    <x v="1"/>
    <x v="3"/>
    <x v="16"/>
    <x v="342"/>
    <s v="2014-12"/>
    <x v="6"/>
    <x v="0"/>
    <s v="WorkDay"/>
    <n v="228240"/>
    <n v="2"/>
  </r>
  <r>
    <x v="1"/>
    <x v="3"/>
    <x v="16"/>
    <x v="349"/>
    <s v="2014-12"/>
    <x v="3"/>
    <x v="0"/>
    <s v="Observance"/>
    <n v="742920"/>
    <n v="3"/>
  </r>
  <r>
    <x v="1"/>
    <x v="3"/>
    <x v="16"/>
    <x v="335"/>
    <s v="2014-12"/>
    <x v="7"/>
    <x v="2"/>
    <s v="WorkDay"/>
    <n v="654120"/>
    <n v="35"/>
  </r>
  <r>
    <x v="1"/>
    <x v="3"/>
    <x v="16"/>
    <x v="337"/>
    <s v="2014-12"/>
    <x v="4"/>
    <x v="0"/>
    <s v="WorkDay"/>
    <n v="4928280"/>
    <n v="20"/>
  </r>
  <r>
    <x v="1"/>
    <x v="3"/>
    <x v="16"/>
    <x v="339"/>
    <s v="2014-12"/>
    <x v="3"/>
    <x v="2"/>
    <s v="WorkDay"/>
    <n v="128640"/>
    <n v="17"/>
  </r>
  <r>
    <x v="1"/>
    <x v="3"/>
    <x v="16"/>
    <x v="348"/>
    <s v="2014-12"/>
    <x v="5"/>
    <x v="3"/>
    <s v="Season"/>
    <n v="1676520"/>
    <n v="3"/>
  </r>
  <r>
    <x v="1"/>
    <x v="3"/>
    <x v="16"/>
    <x v="329"/>
    <s v="2014-12"/>
    <x v="2"/>
    <x v="0"/>
    <s v="WorkDay"/>
    <n v="1323840"/>
    <n v="6"/>
  </r>
  <r>
    <x v="1"/>
    <x v="3"/>
    <x v="16"/>
    <x v="330"/>
    <s v="2014-12"/>
    <x v="6"/>
    <x v="2"/>
    <s v="WorkDay"/>
    <n v="25560"/>
    <n v="55"/>
  </r>
  <r>
    <x v="1"/>
    <x v="3"/>
    <x v="16"/>
    <x v="353"/>
    <s v="2014-12"/>
    <x v="0"/>
    <x v="2"/>
    <s v="WorkDay"/>
    <n v="671280"/>
    <n v="43"/>
  </r>
  <r>
    <x v="1"/>
    <x v="3"/>
    <x v="16"/>
    <x v="353"/>
    <s v="2014-12"/>
    <x v="6"/>
    <x v="2"/>
    <s v="WorkDay"/>
    <n v="100680"/>
    <n v="23"/>
  </r>
  <r>
    <x v="1"/>
    <x v="3"/>
    <x v="16"/>
    <x v="331"/>
    <s v="2014-12"/>
    <x v="2"/>
    <x v="2"/>
    <s v="WorkDay"/>
    <n v="420000"/>
    <n v="24"/>
  </r>
  <r>
    <x v="1"/>
    <x v="3"/>
    <x v="16"/>
    <x v="350"/>
    <s v="2014-12"/>
    <x v="2"/>
    <x v="2"/>
    <s v="WorkDay"/>
    <n v="117600"/>
    <n v="54"/>
  </r>
  <r>
    <x v="1"/>
    <x v="3"/>
    <x v="16"/>
    <x v="341"/>
    <s v="2014-12"/>
    <x v="0"/>
    <x v="0"/>
    <s v="WorkDay"/>
    <n v="4773480"/>
    <n v="13"/>
  </r>
  <r>
    <x v="1"/>
    <x v="3"/>
    <x v="16"/>
    <x v="332"/>
    <s v="2014-12"/>
    <x v="1"/>
    <x v="1"/>
    <s v="WorkDay"/>
    <n v="757440"/>
    <n v="1"/>
  </r>
  <r>
    <x v="1"/>
    <x v="3"/>
    <x v="16"/>
    <x v="334"/>
    <s v="2014-12"/>
    <x v="0"/>
    <x v="2"/>
    <s v="WorkDay"/>
    <n v="35760"/>
    <n v="21"/>
  </r>
  <r>
    <x v="1"/>
    <x v="3"/>
    <x v="17"/>
    <x v="325"/>
    <s v="2014-12"/>
    <x v="1"/>
    <x v="1"/>
    <s v="WorkDay"/>
    <n v="2573040"/>
    <n v="4"/>
  </r>
  <r>
    <x v="1"/>
    <x v="3"/>
    <x v="17"/>
    <x v="337"/>
    <s v="2014-12"/>
    <x v="0"/>
    <x v="2"/>
    <s v="WorkDay"/>
    <n v="99840"/>
    <n v="58"/>
  </r>
  <r>
    <x v="1"/>
    <x v="3"/>
    <x v="17"/>
    <x v="348"/>
    <s v="2014-12"/>
    <x v="2"/>
    <x v="0"/>
    <s v="Season"/>
    <n v="5088360"/>
    <n v="27"/>
  </r>
  <r>
    <x v="1"/>
    <x v="3"/>
    <x v="17"/>
    <x v="330"/>
    <s v="2014-12"/>
    <x v="0"/>
    <x v="2"/>
    <s v="WorkDay"/>
    <n v="1455840"/>
    <n v="26"/>
  </r>
  <r>
    <x v="1"/>
    <x v="3"/>
    <x v="17"/>
    <x v="330"/>
    <s v="2014-12"/>
    <x v="0"/>
    <x v="0"/>
    <s v="WorkDay"/>
    <n v="13269720"/>
    <n v="51"/>
  </r>
  <r>
    <x v="1"/>
    <x v="3"/>
    <x v="17"/>
    <x v="353"/>
    <s v="2014-12"/>
    <x v="7"/>
    <x v="2"/>
    <s v="WorkDay"/>
    <n v="1608120"/>
    <n v="50"/>
  </r>
  <r>
    <x v="1"/>
    <x v="3"/>
    <x v="17"/>
    <x v="353"/>
    <s v="2014-12"/>
    <x v="4"/>
    <x v="0"/>
    <s v="WorkDay"/>
    <n v="7065240"/>
    <n v="41"/>
  </r>
  <r>
    <x v="1"/>
    <x v="3"/>
    <x v="17"/>
    <x v="353"/>
    <s v="2014-12"/>
    <x v="3"/>
    <x v="0"/>
    <s v="WorkDay"/>
    <n v="897840"/>
    <n v="3"/>
  </r>
  <r>
    <x v="1"/>
    <x v="3"/>
    <x v="17"/>
    <x v="341"/>
    <s v="2014-12"/>
    <x v="6"/>
    <x v="2"/>
    <s v="WorkDay"/>
    <n v="64080"/>
    <n v="51"/>
  </r>
  <r>
    <x v="1"/>
    <x v="3"/>
    <x v="17"/>
    <x v="354"/>
    <s v="2014-12"/>
    <x v="6"/>
    <x v="0"/>
    <s v="WorkDay"/>
    <n v="306240"/>
    <n v="1"/>
  </r>
  <r>
    <x v="1"/>
    <x v="3"/>
    <x v="17"/>
    <x v="354"/>
    <s v="2014-12"/>
    <x v="3"/>
    <x v="2"/>
    <s v="WorkDay"/>
    <n v="883920"/>
    <n v="10"/>
  </r>
  <r>
    <x v="1"/>
    <x v="3"/>
    <x v="17"/>
    <x v="332"/>
    <s v="2014-12"/>
    <x v="5"/>
    <x v="3"/>
    <s v="WorkDay"/>
    <n v="2069880"/>
    <n v="5"/>
  </r>
  <r>
    <x v="1"/>
    <x v="3"/>
    <x v="18"/>
    <x v="343"/>
    <s v="2014-12"/>
    <x v="2"/>
    <x v="0"/>
    <s v="WorkDay"/>
    <n v="2336760"/>
    <n v="10"/>
  </r>
  <r>
    <x v="1"/>
    <x v="3"/>
    <x v="18"/>
    <x v="327"/>
    <s v="2014-12"/>
    <x v="0"/>
    <x v="0"/>
    <s v="WorkDay"/>
    <n v="6248520"/>
    <n v="15"/>
  </r>
  <r>
    <x v="1"/>
    <x v="3"/>
    <x v="18"/>
    <x v="349"/>
    <s v="2014-12"/>
    <x v="8"/>
    <x v="0"/>
    <s v="Observance"/>
    <n v="2933640"/>
    <n v="14"/>
  </r>
  <r>
    <x v="1"/>
    <x v="3"/>
    <x v="18"/>
    <x v="335"/>
    <s v="2014-12"/>
    <x v="1"/>
    <x v="1"/>
    <s v="WorkDay"/>
    <n v="6134520"/>
    <n v="7"/>
  </r>
  <r>
    <x v="1"/>
    <x v="3"/>
    <x v="18"/>
    <x v="337"/>
    <s v="2014-12"/>
    <x v="5"/>
    <x v="3"/>
    <s v="WorkDay"/>
    <n v="2842920"/>
    <n v="8"/>
  </r>
  <r>
    <x v="1"/>
    <x v="3"/>
    <x v="18"/>
    <x v="338"/>
    <s v="2014-12"/>
    <x v="2"/>
    <x v="2"/>
    <s v="WorkDay"/>
    <n v="5640"/>
    <n v="49"/>
  </r>
  <r>
    <x v="1"/>
    <x v="3"/>
    <x v="18"/>
    <x v="338"/>
    <s v="2014-12"/>
    <x v="6"/>
    <x v="0"/>
    <s v="WorkDay"/>
    <n v="405120"/>
    <n v="1"/>
  </r>
  <r>
    <x v="1"/>
    <x v="3"/>
    <x v="18"/>
    <x v="328"/>
    <s v="2014-12"/>
    <x v="0"/>
    <x v="2"/>
    <s v="WorkDay"/>
    <n v="931920"/>
    <n v="36"/>
  </r>
  <r>
    <x v="1"/>
    <x v="3"/>
    <x v="18"/>
    <x v="328"/>
    <s v="2014-12"/>
    <x v="4"/>
    <x v="0"/>
    <s v="WorkDay"/>
    <n v="7189560"/>
    <n v="45"/>
  </r>
  <r>
    <x v="1"/>
    <x v="3"/>
    <x v="18"/>
    <x v="348"/>
    <s v="2014-12"/>
    <x v="2"/>
    <x v="2"/>
    <s v="Season"/>
    <n v="323520"/>
    <n v="57"/>
  </r>
  <r>
    <x v="1"/>
    <x v="3"/>
    <x v="18"/>
    <x v="340"/>
    <s v="2014-12"/>
    <x v="3"/>
    <x v="2"/>
    <s v="WorkDay"/>
    <n v="249240"/>
    <n v="54"/>
  </r>
  <r>
    <x v="1"/>
    <x v="3"/>
    <x v="18"/>
    <x v="353"/>
    <s v="2014-12"/>
    <x v="7"/>
    <x v="2"/>
    <s v="WorkDay"/>
    <n v="1436880"/>
    <n v="42"/>
  </r>
  <r>
    <x v="1"/>
    <x v="3"/>
    <x v="18"/>
    <x v="332"/>
    <s v="2014-12"/>
    <x v="6"/>
    <x v="2"/>
    <s v="WorkDay"/>
    <n v="29640"/>
    <n v="45"/>
  </r>
  <r>
    <x v="1"/>
    <x v="3"/>
    <x v="18"/>
    <x v="333"/>
    <s v="2014-12"/>
    <x v="3"/>
    <x v="0"/>
    <s v="WorkDay"/>
    <n v="745920"/>
    <n v="3"/>
  </r>
  <r>
    <x v="1"/>
    <x v="3"/>
    <x v="19"/>
    <x v="324"/>
    <s v="2014-12"/>
    <x v="4"/>
    <x v="0"/>
    <s v="WorkDay"/>
    <n v="1746480"/>
    <n v="11"/>
  </r>
  <r>
    <x v="1"/>
    <x v="3"/>
    <x v="19"/>
    <x v="343"/>
    <s v="2014-12"/>
    <x v="3"/>
    <x v="0"/>
    <s v="WorkDay"/>
    <n v="221880"/>
    <n v="1"/>
  </r>
  <r>
    <x v="1"/>
    <x v="3"/>
    <x v="19"/>
    <x v="346"/>
    <s v="2014-12"/>
    <x v="5"/>
    <x v="3"/>
    <s v="WorkDay"/>
    <n v="511680"/>
    <n v="2"/>
  </r>
  <r>
    <x v="1"/>
    <x v="3"/>
    <x v="19"/>
    <x v="338"/>
    <s v="2014-12"/>
    <x v="6"/>
    <x v="0"/>
    <s v="WorkDay"/>
    <n v="75720"/>
    <n v="24"/>
  </r>
  <r>
    <x v="1"/>
    <x v="3"/>
    <x v="19"/>
    <x v="351"/>
    <s v="2014-12"/>
    <x v="2"/>
    <x v="0"/>
    <s v="WorkDay"/>
    <n v="1257720"/>
    <n v="5"/>
  </r>
  <r>
    <x v="1"/>
    <x v="3"/>
    <x v="19"/>
    <x v="339"/>
    <s v="2014-12"/>
    <x v="1"/>
    <x v="1"/>
    <s v="WorkDay"/>
    <n v="636000"/>
    <n v="2"/>
  </r>
  <r>
    <x v="1"/>
    <x v="3"/>
    <x v="19"/>
    <x v="345"/>
    <s v="2014-12"/>
    <x v="6"/>
    <x v="2"/>
    <s v="WorkDay"/>
    <n v="15840"/>
    <n v="10"/>
  </r>
  <r>
    <x v="1"/>
    <x v="3"/>
    <x v="19"/>
    <x v="345"/>
    <s v="2014-12"/>
    <x v="3"/>
    <x v="2"/>
    <s v="WorkDay"/>
    <n v="218400"/>
    <n v="15"/>
  </r>
  <r>
    <x v="1"/>
    <x v="3"/>
    <x v="19"/>
    <x v="329"/>
    <s v="2014-12"/>
    <x v="0"/>
    <x v="2"/>
    <s v="WorkDay"/>
    <n v="24600"/>
    <n v="16"/>
  </r>
  <r>
    <x v="1"/>
    <x v="3"/>
    <x v="19"/>
    <x v="330"/>
    <s v="2014-12"/>
    <x v="7"/>
    <x v="2"/>
    <s v="WorkDay"/>
    <n v="397440"/>
    <n v="41"/>
  </r>
  <r>
    <x v="1"/>
    <x v="3"/>
    <x v="19"/>
    <x v="350"/>
    <s v="2014-12"/>
    <x v="0"/>
    <x v="2"/>
    <s v="WorkDay"/>
    <n v="359880"/>
    <n v="44"/>
  </r>
  <r>
    <x v="1"/>
    <x v="3"/>
    <x v="19"/>
    <x v="332"/>
    <s v="2014-12"/>
    <x v="0"/>
    <x v="0"/>
    <s v="WorkDay"/>
    <n v="3280200"/>
    <n v="14"/>
  </r>
  <r>
    <x v="1"/>
    <x v="3"/>
    <x v="20"/>
    <x v="342"/>
    <s v="2014-12"/>
    <x v="0"/>
    <x v="0"/>
    <s v="WorkDay"/>
    <n v="8955480"/>
    <n v="24"/>
  </r>
  <r>
    <x v="1"/>
    <x v="3"/>
    <x v="20"/>
    <x v="325"/>
    <s v="2014-12"/>
    <x v="0"/>
    <x v="2"/>
    <s v="WorkDay"/>
    <n v="2219280"/>
    <n v="58"/>
  </r>
  <r>
    <x v="1"/>
    <x v="3"/>
    <x v="20"/>
    <x v="349"/>
    <s v="2014-12"/>
    <x v="2"/>
    <x v="2"/>
    <s v="Observance"/>
    <n v="86760"/>
    <n v="33"/>
  </r>
  <r>
    <x v="1"/>
    <x v="3"/>
    <x v="20"/>
    <x v="336"/>
    <s v="2014-12"/>
    <x v="4"/>
    <x v="0"/>
    <s v="WorkDay"/>
    <n v="10893840"/>
    <n v="71"/>
  </r>
  <r>
    <x v="1"/>
    <x v="3"/>
    <x v="20"/>
    <x v="338"/>
    <s v="2014-12"/>
    <x v="1"/>
    <x v="1"/>
    <s v="WorkDay"/>
    <n v="3284880"/>
    <n v="4"/>
  </r>
  <r>
    <x v="1"/>
    <x v="3"/>
    <x v="20"/>
    <x v="345"/>
    <s v="2014-12"/>
    <x v="3"/>
    <x v="0"/>
    <s v="WorkDay"/>
    <n v="1029240"/>
    <n v="4"/>
  </r>
  <r>
    <x v="1"/>
    <x v="3"/>
    <x v="20"/>
    <x v="350"/>
    <s v="2014-12"/>
    <x v="5"/>
    <x v="3"/>
    <s v="WorkDay"/>
    <n v="2769120"/>
    <n v="10"/>
  </r>
  <r>
    <x v="1"/>
    <x v="3"/>
    <x v="20"/>
    <x v="332"/>
    <s v="2014-12"/>
    <x v="7"/>
    <x v="2"/>
    <s v="WorkDay"/>
    <n v="883920"/>
    <n v="53"/>
  </r>
  <r>
    <x v="1"/>
    <x v="3"/>
    <x v="20"/>
    <x v="333"/>
    <s v="2014-12"/>
    <x v="2"/>
    <x v="2"/>
    <s v="WorkDay"/>
    <n v="1086240"/>
    <n v="16"/>
  </r>
  <r>
    <x v="1"/>
    <x v="3"/>
    <x v="20"/>
    <x v="333"/>
    <s v="2014-12"/>
    <x v="2"/>
    <x v="0"/>
    <s v="WorkDay"/>
    <n v="4102560"/>
    <n v="27"/>
  </r>
  <r>
    <x v="1"/>
    <x v="3"/>
    <x v="20"/>
    <x v="333"/>
    <s v="2014-12"/>
    <x v="6"/>
    <x v="0"/>
    <s v="WorkDay"/>
    <n v="282840"/>
    <n v="2"/>
  </r>
  <r>
    <x v="1"/>
    <x v="4"/>
    <x v="21"/>
    <x v="325"/>
    <s v="2014-12"/>
    <x v="0"/>
    <x v="0"/>
    <s v="WorkDay"/>
    <n v="6189120"/>
    <n v="18"/>
  </r>
  <r>
    <x v="1"/>
    <x v="4"/>
    <x v="21"/>
    <x v="346"/>
    <s v="2014-12"/>
    <x v="3"/>
    <x v="2"/>
    <s v="WorkDay"/>
    <n v="132360"/>
    <n v="13"/>
  </r>
  <r>
    <x v="1"/>
    <x v="4"/>
    <x v="21"/>
    <x v="327"/>
    <s v="2014-12"/>
    <x v="3"/>
    <x v="0"/>
    <s v="WorkDay"/>
    <n v="382320"/>
    <n v="2"/>
  </r>
  <r>
    <x v="1"/>
    <x v="4"/>
    <x v="21"/>
    <x v="338"/>
    <s v="2014-12"/>
    <x v="4"/>
    <x v="0"/>
    <s v="WorkDay"/>
    <n v="1943520"/>
    <n v="8"/>
  </r>
  <r>
    <x v="1"/>
    <x v="4"/>
    <x v="21"/>
    <x v="351"/>
    <s v="2014-12"/>
    <x v="1"/>
    <x v="1"/>
    <s v="WorkDay"/>
    <n v="603600"/>
    <n v="2"/>
  </r>
  <r>
    <x v="1"/>
    <x v="4"/>
    <x v="21"/>
    <x v="347"/>
    <s v="2014-12"/>
    <x v="0"/>
    <x v="2"/>
    <s v="WorkDay"/>
    <n v="334680"/>
    <n v="56"/>
  </r>
  <r>
    <x v="1"/>
    <x v="4"/>
    <x v="21"/>
    <x v="331"/>
    <s v="2014-12"/>
    <x v="2"/>
    <x v="2"/>
    <s v="WorkDay"/>
    <n v="71760"/>
    <n v="60"/>
  </r>
  <r>
    <x v="1"/>
    <x v="4"/>
    <x v="21"/>
    <x v="341"/>
    <s v="2014-12"/>
    <x v="6"/>
    <x v="2"/>
    <s v="WorkDay"/>
    <n v="33120"/>
    <n v="33"/>
  </r>
  <r>
    <x v="1"/>
    <x v="4"/>
    <x v="21"/>
    <x v="354"/>
    <s v="2014-12"/>
    <x v="2"/>
    <x v="0"/>
    <s v="WorkDay"/>
    <n v="1614000"/>
    <n v="6"/>
  </r>
  <r>
    <x v="1"/>
    <x v="4"/>
    <x v="22"/>
    <x v="342"/>
    <s v="2014-12"/>
    <x v="0"/>
    <x v="2"/>
    <s v="WorkDay"/>
    <n v="2984280"/>
    <n v="44"/>
  </r>
  <r>
    <x v="1"/>
    <x v="4"/>
    <x v="22"/>
    <x v="343"/>
    <s v="2014-12"/>
    <x v="7"/>
    <x v="2"/>
    <s v="WorkDay"/>
    <n v="714000"/>
    <n v="44"/>
  </r>
  <r>
    <x v="1"/>
    <x v="4"/>
    <x v="22"/>
    <x v="326"/>
    <s v="2014-12"/>
    <x v="5"/>
    <x v="3"/>
    <s v="WorkDay"/>
    <n v="3943920"/>
    <n v="9"/>
  </r>
  <r>
    <x v="1"/>
    <x v="4"/>
    <x v="22"/>
    <x v="326"/>
    <s v="2014-12"/>
    <x v="2"/>
    <x v="2"/>
    <s v="WorkDay"/>
    <n v="86760"/>
    <n v="51"/>
  </r>
  <r>
    <x v="1"/>
    <x v="4"/>
    <x v="22"/>
    <x v="337"/>
    <s v="2014-12"/>
    <x v="4"/>
    <x v="0"/>
    <s v="WorkDay"/>
    <n v="8890320"/>
    <n v="41"/>
  </r>
  <r>
    <x v="1"/>
    <x v="4"/>
    <x v="22"/>
    <x v="338"/>
    <s v="2014-12"/>
    <x v="2"/>
    <x v="0"/>
    <s v="WorkDay"/>
    <n v="3453480"/>
    <n v="20"/>
  </r>
  <r>
    <x v="1"/>
    <x v="4"/>
    <x v="22"/>
    <x v="328"/>
    <s v="2014-12"/>
    <x v="3"/>
    <x v="2"/>
    <s v="WorkDay"/>
    <n v="110520"/>
    <n v="11"/>
  </r>
  <r>
    <x v="1"/>
    <x v="4"/>
    <x v="22"/>
    <x v="328"/>
    <s v="2014-12"/>
    <x v="3"/>
    <x v="0"/>
    <s v="WorkDay"/>
    <n v="1862040"/>
    <n v="7"/>
  </r>
  <r>
    <x v="1"/>
    <x v="4"/>
    <x v="22"/>
    <x v="344"/>
    <s v="2014-12"/>
    <x v="0"/>
    <x v="0"/>
    <s v="WorkDay"/>
    <n v="16565760"/>
    <n v="63"/>
  </r>
  <r>
    <x v="1"/>
    <x v="4"/>
    <x v="22"/>
    <x v="329"/>
    <s v="2014-12"/>
    <x v="1"/>
    <x v="1"/>
    <s v="WorkDay"/>
    <n v="6034320"/>
    <n v="9"/>
  </r>
  <r>
    <x v="1"/>
    <x v="4"/>
    <x v="22"/>
    <x v="353"/>
    <s v="2014-12"/>
    <x v="6"/>
    <x v="0"/>
    <s v="WorkDay"/>
    <n v="262680"/>
    <n v="2"/>
  </r>
  <r>
    <x v="1"/>
    <x v="4"/>
    <x v="22"/>
    <x v="332"/>
    <s v="2014-12"/>
    <x v="0"/>
    <x v="2"/>
    <s v="WorkDay"/>
    <n v="49440"/>
    <n v="11"/>
  </r>
  <r>
    <x v="1"/>
    <x v="4"/>
    <x v="22"/>
    <x v="332"/>
    <s v="2014-12"/>
    <x v="6"/>
    <x v="2"/>
    <s v="WorkDay"/>
    <n v="21120"/>
    <n v="31"/>
  </r>
  <r>
    <x v="1"/>
    <x v="4"/>
    <x v="23"/>
    <x v="324"/>
    <s v="2014-12"/>
    <x v="0"/>
    <x v="2"/>
    <s v="WorkDay"/>
    <n v="1016160"/>
    <n v="39"/>
  </r>
  <r>
    <x v="1"/>
    <x v="4"/>
    <x v="23"/>
    <x v="342"/>
    <s v="2014-12"/>
    <x v="1"/>
    <x v="1"/>
    <s v="WorkDay"/>
    <n v="2111160"/>
    <n v="3"/>
  </r>
  <r>
    <x v="1"/>
    <x v="4"/>
    <x v="23"/>
    <x v="342"/>
    <s v="2014-12"/>
    <x v="2"/>
    <x v="2"/>
    <s v="WorkDay"/>
    <n v="1560"/>
    <n v="42"/>
  </r>
  <r>
    <x v="1"/>
    <x v="4"/>
    <x v="23"/>
    <x v="343"/>
    <s v="2014-12"/>
    <x v="4"/>
    <x v="0"/>
    <s v="WorkDay"/>
    <n v="10581720"/>
    <n v="42"/>
  </r>
  <r>
    <x v="1"/>
    <x v="4"/>
    <x v="23"/>
    <x v="346"/>
    <s v="2014-12"/>
    <x v="2"/>
    <x v="0"/>
    <s v="WorkDay"/>
    <n v="2701920"/>
    <n v="18"/>
  </r>
  <r>
    <x v="1"/>
    <x v="4"/>
    <x v="23"/>
    <x v="346"/>
    <s v="2014-12"/>
    <x v="7"/>
    <x v="2"/>
    <s v="WorkDay"/>
    <n v="439440"/>
    <n v="42"/>
  </r>
  <r>
    <x v="1"/>
    <x v="4"/>
    <x v="23"/>
    <x v="327"/>
    <s v="2014-12"/>
    <x v="3"/>
    <x v="0"/>
    <s v="WorkDay"/>
    <n v="777720"/>
    <n v="2"/>
  </r>
  <r>
    <x v="1"/>
    <x v="4"/>
    <x v="23"/>
    <x v="336"/>
    <s v="2014-12"/>
    <x v="0"/>
    <x v="0"/>
    <s v="WorkDay"/>
    <n v="13259880"/>
    <n v="45"/>
  </r>
  <r>
    <x v="1"/>
    <x v="4"/>
    <x v="23"/>
    <x v="336"/>
    <s v="2014-12"/>
    <x v="6"/>
    <x v="2"/>
    <s v="WorkDay"/>
    <n v="22080"/>
    <n v="31"/>
  </r>
  <r>
    <x v="1"/>
    <x v="4"/>
    <x v="23"/>
    <x v="351"/>
    <s v="2014-12"/>
    <x v="5"/>
    <x v="3"/>
    <s v="WorkDay"/>
    <n v="5917680"/>
    <n v="21"/>
  </r>
  <r>
    <x v="1"/>
    <x v="4"/>
    <x v="23"/>
    <x v="347"/>
    <s v="2014-12"/>
    <x v="2"/>
    <x v="2"/>
    <s v="WorkDay"/>
    <n v="98280"/>
    <n v="59"/>
  </r>
  <r>
    <x v="1"/>
    <x v="4"/>
    <x v="23"/>
    <x v="348"/>
    <s v="2014-12"/>
    <x v="6"/>
    <x v="2"/>
    <s v="Season"/>
    <n v="27000"/>
    <n v="55"/>
  </r>
  <r>
    <x v="1"/>
    <x v="4"/>
    <x v="23"/>
    <x v="340"/>
    <s v="2014-12"/>
    <x v="6"/>
    <x v="0"/>
    <s v="WorkDay"/>
    <n v="526080"/>
    <n v="3"/>
  </r>
  <r>
    <x v="1"/>
    <x v="4"/>
    <x v="24"/>
    <x v="324"/>
    <s v="2014-12"/>
    <x v="0"/>
    <x v="2"/>
    <s v="WorkDay"/>
    <n v="365160"/>
    <n v="44"/>
  </r>
  <r>
    <x v="1"/>
    <x v="4"/>
    <x v="24"/>
    <x v="324"/>
    <s v="2014-12"/>
    <x v="6"/>
    <x v="2"/>
    <s v="WorkDay"/>
    <n v="45600"/>
    <n v="24"/>
  </r>
  <r>
    <x v="1"/>
    <x v="4"/>
    <x v="24"/>
    <x v="342"/>
    <s v="2014-12"/>
    <x v="3"/>
    <x v="0"/>
    <s v="WorkDay"/>
    <n v="209880"/>
    <n v="54"/>
  </r>
  <r>
    <x v="1"/>
    <x v="4"/>
    <x v="24"/>
    <x v="343"/>
    <s v="2014-12"/>
    <x v="7"/>
    <x v="2"/>
    <s v="WorkDay"/>
    <n v="114600"/>
    <n v="22"/>
  </r>
  <r>
    <x v="1"/>
    <x v="4"/>
    <x v="24"/>
    <x v="349"/>
    <s v="2014-12"/>
    <x v="0"/>
    <x v="0"/>
    <s v="Observance"/>
    <n v="4564080"/>
    <n v="14"/>
  </r>
  <r>
    <x v="1"/>
    <x v="4"/>
    <x v="24"/>
    <x v="328"/>
    <s v="2014-12"/>
    <x v="2"/>
    <x v="2"/>
    <s v="WorkDay"/>
    <n v="130560"/>
    <n v="23"/>
  </r>
  <r>
    <x v="1"/>
    <x v="4"/>
    <x v="24"/>
    <x v="329"/>
    <s v="2014-12"/>
    <x v="4"/>
    <x v="0"/>
    <s v="WorkDay"/>
    <n v="2114400"/>
    <n v="11"/>
  </r>
  <r>
    <x v="1"/>
    <x v="4"/>
    <x v="24"/>
    <x v="330"/>
    <s v="2014-12"/>
    <x v="2"/>
    <x v="2"/>
    <s v="WorkDay"/>
    <n v="45240"/>
    <n v="26"/>
  </r>
  <r>
    <x v="1"/>
    <x v="4"/>
    <x v="24"/>
    <x v="354"/>
    <s v="2014-12"/>
    <x v="1"/>
    <x v="1"/>
    <s v="WorkDay"/>
    <n v="3234960"/>
    <n v="5"/>
  </r>
  <r>
    <x v="1"/>
    <x v="4"/>
    <x v="24"/>
    <x v="333"/>
    <s v="2014-12"/>
    <x v="2"/>
    <x v="0"/>
    <s v="WorkDay"/>
    <n v="1052040"/>
    <n v="8"/>
  </r>
  <r>
    <x v="1"/>
    <x v="4"/>
    <x v="24"/>
    <x v="334"/>
    <s v="2014-12"/>
    <x v="6"/>
    <x v="0"/>
    <s v="WorkDay"/>
    <n v="85920"/>
    <n v="34"/>
  </r>
  <r>
    <x v="1"/>
    <x v="4"/>
    <x v="25"/>
    <x v="327"/>
    <s v="2014-12"/>
    <x v="3"/>
    <x v="0"/>
    <s v="WorkDay"/>
    <n v="548040"/>
    <n v="1"/>
  </r>
  <r>
    <x v="1"/>
    <x v="4"/>
    <x v="25"/>
    <x v="352"/>
    <s v="2014-12"/>
    <x v="2"/>
    <x v="0"/>
    <s v="WorkDay"/>
    <n v="1313640"/>
    <n v="6"/>
  </r>
  <r>
    <x v="1"/>
    <x v="4"/>
    <x v="25"/>
    <x v="344"/>
    <s v="2014-12"/>
    <x v="6"/>
    <x v="0"/>
    <s v="WorkDay"/>
    <n v="206160"/>
    <n v="2"/>
  </r>
  <r>
    <x v="1"/>
    <x v="4"/>
    <x v="25"/>
    <x v="348"/>
    <s v="2014-12"/>
    <x v="1"/>
    <x v="1"/>
    <s v="Season"/>
    <n v="5204880"/>
    <n v="9"/>
  </r>
  <r>
    <x v="1"/>
    <x v="4"/>
    <x v="25"/>
    <x v="340"/>
    <s v="2014-12"/>
    <x v="4"/>
    <x v="0"/>
    <s v="WorkDay"/>
    <n v="3022080"/>
    <n v="11"/>
  </r>
  <r>
    <x v="1"/>
    <x v="4"/>
    <x v="25"/>
    <x v="330"/>
    <s v="2014-12"/>
    <x v="7"/>
    <x v="2"/>
    <s v="WorkDay"/>
    <n v="143040"/>
    <n v="56"/>
  </r>
  <r>
    <x v="1"/>
    <x v="4"/>
    <x v="25"/>
    <x v="333"/>
    <s v="2014-12"/>
    <x v="0"/>
    <x v="2"/>
    <s v="WorkDay"/>
    <n v="626520"/>
    <n v="37"/>
  </r>
  <r>
    <x v="1"/>
    <x v="4"/>
    <x v="25"/>
    <x v="334"/>
    <s v="2014-12"/>
    <x v="0"/>
    <x v="0"/>
    <s v="WorkDay"/>
    <n v="7182240"/>
    <n v="24"/>
  </r>
  <r>
    <x v="1"/>
    <x v="5"/>
    <x v="26"/>
    <x v="324"/>
    <s v="2014-12"/>
    <x v="5"/>
    <x v="3"/>
    <s v="WorkDay"/>
    <n v="4992480"/>
    <n v="12"/>
  </r>
  <r>
    <x v="1"/>
    <x v="5"/>
    <x v="26"/>
    <x v="343"/>
    <s v="2014-12"/>
    <x v="6"/>
    <x v="2"/>
    <s v="WorkDay"/>
    <n v="218520"/>
    <n v="60"/>
  </r>
  <r>
    <x v="1"/>
    <x v="5"/>
    <x v="26"/>
    <x v="325"/>
    <s v="2014-12"/>
    <x v="0"/>
    <x v="2"/>
    <s v="WorkDay"/>
    <n v="729480"/>
    <n v="36"/>
  </r>
  <r>
    <x v="1"/>
    <x v="5"/>
    <x v="26"/>
    <x v="325"/>
    <s v="2014-12"/>
    <x v="0"/>
    <x v="0"/>
    <s v="WorkDay"/>
    <n v="5738400"/>
    <n v="25"/>
  </r>
  <r>
    <x v="1"/>
    <x v="5"/>
    <x v="26"/>
    <x v="346"/>
    <s v="2014-12"/>
    <x v="6"/>
    <x v="2"/>
    <s v="WorkDay"/>
    <n v="27000"/>
    <n v="48"/>
  </r>
  <r>
    <x v="1"/>
    <x v="5"/>
    <x v="26"/>
    <x v="326"/>
    <s v="2014-12"/>
    <x v="8"/>
    <x v="0"/>
    <s v="WorkDay"/>
    <n v="4797000"/>
    <n v="12"/>
  </r>
  <r>
    <x v="1"/>
    <x v="5"/>
    <x v="26"/>
    <x v="336"/>
    <s v="2014-12"/>
    <x v="3"/>
    <x v="0"/>
    <s v="WorkDay"/>
    <n v="59400"/>
    <n v="60"/>
  </r>
  <r>
    <x v="1"/>
    <x v="5"/>
    <x v="26"/>
    <x v="328"/>
    <s v="2014-12"/>
    <x v="7"/>
    <x v="2"/>
    <s v="WorkDay"/>
    <n v="795600"/>
    <n v="54"/>
  </r>
  <r>
    <x v="1"/>
    <x v="5"/>
    <x v="26"/>
    <x v="344"/>
    <s v="2014-12"/>
    <x v="4"/>
    <x v="0"/>
    <s v="WorkDay"/>
    <n v="7772520"/>
    <n v="48"/>
  </r>
  <r>
    <x v="1"/>
    <x v="5"/>
    <x v="26"/>
    <x v="345"/>
    <s v="2014-12"/>
    <x v="2"/>
    <x v="2"/>
    <s v="WorkDay"/>
    <n v="331200"/>
    <n v="54"/>
  </r>
  <r>
    <x v="1"/>
    <x v="5"/>
    <x v="26"/>
    <x v="348"/>
    <s v="2014-12"/>
    <x v="2"/>
    <x v="0"/>
    <s v="Season"/>
    <n v="2259720"/>
    <n v="11"/>
  </r>
  <r>
    <x v="1"/>
    <x v="5"/>
    <x v="26"/>
    <x v="330"/>
    <s v="2014-12"/>
    <x v="1"/>
    <x v="1"/>
    <s v="WorkDay"/>
    <n v="3017520"/>
    <n v="4"/>
  </r>
  <r>
    <x v="1"/>
    <x v="5"/>
    <x v="26"/>
    <x v="334"/>
    <s v="2014-12"/>
    <x v="0"/>
    <x v="2"/>
    <s v="WorkDay"/>
    <n v="43560"/>
    <n v="25"/>
  </r>
  <r>
    <x v="1"/>
    <x v="5"/>
    <x v="27"/>
    <x v="335"/>
    <s v="2014-12"/>
    <x v="6"/>
    <x v="2"/>
    <s v="WorkDay"/>
    <n v="99960"/>
    <n v="30"/>
  </r>
  <r>
    <x v="1"/>
    <x v="5"/>
    <x v="27"/>
    <x v="336"/>
    <s v="2014-12"/>
    <x v="0"/>
    <x v="0"/>
    <s v="WorkDay"/>
    <n v="10212000"/>
    <n v="25"/>
  </r>
  <r>
    <x v="1"/>
    <x v="5"/>
    <x v="27"/>
    <x v="328"/>
    <s v="2014-12"/>
    <x v="0"/>
    <x v="2"/>
    <s v="WorkDay"/>
    <n v="1925640"/>
    <n v="33"/>
  </r>
  <r>
    <x v="1"/>
    <x v="5"/>
    <x v="27"/>
    <x v="351"/>
    <s v="2014-12"/>
    <x v="5"/>
    <x v="3"/>
    <s v="WorkDay"/>
    <n v="1949640"/>
    <n v="5"/>
  </r>
  <r>
    <x v="1"/>
    <x v="5"/>
    <x v="27"/>
    <x v="351"/>
    <s v="2014-12"/>
    <x v="2"/>
    <x v="2"/>
    <s v="WorkDay"/>
    <n v="59880"/>
    <n v="27"/>
  </r>
  <r>
    <x v="1"/>
    <x v="5"/>
    <x v="27"/>
    <x v="344"/>
    <s v="2014-12"/>
    <x v="0"/>
    <x v="2"/>
    <s v="WorkDay"/>
    <n v="623760"/>
    <n v="35"/>
  </r>
  <r>
    <x v="1"/>
    <x v="5"/>
    <x v="27"/>
    <x v="340"/>
    <s v="2014-12"/>
    <x v="3"/>
    <x v="2"/>
    <s v="WorkDay"/>
    <n v="440400"/>
    <n v="14"/>
  </r>
  <r>
    <x v="1"/>
    <x v="5"/>
    <x v="27"/>
    <x v="330"/>
    <s v="2014-12"/>
    <x v="3"/>
    <x v="0"/>
    <s v="WorkDay"/>
    <n v="1843560"/>
    <n v="7"/>
  </r>
  <r>
    <x v="1"/>
    <x v="5"/>
    <x v="27"/>
    <x v="350"/>
    <s v="2014-12"/>
    <x v="6"/>
    <x v="2"/>
    <s v="WorkDay"/>
    <n v="465960"/>
    <n v="51"/>
  </r>
  <r>
    <x v="1"/>
    <x v="5"/>
    <x v="27"/>
    <x v="341"/>
    <s v="2014-12"/>
    <x v="2"/>
    <x v="0"/>
    <s v="WorkDay"/>
    <n v="5063040"/>
    <n v="19"/>
  </r>
  <r>
    <x v="1"/>
    <x v="5"/>
    <x v="27"/>
    <x v="341"/>
    <s v="2014-12"/>
    <x v="7"/>
    <x v="2"/>
    <s v="WorkDay"/>
    <n v="941520"/>
    <n v="54"/>
  </r>
  <r>
    <x v="1"/>
    <x v="5"/>
    <x v="27"/>
    <x v="354"/>
    <s v="2014-12"/>
    <x v="6"/>
    <x v="0"/>
    <s v="WorkDay"/>
    <n v="457200"/>
    <n v="2"/>
  </r>
  <r>
    <x v="1"/>
    <x v="5"/>
    <x v="27"/>
    <x v="332"/>
    <s v="2014-12"/>
    <x v="4"/>
    <x v="0"/>
    <s v="WorkDay"/>
    <n v="15058920"/>
    <n v="55"/>
  </r>
  <r>
    <x v="1"/>
    <x v="5"/>
    <x v="27"/>
    <x v="333"/>
    <s v="2014-12"/>
    <x v="1"/>
    <x v="1"/>
    <s v="WorkDay"/>
    <n v="7504680"/>
    <n v="14"/>
  </r>
  <r>
    <x v="1"/>
    <x v="5"/>
    <x v="27"/>
    <x v="334"/>
    <s v="2014-12"/>
    <x v="2"/>
    <x v="2"/>
    <s v="WorkDay"/>
    <n v="28920"/>
    <n v="15"/>
  </r>
  <r>
    <x v="1"/>
    <x v="5"/>
    <x v="28"/>
    <x v="342"/>
    <s v="2014-12"/>
    <x v="6"/>
    <x v="2"/>
    <s v="WorkDay"/>
    <n v="10560"/>
    <n v="13"/>
  </r>
  <r>
    <x v="1"/>
    <x v="5"/>
    <x v="28"/>
    <x v="343"/>
    <s v="2014-12"/>
    <x v="2"/>
    <x v="2"/>
    <s v="WorkDay"/>
    <n v="964800"/>
    <n v="53"/>
  </r>
  <r>
    <x v="1"/>
    <x v="5"/>
    <x v="28"/>
    <x v="335"/>
    <s v="2014-12"/>
    <x v="5"/>
    <x v="3"/>
    <s v="WorkDay"/>
    <n v="2394840"/>
    <n v="5"/>
  </r>
  <r>
    <x v="1"/>
    <x v="5"/>
    <x v="28"/>
    <x v="338"/>
    <s v="2014-12"/>
    <x v="0"/>
    <x v="2"/>
    <s v="WorkDay"/>
    <n v="155520"/>
    <n v="17"/>
  </r>
  <r>
    <x v="1"/>
    <x v="5"/>
    <x v="28"/>
    <x v="352"/>
    <s v="2014-12"/>
    <x v="7"/>
    <x v="2"/>
    <s v="WorkDay"/>
    <n v="1148040"/>
    <n v="26"/>
  </r>
  <r>
    <x v="1"/>
    <x v="5"/>
    <x v="28"/>
    <x v="339"/>
    <s v="2014-12"/>
    <x v="4"/>
    <x v="0"/>
    <s v="WorkDay"/>
    <n v="10046400"/>
    <n v="62"/>
  </r>
  <r>
    <x v="1"/>
    <x v="5"/>
    <x v="28"/>
    <x v="348"/>
    <s v="2014-12"/>
    <x v="2"/>
    <x v="2"/>
    <s v="Season"/>
    <n v="822000"/>
    <n v="53"/>
  </r>
  <r>
    <x v="1"/>
    <x v="5"/>
    <x v="28"/>
    <x v="340"/>
    <s v="2014-12"/>
    <x v="2"/>
    <x v="0"/>
    <s v="WorkDay"/>
    <n v="2583600"/>
    <n v="17"/>
  </r>
  <r>
    <x v="1"/>
    <x v="5"/>
    <x v="28"/>
    <x v="340"/>
    <s v="2014-12"/>
    <x v="0"/>
    <x v="0"/>
    <s v="WorkDay"/>
    <n v="10304280"/>
    <n v="27"/>
  </r>
  <r>
    <x v="1"/>
    <x v="5"/>
    <x v="28"/>
    <x v="340"/>
    <s v="2014-12"/>
    <x v="6"/>
    <x v="0"/>
    <s v="WorkDay"/>
    <n v="169560"/>
    <n v="2"/>
  </r>
  <r>
    <x v="1"/>
    <x v="5"/>
    <x v="28"/>
    <x v="329"/>
    <s v="2014-12"/>
    <x v="8"/>
    <x v="0"/>
    <s v="WorkDay"/>
    <n v="838200"/>
    <n v="3"/>
  </r>
  <r>
    <x v="1"/>
    <x v="5"/>
    <x v="28"/>
    <x v="329"/>
    <s v="2014-12"/>
    <x v="3"/>
    <x v="0"/>
    <s v="WorkDay"/>
    <n v="751800"/>
    <n v="2"/>
  </r>
  <r>
    <x v="1"/>
    <x v="5"/>
    <x v="28"/>
    <x v="341"/>
    <s v="2014-12"/>
    <x v="0"/>
    <x v="2"/>
    <s v="WorkDay"/>
    <n v="5037000"/>
    <n v="15"/>
  </r>
  <r>
    <x v="1"/>
    <x v="5"/>
    <x v="28"/>
    <x v="334"/>
    <s v="2014-12"/>
    <x v="1"/>
    <x v="1"/>
    <s v="WorkDay"/>
    <n v="2872920"/>
    <n v="5"/>
  </r>
  <r>
    <x v="1"/>
    <x v="5"/>
    <x v="29"/>
    <x v="324"/>
    <s v="2014-12"/>
    <x v="0"/>
    <x v="0"/>
    <s v="WorkDay"/>
    <n v="12766080"/>
    <n v="60"/>
  </r>
  <r>
    <x v="1"/>
    <x v="5"/>
    <x v="29"/>
    <x v="343"/>
    <s v="2014-12"/>
    <x v="2"/>
    <x v="2"/>
    <s v="WorkDay"/>
    <n v="407160"/>
    <n v="19"/>
  </r>
  <r>
    <x v="1"/>
    <x v="5"/>
    <x v="29"/>
    <x v="335"/>
    <s v="2014-12"/>
    <x v="4"/>
    <x v="0"/>
    <s v="WorkDay"/>
    <n v="18325080"/>
    <n v="98"/>
  </r>
  <r>
    <x v="1"/>
    <x v="5"/>
    <x v="29"/>
    <x v="336"/>
    <s v="2014-12"/>
    <x v="0"/>
    <x v="2"/>
    <s v="WorkDay"/>
    <n v="158640"/>
    <n v="37"/>
  </r>
  <r>
    <x v="1"/>
    <x v="5"/>
    <x v="29"/>
    <x v="337"/>
    <s v="2014-12"/>
    <x v="5"/>
    <x v="3"/>
    <s v="WorkDay"/>
    <n v="3335640"/>
    <n v="8"/>
  </r>
  <r>
    <x v="1"/>
    <x v="5"/>
    <x v="29"/>
    <x v="337"/>
    <s v="2014-12"/>
    <x v="8"/>
    <x v="0"/>
    <s v="WorkDay"/>
    <n v="238200"/>
    <n v="2"/>
  </r>
  <r>
    <x v="1"/>
    <x v="5"/>
    <x v="29"/>
    <x v="338"/>
    <s v="2014-12"/>
    <x v="3"/>
    <x v="0"/>
    <s v="WorkDay"/>
    <n v="1921920"/>
    <n v="6"/>
  </r>
  <r>
    <x v="1"/>
    <x v="5"/>
    <x v="29"/>
    <x v="328"/>
    <s v="2014-12"/>
    <x v="1"/>
    <x v="1"/>
    <s v="WorkDay"/>
    <n v="6458520"/>
    <n v="9"/>
  </r>
  <r>
    <x v="1"/>
    <x v="5"/>
    <x v="29"/>
    <x v="344"/>
    <s v="2014-12"/>
    <x v="2"/>
    <x v="2"/>
    <s v="WorkDay"/>
    <n v="169560"/>
    <n v="50"/>
  </r>
  <r>
    <x v="1"/>
    <x v="5"/>
    <x v="29"/>
    <x v="344"/>
    <s v="2014-12"/>
    <x v="2"/>
    <x v="0"/>
    <s v="WorkDay"/>
    <n v="3110280"/>
    <n v="14"/>
  </r>
  <r>
    <x v="1"/>
    <x v="5"/>
    <x v="29"/>
    <x v="344"/>
    <s v="2014-12"/>
    <x v="6"/>
    <x v="2"/>
    <s v="WorkDay"/>
    <n v="74640"/>
    <n v="17"/>
  </r>
  <r>
    <x v="1"/>
    <x v="5"/>
    <x v="29"/>
    <x v="339"/>
    <s v="2014-12"/>
    <x v="0"/>
    <x v="2"/>
    <s v="WorkDay"/>
    <n v="2365800"/>
    <n v="58"/>
  </r>
  <r>
    <x v="1"/>
    <x v="5"/>
    <x v="29"/>
    <x v="345"/>
    <s v="2014-12"/>
    <x v="6"/>
    <x v="0"/>
    <s v="WorkDay"/>
    <n v="328080"/>
    <n v="2"/>
  </r>
  <r>
    <x v="1"/>
    <x v="5"/>
    <x v="29"/>
    <x v="341"/>
    <s v="2014-12"/>
    <x v="7"/>
    <x v="2"/>
    <s v="WorkDay"/>
    <n v="1002120"/>
    <n v="14"/>
  </r>
  <r>
    <x v="1"/>
    <x v="5"/>
    <x v="29"/>
    <x v="333"/>
    <s v="2014-12"/>
    <x v="6"/>
    <x v="2"/>
    <s v="WorkDay"/>
    <n v="157800"/>
    <n v="14"/>
  </r>
  <r>
    <x v="1"/>
    <x v="5"/>
    <x v="30"/>
    <x v="343"/>
    <s v="2014-12"/>
    <x v="0"/>
    <x v="2"/>
    <s v="WorkDay"/>
    <n v="1423680"/>
    <n v="54"/>
  </r>
  <r>
    <x v="1"/>
    <x v="5"/>
    <x v="30"/>
    <x v="343"/>
    <s v="2014-12"/>
    <x v="3"/>
    <x v="0"/>
    <s v="WorkDay"/>
    <n v="339120"/>
    <n v="2"/>
  </r>
  <r>
    <x v="1"/>
    <x v="5"/>
    <x v="30"/>
    <x v="346"/>
    <s v="2014-12"/>
    <x v="7"/>
    <x v="2"/>
    <s v="WorkDay"/>
    <n v="163800"/>
    <n v="60"/>
  </r>
  <r>
    <x v="1"/>
    <x v="5"/>
    <x v="30"/>
    <x v="326"/>
    <s v="2014-12"/>
    <x v="6"/>
    <x v="2"/>
    <s v="WorkDay"/>
    <n v="16920"/>
    <n v="46"/>
  </r>
  <r>
    <x v="1"/>
    <x v="5"/>
    <x v="30"/>
    <x v="326"/>
    <s v="2014-12"/>
    <x v="3"/>
    <x v="2"/>
    <s v="WorkDay"/>
    <n v="213480"/>
    <n v="29"/>
  </r>
  <r>
    <x v="1"/>
    <x v="5"/>
    <x v="30"/>
    <x v="328"/>
    <s v="2014-12"/>
    <x v="6"/>
    <x v="0"/>
    <s v="WorkDay"/>
    <n v="45840"/>
    <n v="12"/>
  </r>
  <r>
    <x v="1"/>
    <x v="5"/>
    <x v="30"/>
    <x v="344"/>
    <s v="2014-12"/>
    <x v="6"/>
    <x v="2"/>
    <s v="WorkDay"/>
    <n v="619080"/>
    <n v="26"/>
  </r>
  <r>
    <x v="1"/>
    <x v="5"/>
    <x v="30"/>
    <x v="339"/>
    <s v="2014-12"/>
    <x v="2"/>
    <x v="2"/>
    <s v="WorkDay"/>
    <n v="165360"/>
    <n v="50"/>
  </r>
  <r>
    <x v="1"/>
    <x v="5"/>
    <x v="30"/>
    <x v="347"/>
    <s v="2014-12"/>
    <x v="2"/>
    <x v="0"/>
    <s v="WorkDay"/>
    <n v="3637680"/>
    <n v="20"/>
  </r>
  <r>
    <x v="1"/>
    <x v="5"/>
    <x v="30"/>
    <x v="348"/>
    <s v="2014-12"/>
    <x v="2"/>
    <x v="2"/>
    <s v="Season"/>
    <n v="2788800"/>
    <n v="10"/>
  </r>
  <r>
    <x v="1"/>
    <x v="5"/>
    <x v="30"/>
    <x v="340"/>
    <s v="2014-12"/>
    <x v="0"/>
    <x v="0"/>
    <s v="WorkDay"/>
    <n v="11086560"/>
    <n v="34"/>
  </r>
  <r>
    <x v="1"/>
    <x v="5"/>
    <x v="30"/>
    <x v="330"/>
    <s v="2014-12"/>
    <x v="5"/>
    <x v="3"/>
    <s v="WorkDay"/>
    <n v="3810600"/>
    <n v="9"/>
  </r>
  <r>
    <x v="1"/>
    <x v="5"/>
    <x v="30"/>
    <x v="353"/>
    <s v="2014-12"/>
    <x v="4"/>
    <x v="0"/>
    <s v="WorkDay"/>
    <n v="15045000"/>
    <n v="97"/>
  </r>
  <r>
    <x v="1"/>
    <x v="5"/>
    <x v="30"/>
    <x v="331"/>
    <s v="2014-12"/>
    <x v="1"/>
    <x v="1"/>
    <s v="WorkDay"/>
    <n v="4556880"/>
    <n v="8"/>
  </r>
  <r>
    <x v="1"/>
    <x v="5"/>
    <x v="30"/>
    <x v="341"/>
    <s v="2014-12"/>
    <x v="8"/>
    <x v="0"/>
    <s v="WorkDay"/>
    <n v="985320"/>
    <n v="3"/>
  </r>
  <r>
    <x v="1"/>
    <x v="6"/>
    <x v="31"/>
    <x v="342"/>
    <s v="2014-12"/>
    <x v="1"/>
    <x v="1"/>
    <s v="WorkDay"/>
    <n v="3321600"/>
    <n v="6"/>
  </r>
  <r>
    <x v="1"/>
    <x v="6"/>
    <x v="31"/>
    <x v="327"/>
    <s v="2014-12"/>
    <x v="6"/>
    <x v="0"/>
    <s v="WorkDay"/>
    <n v="27120"/>
    <n v="19"/>
  </r>
  <r>
    <x v="1"/>
    <x v="6"/>
    <x v="31"/>
    <x v="336"/>
    <s v="2014-12"/>
    <x v="2"/>
    <x v="0"/>
    <s v="WorkDay"/>
    <n v="2329920"/>
    <n v="14"/>
  </r>
  <r>
    <x v="1"/>
    <x v="6"/>
    <x v="31"/>
    <x v="351"/>
    <s v="2014-12"/>
    <x v="0"/>
    <x v="2"/>
    <s v="WorkDay"/>
    <n v="1279680"/>
    <n v="24"/>
  </r>
  <r>
    <x v="1"/>
    <x v="6"/>
    <x v="31"/>
    <x v="339"/>
    <s v="2014-12"/>
    <x v="4"/>
    <x v="0"/>
    <s v="WorkDay"/>
    <n v="10936440"/>
    <n v="47"/>
  </r>
  <r>
    <x v="1"/>
    <x v="6"/>
    <x v="31"/>
    <x v="345"/>
    <s v="2014-12"/>
    <x v="0"/>
    <x v="0"/>
    <s v="WorkDay"/>
    <n v="9377640"/>
    <n v="25"/>
  </r>
  <r>
    <x v="1"/>
    <x v="6"/>
    <x v="31"/>
    <x v="345"/>
    <s v="2014-12"/>
    <x v="8"/>
    <x v="0"/>
    <s v="WorkDay"/>
    <n v="1061400"/>
    <n v="2"/>
  </r>
  <r>
    <x v="1"/>
    <x v="6"/>
    <x v="31"/>
    <x v="340"/>
    <s v="2014-12"/>
    <x v="5"/>
    <x v="3"/>
    <s v="WorkDay"/>
    <n v="3054360"/>
    <n v="11"/>
  </r>
  <r>
    <x v="1"/>
    <x v="6"/>
    <x v="31"/>
    <x v="340"/>
    <s v="2014-12"/>
    <x v="0"/>
    <x v="2"/>
    <s v="WorkDay"/>
    <n v="17280"/>
    <n v="33"/>
  </r>
  <r>
    <x v="1"/>
    <x v="6"/>
    <x v="31"/>
    <x v="340"/>
    <s v="2014-12"/>
    <x v="7"/>
    <x v="2"/>
    <s v="WorkDay"/>
    <n v="368040"/>
    <n v="33"/>
  </r>
  <r>
    <x v="1"/>
    <x v="6"/>
    <x v="31"/>
    <x v="329"/>
    <s v="2014-12"/>
    <x v="3"/>
    <x v="2"/>
    <s v="WorkDay"/>
    <n v="115680"/>
    <n v="56"/>
  </r>
  <r>
    <x v="1"/>
    <x v="6"/>
    <x v="31"/>
    <x v="341"/>
    <s v="2014-12"/>
    <x v="3"/>
    <x v="0"/>
    <s v="WorkDay"/>
    <n v="386160"/>
    <n v="2"/>
  </r>
  <r>
    <x v="1"/>
    <x v="6"/>
    <x v="32"/>
    <x v="326"/>
    <s v="2014-12"/>
    <x v="6"/>
    <x v="2"/>
    <s v="WorkDay"/>
    <n v="24720"/>
    <n v="42"/>
  </r>
  <r>
    <x v="1"/>
    <x v="6"/>
    <x v="32"/>
    <x v="349"/>
    <s v="2014-12"/>
    <x v="0"/>
    <x v="2"/>
    <s v="Observance"/>
    <n v="888960"/>
    <n v="43"/>
  </r>
  <r>
    <x v="1"/>
    <x v="6"/>
    <x v="32"/>
    <x v="349"/>
    <s v="2014-12"/>
    <x v="0"/>
    <x v="0"/>
    <s v="Observance"/>
    <n v="7003200"/>
    <n v="18"/>
  </r>
  <r>
    <x v="1"/>
    <x v="6"/>
    <x v="32"/>
    <x v="328"/>
    <s v="2014-12"/>
    <x v="3"/>
    <x v="2"/>
    <s v="WorkDay"/>
    <n v="39240"/>
    <n v="48"/>
  </r>
  <r>
    <x v="1"/>
    <x v="6"/>
    <x v="32"/>
    <x v="328"/>
    <s v="2014-12"/>
    <x v="3"/>
    <x v="0"/>
    <s v="WorkDay"/>
    <n v="392640"/>
    <n v="2"/>
  </r>
  <r>
    <x v="1"/>
    <x v="6"/>
    <x v="32"/>
    <x v="351"/>
    <s v="2014-12"/>
    <x v="4"/>
    <x v="0"/>
    <s v="WorkDay"/>
    <n v="4294440"/>
    <n v="22"/>
  </r>
  <r>
    <x v="1"/>
    <x v="6"/>
    <x v="32"/>
    <x v="345"/>
    <s v="2014-12"/>
    <x v="1"/>
    <x v="1"/>
    <s v="WorkDay"/>
    <n v="1654680"/>
    <n v="2"/>
  </r>
  <r>
    <x v="1"/>
    <x v="6"/>
    <x v="32"/>
    <x v="347"/>
    <s v="2014-12"/>
    <x v="6"/>
    <x v="0"/>
    <s v="WorkDay"/>
    <n v="104640"/>
    <n v="58"/>
  </r>
  <r>
    <x v="1"/>
    <x v="6"/>
    <x v="32"/>
    <x v="348"/>
    <s v="2014-12"/>
    <x v="5"/>
    <x v="3"/>
    <s v="Season"/>
    <n v="1982280"/>
    <n v="8"/>
  </r>
  <r>
    <x v="1"/>
    <x v="6"/>
    <x v="32"/>
    <x v="330"/>
    <s v="2014-12"/>
    <x v="0"/>
    <x v="2"/>
    <s v="WorkDay"/>
    <n v="61080"/>
    <n v="23"/>
  </r>
  <r>
    <x v="1"/>
    <x v="6"/>
    <x v="32"/>
    <x v="353"/>
    <s v="2014-12"/>
    <x v="7"/>
    <x v="2"/>
    <s v="WorkDay"/>
    <n v="229200"/>
    <n v="18"/>
  </r>
  <r>
    <x v="1"/>
    <x v="6"/>
    <x v="32"/>
    <x v="331"/>
    <s v="2014-12"/>
    <x v="2"/>
    <x v="2"/>
    <s v="WorkDay"/>
    <n v="18600"/>
    <n v="56"/>
  </r>
  <r>
    <x v="1"/>
    <x v="6"/>
    <x v="32"/>
    <x v="350"/>
    <s v="2014-12"/>
    <x v="2"/>
    <x v="0"/>
    <s v="WorkDay"/>
    <n v="2445000"/>
    <n v="13"/>
  </r>
  <r>
    <x v="1"/>
    <x v="6"/>
    <x v="32"/>
    <x v="334"/>
    <s v="2014-12"/>
    <x v="2"/>
    <x v="2"/>
    <s v="WorkDay"/>
    <n v="28920"/>
    <n v="57"/>
  </r>
  <r>
    <x v="1"/>
    <x v="6"/>
    <x v="33"/>
    <x v="325"/>
    <s v="2014-12"/>
    <x v="0"/>
    <x v="2"/>
    <s v="WorkDay"/>
    <n v="404280"/>
    <n v="22"/>
  </r>
  <r>
    <x v="1"/>
    <x v="6"/>
    <x v="33"/>
    <x v="326"/>
    <s v="2014-12"/>
    <x v="2"/>
    <x v="0"/>
    <s v="WorkDay"/>
    <n v="1016160"/>
    <n v="4"/>
  </r>
  <r>
    <x v="1"/>
    <x v="6"/>
    <x v="33"/>
    <x v="335"/>
    <s v="2014-12"/>
    <x v="5"/>
    <x v="3"/>
    <s v="WorkDay"/>
    <n v="1415280"/>
    <n v="5"/>
  </r>
  <r>
    <x v="1"/>
    <x v="6"/>
    <x v="33"/>
    <x v="336"/>
    <s v="2014-12"/>
    <x v="0"/>
    <x v="0"/>
    <s v="WorkDay"/>
    <n v="4524000"/>
    <n v="20"/>
  </r>
  <r>
    <x v="1"/>
    <x v="6"/>
    <x v="33"/>
    <x v="345"/>
    <s v="2014-12"/>
    <x v="6"/>
    <x v="0"/>
    <s v="WorkDay"/>
    <n v="231120"/>
    <n v="1"/>
  </r>
  <r>
    <x v="1"/>
    <x v="6"/>
    <x v="33"/>
    <x v="348"/>
    <s v="2014-12"/>
    <x v="1"/>
    <x v="1"/>
    <s v="Season"/>
    <n v="1235760"/>
    <n v="1"/>
  </r>
  <r>
    <x v="1"/>
    <x v="6"/>
    <x v="33"/>
    <x v="340"/>
    <s v="2014-12"/>
    <x v="4"/>
    <x v="0"/>
    <s v="WorkDay"/>
    <n v="4084680"/>
    <n v="27"/>
  </r>
  <r>
    <x v="1"/>
    <x v="6"/>
    <x v="33"/>
    <x v="341"/>
    <s v="2014-12"/>
    <x v="3"/>
    <x v="0"/>
    <s v="WorkDay"/>
    <n v="275280"/>
    <n v="2"/>
  </r>
  <r>
    <x v="1"/>
    <x v="6"/>
    <x v="33"/>
    <x v="332"/>
    <s v="2014-12"/>
    <x v="8"/>
    <x v="0"/>
    <s v="WorkDay"/>
    <n v="416040"/>
    <n v="2"/>
  </r>
  <r>
    <x v="1"/>
    <x v="6"/>
    <x v="34"/>
    <x v="324"/>
    <s v="2014-12"/>
    <x v="2"/>
    <x v="2"/>
    <s v="WorkDay"/>
    <n v="77040"/>
    <n v="16"/>
  </r>
  <r>
    <x v="1"/>
    <x v="6"/>
    <x v="34"/>
    <x v="342"/>
    <s v="2014-12"/>
    <x v="5"/>
    <x v="3"/>
    <s v="WorkDay"/>
    <n v="3774840"/>
    <n v="7"/>
  </r>
  <r>
    <x v="1"/>
    <x v="6"/>
    <x v="34"/>
    <x v="335"/>
    <s v="2014-12"/>
    <x v="1"/>
    <x v="1"/>
    <s v="WorkDay"/>
    <n v="2064000"/>
    <n v="3"/>
  </r>
  <r>
    <x v="1"/>
    <x v="6"/>
    <x v="34"/>
    <x v="338"/>
    <s v="2014-12"/>
    <x v="0"/>
    <x v="2"/>
    <s v="WorkDay"/>
    <n v="111000"/>
    <n v="59"/>
  </r>
  <r>
    <x v="1"/>
    <x v="6"/>
    <x v="34"/>
    <x v="338"/>
    <s v="2014-12"/>
    <x v="0"/>
    <x v="0"/>
    <s v="WorkDay"/>
    <n v="9831600"/>
    <n v="24"/>
  </r>
  <r>
    <x v="1"/>
    <x v="6"/>
    <x v="34"/>
    <x v="338"/>
    <s v="2014-12"/>
    <x v="3"/>
    <x v="0"/>
    <s v="WorkDay"/>
    <n v="1030200"/>
    <n v="3"/>
  </r>
  <r>
    <x v="1"/>
    <x v="6"/>
    <x v="34"/>
    <x v="351"/>
    <s v="2014-12"/>
    <x v="8"/>
    <x v="0"/>
    <s v="WorkDay"/>
    <n v="4424400"/>
    <n v="16"/>
  </r>
  <r>
    <x v="1"/>
    <x v="6"/>
    <x v="34"/>
    <x v="330"/>
    <s v="2014-12"/>
    <x v="2"/>
    <x v="0"/>
    <s v="WorkDay"/>
    <n v="1898400"/>
    <n v="10"/>
  </r>
  <r>
    <x v="1"/>
    <x v="6"/>
    <x v="34"/>
    <x v="353"/>
    <s v="2014-12"/>
    <x v="4"/>
    <x v="0"/>
    <s v="WorkDay"/>
    <n v="8447280"/>
    <n v="33"/>
  </r>
  <r>
    <x v="1"/>
    <x v="6"/>
    <x v="34"/>
    <x v="341"/>
    <s v="2014-12"/>
    <x v="6"/>
    <x v="2"/>
    <s v="WorkDay"/>
    <n v="10560"/>
    <n v="40"/>
  </r>
  <r>
    <x v="1"/>
    <x v="6"/>
    <x v="34"/>
    <x v="354"/>
    <s v="2014-12"/>
    <x v="7"/>
    <x v="2"/>
    <s v="WorkDay"/>
    <n v="682440"/>
    <n v="56"/>
  </r>
  <r>
    <x v="1"/>
    <x v="6"/>
    <x v="34"/>
    <x v="354"/>
    <s v="2014-12"/>
    <x v="6"/>
    <x v="0"/>
    <s v="WorkDay"/>
    <n v="75240"/>
    <n v="37"/>
  </r>
  <r>
    <x v="1"/>
    <x v="6"/>
    <x v="34"/>
    <x v="334"/>
    <s v="2014-12"/>
    <x v="0"/>
    <x v="2"/>
    <s v="WorkDay"/>
    <n v="2009160"/>
    <n v="47"/>
  </r>
  <r>
    <x v="1"/>
    <x v="6"/>
    <x v="35"/>
    <x v="324"/>
    <s v="2014-12"/>
    <x v="2"/>
    <x v="2"/>
    <s v="WorkDay"/>
    <n v="79080"/>
    <n v="24"/>
  </r>
  <r>
    <x v="1"/>
    <x v="6"/>
    <x v="35"/>
    <x v="346"/>
    <s v="2014-12"/>
    <x v="2"/>
    <x v="0"/>
    <s v="WorkDay"/>
    <n v="2996760"/>
    <n v="11"/>
  </r>
  <r>
    <x v="1"/>
    <x v="6"/>
    <x v="35"/>
    <x v="349"/>
    <s v="2014-12"/>
    <x v="6"/>
    <x v="0"/>
    <s v="Observance"/>
    <n v="61200"/>
    <n v="17"/>
  </r>
  <r>
    <x v="1"/>
    <x v="6"/>
    <x v="35"/>
    <x v="335"/>
    <s v="2014-12"/>
    <x v="4"/>
    <x v="0"/>
    <s v="WorkDay"/>
    <n v="8655720"/>
    <n v="34"/>
  </r>
  <r>
    <x v="1"/>
    <x v="6"/>
    <x v="35"/>
    <x v="337"/>
    <s v="2014-12"/>
    <x v="3"/>
    <x v="0"/>
    <s v="WorkDay"/>
    <n v="199200"/>
    <n v="59"/>
  </r>
  <r>
    <x v="1"/>
    <x v="6"/>
    <x v="35"/>
    <x v="328"/>
    <s v="2014-12"/>
    <x v="2"/>
    <x v="2"/>
    <s v="WorkDay"/>
    <n v="30840"/>
    <n v="50"/>
  </r>
  <r>
    <x v="1"/>
    <x v="6"/>
    <x v="35"/>
    <x v="345"/>
    <s v="2014-12"/>
    <x v="5"/>
    <x v="3"/>
    <s v="WorkDay"/>
    <n v="923040"/>
    <n v="2"/>
  </r>
  <r>
    <x v="1"/>
    <x v="6"/>
    <x v="35"/>
    <x v="345"/>
    <s v="2014-12"/>
    <x v="1"/>
    <x v="1"/>
    <s v="WorkDay"/>
    <n v="1195320"/>
    <n v="1"/>
  </r>
  <r>
    <x v="1"/>
    <x v="6"/>
    <x v="35"/>
    <x v="329"/>
    <s v="2014-12"/>
    <x v="0"/>
    <x v="0"/>
    <s v="WorkDay"/>
    <n v="7413120"/>
    <n v="22"/>
  </r>
  <r>
    <x v="1"/>
    <x v="6"/>
    <x v="35"/>
    <x v="332"/>
    <s v="2014-12"/>
    <x v="0"/>
    <x v="2"/>
    <s v="WorkDay"/>
    <n v="519360"/>
    <n v="39"/>
  </r>
  <r>
    <x v="1"/>
    <x v="6"/>
    <x v="35"/>
    <x v="334"/>
    <s v="2014-12"/>
    <x v="7"/>
    <x v="2"/>
    <s v="WorkDay"/>
    <n v="31560"/>
    <n v="16"/>
  </r>
  <r>
    <x v="1"/>
    <x v="6"/>
    <x v="36"/>
    <x v="342"/>
    <s v="2014-12"/>
    <x v="2"/>
    <x v="2"/>
    <s v="WorkDay"/>
    <n v="13560"/>
    <n v="42"/>
  </r>
  <r>
    <x v="1"/>
    <x v="6"/>
    <x v="36"/>
    <x v="343"/>
    <s v="2014-12"/>
    <x v="0"/>
    <x v="2"/>
    <s v="WorkDay"/>
    <n v="228600"/>
    <n v="47"/>
  </r>
  <r>
    <x v="1"/>
    <x v="6"/>
    <x v="36"/>
    <x v="326"/>
    <s v="2014-12"/>
    <x v="6"/>
    <x v="0"/>
    <s v="WorkDay"/>
    <n v="26880"/>
    <n v="36"/>
  </r>
  <r>
    <x v="1"/>
    <x v="6"/>
    <x v="36"/>
    <x v="337"/>
    <s v="2014-12"/>
    <x v="5"/>
    <x v="3"/>
    <s v="WorkDay"/>
    <n v="406320"/>
    <n v="1"/>
  </r>
  <r>
    <x v="1"/>
    <x v="6"/>
    <x v="36"/>
    <x v="338"/>
    <s v="2014-12"/>
    <x v="2"/>
    <x v="0"/>
    <s v="WorkDay"/>
    <n v="1319400"/>
    <n v="6"/>
  </r>
  <r>
    <x v="1"/>
    <x v="6"/>
    <x v="36"/>
    <x v="328"/>
    <s v="2014-12"/>
    <x v="3"/>
    <x v="0"/>
    <s v="WorkDay"/>
    <n v="87720"/>
    <n v="52"/>
  </r>
  <r>
    <x v="1"/>
    <x v="6"/>
    <x v="36"/>
    <x v="344"/>
    <s v="2014-12"/>
    <x v="0"/>
    <x v="0"/>
    <s v="WorkDay"/>
    <n v="3263880"/>
    <n v="9"/>
  </r>
  <r>
    <x v="1"/>
    <x v="6"/>
    <x v="36"/>
    <x v="340"/>
    <s v="2014-12"/>
    <x v="7"/>
    <x v="2"/>
    <s v="WorkDay"/>
    <n v="13920"/>
    <n v="26"/>
  </r>
  <r>
    <x v="1"/>
    <x v="6"/>
    <x v="36"/>
    <x v="329"/>
    <s v="2014-12"/>
    <x v="2"/>
    <x v="2"/>
    <s v="WorkDay"/>
    <n v="34800"/>
    <n v="20"/>
  </r>
  <r>
    <x v="1"/>
    <x v="6"/>
    <x v="36"/>
    <x v="354"/>
    <s v="2014-12"/>
    <x v="1"/>
    <x v="1"/>
    <s v="WorkDay"/>
    <n v="526320"/>
    <n v="2"/>
  </r>
  <r>
    <x v="1"/>
    <x v="6"/>
    <x v="36"/>
    <x v="354"/>
    <s v="2014-12"/>
    <x v="4"/>
    <x v="0"/>
    <s v="WorkDay"/>
    <n v="3811080"/>
    <n v="20"/>
  </r>
  <r>
    <x v="1"/>
    <x v="6"/>
    <x v="37"/>
    <x v="342"/>
    <s v="2014-12"/>
    <x v="4"/>
    <x v="0"/>
    <s v="WorkDay"/>
    <n v="4241040"/>
    <n v="21"/>
  </r>
  <r>
    <x v="1"/>
    <x v="6"/>
    <x v="37"/>
    <x v="337"/>
    <s v="2014-12"/>
    <x v="0"/>
    <x v="0"/>
    <s v="WorkDay"/>
    <n v="7084920"/>
    <n v="33"/>
  </r>
  <r>
    <x v="1"/>
    <x v="6"/>
    <x v="37"/>
    <x v="328"/>
    <s v="2014-12"/>
    <x v="2"/>
    <x v="2"/>
    <s v="WorkDay"/>
    <n v="662400"/>
    <n v="17"/>
  </r>
  <r>
    <x v="1"/>
    <x v="6"/>
    <x v="37"/>
    <x v="352"/>
    <s v="2014-12"/>
    <x v="2"/>
    <x v="2"/>
    <s v="WorkDay"/>
    <n v="44520"/>
    <n v="20"/>
  </r>
  <r>
    <x v="1"/>
    <x v="6"/>
    <x v="37"/>
    <x v="345"/>
    <s v="2014-12"/>
    <x v="6"/>
    <x v="2"/>
    <s v="WorkDay"/>
    <n v="379920"/>
    <n v="38"/>
  </r>
  <r>
    <x v="1"/>
    <x v="6"/>
    <x v="37"/>
    <x v="330"/>
    <s v="2014-12"/>
    <x v="3"/>
    <x v="0"/>
    <s v="WorkDay"/>
    <n v="309960"/>
    <n v="2"/>
  </r>
  <r>
    <x v="1"/>
    <x v="6"/>
    <x v="37"/>
    <x v="353"/>
    <s v="2014-12"/>
    <x v="5"/>
    <x v="3"/>
    <s v="WorkDay"/>
    <n v="3147600"/>
    <n v="6"/>
  </r>
  <r>
    <x v="1"/>
    <x v="6"/>
    <x v="37"/>
    <x v="353"/>
    <s v="2014-12"/>
    <x v="2"/>
    <x v="0"/>
    <s v="WorkDay"/>
    <n v="2589720"/>
    <n v="13"/>
  </r>
  <r>
    <x v="1"/>
    <x v="6"/>
    <x v="37"/>
    <x v="354"/>
    <s v="2014-12"/>
    <x v="1"/>
    <x v="1"/>
    <s v="WorkDay"/>
    <n v="1507440"/>
    <n v="3"/>
  </r>
  <r>
    <x v="1"/>
    <x v="6"/>
    <x v="37"/>
    <x v="354"/>
    <s v="2014-12"/>
    <x v="0"/>
    <x v="2"/>
    <s v="WorkDay"/>
    <n v="452040"/>
    <n v="35"/>
  </r>
  <r>
    <x v="1"/>
    <x v="6"/>
    <x v="37"/>
    <x v="332"/>
    <s v="2014-12"/>
    <x v="6"/>
    <x v="0"/>
    <s v="WorkDay"/>
    <n v="517320"/>
    <n v="4"/>
  </r>
  <r>
    <x v="1"/>
    <x v="6"/>
    <x v="38"/>
    <x v="324"/>
    <s v="2014-12"/>
    <x v="1"/>
    <x v="1"/>
    <s v="WorkDay"/>
    <n v="4092840"/>
    <n v="7"/>
  </r>
  <r>
    <x v="1"/>
    <x v="6"/>
    <x v="38"/>
    <x v="325"/>
    <s v="2014-12"/>
    <x v="4"/>
    <x v="0"/>
    <s v="WorkDay"/>
    <n v="8913240"/>
    <n v="45"/>
  </r>
  <r>
    <x v="1"/>
    <x v="6"/>
    <x v="38"/>
    <x v="327"/>
    <s v="2014-12"/>
    <x v="0"/>
    <x v="2"/>
    <s v="WorkDay"/>
    <n v="2043480"/>
    <n v="42"/>
  </r>
  <r>
    <x v="1"/>
    <x v="6"/>
    <x v="38"/>
    <x v="327"/>
    <s v="2014-12"/>
    <x v="3"/>
    <x v="0"/>
    <s v="WorkDay"/>
    <n v="909960"/>
    <n v="3"/>
  </r>
  <r>
    <x v="1"/>
    <x v="6"/>
    <x v="38"/>
    <x v="335"/>
    <s v="2014-12"/>
    <x v="6"/>
    <x v="0"/>
    <s v="WorkDay"/>
    <n v="365280"/>
    <n v="2"/>
  </r>
  <r>
    <x v="1"/>
    <x v="6"/>
    <x v="38"/>
    <x v="352"/>
    <s v="2014-12"/>
    <x v="5"/>
    <x v="3"/>
    <s v="WorkDay"/>
    <n v="4343400"/>
    <n v="14"/>
  </r>
  <r>
    <x v="1"/>
    <x v="6"/>
    <x v="38"/>
    <x v="345"/>
    <s v="2014-12"/>
    <x v="0"/>
    <x v="0"/>
    <s v="WorkDay"/>
    <n v="15666120"/>
    <n v="52"/>
  </r>
  <r>
    <x v="1"/>
    <x v="6"/>
    <x v="38"/>
    <x v="347"/>
    <s v="2014-12"/>
    <x v="2"/>
    <x v="0"/>
    <s v="WorkDay"/>
    <n v="3099120"/>
    <n v="14"/>
  </r>
  <r>
    <x v="1"/>
    <x v="6"/>
    <x v="38"/>
    <x v="331"/>
    <s v="2014-12"/>
    <x v="7"/>
    <x v="2"/>
    <s v="WorkDay"/>
    <n v="220320"/>
    <n v="17"/>
  </r>
  <r>
    <x v="1"/>
    <x v="6"/>
    <x v="38"/>
    <x v="350"/>
    <s v="2014-12"/>
    <x v="0"/>
    <x v="2"/>
    <s v="WorkDay"/>
    <n v="125640"/>
    <n v="23"/>
  </r>
  <r>
    <x v="1"/>
    <x v="7"/>
    <x v="39"/>
    <x v="325"/>
    <s v="2014-12"/>
    <x v="0"/>
    <x v="2"/>
    <s v="WorkDay"/>
    <n v="313560"/>
    <n v="13"/>
  </r>
  <r>
    <x v="1"/>
    <x v="7"/>
    <x v="39"/>
    <x v="326"/>
    <s v="2014-12"/>
    <x v="1"/>
    <x v="1"/>
    <s v="WorkDay"/>
    <n v="1481040"/>
    <n v="4"/>
  </r>
  <r>
    <x v="1"/>
    <x v="7"/>
    <x v="39"/>
    <x v="326"/>
    <s v="2014-12"/>
    <x v="3"/>
    <x v="0"/>
    <s v="WorkDay"/>
    <n v="338400"/>
    <n v="2"/>
  </r>
  <r>
    <x v="1"/>
    <x v="7"/>
    <x v="39"/>
    <x v="344"/>
    <s v="2014-12"/>
    <x v="2"/>
    <x v="0"/>
    <s v="WorkDay"/>
    <n v="1078440"/>
    <n v="4"/>
  </r>
  <r>
    <x v="1"/>
    <x v="7"/>
    <x v="39"/>
    <x v="339"/>
    <s v="2014-12"/>
    <x v="8"/>
    <x v="0"/>
    <s v="WorkDay"/>
    <n v="1361400"/>
    <n v="5"/>
  </r>
  <r>
    <x v="1"/>
    <x v="7"/>
    <x v="39"/>
    <x v="340"/>
    <s v="2014-12"/>
    <x v="5"/>
    <x v="3"/>
    <s v="WorkDay"/>
    <n v="1411680"/>
    <n v="4"/>
  </r>
  <r>
    <x v="1"/>
    <x v="7"/>
    <x v="39"/>
    <x v="353"/>
    <s v="2014-12"/>
    <x v="0"/>
    <x v="0"/>
    <s v="WorkDay"/>
    <n v="3192720"/>
    <n v="13"/>
  </r>
  <r>
    <x v="1"/>
    <x v="7"/>
    <x v="39"/>
    <x v="333"/>
    <s v="2014-12"/>
    <x v="4"/>
    <x v="0"/>
    <s v="WorkDay"/>
    <n v="1746360"/>
    <n v="7"/>
  </r>
  <r>
    <x v="1"/>
    <x v="7"/>
    <x v="40"/>
    <x v="324"/>
    <s v="2014-12"/>
    <x v="4"/>
    <x v="0"/>
    <s v="WorkDay"/>
    <n v="6289560"/>
    <n v="25"/>
  </r>
  <r>
    <x v="1"/>
    <x v="7"/>
    <x v="40"/>
    <x v="325"/>
    <s v="2014-12"/>
    <x v="2"/>
    <x v="2"/>
    <s v="WorkDay"/>
    <n v="313800"/>
    <n v="13"/>
  </r>
  <r>
    <x v="1"/>
    <x v="7"/>
    <x v="40"/>
    <x v="325"/>
    <s v="2014-12"/>
    <x v="6"/>
    <x v="2"/>
    <s v="WorkDay"/>
    <n v="11400"/>
    <n v="24"/>
  </r>
  <r>
    <x v="1"/>
    <x v="7"/>
    <x v="40"/>
    <x v="335"/>
    <s v="2014-12"/>
    <x v="8"/>
    <x v="0"/>
    <s v="WorkDay"/>
    <n v="1152240"/>
    <n v="3"/>
  </r>
  <r>
    <x v="1"/>
    <x v="7"/>
    <x v="40"/>
    <x v="337"/>
    <s v="2014-12"/>
    <x v="2"/>
    <x v="2"/>
    <s v="WorkDay"/>
    <n v="194040"/>
    <n v="33"/>
  </r>
  <r>
    <x v="1"/>
    <x v="7"/>
    <x v="40"/>
    <x v="351"/>
    <s v="2014-12"/>
    <x v="0"/>
    <x v="0"/>
    <s v="WorkDay"/>
    <n v="7203960"/>
    <n v="20"/>
  </r>
  <r>
    <x v="1"/>
    <x v="7"/>
    <x v="40"/>
    <x v="339"/>
    <s v="2014-12"/>
    <x v="5"/>
    <x v="3"/>
    <s v="WorkDay"/>
    <n v="3048720"/>
    <n v="10"/>
  </r>
  <r>
    <x v="1"/>
    <x v="7"/>
    <x v="40"/>
    <x v="347"/>
    <s v="2014-12"/>
    <x v="2"/>
    <x v="0"/>
    <s v="WorkDay"/>
    <n v="1890840"/>
    <n v="8"/>
  </r>
  <r>
    <x v="1"/>
    <x v="7"/>
    <x v="40"/>
    <x v="353"/>
    <s v="2014-12"/>
    <x v="7"/>
    <x v="2"/>
    <s v="WorkDay"/>
    <n v="1012680"/>
    <n v="56"/>
  </r>
  <r>
    <x v="1"/>
    <x v="7"/>
    <x v="40"/>
    <x v="354"/>
    <s v="2014-12"/>
    <x v="0"/>
    <x v="2"/>
    <s v="WorkDay"/>
    <n v="1127280"/>
    <n v="12"/>
  </r>
  <r>
    <x v="1"/>
    <x v="7"/>
    <x v="40"/>
    <x v="354"/>
    <s v="2014-12"/>
    <x v="3"/>
    <x v="0"/>
    <s v="WorkDay"/>
    <n v="1183320"/>
    <n v="5"/>
  </r>
  <r>
    <x v="1"/>
    <x v="7"/>
    <x v="40"/>
    <x v="333"/>
    <s v="2014-12"/>
    <x v="0"/>
    <x v="2"/>
    <s v="WorkDay"/>
    <n v="302160"/>
    <n v="43"/>
  </r>
  <r>
    <x v="1"/>
    <x v="7"/>
    <x v="40"/>
    <x v="334"/>
    <s v="2014-12"/>
    <x v="1"/>
    <x v="1"/>
    <s v="WorkDay"/>
    <n v="2567520"/>
    <n v="4"/>
  </r>
  <r>
    <x v="1"/>
    <x v="7"/>
    <x v="41"/>
    <x v="342"/>
    <s v="2014-12"/>
    <x v="6"/>
    <x v="2"/>
    <s v="WorkDay"/>
    <n v="1016160"/>
    <n v="24"/>
  </r>
  <r>
    <x v="1"/>
    <x v="7"/>
    <x v="41"/>
    <x v="325"/>
    <s v="2014-12"/>
    <x v="5"/>
    <x v="3"/>
    <s v="WorkDay"/>
    <n v="1804800"/>
    <n v="3"/>
  </r>
  <r>
    <x v="1"/>
    <x v="7"/>
    <x v="41"/>
    <x v="346"/>
    <s v="2014-12"/>
    <x v="4"/>
    <x v="0"/>
    <s v="WorkDay"/>
    <n v="2209680"/>
    <n v="8"/>
  </r>
  <r>
    <x v="1"/>
    <x v="7"/>
    <x v="41"/>
    <x v="346"/>
    <s v="2014-12"/>
    <x v="3"/>
    <x v="0"/>
    <s v="WorkDay"/>
    <n v="689760"/>
    <n v="3"/>
  </r>
  <r>
    <x v="1"/>
    <x v="7"/>
    <x v="41"/>
    <x v="336"/>
    <s v="2014-12"/>
    <x v="0"/>
    <x v="0"/>
    <s v="WorkDay"/>
    <n v="6099240"/>
    <n v="23"/>
  </r>
  <r>
    <x v="1"/>
    <x v="7"/>
    <x v="41"/>
    <x v="352"/>
    <s v="2014-12"/>
    <x v="0"/>
    <x v="2"/>
    <s v="WorkDay"/>
    <n v="1287360"/>
    <n v="52"/>
  </r>
  <r>
    <x v="1"/>
    <x v="7"/>
    <x v="41"/>
    <x v="345"/>
    <s v="2014-12"/>
    <x v="2"/>
    <x v="2"/>
    <s v="WorkDay"/>
    <n v="44520"/>
    <n v="39"/>
  </r>
  <r>
    <x v="1"/>
    <x v="7"/>
    <x v="41"/>
    <x v="347"/>
    <s v="2014-12"/>
    <x v="0"/>
    <x v="2"/>
    <s v="WorkDay"/>
    <n v="120120"/>
    <n v="42"/>
  </r>
  <r>
    <x v="1"/>
    <x v="7"/>
    <x v="41"/>
    <x v="340"/>
    <s v="2014-12"/>
    <x v="1"/>
    <x v="1"/>
    <s v="WorkDay"/>
    <n v="2257320"/>
    <n v="4"/>
  </r>
  <r>
    <x v="1"/>
    <x v="7"/>
    <x v="41"/>
    <x v="340"/>
    <s v="2014-12"/>
    <x v="6"/>
    <x v="0"/>
    <s v="WorkDay"/>
    <n v="249120"/>
    <n v="2"/>
  </r>
  <r>
    <x v="1"/>
    <x v="7"/>
    <x v="41"/>
    <x v="334"/>
    <s v="2014-12"/>
    <x v="2"/>
    <x v="0"/>
    <s v="WorkDay"/>
    <n v="1326720"/>
    <n v="5"/>
  </r>
  <r>
    <x v="1"/>
    <x v="7"/>
    <x v="41"/>
    <x v="334"/>
    <s v="2014-12"/>
    <x v="7"/>
    <x v="2"/>
    <s v="WorkDay"/>
    <n v="329040"/>
    <n v="15"/>
  </r>
  <r>
    <x v="1"/>
    <x v="7"/>
    <x v="42"/>
    <x v="324"/>
    <s v="2014-12"/>
    <x v="0"/>
    <x v="2"/>
    <s v="WorkDay"/>
    <n v="1173720"/>
    <n v="26"/>
  </r>
  <r>
    <x v="1"/>
    <x v="7"/>
    <x v="42"/>
    <x v="325"/>
    <s v="2014-12"/>
    <x v="2"/>
    <x v="2"/>
    <s v="WorkDay"/>
    <n v="331200"/>
    <n v="37"/>
  </r>
  <r>
    <x v="1"/>
    <x v="7"/>
    <x v="42"/>
    <x v="346"/>
    <s v="2014-12"/>
    <x v="5"/>
    <x v="3"/>
    <s v="WorkDay"/>
    <n v="2743920"/>
    <n v="7"/>
  </r>
  <r>
    <x v="1"/>
    <x v="7"/>
    <x v="42"/>
    <x v="346"/>
    <s v="2014-12"/>
    <x v="6"/>
    <x v="0"/>
    <s v="WorkDay"/>
    <n v="29160"/>
    <n v="36"/>
  </r>
  <r>
    <x v="1"/>
    <x v="7"/>
    <x v="42"/>
    <x v="326"/>
    <s v="2014-12"/>
    <x v="2"/>
    <x v="2"/>
    <s v="WorkDay"/>
    <n v="146640"/>
    <n v="11"/>
  </r>
  <r>
    <x v="1"/>
    <x v="7"/>
    <x v="42"/>
    <x v="337"/>
    <s v="2014-12"/>
    <x v="4"/>
    <x v="0"/>
    <s v="WorkDay"/>
    <n v="3745080"/>
    <n v="16"/>
  </r>
  <r>
    <x v="1"/>
    <x v="7"/>
    <x v="42"/>
    <x v="328"/>
    <s v="2014-12"/>
    <x v="0"/>
    <x v="0"/>
    <s v="WorkDay"/>
    <n v="11036040"/>
    <n v="42"/>
  </r>
  <r>
    <x v="1"/>
    <x v="7"/>
    <x v="42"/>
    <x v="328"/>
    <s v="2014-12"/>
    <x v="6"/>
    <x v="2"/>
    <s v="WorkDay"/>
    <n v="762000"/>
    <n v="28"/>
  </r>
  <r>
    <x v="1"/>
    <x v="7"/>
    <x v="42"/>
    <x v="331"/>
    <s v="2014-12"/>
    <x v="6"/>
    <x v="2"/>
    <s v="WorkDay"/>
    <n v="81360"/>
    <n v="38"/>
  </r>
  <r>
    <x v="1"/>
    <x v="7"/>
    <x v="42"/>
    <x v="350"/>
    <s v="2014-12"/>
    <x v="1"/>
    <x v="1"/>
    <s v="WorkDay"/>
    <n v="1906800"/>
    <n v="3"/>
  </r>
  <r>
    <x v="1"/>
    <x v="7"/>
    <x v="42"/>
    <x v="341"/>
    <s v="2014-12"/>
    <x v="7"/>
    <x v="2"/>
    <s v="WorkDay"/>
    <n v="202800"/>
    <n v="12"/>
  </r>
  <r>
    <x v="1"/>
    <x v="7"/>
    <x v="42"/>
    <x v="354"/>
    <s v="2014-12"/>
    <x v="2"/>
    <x v="0"/>
    <s v="WorkDay"/>
    <n v="3756240"/>
    <n v="15"/>
  </r>
  <r>
    <x v="1"/>
    <x v="7"/>
    <x v="42"/>
    <x v="332"/>
    <s v="2014-12"/>
    <x v="3"/>
    <x v="0"/>
    <s v="WorkDay"/>
    <n v="345360"/>
    <n v="1"/>
  </r>
  <r>
    <x v="1"/>
    <x v="7"/>
    <x v="43"/>
    <x v="346"/>
    <s v="2014-12"/>
    <x v="0"/>
    <x v="2"/>
    <s v="WorkDay"/>
    <n v="1380480"/>
    <n v="38"/>
  </r>
  <r>
    <x v="1"/>
    <x v="7"/>
    <x v="43"/>
    <x v="346"/>
    <s v="2014-12"/>
    <x v="6"/>
    <x v="2"/>
    <s v="WorkDay"/>
    <n v="1140000"/>
    <n v="27"/>
  </r>
  <r>
    <x v="1"/>
    <x v="7"/>
    <x v="43"/>
    <x v="344"/>
    <s v="2014-12"/>
    <x v="0"/>
    <x v="2"/>
    <s v="WorkDay"/>
    <n v="25680"/>
    <n v="30"/>
  </r>
  <r>
    <x v="1"/>
    <x v="7"/>
    <x v="43"/>
    <x v="345"/>
    <s v="2014-12"/>
    <x v="0"/>
    <x v="0"/>
    <s v="WorkDay"/>
    <n v="8041080"/>
    <n v="22"/>
  </r>
  <r>
    <x v="1"/>
    <x v="7"/>
    <x v="43"/>
    <x v="340"/>
    <s v="2014-12"/>
    <x v="5"/>
    <x v="3"/>
    <s v="WorkDay"/>
    <n v="3753360"/>
    <n v="9"/>
  </r>
  <r>
    <x v="1"/>
    <x v="7"/>
    <x v="43"/>
    <x v="329"/>
    <s v="2014-12"/>
    <x v="1"/>
    <x v="1"/>
    <s v="WorkDay"/>
    <n v="3978840"/>
    <n v="9"/>
  </r>
  <r>
    <x v="1"/>
    <x v="7"/>
    <x v="43"/>
    <x v="329"/>
    <s v="2014-12"/>
    <x v="6"/>
    <x v="0"/>
    <s v="WorkDay"/>
    <n v="347280"/>
    <n v="1"/>
  </r>
  <r>
    <x v="1"/>
    <x v="7"/>
    <x v="43"/>
    <x v="330"/>
    <s v="2014-12"/>
    <x v="2"/>
    <x v="0"/>
    <s v="WorkDay"/>
    <n v="2029920"/>
    <n v="10"/>
  </r>
  <r>
    <x v="1"/>
    <x v="7"/>
    <x v="43"/>
    <x v="353"/>
    <s v="2014-12"/>
    <x v="3"/>
    <x v="0"/>
    <s v="WorkDay"/>
    <n v="629880"/>
    <n v="1"/>
  </r>
  <r>
    <x v="1"/>
    <x v="7"/>
    <x v="43"/>
    <x v="350"/>
    <s v="2014-12"/>
    <x v="7"/>
    <x v="2"/>
    <s v="WorkDay"/>
    <n v="218280"/>
    <n v="16"/>
  </r>
  <r>
    <x v="1"/>
    <x v="7"/>
    <x v="43"/>
    <x v="350"/>
    <s v="2014-12"/>
    <x v="4"/>
    <x v="0"/>
    <s v="WorkDay"/>
    <n v="7726680"/>
    <n v="46"/>
  </r>
  <r>
    <x v="1"/>
    <x v="7"/>
    <x v="43"/>
    <x v="332"/>
    <s v="2014-12"/>
    <x v="2"/>
    <x v="2"/>
    <s v="WorkDay"/>
    <n v="127200"/>
    <n v="23"/>
  </r>
  <r>
    <x v="1"/>
    <x v="7"/>
    <x v="44"/>
    <x v="343"/>
    <s v="2014-12"/>
    <x v="0"/>
    <x v="2"/>
    <s v="WorkDay"/>
    <n v="1272840"/>
    <n v="42"/>
  </r>
  <r>
    <x v="1"/>
    <x v="7"/>
    <x v="44"/>
    <x v="327"/>
    <s v="2014-12"/>
    <x v="6"/>
    <x v="2"/>
    <s v="WorkDay"/>
    <n v="11040"/>
    <n v="46"/>
  </r>
  <r>
    <x v="1"/>
    <x v="7"/>
    <x v="44"/>
    <x v="345"/>
    <s v="2014-12"/>
    <x v="5"/>
    <x v="3"/>
    <s v="WorkDay"/>
    <n v="4163040"/>
    <n v="13"/>
  </r>
  <r>
    <x v="1"/>
    <x v="7"/>
    <x v="44"/>
    <x v="345"/>
    <s v="2014-12"/>
    <x v="0"/>
    <x v="0"/>
    <s v="WorkDay"/>
    <n v="11311800"/>
    <n v="34"/>
  </r>
  <r>
    <x v="1"/>
    <x v="7"/>
    <x v="44"/>
    <x v="340"/>
    <s v="2014-12"/>
    <x v="1"/>
    <x v="1"/>
    <s v="WorkDay"/>
    <n v="3305040"/>
    <n v="7"/>
  </r>
  <r>
    <x v="1"/>
    <x v="7"/>
    <x v="44"/>
    <x v="340"/>
    <s v="2014-12"/>
    <x v="6"/>
    <x v="0"/>
    <s v="WorkDay"/>
    <n v="260880"/>
    <n v="1"/>
  </r>
  <r>
    <x v="1"/>
    <x v="7"/>
    <x v="44"/>
    <x v="354"/>
    <s v="2014-12"/>
    <x v="2"/>
    <x v="0"/>
    <s v="WorkDay"/>
    <n v="2350440"/>
    <n v="15"/>
  </r>
  <r>
    <x v="1"/>
    <x v="7"/>
    <x v="44"/>
    <x v="332"/>
    <s v="2014-12"/>
    <x v="7"/>
    <x v="2"/>
    <s v="WorkDay"/>
    <n v="106680"/>
    <n v="46"/>
  </r>
  <r>
    <x v="1"/>
    <x v="7"/>
    <x v="44"/>
    <x v="332"/>
    <s v="2014-12"/>
    <x v="4"/>
    <x v="0"/>
    <s v="WorkDay"/>
    <n v="4680360"/>
    <n v="17"/>
  </r>
  <r>
    <x v="1"/>
    <x v="7"/>
    <x v="44"/>
    <x v="332"/>
    <s v="2014-12"/>
    <x v="3"/>
    <x v="0"/>
    <s v="WorkDay"/>
    <n v="978480"/>
    <n v="4"/>
  </r>
  <r>
    <x v="1"/>
    <x v="7"/>
    <x v="44"/>
    <x v="333"/>
    <s v="2014-12"/>
    <x v="3"/>
    <x v="2"/>
    <s v="WorkDay"/>
    <n v="192720"/>
    <n v="56"/>
  </r>
  <r>
    <x v="1"/>
    <x v="7"/>
    <x v="45"/>
    <x v="324"/>
    <s v="2014-12"/>
    <x v="1"/>
    <x v="1"/>
    <s v="WorkDay"/>
    <n v="2794560"/>
    <n v="4"/>
  </r>
  <r>
    <x v="1"/>
    <x v="7"/>
    <x v="45"/>
    <x v="343"/>
    <s v="2014-12"/>
    <x v="4"/>
    <x v="0"/>
    <s v="WorkDay"/>
    <n v="3835920"/>
    <n v="18"/>
  </r>
  <r>
    <x v="1"/>
    <x v="7"/>
    <x v="45"/>
    <x v="325"/>
    <s v="2014-12"/>
    <x v="3"/>
    <x v="0"/>
    <s v="WorkDay"/>
    <n v="293400"/>
    <n v="2"/>
  </r>
  <r>
    <x v="1"/>
    <x v="7"/>
    <x v="45"/>
    <x v="346"/>
    <s v="2014-12"/>
    <x v="6"/>
    <x v="0"/>
    <s v="WorkDay"/>
    <n v="35760"/>
    <n v="15"/>
  </r>
  <r>
    <x v="1"/>
    <x v="7"/>
    <x v="45"/>
    <x v="327"/>
    <s v="2014-12"/>
    <x v="2"/>
    <x v="2"/>
    <s v="WorkDay"/>
    <n v="186120"/>
    <n v="12"/>
  </r>
  <r>
    <x v="1"/>
    <x v="7"/>
    <x v="45"/>
    <x v="349"/>
    <s v="2014-12"/>
    <x v="3"/>
    <x v="2"/>
    <s v="Observance"/>
    <n v="105960"/>
    <n v="10"/>
  </r>
  <r>
    <x v="1"/>
    <x v="7"/>
    <x v="45"/>
    <x v="338"/>
    <s v="2014-12"/>
    <x v="2"/>
    <x v="0"/>
    <s v="WorkDay"/>
    <n v="2309400"/>
    <n v="8"/>
  </r>
  <r>
    <x v="1"/>
    <x v="7"/>
    <x v="45"/>
    <x v="352"/>
    <s v="2014-12"/>
    <x v="0"/>
    <x v="0"/>
    <s v="WorkDay"/>
    <n v="4909080"/>
    <n v="15"/>
  </r>
  <r>
    <x v="1"/>
    <x v="7"/>
    <x v="45"/>
    <x v="344"/>
    <s v="2014-12"/>
    <x v="2"/>
    <x v="2"/>
    <s v="WorkDay"/>
    <n v="686400"/>
    <n v="12"/>
  </r>
  <r>
    <x v="1"/>
    <x v="7"/>
    <x v="45"/>
    <x v="339"/>
    <s v="2014-12"/>
    <x v="5"/>
    <x v="3"/>
    <s v="WorkDay"/>
    <n v="556320"/>
    <n v="2"/>
  </r>
  <r>
    <x v="1"/>
    <x v="7"/>
    <x v="45"/>
    <x v="329"/>
    <s v="2014-12"/>
    <x v="0"/>
    <x v="2"/>
    <s v="WorkDay"/>
    <n v="871680"/>
    <n v="13"/>
  </r>
  <r>
    <x v="1"/>
    <x v="7"/>
    <x v="45"/>
    <x v="334"/>
    <s v="2014-12"/>
    <x v="7"/>
    <x v="2"/>
    <s v="WorkDay"/>
    <n v="856200"/>
    <n v="48"/>
  </r>
  <r>
    <x v="2"/>
    <x v="8"/>
    <x v="46"/>
    <x v="342"/>
    <s v="2014-12"/>
    <x v="0"/>
    <x v="0"/>
    <s v="WorkDay"/>
    <n v="8446320"/>
    <n v="25"/>
  </r>
  <r>
    <x v="2"/>
    <x v="8"/>
    <x v="46"/>
    <x v="343"/>
    <s v="2014-12"/>
    <x v="6"/>
    <x v="2"/>
    <s v="WorkDay"/>
    <n v="21120"/>
    <n v="42"/>
  </r>
  <r>
    <x v="2"/>
    <x v="8"/>
    <x v="46"/>
    <x v="326"/>
    <s v="2014-12"/>
    <x v="2"/>
    <x v="2"/>
    <s v="WorkDay"/>
    <n v="293640"/>
    <n v="19"/>
  </r>
  <r>
    <x v="2"/>
    <x v="8"/>
    <x v="46"/>
    <x v="327"/>
    <s v="2014-12"/>
    <x v="2"/>
    <x v="2"/>
    <s v="WorkDay"/>
    <n v="116280"/>
    <n v="55"/>
  </r>
  <r>
    <x v="2"/>
    <x v="8"/>
    <x v="46"/>
    <x v="337"/>
    <s v="2014-12"/>
    <x v="5"/>
    <x v="3"/>
    <s v="WorkDay"/>
    <n v="7894920"/>
    <n v="26"/>
  </r>
  <r>
    <x v="2"/>
    <x v="8"/>
    <x v="46"/>
    <x v="351"/>
    <s v="2014-12"/>
    <x v="4"/>
    <x v="0"/>
    <s v="WorkDay"/>
    <n v="7120680"/>
    <n v="30"/>
  </r>
  <r>
    <x v="2"/>
    <x v="8"/>
    <x v="46"/>
    <x v="351"/>
    <s v="2014-12"/>
    <x v="8"/>
    <x v="0"/>
    <s v="WorkDay"/>
    <n v="1776960"/>
    <n v="4"/>
  </r>
  <r>
    <x v="2"/>
    <x v="8"/>
    <x v="46"/>
    <x v="344"/>
    <s v="2014-12"/>
    <x v="2"/>
    <x v="2"/>
    <s v="WorkDay"/>
    <n v="276000"/>
    <n v="21"/>
  </r>
  <r>
    <x v="2"/>
    <x v="8"/>
    <x v="46"/>
    <x v="339"/>
    <s v="2014-12"/>
    <x v="1"/>
    <x v="1"/>
    <s v="WorkDay"/>
    <n v="3774600"/>
    <n v="5"/>
  </r>
  <r>
    <x v="2"/>
    <x v="8"/>
    <x v="46"/>
    <x v="347"/>
    <s v="2014-12"/>
    <x v="2"/>
    <x v="0"/>
    <s v="WorkDay"/>
    <n v="2590320"/>
    <n v="16"/>
  </r>
  <r>
    <x v="2"/>
    <x v="8"/>
    <x v="46"/>
    <x v="348"/>
    <s v="2014-12"/>
    <x v="3"/>
    <x v="0"/>
    <s v="Season"/>
    <n v="1164840"/>
    <n v="4"/>
  </r>
  <r>
    <x v="2"/>
    <x v="8"/>
    <x v="46"/>
    <x v="340"/>
    <s v="2014-12"/>
    <x v="6"/>
    <x v="0"/>
    <s v="WorkDay"/>
    <n v="192480"/>
    <n v="1"/>
  </r>
  <r>
    <x v="2"/>
    <x v="8"/>
    <x v="46"/>
    <x v="330"/>
    <s v="2014-12"/>
    <x v="0"/>
    <x v="2"/>
    <s v="WorkDay"/>
    <n v="1739400"/>
    <n v="57"/>
  </r>
  <r>
    <x v="2"/>
    <x v="8"/>
    <x v="46"/>
    <x v="354"/>
    <s v="2014-12"/>
    <x v="7"/>
    <x v="2"/>
    <s v="WorkDay"/>
    <n v="447600"/>
    <n v="48"/>
  </r>
  <r>
    <x v="2"/>
    <x v="8"/>
    <x v="46"/>
    <x v="332"/>
    <s v="2014-12"/>
    <x v="6"/>
    <x v="2"/>
    <s v="WorkDay"/>
    <n v="3306360"/>
    <n v="41"/>
  </r>
  <r>
    <x v="2"/>
    <x v="8"/>
    <x v="46"/>
    <x v="334"/>
    <s v="2014-12"/>
    <x v="0"/>
    <x v="2"/>
    <s v="WorkDay"/>
    <n v="200160"/>
    <n v="25"/>
  </r>
  <r>
    <x v="2"/>
    <x v="8"/>
    <x v="47"/>
    <x v="343"/>
    <s v="2014-12"/>
    <x v="1"/>
    <x v="1"/>
    <s v="WorkDay"/>
    <n v="6961680"/>
    <n v="12"/>
  </r>
  <r>
    <x v="2"/>
    <x v="8"/>
    <x v="47"/>
    <x v="346"/>
    <s v="2014-12"/>
    <x v="0"/>
    <x v="0"/>
    <s v="WorkDay"/>
    <n v="14671680"/>
    <n v="47"/>
  </r>
  <r>
    <x v="2"/>
    <x v="8"/>
    <x v="47"/>
    <x v="335"/>
    <s v="2014-12"/>
    <x v="7"/>
    <x v="2"/>
    <s v="WorkDay"/>
    <n v="397440"/>
    <n v="38"/>
  </r>
  <r>
    <x v="2"/>
    <x v="8"/>
    <x v="47"/>
    <x v="337"/>
    <s v="2014-12"/>
    <x v="5"/>
    <x v="3"/>
    <s v="WorkDay"/>
    <n v="5453160"/>
    <n v="12"/>
  </r>
  <r>
    <x v="2"/>
    <x v="8"/>
    <x v="47"/>
    <x v="328"/>
    <s v="2014-12"/>
    <x v="6"/>
    <x v="0"/>
    <s v="WorkDay"/>
    <n v="22320"/>
    <n v="43"/>
  </r>
  <r>
    <x v="2"/>
    <x v="8"/>
    <x v="47"/>
    <x v="351"/>
    <s v="2014-12"/>
    <x v="0"/>
    <x v="2"/>
    <s v="WorkDay"/>
    <n v="2173920"/>
    <n v="51"/>
  </r>
  <r>
    <x v="2"/>
    <x v="8"/>
    <x v="47"/>
    <x v="352"/>
    <s v="2014-12"/>
    <x v="3"/>
    <x v="0"/>
    <s v="WorkDay"/>
    <n v="448080"/>
    <n v="1"/>
  </r>
  <r>
    <x v="2"/>
    <x v="8"/>
    <x v="47"/>
    <x v="344"/>
    <s v="2014-12"/>
    <x v="8"/>
    <x v="0"/>
    <s v="WorkDay"/>
    <n v="2708160"/>
    <n v="7"/>
  </r>
  <r>
    <x v="2"/>
    <x v="8"/>
    <x v="47"/>
    <x v="347"/>
    <s v="2014-12"/>
    <x v="6"/>
    <x v="2"/>
    <s v="WorkDay"/>
    <n v="1200000"/>
    <n v="12"/>
  </r>
  <r>
    <x v="2"/>
    <x v="8"/>
    <x v="47"/>
    <x v="353"/>
    <s v="2014-12"/>
    <x v="4"/>
    <x v="0"/>
    <s v="WorkDay"/>
    <n v="6048600"/>
    <n v="25"/>
  </r>
  <r>
    <x v="2"/>
    <x v="8"/>
    <x v="47"/>
    <x v="331"/>
    <s v="2014-12"/>
    <x v="2"/>
    <x v="0"/>
    <s v="WorkDay"/>
    <n v="3112920"/>
    <n v="13"/>
  </r>
  <r>
    <x v="2"/>
    <x v="8"/>
    <x v="48"/>
    <x v="342"/>
    <s v="2014-12"/>
    <x v="6"/>
    <x v="0"/>
    <s v="WorkDay"/>
    <n v="82320"/>
    <n v="32"/>
  </r>
  <r>
    <x v="2"/>
    <x v="8"/>
    <x v="48"/>
    <x v="326"/>
    <s v="2014-12"/>
    <x v="0"/>
    <x v="2"/>
    <s v="WorkDay"/>
    <n v="192240"/>
    <n v="55"/>
  </r>
  <r>
    <x v="2"/>
    <x v="8"/>
    <x v="48"/>
    <x v="327"/>
    <s v="2014-12"/>
    <x v="5"/>
    <x v="3"/>
    <s v="WorkDay"/>
    <n v="5993280"/>
    <n v="12"/>
  </r>
  <r>
    <x v="2"/>
    <x v="8"/>
    <x v="48"/>
    <x v="349"/>
    <s v="2014-12"/>
    <x v="0"/>
    <x v="0"/>
    <s v="Observance"/>
    <n v="9850440"/>
    <n v="42"/>
  </r>
  <r>
    <x v="2"/>
    <x v="8"/>
    <x v="48"/>
    <x v="335"/>
    <s v="2014-12"/>
    <x v="2"/>
    <x v="2"/>
    <s v="WorkDay"/>
    <n v="109800"/>
    <n v="45"/>
  </r>
  <r>
    <x v="2"/>
    <x v="8"/>
    <x v="48"/>
    <x v="335"/>
    <s v="2014-12"/>
    <x v="3"/>
    <x v="0"/>
    <s v="WorkDay"/>
    <n v="626640"/>
    <n v="1"/>
  </r>
  <r>
    <x v="2"/>
    <x v="8"/>
    <x v="48"/>
    <x v="337"/>
    <s v="2014-12"/>
    <x v="2"/>
    <x v="2"/>
    <s v="WorkDay"/>
    <n v="117000"/>
    <n v="10"/>
  </r>
  <r>
    <x v="2"/>
    <x v="8"/>
    <x v="48"/>
    <x v="328"/>
    <s v="2014-12"/>
    <x v="0"/>
    <x v="2"/>
    <s v="WorkDay"/>
    <n v="1564080"/>
    <n v="22"/>
  </r>
  <r>
    <x v="2"/>
    <x v="8"/>
    <x v="48"/>
    <x v="339"/>
    <s v="2014-12"/>
    <x v="8"/>
    <x v="0"/>
    <s v="WorkDay"/>
    <n v="707160"/>
    <n v="2"/>
  </r>
  <r>
    <x v="2"/>
    <x v="8"/>
    <x v="48"/>
    <x v="345"/>
    <s v="2014-12"/>
    <x v="4"/>
    <x v="0"/>
    <s v="WorkDay"/>
    <n v="10124760"/>
    <n v="39"/>
  </r>
  <r>
    <x v="2"/>
    <x v="8"/>
    <x v="48"/>
    <x v="340"/>
    <s v="2014-12"/>
    <x v="1"/>
    <x v="1"/>
    <s v="WorkDay"/>
    <n v="1805400"/>
    <n v="3"/>
  </r>
  <r>
    <x v="2"/>
    <x v="8"/>
    <x v="48"/>
    <x v="340"/>
    <s v="2014-12"/>
    <x v="6"/>
    <x v="2"/>
    <s v="WorkDay"/>
    <n v="256320"/>
    <n v="31"/>
  </r>
  <r>
    <x v="2"/>
    <x v="8"/>
    <x v="48"/>
    <x v="330"/>
    <s v="2014-12"/>
    <x v="2"/>
    <x v="0"/>
    <s v="WorkDay"/>
    <n v="3014640"/>
    <n v="18"/>
  </r>
  <r>
    <x v="2"/>
    <x v="8"/>
    <x v="48"/>
    <x v="330"/>
    <s v="2014-12"/>
    <x v="7"/>
    <x v="2"/>
    <s v="WorkDay"/>
    <n v="1499280"/>
    <n v="12"/>
  </r>
  <r>
    <x v="2"/>
    <x v="8"/>
    <x v="48"/>
    <x v="331"/>
    <s v="2014-12"/>
    <x v="3"/>
    <x v="2"/>
    <s v="WorkDay"/>
    <n v="398520"/>
    <n v="53"/>
  </r>
  <r>
    <x v="2"/>
    <x v="8"/>
    <x v="49"/>
    <x v="324"/>
    <s v="2014-12"/>
    <x v="2"/>
    <x v="0"/>
    <s v="WorkDay"/>
    <n v="1449720"/>
    <n v="7"/>
  </r>
  <r>
    <x v="2"/>
    <x v="8"/>
    <x v="49"/>
    <x v="346"/>
    <s v="2014-12"/>
    <x v="8"/>
    <x v="0"/>
    <s v="WorkDay"/>
    <n v="756600"/>
    <n v="2"/>
  </r>
  <r>
    <x v="2"/>
    <x v="8"/>
    <x v="49"/>
    <x v="326"/>
    <s v="2014-12"/>
    <x v="0"/>
    <x v="0"/>
    <s v="WorkDay"/>
    <n v="6309720"/>
    <n v="18"/>
  </r>
  <r>
    <x v="2"/>
    <x v="8"/>
    <x v="49"/>
    <x v="327"/>
    <s v="2014-12"/>
    <x v="0"/>
    <x v="2"/>
    <s v="WorkDay"/>
    <n v="1141680"/>
    <n v="19"/>
  </r>
  <r>
    <x v="2"/>
    <x v="8"/>
    <x v="49"/>
    <x v="337"/>
    <s v="2014-12"/>
    <x v="1"/>
    <x v="1"/>
    <s v="WorkDay"/>
    <n v="2699640"/>
    <n v="4"/>
  </r>
  <r>
    <x v="2"/>
    <x v="8"/>
    <x v="49"/>
    <x v="328"/>
    <s v="2014-12"/>
    <x v="7"/>
    <x v="2"/>
    <s v="WorkDay"/>
    <n v="342600"/>
    <n v="44"/>
  </r>
  <r>
    <x v="2"/>
    <x v="8"/>
    <x v="49"/>
    <x v="352"/>
    <s v="2014-12"/>
    <x v="3"/>
    <x v="0"/>
    <s v="WorkDay"/>
    <n v="717720"/>
    <n v="3"/>
  </r>
  <r>
    <x v="2"/>
    <x v="8"/>
    <x v="49"/>
    <x v="344"/>
    <s v="2014-12"/>
    <x v="6"/>
    <x v="2"/>
    <s v="WorkDay"/>
    <n v="761400"/>
    <n v="41"/>
  </r>
  <r>
    <x v="2"/>
    <x v="8"/>
    <x v="49"/>
    <x v="339"/>
    <s v="2014-12"/>
    <x v="2"/>
    <x v="2"/>
    <s v="WorkDay"/>
    <n v="447360"/>
    <n v="58"/>
  </r>
  <r>
    <x v="2"/>
    <x v="8"/>
    <x v="49"/>
    <x v="347"/>
    <s v="2014-12"/>
    <x v="6"/>
    <x v="0"/>
    <s v="WorkDay"/>
    <n v="223320"/>
    <n v="1"/>
  </r>
  <r>
    <x v="2"/>
    <x v="8"/>
    <x v="49"/>
    <x v="329"/>
    <s v="2014-12"/>
    <x v="6"/>
    <x v="2"/>
    <s v="WorkDay"/>
    <n v="14400"/>
    <n v="12"/>
  </r>
  <r>
    <x v="2"/>
    <x v="8"/>
    <x v="49"/>
    <x v="330"/>
    <s v="2014-12"/>
    <x v="4"/>
    <x v="0"/>
    <s v="WorkDay"/>
    <n v="8301600"/>
    <n v="42"/>
  </r>
  <r>
    <x v="2"/>
    <x v="8"/>
    <x v="49"/>
    <x v="350"/>
    <s v="2014-12"/>
    <x v="5"/>
    <x v="3"/>
    <s v="WorkDay"/>
    <n v="4289280"/>
    <n v="16"/>
  </r>
  <r>
    <x v="2"/>
    <x v="8"/>
    <x v="50"/>
    <x v="346"/>
    <s v="2014-12"/>
    <x v="6"/>
    <x v="0"/>
    <s v="WorkDay"/>
    <n v="296640"/>
    <n v="2"/>
  </r>
  <r>
    <x v="2"/>
    <x v="8"/>
    <x v="50"/>
    <x v="349"/>
    <s v="2014-12"/>
    <x v="2"/>
    <x v="0"/>
    <s v="Observance"/>
    <n v="2492520"/>
    <n v="9"/>
  </r>
  <r>
    <x v="2"/>
    <x v="8"/>
    <x v="50"/>
    <x v="349"/>
    <s v="2014-12"/>
    <x v="0"/>
    <x v="2"/>
    <s v="Observance"/>
    <n v="1181760"/>
    <n v="30"/>
  </r>
  <r>
    <x v="2"/>
    <x v="8"/>
    <x v="50"/>
    <x v="352"/>
    <s v="2014-12"/>
    <x v="0"/>
    <x v="0"/>
    <s v="WorkDay"/>
    <n v="8166240"/>
    <n v="23"/>
  </r>
  <r>
    <x v="2"/>
    <x v="8"/>
    <x v="50"/>
    <x v="344"/>
    <s v="2014-12"/>
    <x v="4"/>
    <x v="0"/>
    <s v="WorkDay"/>
    <n v="4029720"/>
    <n v="18"/>
  </r>
  <r>
    <x v="2"/>
    <x v="8"/>
    <x v="50"/>
    <x v="339"/>
    <s v="2014-12"/>
    <x v="2"/>
    <x v="2"/>
    <s v="WorkDay"/>
    <n v="662400"/>
    <n v="43"/>
  </r>
  <r>
    <x v="2"/>
    <x v="8"/>
    <x v="50"/>
    <x v="339"/>
    <s v="2014-12"/>
    <x v="3"/>
    <x v="0"/>
    <s v="WorkDay"/>
    <n v="1225680"/>
    <n v="4"/>
  </r>
  <r>
    <x v="2"/>
    <x v="8"/>
    <x v="50"/>
    <x v="354"/>
    <s v="2014-12"/>
    <x v="7"/>
    <x v="2"/>
    <s v="WorkDay"/>
    <n v="592680"/>
    <n v="15"/>
  </r>
  <r>
    <x v="2"/>
    <x v="8"/>
    <x v="50"/>
    <x v="333"/>
    <s v="2014-12"/>
    <x v="2"/>
    <x v="2"/>
    <s v="WorkDay"/>
    <n v="25080"/>
    <n v="21"/>
  </r>
  <r>
    <x v="2"/>
    <x v="8"/>
    <x v="50"/>
    <x v="334"/>
    <s v="2014-12"/>
    <x v="5"/>
    <x v="3"/>
    <s v="WorkDay"/>
    <n v="4690320"/>
    <n v="18"/>
  </r>
  <r>
    <x v="2"/>
    <x v="8"/>
    <x v="50"/>
    <x v="334"/>
    <s v="2014-12"/>
    <x v="1"/>
    <x v="1"/>
    <s v="WorkDay"/>
    <n v="3011640"/>
    <n v="3"/>
  </r>
  <r>
    <x v="2"/>
    <x v="9"/>
    <x v="51"/>
    <x v="324"/>
    <s v="2014-12"/>
    <x v="0"/>
    <x v="0"/>
    <s v="WorkDay"/>
    <n v="12170880"/>
    <n v="54"/>
  </r>
  <r>
    <x v="2"/>
    <x v="9"/>
    <x v="51"/>
    <x v="326"/>
    <s v="2014-12"/>
    <x v="2"/>
    <x v="0"/>
    <s v="WorkDay"/>
    <n v="3158040"/>
    <n v="20"/>
  </r>
  <r>
    <x v="2"/>
    <x v="9"/>
    <x v="51"/>
    <x v="335"/>
    <s v="2014-12"/>
    <x v="5"/>
    <x v="3"/>
    <s v="WorkDay"/>
    <n v="2453760"/>
    <n v="7"/>
  </r>
  <r>
    <x v="2"/>
    <x v="9"/>
    <x v="51"/>
    <x v="336"/>
    <s v="2014-12"/>
    <x v="1"/>
    <x v="1"/>
    <s v="WorkDay"/>
    <n v="2084640"/>
    <n v="2"/>
  </r>
  <r>
    <x v="2"/>
    <x v="9"/>
    <x v="51"/>
    <x v="336"/>
    <s v="2014-12"/>
    <x v="4"/>
    <x v="0"/>
    <s v="WorkDay"/>
    <n v="5642760"/>
    <n v="33"/>
  </r>
  <r>
    <x v="2"/>
    <x v="9"/>
    <x v="51"/>
    <x v="338"/>
    <s v="2014-12"/>
    <x v="3"/>
    <x v="2"/>
    <s v="WorkDay"/>
    <n v="46920"/>
    <n v="52"/>
  </r>
  <r>
    <x v="2"/>
    <x v="9"/>
    <x v="51"/>
    <x v="328"/>
    <s v="2014-12"/>
    <x v="2"/>
    <x v="2"/>
    <s v="WorkDay"/>
    <n v="216000"/>
    <n v="38"/>
  </r>
  <r>
    <x v="2"/>
    <x v="9"/>
    <x v="51"/>
    <x v="339"/>
    <s v="2014-12"/>
    <x v="0"/>
    <x v="2"/>
    <s v="WorkDay"/>
    <n v="2178480"/>
    <n v="44"/>
  </r>
  <r>
    <x v="2"/>
    <x v="9"/>
    <x v="51"/>
    <x v="345"/>
    <s v="2014-12"/>
    <x v="6"/>
    <x v="0"/>
    <s v="WorkDay"/>
    <n v="843840"/>
    <n v="4"/>
  </r>
  <r>
    <x v="2"/>
    <x v="9"/>
    <x v="51"/>
    <x v="345"/>
    <s v="2014-12"/>
    <x v="3"/>
    <x v="0"/>
    <s v="WorkDay"/>
    <n v="1211040"/>
    <n v="6"/>
  </r>
  <r>
    <x v="2"/>
    <x v="9"/>
    <x v="51"/>
    <x v="329"/>
    <s v="2014-12"/>
    <x v="0"/>
    <x v="2"/>
    <s v="WorkDay"/>
    <n v="196680"/>
    <n v="20"/>
  </r>
  <r>
    <x v="2"/>
    <x v="9"/>
    <x v="51"/>
    <x v="330"/>
    <s v="2014-12"/>
    <x v="7"/>
    <x v="2"/>
    <s v="WorkDay"/>
    <n v="357120"/>
    <n v="13"/>
  </r>
  <r>
    <x v="2"/>
    <x v="9"/>
    <x v="52"/>
    <x v="343"/>
    <s v="2014-12"/>
    <x v="6"/>
    <x v="2"/>
    <s v="WorkDay"/>
    <n v="4200"/>
    <n v="35"/>
  </r>
  <r>
    <x v="2"/>
    <x v="9"/>
    <x v="52"/>
    <x v="325"/>
    <s v="2014-12"/>
    <x v="0"/>
    <x v="2"/>
    <s v="WorkDay"/>
    <n v="38400"/>
    <n v="16"/>
  </r>
  <r>
    <x v="2"/>
    <x v="9"/>
    <x v="52"/>
    <x v="327"/>
    <s v="2014-12"/>
    <x v="0"/>
    <x v="0"/>
    <s v="WorkDay"/>
    <n v="4048080"/>
    <n v="18"/>
  </r>
  <r>
    <x v="2"/>
    <x v="9"/>
    <x v="52"/>
    <x v="336"/>
    <s v="2014-12"/>
    <x v="7"/>
    <x v="2"/>
    <s v="WorkDay"/>
    <n v="385560"/>
    <n v="58"/>
  </r>
  <r>
    <x v="2"/>
    <x v="9"/>
    <x v="52"/>
    <x v="336"/>
    <s v="2014-12"/>
    <x v="3"/>
    <x v="0"/>
    <s v="WorkDay"/>
    <n v="275520"/>
    <n v="1"/>
  </r>
  <r>
    <x v="2"/>
    <x v="9"/>
    <x v="52"/>
    <x v="337"/>
    <s v="2014-12"/>
    <x v="1"/>
    <x v="1"/>
    <s v="WorkDay"/>
    <n v="616200"/>
    <n v="1"/>
  </r>
  <r>
    <x v="2"/>
    <x v="9"/>
    <x v="52"/>
    <x v="351"/>
    <s v="2014-12"/>
    <x v="2"/>
    <x v="2"/>
    <s v="WorkDay"/>
    <n v="5880"/>
    <n v="60"/>
  </r>
  <r>
    <x v="2"/>
    <x v="9"/>
    <x v="52"/>
    <x v="348"/>
    <s v="2014-12"/>
    <x v="0"/>
    <x v="2"/>
    <s v="Season"/>
    <n v="287400"/>
    <n v="30"/>
  </r>
  <r>
    <x v="2"/>
    <x v="9"/>
    <x v="52"/>
    <x v="350"/>
    <s v="2014-12"/>
    <x v="5"/>
    <x v="3"/>
    <s v="WorkDay"/>
    <n v="1063680"/>
    <n v="3"/>
  </r>
  <r>
    <x v="2"/>
    <x v="9"/>
    <x v="52"/>
    <x v="350"/>
    <s v="2014-12"/>
    <x v="2"/>
    <x v="0"/>
    <s v="WorkDay"/>
    <n v="924480"/>
    <n v="4"/>
  </r>
  <r>
    <x v="2"/>
    <x v="9"/>
    <x v="52"/>
    <x v="350"/>
    <s v="2014-12"/>
    <x v="6"/>
    <x v="0"/>
    <s v="WorkDay"/>
    <n v="15120"/>
    <n v="35"/>
  </r>
  <r>
    <x v="2"/>
    <x v="9"/>
    <x v="52"/>
    <x v="341"/>
    <s v="2014-12"/>
    <x v="8"/>
    <x v="0"/>
    <s v="WorkDay"/>
    <n v="474000"/>
    <n v="2"/>
  </r>
  <r>
    <x v="2"/>
    <x v="9"/>
    <x v="52"/>
    <x v="332"/>
    <s v="2014-12"/>
    <x v="4"/>
    <x v="0"/>
    <s v="WorkDay"/>
    <n v="1674360"/>
    <n v="7"/>
  </r>
  <r>
    <x v="2"/>
    <x v="9"/>
    <x v="53"/>
    <x v="324"/>
    <s v="2014-12"/>
    <x v="2"/>
    <x v="0"/>
    <s v="WorkDay"/>
    <n v="4036320"/>
    <n v="18"/>
  </r>
  <r>
    <x v="2"/>
    <x v="9"/>
    <x v="53"/>
    <x v="342"/>
    <s v="2014-12"/>
    <x v="1"/>
    <x v="1"/>
    <s v="WorkDay"/>
    <n v="2873040"/>
    <n v="4"/>
  </r>
  <r>
    <x v="2"/>
    <x v="9"/>
    <x v="53"/>
    <x v="326"/>
    <s v="2014-12"/>
    <x v="3"/>
    <x v="2"/>
    <s v="WorkDay"/>
    <n v="337800"/>
    <n v="14"/>
  </r>
  <r>
    <x v="2"/>
    <x v="9"/>
    <x v="53"/>
    <x v="327"/>
    <s v="2014-12"/>
    <x v="3"/>
    <x v="0"/>
    <s v="WorkDay"/>
    <n v="1345680"/>
    <n v="4"/>
  </r>
  <r>
    <x v="2"/>
    <x v="9"/>
    <x v="53"/>
    <x v="335"/>
    <s v="2014-12"/>
    <x v="4"/>
    <x v="0"/>
    <s v="WorkDay"/>
    <n v="7586280"/>
    <n v="35"/>
  </r>
  <r>
    <x v="2"/>
    <x v="9"/>
    <x v="53"/>
    <x v="328"/>
    <s v="2014-12"/>
    <x v="0"/>
    <x v="2"/>
    <s v="WorkDay"/>
    <n v="212280"/>
    <n v="23"/>
  </r>
  <r>
    <x v="2"/>
    <x v="9"/>
    <x v="53"/>
    <x v="351"/>
    <s v="2014-12"/>
    <x v="0"/>
    <x v="2"/>
    <s v="WorkDay"/>
    <n v="1214040"/>
    <n v="21"/>
  </r>
  <r>
    <x v="2"/>
    <x v="9"/>
    <x v="53"/>
    <x v="351"/>
    <s v="2014-12"/>
    <x v="6"/>
    <x v="0"/>
    <s v="WorkDay"/>
    <n v="305640"/>
    <n v="1"/>
  </r>
  <r>
    <x v="2"/>
    <x v="9"/>
    <x v="53"/>
    <x v="352"/>
    <s v="2014-12"/>
    <x v="6"/>
    <x v="2"/>
    <s v="WorkDay"/>
    <n v="9478440"/>
    <n v="59"/>
  </r>
  <r>
    <x v="2"/>
    <x v="9"/>
    <x v="53"/>
    <x v="345"/>
    <s v="2014-12"/>
    <x v="5"/>
    <x v="3"/>
    <s v="WorkDay"/>
    <n v="3833880"/>
    <n v="12"/>
  </r>
  <r>
    <x v="2"/>
    <x v="9"/>
    <x v="53"/>
    <x v="347"/>
    <s v="2014-12"/>
    <x v="7"/>
    <x v="2"/>
    <s v="WorkDay"/>
    <n v="589920"/>
    <n v="44"/>
  </r>
  <r>
    <x v="2"/>
    <x v="9"/>
    <x v="53"/>
    <x v="348"/>
    <s v="2014-12"/>
    <x v="6"/>
    <x v="2"/>
    <s v="Season"/>
    <n v="80160"/>
    <n v="28"/>
  </r>
  <r>
    <x v="2"/>
    <x v="9"/>
    <x v="53"/>
    <x v="354"/>
    <s v="2014-12"/>
    <x v="0"/>
    <x v="0"/>
    <s v="WorkDay"/>
    <n v="11605320"/>
    <n v="53"/>
  </r>
  <r>
    <x v="2"/>
    <x v="9"/>
    <x v="53"/>
    <x v="333"/>
    <s v="2014-12"/>
    <x v="2"/>
    <x v="2"/>
    <s v="WorkDay"/>
    <n v="94080"/>
    <n v="17"/>
  </r>
  <r>
    <x v="2"/>
    <x v="9"/>
    <x v="53"/>
    <x v="334"/>
    <s v="2014-12"/>
    <x v="8"/>
    <x v="0"/>
    <s v="WorkDay"/>
    <n v="2865360"/>
    <n v="14"/>
  </r>
  <r>
    <x v="2"/>
    <x v="9"/>
    <x v="54"/>
    <x v="342"/>
    <s v="2014-12"/>
    <x v="8"/>
    <x v="0"/>
    <s v="WorkDay"/>
    <n v="640680"/>
    <n v="3"/>
  </r>
  <r>
    <x v="2"/>
    <x v="9"/>
    <x v="54"/>
    <x v="342"/>
    <s v="2014-12"/>
    <x v="6"/>
    <x v="2"/>
    <s v="WorkDay"/>
    <n v="456720"/>
    <n v="21"/>
  </r>
  <r>
    <x v="2"/>
    <x v="9"/>
    <x v="54"/>
    <x v="343"/>
    <s v="2014-12"/>
    <x v="3"/>
    <x v="0"/>
    <s v="WorkDay"/>
    <n v="3222240"/>
    <n v="16"/>
  </r>
  <r>
    <x v="2"/>
    <x v="9"/>
    <x v="54"/>
    <x v="326"/>
    <s v="2014-12"/>
    <x v="4"/>
    <x v="0"/>
    <s v="WorkDay"/>
    <n v="8261400"/>
    <n v="52"/>
  </r>
  <r>
    <x v="2"/>
    <x v="9"/>
    <x v="54"/>
    <x v="335"/>
    <s v="2014-12"/>
    <x v="2"/>
    <x v="2"/>
    <s v="WorkDay"/>
    <n v="60000"/>
    <n v="15"/>
  </r>
  <r>
    <x v="2"/>
    <x v="9"/>
    <x v="54"/>
    <x v="335"/>
    <s v="2014-12"/>
    <x v="0"/>
    <x v="2"/>
    <s v="WorkDay"/>
    <n v="293040"/>
    <n v="30"/>
  </r>
  <r>
    <x v="2"/>
    <x v="9"/>
    <x v="54"/>
    <x v="337"/>
    <s v="2014-12"/>
    <x v="6"/>
    <x v="0"/>
    <s v="WorkDay"/>
    <n v="1234200"/>
    <n v="6"/>
  </r>
  <r>
    <x v="2"/>
    <x v="9"/>
    <x v="54"/>
    <x v="351"/>
    <s v="2014-12"/>
    <x v="0"/>
    <x v="2"/>
    <s v="WorkDay"/>
    <n v="2582280"/>
    <n v="55"/>
  </r>
  <r>
    <x v="2"/>
    <x v="9"/>
    <x v="54"/>
    <x v="339"/>
    <s v="2014-12"/>
    <x v="0"/>
    <x v="0"/>
    <s v="WorkDay"/>
    <n v="13934760"/>
    <n v="57"/>
  </r>
  <r>
    <x v="2"/>
    <x v="9"/>
    <x v="54"/>
    <x v="348"/>
    <s v="2014-12"/>
    <x v="3"/>
    <x v="2"/>
    <s v="Season"/>
    <n v="131880"/>
    <n v="39"/>
  </r>
  <r>
    <x v="2"/>
    <x v="9"/>
    <x v="54"/>
    <x v="331"/>
    <s v="2014-12"/>
    <x v="2"/>
    <x v="2"/>
    <s v="WorkDay"/>
    <n v="123360"/>
    <n v="14"/>
  </r>
  <r>
    <x v="2"/>
    <x v="9"/>
    <x v="54"/>
    <x v="350"/>
    <s v="2014-12"/>
    <x v="2"/>
    <x v="2"/>
    <s v="WorkDay"/>
    <n v="703200"/>
    <n v="10"/>
  </r>
  <r>
    <x v="2"/>
    <x v="9"/>
    <x v="54"/>
    <x v="350"/>
    <s v="2014-12"/>
    <x v="7"/>
    <x v="2"/>
    <s v="WorkDay"/>
    <n v="731880"/>
    <n v="54"/>
  </r>
  <r>
    <x v="2"/>
    <x v="9"/>
    <x v="54"/>
    <x v="354"/>
    <s v="2014-12"/>
    <x v="1"/>
    <x v="1"/>
    <s v="WorkDay"/>
    <n v="3412320"/>
    <n v="6"/>
  </r>
  <r>
    <x v="2"/>
    <x v="9"/>
    <x v="54"/>
    <x v="332"/>
    <s v="2014-12"/>
    <x v="5"/>
    <x v="3"/>
    <s v="WorkDay"/>
    <n v="2630640"/>
    <n v="10"/>
  </r>
  <r>
    <x v="2"/>
    <x v="9"/>
    <x v="54"/>
    <x v="333"/>
    <s v="2014-12"/>
    <x v="2"/>
    <x v="0"/>
    <s v="WorkDay"/>
    <n v="4211400"/>
    <n v="29"/>
  </r>
  <r>
    <x v="2"/>
    <x v="9"/>
    <x v="55"/>
    <x v="324"/>
    <s v="2014-12"/>
    <x v="0"/>
    <x v="2"/>
    <s v="WorkDay"/>
    <n v="111960"/>
    <n v="34"/>
  </r>
  <r>
    <x v="2"/>
    <x v="9"/>
    <x v="55"/>
    <x v="346"/>
    <s v="2014-12"/>
    <x v="6"/>
    <x v="0"/>
    <s v="WorkDay"/>
    <n v="56280"/>
    <n v="40"/>
  </r>
  <r>
    <x v="2"/>
    <x v="9"/>
    <x v="55"/>
    <x v="335"/>
    <s v="2014-12"/>
    <x v="7"/>
    <x v="2"/>
    <s v="WorkDay"/>
    <n v="31920"/>
    <n v="37"/>
  </r>
  <r>
    <x v="2"/>
    <x v="9"/>
    <x v="55"/>
    <x v="335"/>
    <s v="2014-12"/>
    <x v="3"/>
    <x v="2"/>
    <s v="WorkDay"/>
    <n v="1443840"/>
    <n v="15"/>
  </r>
  <r>
    <x v="2"/>
    <x v="9"/>
    <x v="55"/>
    <x v="336"/>
    <s v="2014-12"/>
    <x v="2"/>
    <x v="0"/>
    <s v="WorkDay"/>
    <n v="2931960"/>
    <n v="16"/>
  </r>
  <r>
    <x v="2"/>
    <x v="9"/>
    <x v="55"/>
    <x v="336"/>
    <s v="2014-12"/>
    <x v="0"/>
    <x v="2"/>
    <s v="WorkDay"/>
    <n v="2139000"/>
    <n v="28"/>
  </r>
  <r>
    <x v="2"/>
    <x v="9"/>
    <x v="55"/>
    <x v="337"/>
    <s v="2014-12"/>
    <x v="0"/>
    <x v="0"/>
    <s v="WorkDay"/>
    <n v="15168600"/>
    <n v="54"/>
  </r>
  <r>
    <x v="2"/>
    <x v="9"/>
    <x v="55"/>
    <x v="337"/>
    <s v="2014-12"/>
    <x v="6"/>
    <x v="2"/>
    <s v="WorkDay"/>
    <n v="34560"/>
    <n v="40"/>
  </r>
  <r>
    <x v="2"/>
    <x v="9"/>
    <x v="55"/>
    <x v="338"/>
    <s v="2014-12"/>
    <x v="5"/>
    <x v="3"/>
    <s v="WorkDay"/>
    <n v="3347160"/>
    <n v="9"/>
  </r>
  <r>
    <x v="2"/>
    <x v="9"/>
    <x v="55"/>
    <x v="328"/>
    <s v="2014-12"/>
    <x v="2"/>
    <x v="2"/>
    <s v="WorkDay"/>
    <n v="125280"/>
    <n v="29"/>
  </r>
  <r>
    <x v="2"/>
    <x v="9"/>
    <x v="55"/>
    <x v="354"/>
    <s v="2014-12"/>
    <x v="1"/>
    <x v="1"/>
    <s v="WorkDay"/>
    <n v="2135880"/>
    <n v="4"/>
  </r>
  <r>
    <x v="2"/>
    <x v="9"/>
    <x v="55"/>
    <x v="334"/>
    <s v="2014-12"/>
    <x v="4"/>
    <x v="0"/>
    <s v="WorkDay"/>
    <n v="7907400"/>
    <n v="54"/>
  </r>
  <r>
    <x v="2"/>
    <x v="9"/>
    <x v="55"/>
    <x v="334"/>
    <s v="2014-12"/>
    <x v="3"/>
    <x v="0"/>
    <s v="WorkDay"/>
    <n v="1061160"/>
    <n v="2"/>
  </r>
  <r>
    <x v="2"/>
    <x v="9"/>
    <x v="56"/>
    <x v="342"/>
    <s v="2014-12"/>
    <x v="2"/>
    <x v="2"/>
    <s v="WorkDay"/>
    <n v="7800"/>
    <n v="39"/>
  </r>
  <r>
    <x v="2"/>
    <x v="9"/>
    <x v="56"/>
    <x v="342"/>
    <s v="2014-12"/>
    <x v="6"/>
    <x v="2"/>
    <s v="WorkDay"/>
    <n v="5520"/>
    <n v="49"/>
  </r>
  <r>
    <x v="2"/>
    <x v="9"/>
    <x v="56"/>
    <x v="346"/>
    <s v="2014-12"/>
    <x v="4"/>
    <x v="0"/>
    <s v="WorkDay"/>
    <n v="2192520"/>
    <n v="8"/>
  </r>
  <r>
    <x v="2"/>
    <x v="9"/>
    <x v="56"/>
    <x v="327"/>
    <s v="2014-12"/>
    <x v="0"/>
    <x v="2"/>
    <s v="WorkDay"/>
    <n v="376440"/>
    <n v="46"/>
  </r>
  <r>
    <x v="2"/>
    <x v="9"/>
    <x v="56"/>
    <x v="335"/>
    <s v="2014-12"/>
    <x v="5"/>
    <x v="3"/>
    <s v="WorkDay"/>
    <n v="1392840"/>
    <n v="5"/>
  </r>
  <r>
    <x v="2"/>
    <x v="9"/>
    <x v="56"/>
    <x v="336"/>
    <s v="2014-12"/>
    <x v="3"/>
    <x v="0"/>
    <s v="WorkDay"/>
    <n v="360720"/>
    <n v="2"/>
  </r>
  <r>
    <x v="2"/>
    <x v="9"/>
    <x v="56"/>
    <x v="337"/>
    <s v="2014-12"/>
    <x v="0"/>
    <x v="2"/>
    <s v="WorkDay"/>
    <n v="50280"/>
    <n v="34"/>
  </r>
  <r>
    <x v="2"/>
    <x v="9"/>
    <x v="56"/>
    <x v="337"/>
    <s v="2014-12"/>
    <x v="0"/>
    <x v="0"/>
    <s v="WorkDay"/>
    <n v="5300760"/>
    <n v="20"/>
  </r>
  <r>
    <x v="2"/>
    <x v="9"/>
    <x v="56"/>
    <x v="328"/>
    <s v="2014-12"/>
    <x v="1"/>
    <x v="1"/>
    <s v="WorkDay"/>
    <n v="807000"/>
    <n v="1"/>
  </r>
  <r>
    <x v="2"/>
    <x v="9"/>
    <x v="56"/>
    <x v="328"/>
    <s v="2014-12"/>
    <x v="2"/>
    <x v="0"/>
    <s v="WorkDay"/>
    <n v="1210560"/>
    <n v="5"/>
  </r>
  <r>
    <x v="2"/>
    <x v="9"/>
    <x v="56"/>
    <x v="352"/>
    <s v="2014-12"/>
    <x v="7"/>
    <x v="2"/>
    <s v="WorkDay"/>
    <n v="504840"/>
    <n v="46"/>
  </r>
  <r>
    <x v="2"/>
    <x v="9"/>
    <x v="56"/>
    <x v="340"/>
    <s v="2014-12"/>
    <x v="6"/>
    <x v="0"/>
    <s v="WorkDay"/>
    <n v="19920"/>
    <n v="21"/>
  </r>
  <r>
    <x v="2"/>
    <x v="9"/>
    <x v="56"/>
    <x v="353"/>
    <s v="2014-12"/>
    <x v="8"/>
    <x v="0"/>
    <s v="WorkDay"/>
    <n v="620640"/>
    <n v="1"/>
  </r>
  <r>
    <x v="2"/>
    <x v="10"/>
    <x v="57"/>
    <x v="342"/>
    <s v="2014-12"/>
    <x v="6"/>
    <x v="2"/>
    <s v="WorkDay"/>
    <n v="2628720"/>
    <n v="21"/>
  </r>
  <r>
    <x v="2"/>
    <x v="10"/>
    <x v="57"/>
    <x v="346"/>
    <s v="2014-12"/>
    <x v="1"/>
    <x v="1"/>
    <s v="WorkDay"/>
    <n v="2000520"/>
    <n v="3"/>
  </r>
  <r>
    <x v="2"/>
    <x v="10"/>
    <x v="57"/>
    <x v="349"/>
    <s v="2014-12"/>
    <x v="2"/>
    <x v="0"/>
    <s v="Observance"/>
    <n v="1559400"/>
    <n v="8"/>
  </r>
  <r>
    <x v="2"/>
    <x v="10"/>
    <x v="57"/>
    <x v="338"/>
    <s v="2014-12"/>
    <x v="4"/>
    <x v="0"/>
    <s v="WorkDay"/>
    <n v="5982840"/>
    <n v="27"/>
  </r>
  <r>
    <x v="2"/>
    <x v="10"/>
    <x v="57"/>
    <x v="338"/>
    <s v="2014-12"/>
    <x v="3"/>
    <x v="0"/>
    <s v="WorkDay"/>
    <n v="398160"/>
    <n v="1"/>
  </r>
  <r>
    <x v="2"/>
    <x v="10"/>
    <x v="57"/>
    <x v="328"/>
    <s v="2014-12"/>
    <x v="0"/>
    <x v="0"/>
    <s v="WorkDay"/>
    <n v="5383440"/>
    <n v="17"/>
  </r>
  <r>
    <x v="2"/>
    <x v="10"/>
    <x v="57"/>
    <x v="328"/>
    <s v="2014-12"/>
    <x v="7"/>
    <x v="2"/>
    <s v="WorkDay"/>
    <n v="224760"/>
    <n v="32"/>
  </r>
  <r>
    <x v="2"/>
    <x v="10"/>
    <x v="57"/>
    <x v="351"/>
    <s v="2014-12"/>
    <x v="0"/>
    <x v="2"/>
    <s v="WorkDay"/>
    <n v="782400"/>
    <n v="28"/>
  </r>
  <r>
    <x v="2"/>
    <x v="10"/>
    <x v="57"/>
    <x v="329"/>
    <s v="2014-12"/>
    <x v="6"/>
    <x v="2"/>
    <s v="WorkDay"/>
    <n v="8880"/>
    <n v="10"/>
  </r>
  <r>
    <x v="2"/>
    <x v="10"/>
    <x v="57"/>
    <x v="353"/>
    <s v="2014-12"/>
    <x v="6"/>
    <x v="0"/>
    <s v="WorkDay"/>
    <n v="23760"/>
    <n v="53"/>
  </r>
  <r>
    <x v="2"/>
    <x v="10"/>
    <x v="57"/>
    <x v="341"/>
    <s v="2014-12"/>
    <x v="0"/>
    <x v="2"/>
    <s v="WorkDay"/>
    <n v="71760"/>
    <n v="44"/>
  </r>
  <r>
    <x v="2"/>
    <x v="10"/>
    <x v="57"/>
    <x v="334"/>
    <s v="2014-12"/>
    <x v="5"/>
    <x v="3"/>
    <s v="WorkDay"/>
    <n v="3061320"/>
    <n v="11"/>
  </r>
  <r>
    <x v="2"/>
    <x v="10"/>
    <x v="58"/>
    <x v="325"/>
    <s v="2014-12"/>
    <x v="0"/>
    <x v="0"/>
    <s v="WorkDay"/>
    <n v="11054760"/>
    <n v="38"/>
  </r>
  <r>
    <x v="2"/>
    <x v="10"/>
    <x v="58"/>
    <x v="335"/>
    <s v="2014-12"/>
    <x v="3"/>
    <x v="0"/>
    <s v="WorkDay"/>
    <n v="913560"/>
    <n v="3"/>
  </r>
  <r>
    <x v="2"/>
    <x v="10"/>
    <x v="58"/>
    <x v="339"/>
    <s v="2014-12"/>
    <x v="4"/>
    <x v="0"/>
    <s v="WorkDay"/>
    <n v="11284080"/>
    <n v="65"/>
  </r>
  <r>
    <x v="2"/>
    <x v="10"/>
    <x v="58"/>
    <x v="340"/>
    <s v="2014-12"/>
    <x v="7"/>
    <x v="2"/>
    <s v="WorkDay"/>
    <n v="327000"/>
    <n v="57"/>
  </r>
  <r>
    <x v="2"/>
    <x v="10"/>
    <x v="58"/>
    <x v="329"/>
    <s v="2014-12"/>
    <x v="1"/>
    <x v="1"/>
    <s v="WorkDay"/>
    <n v="3998640"/>
    <n v="8"/>
  </r>
  <r>
    <x v="2"/>
    <x v="10"/>
    <x v="58"/>
    <x v="329"/>
    <s v="2014-12"/>
    <x v="6"/>
    <x v="0"/>
    <s v="WorkDay"/>
    <n v="144840"/>
    <n v="1"/>
  </r>
  <r>
    <x v="2"/>
    <x v="10"/>
    <x v="58"/>
    <x v="330"/>
    <s v="2014-12"/>
    <x v="8"/>
    <x v="0"/>
    <s v="WorkDay"/>
    <n v="670680"/>
    <n v="4"/>
  </r>
  <r>
    <x v="2"/>
    <x v="10"/>
    <x v="58"/>
    <x v="330"/>
    <s v="2014-12"/>
    <x v="6"/>
    <x v="2"/>
    <s v="WorkDay"/>
    <n v="200400"/>
    <n v="25"/>
  </r>
  <r>
    <x v="2"/>
    <x v="10"/>
    <x v="58"/>
    <x v="353"/>
    <s v="2014-12"/>
    <x v="0"/>
    <x v="2"/>
    <s v="WorkDay"/>
    <n v="2198040"/>
    <n v="33"/>
  </r>
  <r>
    <x v="2"/>
    <x v="10"/>
    <x v="58"/>
    <x v="350"/>
    <s v="2014-12"/>
    <x v="2"/>
    <x v="0"/>
    <s v="WorkDay"/>
    <n v="2574120"/>
    <n v="12"/>
  </r>
  <r>
    <x v="2"/>
    <x v="10"/>
    <x v="58"/>
    <x v="350"/>
    <s v="2014-12"/>
    <x v="0"/>
    <x v="2"/>
    <s v="WorkDay"/>
    <n v="39600"/>
    <n v="36"/>
  </r>
  <r>
    <x v="2"/>
    <x v="10"/>
    <x v="58"/>
    <x v="341"/>
    <s v="2014-12"/>
    <x v="5"/>
    <x v="3"/>
    <s v="WorkDay"/>
    <n v="8708400"/>
    <n v="22"/>
  </r>
  <r>
    <x v="2"/>
    <x v="10"/>
    <x v="58"/>
    <x v="334"/>
    <s v="2014-12"/>
    <x v="2"/>
    <x v="2"/>
    <s v="WorkDay"/>
    <n v="62400"/>
    <n v="37"/>
  </r>
  <r>
    <x v="2"/>
    <x v="10"/>
    <x v="59"/>
    <x v="325"/>
    <s v="2014-12"/>
    <x v="7"/>
    <x v="2"/>
    <s v="WorkDay"/>
    <n v="405480"/>
    <n v="47"/>
  </r>
  <r>
    <x v="2"/>
    <x v="10"/>
    <x v="59"/>
    <x v="346"/>
    <s v="2014-12"/>
    <x v="6"/>
    <x v="2"/>
    <s v="WorkDay"/>
    <n v="894840"/>
    <n v="51"/>
  </r>
  <r>
    <x v="2"/>
    <x v="10"/>
    <x v="59"/>
    <x v="326"/>
    <s v="2014-12"/>
    <x v="3"/>
    <x v="0"/>
    <s v="WorkDay"/>
    <n v="651600"/>
    <n v="3"/>
  </r>
  <r>
    <x v="2"/>
    <x v="10"/>
    <x v="59"/>
    <x v="327"/>
    <s v="2014-12"/>
    <x v="0"/>
    <x v="0"/>
    <s v="WorkDay"/>
    <n v="8091480"/>
    <n v="35"/>
  </r>
  <r>
    <x v="2"/>
    <x v="10"/>
    <x v="59"/>
    <x v="335"/>
    <s v="2014-12"/>
    <x v="6"/>
    <x v="0"/>
    <s v="WorkDay"/>
    <n v="20520"/>
    <n v="52"/>
  </r>
  <r>
    <x v="2"/>
    <x v="10"/>
    <x v="59"/>
    <x v="337"/>
    <s v="2014-12"/>
    <x v="3"/>
    <x v="2"/>
    <s v="WorkDay"/>
    <n v="47160"/>
    <n v="39"/>
  </r>
  <r>
    <x v="2"/>
    <x v="10"/>
    <x v="59"/>
    <x v="328"/>
    <s v="2014-12"/>
    <x v="5"/>
    <x v="3"/>
    <s v="WorkDay"/>
    <n v="3259440"/>
    <n v="10"/>
  </r>
  <r>
    <x v="2"/>
    <x v="10"/>
    <x v="59"/>
    <x v="328"/>
    <s v="2014-12"/>
    <x v="1"/>
    <x v="1"/>
    <s v="WorkDay"/>
    <n v="1810200"/>
    <n v="3"/>
  </r>
  <r>
    <x v="2"/>
    <x v="10"/>
    <x v="59"/>
    <x v="351"/>
    <s v="2014-12"/>
    <x v="2"/>
    <x v="0"/>
    <s v="WorkDay"/>
    <n v="1557480"/>
    <n v="7"/>
  </r>
  <r>
    <x v="2"/>
    <x v="10"/>
    <x v="59"/>
    <x v="344"/>
    <s v="2014-12"/>
    <x v="4"/>
    <x v="0"/>
    <s v="WorkDay"/>
    <n v="7310640"/>
    <n v="30"/>
  </r>
  <r>
    <x v="2"/>
    <x v="10"/>
    <x v="59"/>
    <x v="339"/>
    <s v="2014-12"/>
    <x v="0"/>
    <x v="2"/>
    <s v="WorkDay"/>
    <n v="1248840"/>
    <n v="92"/>
  </r>
  <r>
    <x v="2"/>
    <x v="10"/>
    <x v="59"/>
    <x v="332"/>
    <s v="2014-12"/>
    <x v="8"/>
    <x v="0"/>
    <s v="WorkDay"/>
    <n v="9960"/>
    <n v="41"/>
  </r>
  <r>
    <x v="2"/>
    <x v="10"/>
    <x v="60"/>
    <x v="324"/>
    <s v="2014-12"/>
    <x v="5"/>
    <x v="3"/>
    <s v="WorkDay"/>
    <n v="2787600"/>
    <n v="8"/>
  </r>
  <r>
    <x v="2"/>
    <x v="10"/>
    <x v="60"/>
    <x v="343"/>
    <s v="2014-12"/>
    <x v="3"/>
    <x v="0"/>
    <s v="WorkDay"/>
    <n v="657840"/>
    <n v="4"/>
  </r>
  <r>
    <x v="2"/>
    <x v="10"/>
    <x v="60"/>
    <x v="346"/>
    <s v="2014-12"/>
    <x v="0"/>
    <x v="2"/>
    <s v="WorkDay"/>
    <n v="1240320"/>
    <n v="13"/>
  </r>
  <r>
    <x v="2"/>
    <x v="10"/>
    <x v="60"/>
    <x v="326"/>
    <s v="2014-12"/>
    <x v="0"/>
    <x v="0"/>
    <s v="WorkDay"/>
    <n v="10796640"/>
    <n v="40"/>
  </r>
  <r>
    <x v="2"/>
    <x v="10"/>
    <x v="60"/>
    <x v="335"/>
    <s v="2014-12"/>
    <x v="6"/>
    <x v="2"/>
    <s v="WorkDay"/>
    <n v="134640"/>
    <n v="20"/>
  </r>
  <r>
    <x v="2"/>
    <x v="10"/>
    <x v="60"/>
    <x v="336"/>
    <s v="2014-12"/>
    <x v="1"/>
    <x v="1"/>
    <s v="WorkDay"/>
    <n v="6408600"/>
    <n v="12"/>
  </r>
  <r>
    <x v="2"/>
    <x v="10"/>
    <x v="60"/>
    <x v="336"/>
    <s v="2014-12"/>
    <x v="2"/>
    <x v="2"/>
    <s v="WorkDay"/>
    <n v="648000"/>
    <n v="23"/>
  </r>
  <r>
    <x v="2"/>
    <x v="10"/>
    <x v="60"/>
    <x v="337"/>
    <s v="2014-12"/>
    <x v="2"/>
    <x v="0"/>
    <s v="WorkDay"/>
    <n v="1732200"/>
    <n v="10"/>
  </r>
  <r>
    <x v="2"/>
    <x v="10"/>
    <x v="60"/>
    <x v="337"/>
    <s v="2014-12"/>
    <x v="3"/>
    <x v="2"/>
    <s v="WorkDay"/>
    <n v="356160"/>
    <n v="19"/>
  </r>
  <r>
    <x v="2"/>
    <x v="10"/>
    <x v="60"/>
    <x v="338"/>
    <s v="2014-12"/>
    <x v="6"/>
    <x v="0"/>
    <s v="WorkDay"/>
    <n v="174000"/>
    <n v="2"/>
  </r>
  <r>
    <x v="2"/>
    <x v="10"/>
    <x v="60"/>
    <x v="339"/>
    <s v="2014-12"/>
    <x v="8"/>
    <x v="0"/>
    <s v="WorkDay"/>
    <n v="1173960"/>
    <n v="5"/>
  </r>
  <r>
    <x v="2"/>
    <x v="10"/>
    <x v="60"/>
    <x v="348"/>
    <s v="2014-12"/>
    <x v="0"/>
    <x v="2"/>
    <s v="Season"/>
    <n v="133440"/>
    <n v="59"/>
  </r>
  <r>
    <x v="2"/>
    <x v="10"/>
    <x v="60"/>
    <x v="353"/>
    <s v="2014-12"/>
    <x v="4"/>
    <x v="0"/>
    <s v="WorkDay"/>
    <n v="7922160"/>
    <n v="40"/>
  </r>
  <r>
    <x v="2"/>
    <x v="10"/>
    <x v="60"/>
    <x v="331"/>
    <s v="2014-12"/>
    <x v="7"/>
    <x v="2"/>
    <s v="WorkDay"/>
    <n v="6166800"/>
    <n v="47"/>
  </r>
  <r>
    <x v="2"/>
    <x v="10"/>
    <x v="61"/>
    <x v="326"/>
    <s v="2014-12"/>
    <x v="6"/>
    <x v="0"/>
    <s v="WorkDay"/>
    <n v="101040"/>
    <n v="27"/>
  </r>
  <r>
    <x v="2"/>
    <x v="10"/>
    <x v="61"/>
    <x v="327"/>
    <s v="2014-12"/>
    <x v="2"/>
    <x v="2"/>
    <s v="WorkDay"/>
    <n v="25080"/>
    <n v="54"/>
  </r>
  <r>
    <x v="2"/>
    <x v="10"/>
    <x v="61"/>
    <x v="349"/>
    <s v="2014-12"/>
    <x v="6"/>
    <x v="2"/>
    <s v="Observance"/>
    <n v="19680"/>
    <n v="38"/>
  </r>
  <r>
    <x v="2"/>
    <x v="10"/>
    <x v="61"/>
    <x v="335"/>
    <s v="2014-12"/>
    <x v="7"/>
    <x v="2"/>
    <s v="WorkDay"/>
    <n v="137400"/>
    <n v="45"/>
  </r>
  <r>
    <x v="2"/>
    <x v="10"/>
    <x v="61"/>
    <x v="335"/>
    <s v="2014-12"/>
    <x v="4"/>
    <x v="0"/>
    <s v="WorkDay"/>
    <n v="3269160"/>
    <n v="13"/>
  </r>
  <r>
    <x v="2"/>
    <x v="10"/>
    <x v="61"/>
    <x v="328"/>
    <s v="2014-12"/>
    <x v="2"/>
    <x v="0"/>
    <s v="WorkDay"/>
    <n v="1785120"/>
    <n v="9"/>
  </r>
  <r>
    <x v="2"/>
    <x v="10"/>
    <x v="61"/>
    <x v="328"/>
    <s v="2014-12"/>
    <x v="0"/>
    <x v="2"/>
    <s v="WorkDay"/>
    <n v="1205760"/>
    <n v="16"/>
  </r>
  <r>
    <x v="2"/>
    <x v="10"/>
    <x v="61"/>
    <x v="329"/>
    <s v="2014-12"/>
    <x v="3"/>
    <x v="0"/>
    <s v="WorkDay"/>
    <n v="633480"/>
    <n v="2"/>
  </r>
  <r>
    <x v="2"/>
    <x v="10"/>
    <x v="61"/>
    <x v="353"/>
    <s v="2014-12"/>
    <x v="6"/>
    <x v="2"/>
    <s v="WorkDay"/>
    <n v="3780000"/>
    <n v="48"/>
  </r>
  <r>
    <x v="2"/>
    <x v="10"/>
    <x v="61"/>
    <x v="350"/>
    <s v="2014-12"/>
    <x v="5"/>
    <x v="3"/>
    <s v="WorkDay"/>
    <n v="1111440"/>
    <n v="3"/>
  </r>
  <r>
    <x v="2"/>
    <x v="10"/>
    <x v="61"/>
    <x v="350"/>
    <s v="2014-12"/>
    <x v="0"/>
    <x v="0"/>
    <s v="WorkDay"/>
    <n v="7614000"/>
    <n v="19"/>
  </r>
  <r>
    <x v="2"/>
    <x v="10"/>
    <x v="61"/>
    <x v="341"/>
    <s v="2014-12"/>
    <x v="1"/>
    <x v="1"/>
    <s v="WorkDay"/>
    <n v="3146760"/>
    <n v="8"/>
  </r>
  <r>
    <x v="2"/>
    <x v="10"/>
    <x v="62"/>
    <x v="324"/>
    <s v="2014-12"/>
    <x v="4"/>
    <x v="0"/>
    <s v="WorkDay"/>
    <n v="8568360"/>
    <n v="59"/>
  </r>
  <r>
    <x v="2"/>
    <x v="10"/>
    <x v="62"/>
    <x v="349"/>
    <s v="2014-12"/>
    <x v="2"/>
    <x v="0"/>
    <s v="Observance"/>
    <n v="2657280"/>
    <n v="14"/>
  </r>
  <r>
    <x v="2"/>
    <x v="10"/>
    <x v="62"/>
    <x v="336"/>
    <s v="2014-12"/>
    <x v="2"/>
    <x v="2"/>
    <s v="WorkDay"/>
    <n v="267960"/>
    <n v="15"/>
  </r>
  <r>
    <x v="2"/>
    <x v="10"/>
    <x v="62"/>
    <x v="338"/>
    <s v="2014-12"/>
    <x v="7"/>
    <x v="2"/>
    <s v="WorkDay"/>
    <n v="343200"/>
    <n v="33"/>
  </r>
  <r>
    <x v="2"/>
    <x v="10"/>
    <x v="62"/>
    <x v="328"/>
    <s v="2014-12"/>
    <x v="5"/>
    <x v="3"/>
    <s v="WorkDay"/>
    <n v="2202360"/>
    <n v="4"/>
  </r>
  <r>
    <x v="2"/>
    <x v="10"/>
    <x v="62"/>
    <x v="352"/>
    <s v="2014-12"/>
    <x v="0"/>
    <x v="2"/>
    <s v="WorkDay"/>
    <n v="21240"/>
    <n v="42"/>
  </r>
  <r>
    <x v="2"/>
    <x v="10"/>
    <x v="62"/>
    <x v="344"/>
    <s v="2014-12"/>
    <x v="0"/>
    <x v="0"/>
    <s v="WorkDay"/>
    <n v="6557160"/>
    <n v="19"/>
  </r>
  <r>
    <x v="2"/>
    <x v="10"/>
    <x v="62"/>
    <x v="347"/>
    <s v="2014-12"/>
    <x v="6"/>
    <x v="2"/>
    <s v="WorkDay"/>
    <n v="186480"/>
    <n v="37"/>
  </r>
  <r>
    <x v="2"/>
    <x v="10"/>
    <x v="62"/>
    <x v="348"/>
    <s v="2014-12"/>
    <x v="0"/>
    <x v="2"/>
    <s v="Season"/>
    <n v="1934040"/>
    <n v="18"/>
  </r>
  <r>
    <x v="2"/>
    <x v="10"/>
    <x v="62"/>
    <x v="350"/>
    <s v="2014-12"/>
    <x v="3"/>
    <x v="0"/>
    <s v="WorkDay"/>
    <n v="481080"/>
    <n v="2"/>
  </r>
  <r>
    <x v="2"/>
    <x v="10"/>
    <x v="62"/>
    <x v="341"/>
    <s v="2014-12"/>
    <x v="1"/>
    <x v="1"/>
    <s v="WorkDay"/>
    <n v="2042520"/>
    <n v="4"/>
  </r>
  <r>
    <x v="2"/>
    <x v="10"/>
    <x v="62"/>
    <x v="354"/>
    <s v="2014-12"/>
    <x v="3"/>
    <x v="2"/>
    <s v="WorkDay"/>
    <n v="788280"/>
    <n v="33"/>
  </r>
  <r>
    <x v="3"/>
    <x v="11"/>
    <x v="63"/>
    <x v="324"/>
    <s v="2014-12"/>
    <x v="5"/>
    <x v="3"/>
    <s v="WorkDay"/>
    <n v="2156760"/>
    <n v="8"/>
  </r>
  <r>
    <x v="3"/>
    <x v="11"/>
    <x v="63"/>
    <x v="326"/>
    <s v="2014-12"/>
    <x v="2"/>
    <x v="2"/>
    <s v="WorkDay"/>
    <n v="173160"/>
    <n v="10"/>
  </r>
  <r>
    <x v="3"/>
    <x v="11"/>
    <x v="63"/>
    <x v="326"/>
    <s v="2014-12"/>
    <x v="0"/>
    <x v="2"/>
    <s v="WorkDay"/>
    <n v="172800"/>
    <n v="60"/>
  </r>
  <r>
    <x v="3"/>
    <x v="11"/>
    <x v="63"/>
    <x v="327"/>
    <s v="2014-12"/>
    <x v="6"/>
    <x v="0"/>
    <s v="WorkDay"/>
    <n v="424560"/>
    <n v="1"/>
  </r>
  <r>
    <x v="3"/>
    <x v="11"/>
    <x v="63"/>
    <x v="335"/>
    <s v="2014-12"/>
    <x v="3"/>
    <x v="0"/>
    <s v="WorkDay"/>
    <n v="1882560"/>
    <n v="5"/>
  </r>
  <r>
    <x v="3"/>
    <x v="11"/>
    <x v="63"/>
    <x v="336"/>
    <s v="2014-12"/>
    <x v="1"/>
    <x v="1"/>
    <s v="WorkDay"/>
    <n v="2168520"/>
    <n v="5"/>
  </r>
  <r>
    <x v="3"/>
    <x v="11"/>
    <x v="63"/>
    <x v="336"/>
    <s v="2014-12"/>
    <x v="6"/>
    <x v="2"/>
    <s v="WorkDay"/>
    <n v="1581600"/>
    <n v="22"/>
  </r>
  <r>
    <x v="3"/>
    <x v="11"/>
    <x v="63"/>
    <x v="340"/>
    <s v="2014-12"/>
    <x v="2"/>
    <x v="2"/>
    <s v="WorkDay"/>
    <n v="62880"/>
    <n v="14"/>
  </r>
  <r>
    <x v="3"/>
    <x v="11"/>
    <x v="63"/>
    <x v="340"/>
    <s v="2014-12"/>
    <x v="0"/>
    <x v="0"/>
    <s v="WorkDay"/>
    <n v="21918240"/>
    <n v="103"/>
  </r>
  <r>
    <x v="3"/>
    <x v="11"/>
    <x v="63"/>
    <x v="330"/>
    <s v="2014-12"/>
    <x v="0"/>
    <x v="2"/>
    <s v="WorkDay"/>
    <n v="3102720"/>
    <n v="19"/>
  </r>
  <r>
    <x v="3"/>
    <x v="11"/>
    <x v="63"/>
    <x v="330"/>
    <s v="2014-12"/>
    <x v="4"/>
    <x v="0"/>
    <s v="WorkDay"/>
    <n v="8862480"/>
    <n v="49"/>
  </r>
  <r>
    <x v="3"/>
    <x v="11"/>
    <x v="63"/>
    <x v="341"/>
    <s v="2014-12"/>
    <x v="8"/>
    <x v="0"/>
    <s v="WorkDay"/>
    <n v="1102200"/>
    <n v="5"/>
  </r>
  <r>
    <x v="3"/>
    <x v="11"/>
    <x v="63"/>
    <x v="354"/>
    <s v="2014-12"/>
    <x v="3"/>
    <x v="2"/>
    <s v="WorkDay"/>
    <n v="228000"/>
    <n v="59"/>
  </r>
  <r>
    <x v="3"/>
    <x v="11"/>
    <x v="63"/>
    <x v="333"/>
    <s v="2014-12"/>
    <x v="7"/>
    <x v="2"/>
    <s v="WorkDay"/>
    <n v="1415160"/>
    <n v="53"/>
  </r>
  <r>
    <x v="3"/>
    <x v="11"/>
    <x v="63"/>
    <x v="333"/>
    <s v="2014-12"/>
    <x v="6"/>
    <x v="2"/>
    <s v="WorkDay"/>
    <n v="285720"/>
    <n v="44"/>
  </r>
  <r>
    <x v="3"/>
    <x v="11"/>
    <x v="63"/>
    <x v="334"/>
    <s v="2014-12"/>
    <x v="2"/>
    <x v="0"/>
    <s v="WorkDay"/>
    <n v="6325320"/>
    <n v="36"/>
  </r>
  <r>
    <x v="3"/>
    <x v="11"/>
    <x v="64"/>
    <x v="324"/>
    <s v="2014-12"/>
    <x v="2"/>
    <x v="0"/>
    <s v="WorkDay"/>
    <n v="2255880"/>
    <n v="11"/>
  </r>
  <r>
    <x v="3"/>
    <x v="11"/>
    <x v="64"/>
    <x v="342"/>
    <s v="2014-12"/>
    <x v="8"/>
    <x v="0"/>
    <s v="WorkDay"/>
    <n v="1534080"/>
    <n v="7"/>
  </r>
  <r>
    <x v="3"/>
    <x v="11"/>
    <x v="64"/>
    <x v="343"/>
    <s v="2014-12"/>
    <x v="5"/>
    <x v="3"/>
    <s v="WorkDay"/>
    <n v="2209920"/>
    <n v="7"/>
  </r>
  <r>
    <x v="3"/>
    <x v="11"/>
    <x v="64"/>
    <x v="349"/>
    <s v="2014-12"/>
    <x v="3"/>
    <x v="0"/>
    <s v="Observance"/>
    <n v="1150560"/>
    <n v="4"/>
  </r>
  <r>
    <x v="3"/>
    <x v="11"/>
    <x v="64"/>
    <x v="338"/>
    <s v="2014-12"/>
    <x v="1"/>
    <x v="1"/>
    <s v="WorkDay"/>
    <n v="1017240"/>
    <n v="2"/>
  </r>
  <r>
    <x v="3"/>
    <x v="11"/>
    <x v="64"/>
    <x v="328"/>
    <s v="2014-12"/>
    <x v="7"/>
    <x v="2"/>
    <s v="WorkDay"/>
    <n v="1059000"/>
    <n v="11"/>
  </r>
  <r>
    <x v="3"/>
    <x v="11"/>
    <x v="64"/>
    <x v="344"/>
    <s v="2014-12"/>
    <x v="0"/>
    <x v="2"/>
    <s v="WorkDay"/>
    <n v="1263480"/>
    <n v="16"/>
  </r>
  <r>
    <x v="3"/>
    <x v="11"/>
    <x v="64"/>
    <x v="339"/>
    <s v="2014-12"/>
    <x v="3"/>
    <x v="2"/>
    <s v="WorkDay"/>
    <n v="690960"/>
    <n v="53"/>
  </r>
  <r>
    <x v="3"/>
    <x v="11"/>
    <x v="64"/>
    <x v="345"/>
    <s v="2014-12"/>
    <x v="2"/>
    <x v="2"/>
    <s v="WorkDay"/>
    <n v="37800"/>
    <n v="22"/>
  </r>
  <r>
    <x v="3"/>
    <x v="11"/>
    <x v="64"/>
    <x v="345"/>
    <s v="2014-12"/>
    <x v="6"/>
    <x v="0"/>
    <s v="WorkDay"/>
    <n v="216360"/>
    <n v="1"/>
  </r>
  <r>
    <x v="3"/>
    <x v="11"/>
    <x v="64"/>
    <x v="340"/>
    <s v="2014-12"/>
    <x v="6"/>
    <x v="2"/>
    <s v="WorkDay"/>
    <n v="81360"/>
    <n v="57"/>
  </r>
  <r>
    <x v="3"/>
    <x v="11"/>
    <x v="64"/>
    <x v="350"/>
    <s v="2014-12"/>
    <x v="0"/>
    <x v="0"/>
    <s v="WorkDay"/>
    <n v="11112240"/>
    <n v="47"/>
  </r>
  <r>
    <x v="3"/>
    <x v="11"/>
    <x v="64"/>
    <x v="350"/>
    <s v="2014-12"/>
    <x v="4"/>
    <x v="0"/>
    <s v="WorkDay"/>
    <n v="7840680"/>
    <n v="37"/>
  </r>
  <r>
    <x v="3"/>
    <x v="11"/>
    <x v="65"/>
    <x v="346"/>
    <s v="2014-12"/>
    <x v="7"/>
    <x v="2"/>
    <s v="WorkDay"/>
    <n v="854520"/>
    <n v="56"/>
  </r>
  <r>
    <x v="3"/>
    <x v="11"/>
    <x v="65"/>
    <x v="327"/>
    <s v="2014-12"/>
    <x v="2"/>
    <x v="2"/>
    <s v="WorkDay"/>
    <n v="699120"/>
    <n v="21"/>
  </r>
  <r>
    <x v="3"/>
    <x v="11"/>
    <x v="65"/>
    <x v="327"/>
    <s v="2014-12"/>
    <x v="6"/>
    <x v="2"/>
    <s v="WorkDay"/>
    <n v="2084640"/>
    <n v="53"/>
  </r>
  <r>
    <x v="3"/>
    <x v="11"/>
    <x v="65"/>
    <x v="337"/>
    <s v="2014-12"/>
    <x v="0"/>
    <x v="2"/>
    <s v="WorkDay"/>
    <n v="5370960"/>
    <n v="59"/>
  </r>
  <r>
    <x v="3"/>
    <x v="11"/>
    <x v="65"/>
    <x v="352"/>
    <s v="2014-12"/>
    <x v="2"/>
    <x v="2"/>
    <s v="WorkDay"/>
    <n v="109800"/>
    <n v="57"/>
  </r>
  <r>
    <x v="3"/>
    <x v="11"/>
    <x v="65"/>
    <x v="347"/>
    <s v="2014-12"/>
    <x v="1"/>
    <x v="1"/>
    <s v="WorkDay"/>
    <n v="4551120"/>
    <n v="10"/>
  </r>
  <r>
    <x v="3"/>
    <x v="11"/>
    <x v="65"/>
    <x v="329"/>
    <s v="2014-12"/>
    <x v="6"/>
    <x v="0"/>
    <s v="WorkDay"/>
    <n v="729720"/>
    <n v="5"/>
  </r>
  <r>
    <x v="3"/>
    <x v="11"/>
    <x v="65"/>
    <x v="330"/>
    <s v="2014-12"/>
    <x v="6"/>
    <x v="2"/>
    <s v="WorkDay"/>
    <n v="213720"/>
    <n v="30"/>
  </r>
  <r>
    <x v="3"/>
    <x v="11"/>
    <x v="65"/>
    <x v="331"/>
    <s v="2014-12"/>
    <x v="2"/>
    <x v="0"/>
    <s v="WorkDay"/>
    <n v="9568560"/>
    <n v="39"/>
  </r>
  <r>
    <x v="3"/>
    <x v="11"/>
    <x v="65"/>
    <x v="350"/>
    <s v="2014-12"/>
    <x v="5"/>
    <x v="3"/>
    <s v="WorkDay"/>
    <n v="9041280"/>
    <n v="32"/>
  </r>
  <r>
    <x v="3"/>
    <x v="11"/>
    <x v="65"/>
    <x v="350"/>
    <s v="2014-12"/>
    <x v="0"/>
    <x v="0"/>
    <s v="WorkDay"/>
    <n v="34020720"/>
    <n v="152"/>
  </r>
  <r>
    <x v="3"/>
    <x v="11"/>
    <x v="65"/>
    <x v="341"/>
    <s v="2014-12"/>
    <x v="3"/>
    <x v="0"/>
    <s v="WorkDay"/>
    <n v="4190880"/>
    <n v="19"/>
  </r>
  <r>
    <x v="3"/>
    <x v="11"/>
    <x v="65"/>
    <x v="332"/>
    <s v="2014-12"/>
    <x v="4"/>
    <x v="0"/>
    <s v="WorkDay"/>
    <n v="19798680"/>
    <n v="116"/>
  </r>
  <r>
    <x v="3"/>
    <x v="11"/>
    <x v="65"/>
    <x v="332"/>
    <s v="2014-12"/>
    <x v="8"/>
    <x v="0"/>
    <s v="WorkDay"/>
    <n v="2669760"/>
    <n v="7"/>
  </r>
  <r>
    <x v="3"/>
    <x v="11"/>
    <x v="65"/>
    <x v="333"/>
    <s v="2014-12"/>
    <x v="3"/>
    <x v="2"/>
    <s v="WorkDay"/>
    <n v="1590720"/>
    <n v="41"/>
  </r>
  <r>
    <x v="3"/>
    <x v="11"/>
    <x v="66"/>
    <x v="324"/>
    <s v="2014-12"/>
    <x v="3"/>
    <x v="0"/>
    <s v="WorkDay"/>
    <n v="2177280"/>
    <n v="8"/>
  </r>
  <r>
    <x v="3"/>
    <x v="11"/>
    <x v="66"/>
    <x v="343"/>
    <s v="2014-12"/>
    <x v="2"/>
    <x v="0"/>
    <s v="WorkDay"/>
    <n v="5277360"/>
    <n v="21"/>
  </r>
  <r>
    <x v="3"/>
    <x v="11"/>
    <x v="66"/>
    <x v="343"/>
    <s v="2014-12"/>
    <x v="7"/>
    <x v="2"/>
    <s v="WorkDay"/>
    <n v="1055640"/>
    <n v="59"/>
  </r>
  <r>
    <x v="3"/>
    <x v="11"/>
    <x v="66"/>
    <x v="335"/>
    <s v="2014-12"/>
    <x v="2"/>
    <x v="2"/>
    <s v="WorkDay"/>
    <n v="75480"/>
    <n v="37"/>
  </r>
  <r>
    <x v="3"/>
    <x v="11"/>
    <x v="66"/>
    <x v="335"/>
    <s v="2014-12"/>
    <x v="0"/>
    <x v="2"/>
    <s v="WorkDay"/>
    <n v="44520"/>
    <n v="54"/>
  </r>
  <r>
    <x v="3"/>
    <x v="11"/>
    <x v="66"/>
    <x v="335"/>
    <s v="2014-12"/>
    <x v="3"/>
    <x v="2"/>
    <s v="WorkDay"/>
    <n v="1073880"/>
    <n v="32"/>
  </r>
  <r>
    <x v="3"/>
    <x v="11"/>
    <x v="66"/>
    <x v="336"/>
    <s v="2014-12"/>
    <x v="0"/>
    <x v="0"/>
    <s v="WorkDay"/>
    <n v="16387680"/>
    <n v="75"/>
  </r>
  <r>
    <x v="3"/>
    <x v="11"/>
    <x v="66"/>
    <x v="338"/>
    <s v="2014-12"/>
    <x v="1"/>
    <x v="1"/>
    <s v="WorkDay"/>
    <n v="2032680"/>
    <n v="3"/>
  </r>
  <r>
    <x v="3"/>
    <x v="11"/>
    <x v="66"/>
    <x v="352"/>
    <s v="2014-12"/>
    <x v="2"/>
    <x v="2"/>
    <s v="WorkDay"/>
    <n v="115200"/>
    <n v="33"/>
  </r>
  <r>
    <x v="3"/>
    <x v="11"/>
    <x v="66"/>
    <x v="352"/>
    <s v="2014-12"/>
    <x v="8"/>
    <x v="0"/>
    <s v="WorkDay"/>
    <n v="507240"/>
    <n v="1"/>
  </r>
  <r>
    <x v="3"/>
    <x v="11"/>
    <x v="66"/>
    <x v="339"/>
    <s v="2014-12"/>
    <x v="5"/>
    <x v="3"/>
    <s v="WorkDay"/>
    <n v="1929480"/>
    <n v="5"/>
  </r>
  <r>
    <x v="3"/>
    <x v="11"/>
    <x v="66"/>
    <x v="345"/>
    <s v="2014-12"/>
    <x v="2"/>
    <x v="2"/>
    <s v="WorkDay"/>
    <n v="328200"/>
    <n v="22"/>
  </r>
  <r>
    <x v="3"/>
    <x v="11"/>
    <x v="66"/>
    <x v="353"/>
    <s v="2014-12"/>
    <x v="0"/>
    <x v="2"/>
    <s v="WorkDay"/>
    <n v="2077080"/>
    <n v="27"/>
  </r>
  <r>
    <x v="3"/>
    <x v="11"/>
    <x v="66"/>
    <x v="353"/>
    <s v="2014-12"/>
    <x v="6"/>
    <x v="0"/>
    <s v="WorkDay"/>
    <n v="481560"/>
    <n v="3"/>
  </r>
  <r>
    <x v="3"/>
    <x v="11"/>
    <x v="66"/>
    <x v="333"/>
    <s v="2014-12"/>
    <x v="6"/>
    <x v="2"/>
    <s v="WorkDay"/>
    <n v="234240"/>
    <n v="24"/>
  </r>
  <r>
    <x v="3"/>
    <x v="11"/>
    <x v="66"/>
    <x v="334"/>
    <s v="2014-12"/>
    <x v="4"/>
    <x v="0"/>
    <s v="WorkDay"/>
    <n v="10752600"/>
    <n v="53"/>
  </r>
  <r>
    <x v="3"/>
    <x v="11"/>
    <x v="67"/>
    <x v="342"/>
    <s v="2014-12"/>
    <x v="2"/>
    <x v="2"/>
    <s v="WorkDay"/>
    <n v="183120"/>
    <n v="34"/>
  </r>
  <r>
    <x v="3"/>
    <x v="11"/>
    <x v="67"/>
    <x v="342"/>
    <s v="2014-12"/>
    <x v="0"/>
    <x v="2"/>
    <s v="WorkDay"/>
    <n v="2295840"/>
    <n v="24"/>
  </r>
  <r>
    <x v="3"/>
    <x v="11"/>
    <x v="67"/>
    <x v="326"/>
    <s v="2014-12"/>
    <x v="2"/>
    <x v="0"/>
    <s v="WorkDay"/>
    <n v="2846040"/>
    <n v="15"/>
  </r>
  <r>
    <x v="3"/>
    <x v="11"/>
    <x v="67"/>
    <x v="349"/>
    <s v="2014-12"/>
    <x v="1"/>
    <x v="1"/>
    <s v="Observance"/>
    <n v="1923360"/>
    <n v="2"/>
  </r>
  <r>
    <x v="3"/>
    <x v="11"/>
    <x v="67"/>
    <x v="337"/>
    <s v="2014-12"/>
    <x v="4"/>
    <x v="0"/>
    <s v="WorkDay"/>
    <n v="4933680"/>
    <n v="31"/>
  </r>
  <r>
    <x v="3"/>
    <x v="11"/>
    <x v="67"/>
    <x v="338"/>
    <s v="2014-12"/>
    <x v="2"/>
    <x v="2"/>
    <s v="WorkDay"/>
    <n v="29280"/>
    <n v="51"/>
  </r>
  <r>
    <x v="3"/>
    <x v="11"/>
    <x v="67"/>
    <x v="328"/>
    <s v="2014-12"/>
    <x v="6"/>
    <x v="0"/>
    <s v="WorkDay"/>
    <n v="222240"/>
    <n v="2"/>
  </r>
  <r>
    <x v="3"/>
    <x v="11"/>
    <x v="67"/>
    <x v="352"/>
    <s v="2014-12"/>
    <x v="0"/>
    <x v="0"/>
    <s v="WorkDay"/>
    <n v="15627240"/>
    <n v="72"/>
  </r>
  <r>
    <x v="3"/>
    <x v="11"/>
    <x v="67"/>
    <x v="329"/>
    <s v="2014-12"/>
    <x v="7"/>
    <x v="2"/>
    <s v="WorkDay"/>
    <n v="797760"/>
    <n v="23"/>
  </r>
  <r>
    <x v="3"/>
    <x v="11"/>
    <x v="67"/>
    <x v="350"/>
    <s v="2014-12"/>
    <x v="3"/>
    <x v="0"/>
    <s v="WorkDay"/>
    <n v="1763640"/>
    <n v="5"/>
  </r>
  <r>
    <x v="3"/>
    <x v="11"/>
    <x v="68"/>
    <x v="324"/>
    <s v="2014-12"/>
    <x v="6"/>
    <x v="2"/>
    <s v="WorkDay"/>
    <n v="231240"/>
    <n v="25"/>
  </r>
  <r>
    <x v="3"/>
    <x v="11"/>
    <x v="68"/>
    <x v="343"/>
    <s v="2014-12"/>
    <x v="0"/>
    <x v="2"/>
    <s v="WorkDay"/>
    <n v="3050040"/>
    <n v="20"/>
  </r>
  <r>
    <x v="3"/>
    <x v="11"/>
    <x v="68"/>
    <x v="343"/>
    <s v="2014-12"/>
    <x v="0"/>
    <x v="0"/>
    <s v="WorkDay"/>
    <n v="18193320"/>
    <n v="56"/>
  </r>
  <r>
    <x v="3"/>
    <x v="11"/>
    <x v="68"/>
    <x v="327"/>
    <s v="2014-12"/>
    <x v="5"/>
    <x v="3"/>
    <s v="WorkDay"/>
    <n v="2100600"/>
    <n v="6"/>
  </r>
  <r>
    <x v="3"/>
    <x v="11"/>
    <x v="68"/>
    <x v="335"/>
    <s v="2014-12"/>
    <x v="4"/>
    <x v="0"/>
    <s v="WorkDay"/>
    <n v="11655120"/>
    <n v="62"/>
  </r>
  <r>
    <x v="3"/>
    <x v="11"/>
    <x v="68"/>
    <x v="337"/>
    <s v="2014-12"/>
    <x v="3"/>
    <x v="2"/>
    <s v="WorkDay"/>
    <n v="1018200"/>
    <n v="38"/>
  </r>
  <r>
    <x v="3"/>
    <x v="11"/>
    <x v="68"/>
    <x v="338"/>
    <s v="2014-12"/>
    <x v="8"/>
    <x v="0"/>
    <s v="WorkDay"/>
    <n v="1427400"/>
    <n v="5"/>
  </r>
  <r>
    <x v="3"/>
    <x v="11"/>
    <x v="68"/>
    <x v="328"/>
    <s v="2014-12"/>
    <x v="3"/>
    <x v="0"/>
    <s v="WorkDay"/>
    <n v="2429280"/>
    <n v="8"/>
  </r>
  <r>
    <x v="3"/>
    <x v="11"/>
    <x v="68"/>
    <x v="339"/>
    <s v="2014-12"/>
    <x v="0"/>
    <x v="2"/>
    <s v="WorkDay"/>
    <n v="125160"/>
    <n v="58"/>
  </r>
  <r>
    <x v="3"/>
    <x v="11"/>
    <x v="68"/>
    <x v="340"/>
    <s v="2014-12"/>
    <x v="2"/>
    <x v="2"/>
    <s v="WorkDay"/>
    <n v="239160"/>
    <n v="57"/>
  </r>
  <r>
    <x v="3"/>
    <x v="11"/>
    <x v="68"/>
    <x v="330"/>
    <s v="2014-12"/>
    <x v="2"/>
    <x v="2"/>
    <s v="WorkDay"/>
    <n v="324480"/>
    <n v="43"/>
  </r>
  <r>
    <x v="3"/>
    <x v="11"/>
    <x v="68"/>
    <x v="330"/>
    <s v="2014-12"/>
    <x v="2"/>
    <x v="0"/>
    <s v="WorkDay"/>
    <n v="6416880"/>
    <n v="27"/>
  </r>
  <r>
    <x v="3"/>
    <x v="11"/>
    <x v="68"/>
    <x v="330"/>
    <s v="2014-12"/>
    <x v="6"/>
    <x v="0"/>
    <s v="WorkDay"/>
    <n v="1273920"/>
    <n v="5"/>
  </r>
  <r>
    <x v="3"/>
    <x v="11"/>
    <x v="68"/>
    <x v="331"/>
    <s v="2014-12"/>
    <x v="1"/>
    <x v="1"/>
    <s v="WorkDay"/>
    <n v="1510680"/>
    <n v="3"/>
  </r>
  <r>
    <x v="3"/>
    <x v="11"/>
    <x v="68"/>
    <x v="354"/>
    <s v="2014-12"/>
    <x v="7"/>
    <x v="2"/>
    <s v="WorkDay"/>
    <n v="2171880"/>
    <n v="60"/>
  </r>
  <r>
    <x v="3"/>
    <x v="11"/>
    <x v="68"/>
    <x v="332"/>
    <s v="2014-12"/>
    <x v="2"/>
    <x v="2"/>
    <s v="WorkDay"/>
    <n v="44160"/>
    <n v="23"/>
  </r>
  <r>
    <x v="3"/>
    <x v="12"/>
    <x v="69"/>
    <x v="342"/>
    <s v="2014-12"/>
    <x v="3"/>
    <x v="2"/>
    <s v="WorkDay"/>
    <n v="253200"/>
    <n v="49"/>
  </r>
  <r>
    <x v="3"/>
    <x v="12"/>
    <x v="69"/>
    <x v="325"/>
    <s v="2014-12"/>
    <x v="4"/>
    <x v="0"/>
    <s v="WorkDay"/>
    <n v="6125280"/>
    <n v="34"/>
  </r>
  <r>
    <x v="3"/>
    <x v="12"/>
    <x v="69"/>
    <x v="346"/>
    <s v="2014-12"/>
    <x v="7"/>
    <x v="2"/>
    <s v="WorkDay"/>
    <n v="314520"/>
    <n v="58"/>
  </r>
  <r>
    <x v="3"/>
    <x v="12"/>
    <x v="69"/>
    <x v="327"/>
    <s v="2014-12"/>
    <x v="2"/>
    <x v="2"/>
    <s v="WorkDay"/>
    <n v="140760"/>
    <n v="58"/>
  </r>
  <r>
    <x v="3"/>
    <x v="12"/>
    <x v="69"/>
    <x v="327"/>
    <s v="2014-12"/>
    <x v="0"/>
    <x v="2"/>
    <s v="WorkDay"/>
    <n v="1323840"/>
    <n v="37"/>
  </r>
  <r>
    <x v="3"/>
    <x v="12"/>
    <x v="69"/>
    <x v="349"/>
    <s v="2014-12"/>
    <x v="6"/>
    <x v="2"/>
    <s v="Observance"/>
    <n v="800880"/>
    <n v="14"/>
  </r>
  <r>
    <x v="3"/>
    <x v="12"/>
    <x v="69"/>
    <x v="336"/>
    <s v="2014-12"/>
    <x v="0"/>
    <x v="0"/>
    <s v="WorkDay"/>
    <n v="11321280"/>
    <n v="29"/>
  </r>
  <r>
    <x v="3"/>
    <x v="12"/>
    <x v="69"/>
    <x v="328"/>
    <s v="2014-12"/>
    <x v="6"/>
    <x v="0"/>
    <s v="WorkDay"/>
    <n v="366960"/>
    <n v="1"/>
  </r>
  <r>
    <x v="3"/>
    <x v="12"/>
    <x v="69"/>
    <x v="351"/>
    <s v="2014-12"/>
    <x v="6"/>
    <x v="2"/>
    <s v="WorkDay"/>
    <n v="9840"/>
    <n v="12"/>
  </r>
  <r>
    <x v="3"/>
    <x v="12"/>
    <x v="69"/>
    <x v="339"/>
    <s v="2014-12"/>
    <x v="1"/>
    <x v="1"/>
    <s v="WorkDay"/>
    <n v="1976760"/>
    <n v="2"/>
  </r>
  <r>
    <x v="3"/>
    <x v="12"/>
    <x v="69"/>
    <x v="339"/>
    <s v="2014-12"/>
    <x v="3"/>
    <x v="0"/>
    <s v="WorkDay"/>
    <n v="1107600"/>
    <n v="4"/>
  </r>
  <r>
    <x v="3"/>
    <x v="12"/>
    <x v="69"/>
    <x v="340"/>
    <s v="2014-12"/>
    <x v="2"/>
    <x v="0"/>
    <s v="WorkDay"/>
    <n v="2127960"/>
    <n v="14"/>
  </r>
  <r>
    <x v="3"/>
    <x v="12"/>
    <x v="69"/>
    <x v="331"/>
    <s v="2014-12"/>
    <x v="2"/>
    <x v="2"/>
    <s v="WorkDay"/>
    <n v="143760"/>
    <n v="14"/>
  </r>
  <r>
    <x v="3"/>
    <x v="12"/>
    <x v="69"/>
    <x v="341"/>
    <s v="2014-12"/>
    <x v="5"/>
    <x v="3"/>
    <s v="WorkDay"/>
    <n v="2795400"/>
    <n v="7"/>
  </r>
  <r>
    <x v="3"/>
    <x v="12"/>
    <x v="69"/>
    <x v="332"/>
    <s v="2014-12"/>
    <x v="0"/>
    <x v="2"/>
    <s v="WorkDay"/>
    <n v="186600"/>
    <n v="25"/>
  </r>
  <r>
    <x v="3"/>
    <x v="12"/>
    <x v="70"/>
    <x v="324"/>
    <s v="2014-12"/>
    <x v="0"/>
    <x v="2"/>
    <s v="WorkDay"/>
    <n v="14040"/>
    <n v="39"/>
  </r>
  <r>
    <x v="3"/>
    <x v="12"/>
    <x v="70"/>
    <x v="343"/>
    <s v="2014-12"/>
    <x v="1"/>
    <x v="1"/>
    <s v="WorkDay"/>
    <n v="2496000"/>
    <n v="6"/>
  </r>
  <r>
    <x v="3"/>
    <x v="12"/>
    <x v="70"/>
    <x v="327"/>
    <s v="2014-12"/>
    <x v="8"/>
    <x v="0"/>
    <s v="WorkDay"/>
    <n v="3264240"/>
    <n v="12"/>
  </r>
  <r>
    <x v="3"/>
    <x v="12"/>
    <x v="70"/>
    <x v="327"/>
    <s v="2014-12"/>
    <x v="3"/>
    <x v="0"/>
    <s v="WorkDay"/>
    <n v="894720"/>
    <n v="3"/>
  </r>
  <r>
    <x v="3"/>
    <x v="12"/>
    <x v="70"/>
    <x v="336"/>
    <s v="2014-12"/>
    <x v="0"/>
    <x v="2"/>
    <s v="WorkDay"/>
    <n v="1205040"/>
    <n v="33"/>
  </r>
  <r>
    <x v="3"/>
    <x v="12"/>
    <x v="70"/>
    <x v="344"/>
    <s v="2014-12"/>
    <x v="5"/>
    <x v="3"/>
    <s v="WorkDay"/>
    <n v="1309320"/>
    <n v="2"/>
  </r>
  <r>
    <x v="3"/>
    <x v="12"/>
    <x v="70"/>
    <x v="339"/>
    <s v="2014-12"/>
    <x v="0"/>
    <x v="0"/>
    <s v="WorkDay"/>
    <n v="8959200"/>
    <n v="30"/>
  </r>
  <r>
    <x v="3"/>
    <x v="12"/>
    <x v="70"/>
    <x v="345"/>
    <s v="2014-12"/>
    <x v="4"/>
    <x v="0"/>
    <s v="WorkDay"/>
    <n v="5752440"/>
    <n v="39"/>
  </r>
  <r>
    <x v="3"/>
    <x v="12"/>
    <x v="70"/>
    <x v="347"/>
    <s v="2014-12"/>
    <x v="7"/>
    <x v="2"/>
    <s v="WorkDay"/>
    <n v="99840"/>
    <n v="19"/>
  </r>
  <r>
    <x v="3"/>
    <x v="12"/>
    <x v="70"/>
    <x v="330"/>
    <s v="2014-12"/>
    <x v="2"/>
    <x v="2"/>
    <s v="WorkDay"/>
    <n v="12840"/>
    <n v="53"/>
  </r>
  <r>
    <x v="3"/>
    <x v="12"/>
    <x v="70"/>
    <x v="353"/>
    <s v="2014-12"/>
    <x v="2"/>
    <x v="0"/>
    <s v="WorkDay"/>
    <n v="2598720"/>
    <n v="14"/>
  </r>
  <r>
    <x v="3"/>
    <x v="12"/>
    <x v="70"/>
    <x v="331"/>
    <s v="2014-12"/>
    <x v="6"/>
    <x v="0"/>
    <s v="WorkDay"/>
    <n v="269760"/>
    <n v="2"/>
  </r>
  <r>
    <x v="3"/>
    <x v="12"/>
    <x v="71"/>
    <x v="324"/>
    <s v="2014-12"/>
    <x v="5"/>
    <x v="3"/>
    <s v="WorkDay"/>
    <n v="3469320"/>
    <n v="7"/>
  </r>
  <r>
    <x v="3"/>
    <x v="12"/>
    <x v="71"/>
    <x v="342"/>
    <s v="2014-12"/>
    <x v="2"/>
    <x v="0"/>
    <s v="WorkDay"/>
    <n v="3222240"/>
    <n v="20"/>
  </r>
  <r>
    <x v="3"/>
    <x v="12"/>
    <x v="71"/>
    <x v="325"/>
    <s v="2014-12"/>
    <x v="0"/>
    <x v="0"/>
    <s v="WorkDay"/>
    <n v="10693440"/>
    <n v="34"/>
  </r>
  <r>
    <x v="3"/>
    <x v="12"/>
    <x v="71"/>
    <x v="346"/>
    <s v="2014-12"/>
    <x v="6"/>
    <x v="2"/>
    <s v="WorkDay"/>
    <n v="232680"/>
    <n v="49"/>
  </r>
  <r>
    <x v="3"/>
    <x v="12"/>
    <x v="71"/>
    <x v="337"/>
    <s v="2014-12"/>
    <x v="1"/>
    <x v="1"/>
    <s v="WorkDay"/>
    <n v="1209720"/>
    <n v="2"/>
  </r>
  <r>
    <x v="3"/>
    <x v="12"/>
    <x v="71"/>
    <x v="337"/>
    <s v="2014-12"/>
    <x v="6"/>
    <x v="0"/>
    <s v="WorkDay"/>
    <n v="302040"/>
    <n v="2"/>
  </r>
  <r>
    <x v="3"/>
    <x v="12"/>
    <x v="71"/>
    <x v="328"/>
    <s v="2014-12"/>
    <x v="3"/>
    <x v="0"/>
    <s v="WorkDay"/>
    <n v="1690200"/>
    <n v="8"/>
  </r>
  <r>
    <x v="3"/>
    <x v="12"/>
    <x v="71"/>
    <x v="352"/>
    <s v="2014-12"/>
    <x v="2"/>
    <x v="2"/>
    <s v="WorkDay"/>
    <n v="91200"/>
    <n v="39"/>
  </r>
  <r>
    <x v="3"/>
    <x v="12"/>
    <x v="71"/>
    <x v="330"/>
    <s v="2014-12"/>
    <x v="0"/>
    <x v="2"/>
    <s v="WorkDay"/>
    <n v="1648440"/>
    <n v="11"/>
  </r>
  <r>
    <x v="3"/>
    <x v="12"/>
    <x v="71"/>
    <x v="350"/>
    <s v="2014-12"/>
    <x v="4"/>
    <x v="0"/>
    <s v="WorkDay"/>
    <n v="5235120"/>
    <n v="20"/>
  </r>
  <r>
    <x v="3"/>
    <x v="12"/>
    <x v="71"/>
    <x v="350"/>
    <s v="2014-12"/>
    <x v="3"/>
    <x v="2"/>
    <s v="WorkDay"/>
    <n v="236640"/>
    <n v="21"/>
  </r>
  <r>
    <x v="3"/>
    <x v="12"/>
    <x v="71"/>
    <x v="332"/>
    <s v="2014-12"/>
    <x v="7"/>
    <x v="2"/>
    <s v="WorkDay"/>
    <n v="311280"/>
    <n v="60"/>
  </r>
  <r>
    <x v="3"/>
    <x v="12"/>
    <x v="72"/>
    <x v="342"/>
    <s v="2014-12"/>
    <x v="5"/>
    <x v="3"/>
    <s v="WorkDay"/>
    <n v="14554800"/>
    <n v="28"/>
  </r>
  <r>
    <x v="3"/>
    <x v="12"/>
    <x v="72"/>
    <x v="343"/>
    <s v="2014-12"/>
    <x v="0"/>
    <x v="2"/>
    <s v="WorkDay"/>
    <n v="2390280"/>
    <n v="16"/>
  </r>
  <r>
    <x v="3"/>
    <x v="12"/>
    <x v="72"/>
    <x v="325"/>
    <s v="2014-12"/>
    <x v="6"/>
    <x v="2"/>
    <s v="WorkDay"/>
    <n v="97320"/>
    <n v="31"/>
  </r>
  <r>
    <x v="3"/>
    <x v="12"/>
    <x v="72"/>
    <x v="326"/>
    <s v="2014-12"/>
    <x v="6"/>
    <x v="0"/>
    <s v="WorkDay"/>
    <n v="324720"/>
    <n v="2"/>
  </r>
  <r>
    <x v="3"/>
    <x v="12"/>
    <x v="72"/>
    <x v="335"/>
    <s v="2014-12"/>
    <x v="8"/>
    <x v="0"/>
    <s v="WorkDay"/>
    <n v="4560"/>
    <n v="49"/>
  </r>
  <r>
    <x v="3"/>
    <x v="12"/>
    <x v="72"/>
    <x v="335"/>
    <s v="2014-12"/>
    <x v="6"/>
    <x v="2"/>
    <s v="WorkDay"/>
    <n v="505560"/>
    <n v="34"/>
  </r>
  <r>
    <x v="3"/>
    <x v="12"/>
    <x v="72"/>
    <x v="328"/>
    <s v="2014-12"/>
    <x v="1"/>
    <x v="1"/>
    <s v="WorkDay"/>
    <n v="2407680"/>
    <n v="5"/>
  </r>
  <r>
    <x v="3"/>
    <x v="12"/>
    <x v="72"/>
    <x v="351"/>
    <s v="2014-12"/>
    <x v="2"/>
    <x v="0"/>
    <s v="WorkDay"/>
    <n v="5078520"/>
    <n v="22"/>
  </r>
  <r>
    <x v="3"/>
    <x v="12"/>
    <x v="72"/>
    <x v="351"/>
    <s v="2014-12"/>
    <x v="0"/>
    <x v="2"/>
    <s v="WorkDay"/>
    <n v="60120"/>
    <n v="20"/>
  </r>
  <r>
    <x v="3"/>
    <x v="12"/>
    <x v="72"/>
    <x v="352"/>
    <s v="2014-12"/>
    <x v="4"/>
    <x v="0"/>
    <s v="WorkDay"/>
    <n v="10946880"/>
    <n v="61"/>
  </r>
  <r>
    <x v="3"/>
    <x v="12"/>
    <x v="72"/>
    <x v="339"/>
    <s v="2014-12"/>
    <x v="7"/>
    <x v="2"/>
    <s v="WorkDay"/>
    <n v="1050480"/>
    <n v="26"/>
  </r>
  <r>
    <x v="3"/>
    <x v="12"/>
    <x v="72"/>
    <x v="347"/>
    <s v="2014-12"/>
    <x v="3"/>
    <x v="0"/>
    <s v="WorkDay"/>
    <n v="1403280"/>
    <n v="5"/>
  </r>
  <r>
    <x v="3"/>
    <x v="12"/>
    <x v="72"/>
    <x v="329"/>
    <s v="2014-12"/>
    <x v="2"/>
    <x v="2"/>
    <s v="WorkDay"/>
    <n v="162000"/>
    <n v="30"/>
  </r>
  <r>
    <x v="3"/>
    <x v="12"/>
    <x v="72"/>
    <x v="330"/>
    <s v="2014-12"/>
    <x v="0"/>
    <x v="0"/>
    <s v="WorkDay"/>
    <n v="14233440"/>
    <n v="39"/>
  </r>
  <r>
    <x v="3"/>
    <x v="12"/>
    <x v="72"/>
    <x v="353"/>
    <s v="2014-12"/>
    <x v="3"/>
    <x v="2"/>
    <s v="WorkDay"/>
    <n v="799560"/>
    <n v="44"/>
  </r>
  <r>
    <x v="3"/>
    <x v="12"/>
    <x v="73"/>
    <x v="342"/>
    <s v="2014-12"/>
    <x v="2"/>
    <x v="2"/>
    <s v="WorkDay"/>
    <n v="65160"/>
    <n v="57"/>
  </r>
  <r>
    <x v="3"/>
    <x v="12"/>
    <x v="73"/>
    <x v="343"/>
    <s v="2014-12"/>
    <x v="6"/>
    <x v="2"/>
    <s v="WorkDay"/>
    <n v="140880"/>
    <n v="29"/>
  </r>
  <r>
    <x v="3"/>
    <x v="12"/>
    <x v="73"/>
    <x v="346"/>
    <s v="2014-12"/>
    <x v="0"/>
    <x v="2"/>
    <s v="WorkDay"/>
    <n v="1501080"/>
    <n v="48"/>
  </r>
  <r>
    <x v="3"/>
    <x v="12"/>
    <x v="73"/>
    <x v="346"/>
    <s v="2014-12"/>
    <x v="0"/>
    <x v="0"/>
    <s v="WorkDay"/>
    <n v="11857200"/>
    <n v="46"/>
  </r>
  <r>
    <x v="3"/>
    <x v="12"/>
    <x v="73"/>
    <x v="326"/>
    <s v="2014-12"/>
    <x v="3"/>
    <x v="0"/>
    <s v="WorkDay"/>
    <n v="855960"/>
    <n v="3"/>
  </r>
  <r>
    <x v="3"/>
    <x v="12"/>
    <x v="73"/>
    <x v="335"/>
    <s v="2014-12"/>
    <x v="2"/>
    <x v="0"/>
    <s v="WorkDay"/>
    <n v="1967760"/>
    <n v="10"/>
  </r>
  <r>
    <x v="3"/>
    <x v="12"/>
    <x v="73"/>
    <x v="351"/>
    <s v="2014-12"/>
    <x v="3"/>
    <x v="2"/>
    <s v="WorkDay"/>
    <n v="237000"/>
    <n v="30"/>
  </r>
  <r>
    <x v="3"/>
    <x v="12"/>
    <x v="73"/>
    <x v="344"/>
    <s v="2014-12"/>
    <x v="5"/>
    <x v="3"/>
    <s v="WorkDay"/>
    <n v="6279840"/>
    <n v="23"/>
  </r>
  <r>
    <x v="3"/>
    <x v="12"/>
    <x v="73"/>
    <x v="339"/>
    <s v="2014-12"/>
    <x v="2"/>
    <x v="2"/>
    <s v="WorkDay"/>
    <n v="180000"/>
    <n v="18"/>
  </r>
  <r>
    <x v="3"/>
    <x v="12"/>
    <x v="73"/>
    <x v="330"/>
    <s v="2014-12"/>
    <x v="7"/>
    <x v="2"/>
    <s v="WorkDay"/>
    <n v="313320"/>
    <n v="53"/>
  </r>
  <r>
    <x v="3"/>
    <x v="12"/>
    <x v="73"/>
    <x v="350"/>
    <s v="2014-12"/>
    <x v="4"/>
    <x v="0"/>
    <s v="WorkDay"/>
    <n v="5566200"/>
    <n v="29"/>
  </r>
  <r>
    <x v="3"/>
    <x v="12"/>
    <x v="73"/>
    <x v="333"/>
    <s v="2014-12"/>
    <x v="6"/>
    <x v="0"/>
    <s v="WorkDay"/>
    <n v="272640"/>
    <n v="2"/>
  </r>
  <r>
    <x v="3"/>
    <x v="12"/>
    <x v="73"/>
    <x v="334"/>
    <s v="2014-12"/>
    <x v="1"/>
    <x v="1"/>
    <s v="WorkDay"/>
    <n v="1596480"/>
    <n v="3"/>
  </r>
  <r>
    <x v="3"/>
    <x v="13"/>
    <x v="74"/>
    <x v="343"/>
    <s v="2014-12"/>
    <x v="3"/>
    <x v="0"/>
    <s v="WorkDay"/>
    <n v="1020840"/>
    <n v="3"/>
  </r>
  <r>
    <x v="3"/>
    <x v="13"/>
    <x v="74"/>
    <x v="325"/>
    <s v="2014-12"/>
    <x v="2"/>
    <x v="2"/>
    <s v="WorkDay"/>
    <n v="1128720"/>
    <n v="44"/>
  </r>
  <r>
    <x v="3"/>
    <x v="13"/>
    <x v="74"/>
    <x v="326"/>
    <s v="2014-12"/>
    <x v="5"/>
    <x v="3"/>
    <s v="WorkDay"/>
    <n v="1685640"/>
    <n v="5"/>
  </r>
  <r>
    <x v="3"/>
    <x v="13"/>
    <x v="74"/>
    <x v="349"/>
    <s v="2014-12"/>
    <x v="6"/>
    <x v="0"/>
    <s v="Observance"/>
    <n v="199800"/>
    <n v="1"/>
  </r>
  <r>
    <x v="3"/>
    <x v="13"/>
    <x v="74"/>
    <x v="338"/>
    <s v="2014-12"/>
    <x v="2"/>
    <x v="0"/>
    <s v="WorkDay"/>
    <n v="2078640"/>
    <n v="10"/>
  </r>
  <r>
    <x v="3"/>
    <x v="13"/>
    <x v="74"/>
    <x v="328"/>
    <s v="2014-12"/>
    <x v="2"/>
    <x v="2"/>
    <s v="WorkDay"/>
    <n v="93720"/>
    <n v="48"/>
  </r>
  <r>
    <x v="3"/>
    <x v="13"/>
    <x v="74"/>
    <x v="328"/>
    <s v="2014-12"/>
    <x v="7"/>
    <x v="2"/>
    <s v="WorkDay"/>
    <n v="398280"/>
    <n v="29"/>
  </r>
  <r>
    <x v="3"/>
    <x v="13"/>
    <x v="74"/>
    <x v="339"/>
    <s v="2014-12"/>
    <x v="0"/>
    <x v="0"/>
    <s v="WorkDay"/>
    <n v="8496480"/>
    <n v="30"/>
  </r>
  <r>
    <x v="3"/>
    <x v="13"/>
    <x v="74"/>
    <x v="345"/>
    <s v="2014-12"/>
    <x v="0"/>
    <x v="2"/>
    <s v="WorkDay"/>
    <n v="1667880"/>
    <n v="11"/>
  </r>
  <r>
    <x v="3"/>
    <x v="13"/>
    <x v="74"/>
    <x v="347"/>
    <s v="2014-12"/>
    <x v="0"/>
    <x v="2"/>
    <s v="WorkDay"/>
    <n v="15120"/>
    <n v="43"/>
  </r>
  <r>
    <x v="3"/>
    <x v="13"/>
    <x v="74"/>
    <x v="347"/>
    <s v="2014-12"/>
    <x v="4"/>
    <x v="0"/>
    <s v="WorkDay"/>
    <n v="6861360"/>
    <n v="45"/>
  </r>
  <r>
    <x v="3"/>
    <x v="13"/>
    <x v="74"/>
    <x v="340"/>
    <s v="2014-12"/>
    <x v="6"/>
    <x v="2"/>
    <s v="WorkDay"/>
    <n v="11280"/>
    <n v="57"/>
  </r>
  <r>
    <x v="3"/>
    <x v="13"/>
    <x v="74"/>
    <x v="354"/>
    <s v="2014-12"/>
    <x v="1"/>
    <x v="1"/>
    <s v="WorkDay"/>
    <n v="1664640"/>
    <n v="4"/>
  </r>
  <r>
    <x v="3"/>
    <x v="13"/>
    <x v="74"/>
    <x v="332"/>
    <s v="2014-12"/>
    <x v="6"/>
    <x v="2"/>
    <s v="WorkDay"/>
    <n v="10560"/>
    <n v="60"/>
  </r>
  <r>
    <x v="3"/>
    <x v="13"/>
    <x v="75"/>
    <x v="324"/>
    <s v="2014-12"/>
    <x v="2"/>
    <x v="2"/>
    <s v="WorkDay"/>
    <n v="109920"/>
    <n v="27"/>
  </r>
  <r>
    <x v="3"/>
    <x v="13"/>
    <x v="75"/>
    <x v="324"/>
    <s v="2014-12"/>
    <x v="0"/>
    <x v="2"/>
    <s v="WorkDay"/>
    <n v="1130520"/>
    <n v="52"/>
  </r>
  <r>
    <x v="3"/>
    <x v="13"/>
    <x v="75"/>
    <x v="324"/>
    <s v="2014-12"/>
    <x v="6"/>
    <x v="2"/>
    <s v="WorkDay"/>
    <n v="6120"/>
    <n v="46"/>
  </r>
  <r>
    <x v="3"/>
    <x v="13"/>
    <x v="75"/>
    <x v="325"/>
    <s v="2014-12"/>
    <x v="1"/>
    <x v="1"/>
    <s v="WorkDay"/>
    <n v="439320"/>
    <n v="1"/>
  </r>
  <r>
    <x v="3"/>
    <x v="13"/>
    <x v="75"/>
    <x v="325"/>
    <s v="2014-12"/>
    <x v="4"/>
    <x v="0"/>
    <s v="WorkDay"/>
    <n v="3635640"/>
    <n v="18"/>
  </r>
  <r>
    <x v="3"/>
    <x v="13"/>
    <x v="75"/>
    <x v="346"/>
    <s v="2014-12"/>
    <x v="7"/>
    <x v="2"/>
    <s v="WorkDay"/>
    <n v="399480"/>
    <n v="17"/>
  </r>
  <r>
    <x v="3"/>
    <x v="13"/>
    <x v="75"/>
    <x v="336"/>
    <s v="2014-12"/>
    <x v="2"/>
    <x v="0"/>
    <s v="WorkDay"/>
    <n v="1311840"/>
    <n v="8"/>
  </r>
  <r>
    <x v="3"/>
    <x v="13"/>
    <x v="75"/>
    <x v="337"/>
    <s v="2014-12"/>
    <x v="2"/>
    <x v="2"/>
    <s v="WorkDay"/>
    <n v="393720"/>
    <n v="37"/>
  </r>
  <r>
    <x v="3"/>
    <x v="13"/>
    <x v="75"/>
    <x v="328"/>
    <s v="2014-12"/>
    <x v="5"/>
    <x v="3"/>
    <s v="WorkDay"/>
    <n v="377640"/>
    <n v="1"/>
  </r>
  <r>
    <x v="3"/>
    <x v="13"/>
    <x v="75"/>
    <x v="328"/>
    <s v="2014-12"/>
    <x v="2"/>
    <x v="2"/>
    <s v="WorkDay"/>
    <n v="196920"/>
    <n v="50"/>
  </r>
  <r>
    <x v="3"/>
    <x v="13"/>
    <x v="75"/>
    <x v="352"/>
    <s v="2014-12"/>
    <x v="0"/>
    <x v="0"/>
    <s v="WorkDay"/>
    <n v="4376400"/>
    <n v="20"/>
  </r>
  <r>
    <x v="3"/>
    <x v="13"/>
    <x v="75"/>
    <x v="345"/>
    <s v="2014-12"/>
    <x v="6"/>
    <x v="2"/>
    <s v="WorkDay"/>
    <n v="30360"/>
    <n v="40"/>
  </r>
  <r>
    <x v="3"/>
    <x v="13"/>
    <x v="75"/>
    <x v="353"/>
    <s v="2014-12"/>
    <x v="3"/>
    <x v="0"/>
    <s v="WorkDay"/>
    <n v="705120"/>
    <n v="2"/>
  </r>
  <r>
    <x v="3"/>
    <x v="13"/>
    <x v="75"/>
    <x v="331"/>
    <s v="2014-12"/>
    <x v="6"/>
    <x v="0"/>
    <s v="WorkDay"/>
    <n v="185760"/>
    <n v="2"/>
  </r>
  <r>
    <x v="3"/>
    <x v="13"/>
    <x v="76"/>
    <x v="324"/>
    <s v="2014-12"/>
    <x v="2"/>
    <x v="2"/>
    <s v="WorkDay"/>
    <n v="890760"/>
    <n v="41"/>
  </r>
  <r>
    <x v="3"/>
    <x v="13"/>
    <x v="76"/>
    <x v="325"/>
    <s v="2014-12"/>
    <x v="4"/>
    <x v="0"/>
    <s v="WorkDay"/>
    <n v="2702760"/>
    <n v="12"/>
  </r>
  <r>
    <x v="3"/>
    <x v="13"/>
    <x v="76"/>
    <x v="349"/>
    <s v="2014-12"/>
    <x v="2"/>
    <x v="2"/>
    <s v="Observance"/>
    <n v="364800"/>
    <n v="43"/>
  </r>
  <r>
    <x v="3"/>
    <x v="13"/>
    <x v="76"/>
    <x v="338"/>
    <s v="2014-12"/>
    <x v="2"/>
    <x v="0"/>
    <s v="WorkDay"/>
    <n v="2196720"/>
    <n v="8"/>
  </r>
  <r>
    <x v="3"/>
    <x v="13"/>
    <x v="76"/>
    <x v="338"/>
    <s v="2014-12"/>
    <x v="3"/>
    <x v="2"/>
    <s v="WorkDay"/>
    <n v="63000"/>
    <n v="30"/>
  </r>
  <r>
    <x v="3"/>
    <x v="13"/>
    <x v="76"/>
    <x v="351"/>
    <s v="2014-12"/>
    <x v="6"/>
    <x v="2"/>
    <s v="WorkDay"/>
    <n v="68160"/>
    <n v="16"/>
  </r>
  <r>
    <x v="3"/>
    <x v="13"/>
    <x v="76"/>
    <x v="339"/>
    <s v="2014-12"/>
    <x v="0"/>
    <x v="0"/>
    <s v="WorkDay"/>
    <n v="6590520"/>
    <n v="28"/>
  </r>
  <r>
    <x v="3"/>
    <x v="13"/>
    <x v="76"/>
    <x v="345"/>
    <s v="2014-12"/>
    <x v="7"/>
    <x v="2"/>
    <s v="WorkDay"/>
    <n v="167160"/>
    <n v="29"/>
  </r>
  <r>
    <x v="3"/>
    <x v="13"/>
    <x v="76"/>
    <x v="345"/>
    <s v="2014-12"/>
    <x v="6"/>
    <x v="0"/>
    <s v="WorkDay"/>
    <n v="609360"/>
    <n v="4"/>
  </r>
  <r>
    <x v="3"/>
    <x v="13"/>
    <x v="76"/>
    <x v="348"/>
    <s v="2014-12"/>
    <x v="2"/>
    <x v="2"/>
    <s v="Season"/>
    <n v="571200"/>
    <n v="33"/>
  </r>
  <r>
    <x v="3"/>
    <x v="13"/>
    <x v="76"/>
    <x v="330"/>
    <s v="2014-12"/>
    <x v="0"/>
    <x v="2"/>
    <s v="WorkDay"/>
    <n v="640320"/>
    <n v="59"/>
  </r>
  <r>
    <x v="3"/>
    <x v="13"/>
    <x v="76"/>
    <x v="353"/>
    <s v="2014-12"/>
    <x v="1"/>
    <x v="1"/>
    <s v="WorkDay"/>
    <n v="3667080"/>
    <n v="8"/>
  </r>
  <r>
    <x v="3"/>
    <x v="13"/>
    <x v="76"/>
    <x v="331"/>
    <s v="2014-12"/>
    <x v="6"/>
    <x v="2"/>
    <s v="WorkDay"/>
    <n v="60240"/>
    <n v="19"/>
  </r>
  <r>
    <x v="3"/>
    <x v="13"/>
    <x v="76"/>
    <x v="341"/>
    <s v="2014-12"/>
    <x v="5"/>
    <x v="3"/>
    <s v="WorkDay"/>
    <n v="2487000"/>
    <n v="6"/>
  </r>
  <r>
    <x v="3"/>
    <x v="13"/>
    <x v="76"/>
    <x v="354"/>
    <s v="2014-12"/>
    <x v="3"/>
    <x v="0"/>
    <s v="WorkDay"/>
    <n v="1022520"/>
    <n v="2"/>
  </r>
  <r>
    <x v="3"/>
    <x v="13"/>
    <x v="77"/>
    <x v="342"/>
    <s v="2014-12"/>
    <x v="2"/>
    <x v="2"/>
    <s v="WorkDay"/>
    <n v="59880"/>
    <n v="60"/>
  </r>
  <r>
    <x v="3"/>
    <x v="13"/>
    <x v="77"/>
    <x v="343"/>
    <s v="2014-12"/>
    <x v="2"/>
    <x v="2"/>
    <s v="WorkDay"/>
    <n v="17280"/>
    <n v="49"/>
  </r>
  <r>
    <x v="3"/>
    <x v="13"/>
    <x v="77"/>
    <x v="343"/>
    <s v="2014-12"/>
    <x v="0"/>
    <x v="0"/>
    <s v="WorkDay"/>
    <n v="4631400"/>
    <n v="16"/>
  </r>
  <r>
    <x v="3"/>
    <x v="13"/>
    <x v="77"/>
    <x v="327"/>
    <s v="2014-12"/>
    <x v="5"/>
    <x v="3"/>
    <s v="WorkDay"/>
    <n v="1314960"/>
    <n v="3"/>
  </r>
  <r>
    <x v="3"/>
    <x v="13"/>
    <x v="77"/>
    <x v="327"/>
    <s v="2014-12"/>
    <x v="7"/>
    <x v="2"/>
    <s v="WorkDay"/>
    <n v="182400"/>
    <n v="52"/>
  </r>
  <r>
    <x v="3"/>
    <x v="13"/>
    <x v="77"/>
    <x v="349"/>
    <s v="2014-12"/>
    <x v="0"/>
    <x v="2"/>
    <s v="Observance"/>
    <n v="2007120"/>
    <n v="19"/>
  </r>
  <r>
    <x v="3"/>
    <x v="13"/>
    <x v="77"/>
    <x v="337"/>
    <s v="2014-12"/>
    <x v="2"/>
    <x v="2"/>
    <s v="WorkDay"/>
    <n v="122400"/>
    <n v="40"/>
  </r>
  <r>
    <x v="3"/>
    <x v="13"/>
    <x v="77"/>
    <x v="351"/>
    <s v="2014-12"/>
    <x v="0"/>
    <x v="2"/>
    <s v="WorkDay"/>
    <n v="107640"/>
    <n v="58"/>
  </r>
  <r>
    <x v="3"/>
    <x v="13"/>
    <x v="77"/>
    <x v="352"/>
    <s v="2014-12"/>
    <x v="4"/>
    <x v="0"/>
    <s v="WorkDay"/>
    <n v="4861680"/>
    <n v="27"/>
  </r>
  <r>
    <x v="3"/>
    <x v="13"/>
    <x v="77"/>
    <x v="352"/>
    <s v="2014-12"/>
    <x v="3"/>
    <x v="0"/>
    <s v="WorkDay"/>
    <n v="868680"/>
    <n v="3"/>
  </r>
  <r>
    <x v="3"/>
    <x v="13"/>
    <x v="77"/>
    <x v="339"/>
    <s v="2014-12"/>
    <x v="1"/>
    <x v="1"/>
    <s v="WorkDay"/>
    <n v="1896600"/>
    <n v="3"/>
  </r>
  <r>
    <x v="3"/>
    <x v="13"/>
    <x v="77"/>
    <x v="339"/>
    <s v="2014-12"/>
    <x v="6"/>
    <x v="2"/>
    <s v="WorkDay"/>
    <n v="11040"/>
    <n v="22"/>
  </r>
  <r>
    <x v="3"/>
    <x v="13"/>
    <x v="77"/>
    <x v="340"/>
    <s v="2014-12"/>
    <x v="3"/>
    <x v="2"/>
    <s v="WorkDay"/>
    <n v="61680"/>
    <n v="40"/>
  </r>
  <r>
    <x v="3"/>
    <x v="13"/>
    <x v="77"/>
    <x v="353"/>
    <s v="2014-12"/>
    <x v="2"/>
    <x v="0"/>
    <s v="WorkDay"/>
    <n v="1131480"/>
    <n v="6"/>
  </r>
  <r>
    <x v="3"/>
    <x v="13"/>
    <x v="77"/>
    <x v="333"/>
    <s v="2014-12"/>
    <x v="6"/>
    <x v="0"/>
    <s v="WorkDay"/>
    <n v="225360"/>
    <n v="1"/>
  </r>
  <r>
    <x v="3"/>
    <x v="13"/>
    <x v="78"/>
    <x v="343"/>
    <s v="2014-12"/>
    <x v="0"/>
    <x v="0"/>
    <s v="WorkDay"/>
    <n v="5669880"/>
    <n v="21"/>
  </r>
  <r>
    <x v="3"/>
    <x v="13"/>
    <x v="78"/>
    <x v="343"/>
    <s v="2014-12"/>
    <x v="7"/>
    <x v="2"/>
    <s v="WorkDay"/>
    <n v="391200"/>
    <n v="54"/>
  </r>
  <r>
    <x v="3"/>
    <x v="13"/>
    <x v="78"/>
    <x v="336"/>
    <s v="2014-12"/>
    <x v="5"/>
    <x v="3"/>
    <s v="WorkDay"/>
    <n v="2959560"/>
    <n v="9"/>
  </r>
  <r>
    <x v="3"/>
    <x v="13"/>
    <x v="78"/>
    <x v="329"/>
    <s v="2014-12"/>
    <x v="3"/>
    <x v="0"/>
    <s v="WorkDay"/>
    <n v="472800"/>
    <n v="1"/>
  </r>
  <r>
    <x v="3"/>
    <x v="13"/>
    <x v="78"/>
    <x v="330"/>
    <s v="2014-12"/>
    <x v="2"/>
    <x v="2"/>
    <s v="WorkDay"/>
    <n v="331200"/>
    <n v="52"/>
  </r>
  <r>
    <x v="3"/>
    <x v="13"/>
    <x v="78"/>
    <x v="330"/>
    <s v="2014-12"/>
    <x v="6"/>
    <x v="0"/>
    <s v="WorkDay"/>
    <n v="502800"/>
    <n v="4"/>
  </r>
  <r>
    <x v="3"/>
    <x v="13"/>
    <x v="78"/>
    <x v="353"/>
    <s v="2014-12"/>
    <x v="1"/>
    <x v="1"/>
    <s v="WorkDay"/>
    <n v="1471920"/>
    <n v="3"/>
  </r>
  <r>
    <x v="3"/>
    <x v="13"/>
    <x v="78"/>
    <x v="353"/>
    <s v="2014-12"/>
    <x v="2"/>
    <x v="0"/>
    <s v="WorkDay"/>
    <n v="1983720"/>
    <n v="9"/>
  </r>
  <r>
    <x v="3"/>
    <x v="13"/>
    <x v="78"/>
    <x v="331"/>
    <s v="2014-12"/>
    <x v="2"/>
    <x v="2"/>
    <s v="WorkDay"/>
    <n v="258240"/>
    <n v="47"/>
  </r>
  <r>
    <x v="3"/>
    <x v="13"/>
    <x v="78"/>
    <x v="341"/>
    <s v="2014-12"/>
    <x v="0"/>
    <x v="2"/>
    <s v="WorkDay"/>
    <n v="472320"/>
    <n v="43"/>
  </r>
  <r>
    <x v="3"/>
    <x v="13"/>
    <x v="78"/>
    <x v="341"/>
    <s v="2014-12"/>
    <x v="4"/>
    <x v="0"/>
    <s v="WorkDay"/>
    <n v="4103520"/>
    <n v="27"/>
  </r>
  <r>
    <x v="3"/>
    <x v="13"/>
    <x v="78"/>
    <x v="333"/>
    <s v="2014-12"/>
    <x v="6"/>
    <x v="2"/>
    <s v="WorkDay"/>
    <n v="20880"/>
    <n v="34"/>
  </r>
  <r>
    <x v="3"/>
    <x v="13"/>
    <x v="79"/>
    <x v="343"/>
    <s v="2014-12"/>
    <x v="0"/>
    <x v="2"/>
    <s v="WorkDay"/>
    <n v="511560"/>
    <n v="56"/>
  </r>
  <r>
    <x v="3"/>
    <x v="13"/>
    <x v="79"/>
    <x v="343"/>
    <s v="2014-12"/>
    <x v="6"/>
    <x v="2"/>
    <s v="WorkDay"/>
    <n v="2760"/>
    <n v="41"/>
  </r>
  <r>
    <x v="3"/>
    <x v="13"/>
    <x v="79"/>
    <x v="327"/>
    <s v="2014-12"/>
    <x v="5"/>
    <x v="3"/>
    <s v="WorkDay"/>
    <n v="170760"/>
    <n v="52"/>
  </r>
  <r>
    <x v="3"/>
    <x v="13"/>
    <x v="79"/>
    <x v="335"/>
    <s v="2014-12"/>
    <x v="7"/>
    <x v="2"/>
    <s v="WorkDay"/>
    <n v="180720"/>
    <n v="15"/>
  </r>
  <r>
    <x v="3"/>
    <x v="13"/>
    <x v="79"/>
    <x v="351"/>
    <s v="2014-12"/>
    <x v="1"/>
    <x v="1"/>
    <s v="WorkDay"/>
    <n v="198720"/>
    <n v="33"/>
  </r>
  <r>
    <x v="3"/>
    <x v="13"/>
    <x v="79"/>
    <x v="351"/>
    <s v="2014-12"/>
    <x v="2"/>
    <x v="2"/>
    <s v="WorkDay"/>
    <n v="49680"/>
    <n v="16"/>
  </r>
  <r>
    <x v="3"/>
    <x v="13"/>
    <x v="79"/>
    <x v="351"/>
    <s v="2014-12"/>
    <x v="3"/>
    <x v="0"/>
    <s v="WorkDay"/>
    <n v="318960"/>
    <n v="1"/>
  </r>
  <r>
    <x v="3"/>
    <x v="13"/>
    <x v="79"/>
    <x v="347"/>
    <s v="2014-12"/>
    <x v="2"/>
    <x v="0"/>
    <s v="WorkDay"/>
    <n v="593520"/>
    <n v="3"/>
  </r>
  <r>
    <x v="3"/>
    <x v="13"/>
    <x v="79"/>
    <x v="329"/>
    <s v="2014-12"/>
    <x v="2"/>
    <x v="2"/>
    <s v="WorkDay"/>
    <n v="89040"/>
    <n v="37"/>
  </r>
  <r>
    <x v="3"/>
    <x v="13"/>
    <x v="79"/>
    <x v="329"/>
    <s v="2014-12"/>
    <x v="4"/>
    <x v="0"/>
    <s v="WorkDay"/>
    <n v="1644960"/>
    <n v="6"/>
  </r>
  <r>
    <x v="3"/>
    <x v="13"/>
    <x v="79"/>
    <x v="353"/>
    <s v="2014-12"/>
    <x v="0"/>
    <x v="0"/>
    <s v="WorkDay"/>
    <n v="1980120"/>
    <n v="8"/>
  </r>
  <r>
    <x v="3"/>
    <x v="13"/>
    <x v="79"/>
    <x v="353"/>
    <s v="2014-12"/>
    <x v="6"/>
    <x v="0"/>
    <s v="WorkDay"/>
    <n v="84000"/>
    <n v="12"/>
  </r>
  <r>
    <x v="3"/>
    <x v="13"/>
    <x v="79"/>
    <x v="341"/>
    <s v="2014-12"/>
    <x v="6"/>
    <x v="2"/>
    <s v="WorkDay"/>
    <n v="13680"/>
    <n v="50"/>
  </r>
  <r>
    <x v="3"/>
    <x v="13"/>
    <x v="79"/>
    <x v="334"/>
    <s v="2014-12"/>
    <x v="2"/>
    <x v="2"/>
    <s v="WorkDay"/>
    <n v="178080"/>
    <n v="34"/>
  </r>
  <r>
    <x v="3"/>
    <x v="13"/>
    <x v="80"/>
    <x v="342"/>
    <s v="2014-12"/>
    <x v="4"/>
    <x v="0"/>
    <s v="WorkDay"/>
    <n v="3785760"/>
    <n v="21"/>
  </r>
  <r>
    <x v="3"/>
    <x v="13"/>
    <x v="80"/>
    <x v="325"/>
    <s v="2014-12"/>
    <x v="6"/>
    <x v="0"/>
    <s v="WorkDay"/>
    <n v="143160"/>
    <n v="33"/>
  </r>
  <r>
    <x v="3"/>
    <x v="13"/>
    <x v="80"/>
    <x v="346"/>
    <s v="2014-12"/>
    <x v="0"/>
    <x v="2"/>
    <s v="WorkDay"/>
    <n v="339240"/>
    <n v="47"/>
  </r>
  <r>
    <x v="3"/>
    <x v="13"/>
    <x v="80"/>
    <x v="326"/>
    <s v="2014-12"/>
    <x v="3"/>
    <x v="0"/>
    <s v="WorkDay"/>
    <n v="713400"/>
    <n v="2"/>
  </r>
  <r>
    <x v="3"/>
    <x v="13"/>
    <x v="80"/>
    <x v="336"/>
    <s v="2014-12"/>
    <x v="0"/>
    <x v="0"/>
    <s v="WorkDay"/>
    <n v="5777400"/>
    <n v="19"/>
  </r>
  <r>
    <x v="3"/>
    <x v="13"/>
    <x v="80"/>
    <x v="329"/>
    <s v="2014-12"/>
    <x v="6"/>
    <x v="2"/>
    <s v="WorkDay"/>
    <n v="474000"/>
    <n v="35"/>
  </r>
  <r>
    <x v="3"/>
    <x v="13"/>
    <x v="80"/>
    <x v="330"/>
    <s v="2014-12"/>
    <x v="5"/>
    <x v="3"/>
    <s v="WorkDay"/>
    <n v="2136720"/>
    <n v="6"/>
  </r>
  <r>
    <x v="3"/>
    <x v="13"/>
    <x v="80"/>
    <x v="350"/>
    <s v="2014-12"/>
    <x v="1"/>
    <x v="1"/>
    <s v="WorkDay"/>
    <n v="1329240"/>
    <n v="2"/>
  </r>
  <r>
    <x v="3"/>
    <x v="13"/>
    <x v="80"/>
    <x v="332"/>
    <s v="2014-12"/>
    <x v="2"/>
    <x v="2"/>
    <s v="WorkDay"/>
    <n v="232920"/>
    <n v="23"/>
  </r>
  <r>
    <x v="3"/>
    <x v="13"/>
    <x v="80"/>
    <x v="334"/>
    <s v="2014-12"/>
    <x v="2"/>
    <x v="0"/>
    <s v="WorkDay"/>
    <n v="1706520"/>
    <n v="8"/>
  </r>
  <r>
    <x v="3"/>
    <x v="13"/>
    <x v="81"/>
    <x v="324"/>
    <s v="2014-12"/>
    <x v="7"/>
    <x v="2"/>
    <s v="WorkDay"/>
    <n v="83280"/>
    <n v="43"/>
  </r>
  <r>
    <x v="3"/>
    <x v="13"/>
    <x v="81"/>
    <x v="346"/>
    <s v="2014-12"/>
    <x v="0"/>
    <x v="0"/>
    <s v="WorkDay"/>
    <n v="10220520"/>
    <n v="25"/>
  </r>
  <r>
    <x v="3"/>
    <x v="13"/>
    <x v="81"/>
    <x v="326"/>
    <s v="2014-12"/>
    <x v="2"/>
    <x v="2"/>
    <s v="WorkDay"/>
    <n v="13920"/>
    <n v="28"/>
  </r>
  <r>
    <x v="3"/>
    <x v="13"/>
    <x v="81"/>
    <x v="335"/>
    <s v="2014-12"/>
    <x v="6"/>
    <x v="0"/>
    <s v="WorkDay"/>
    <n v="170280"/>
    <n v="2"/>
  </r>
  <r>
    <x v="3"/>
    <x v="13"/>
    <x v="81"/>
    <x v="336"/>
    <s v="2014-12"/>
    <x v="0"/>
    <x v="2"/>
    <s v="WorkDay"/>
    <n v="1737240"/>
    <n v="25"/>
  </r>
  <r>
    <x v="3"/>
    <x v="13"/>
    <x v="81"/>
    <x v="339"/>
    <s v="2014-12"/>
    <x v="6"/>
    <x v="2"/>
    <s v="WorkDay"/>
    <n v="24120"/>
    <n v="60"/>
  </r>
  <r>
    <x v="3"/>
    <x v="13"/>
    <x v="81"/>
    <x v="345"/>
    <s v="2014-12"/>
    <x v="4"/>
    <x v="0"/>
    <s v="WorkDay"/>
    <n v="5143200"/>
    <n v="29"/>
  </r>
  <r>
    <x v="3"/>
    <x v="13"/>
    <x v="81"/>
    <x v="347"/>
    <s v="2014-12"/>
    <x v="2"/>
    <x v="0"/>
    <s v="WorkDay"/>
    <n v="2733480"/>
    <n v="12"/>
  </r>
  <r>
    <x v="3"/>
    <x v="13"/>
    <x v="81"/>
    <x v="348"/>
    <s v="2014-12"/>
    <x v="5"/>
    <x v="3"/>
    <s v="Season"/>
    <n v="2476800"/>
    <n v="9"/>
  </r>
  <r>
    <x v="3"/>
    <x v="13"/>
    <x v="81"/>
    <x v="348"/>
    <s v="2014-12"/>
    <x v="0"/>
    <x v="2"/>
    <s v="Season"/>
    <n v="54240"/>
    <n v="41"/>
  </r>
  <r>
    <x v="3"/>
    <x v="13"/>
    <x v="81"/>
    <x v="353"/>
    <s v="2014-12"/>
    <x v="1"/>
    <x v="1"/>
    <s v="WorkDay"/>
    <n v="1938240"/>
    <n v="3"/>
  </r>
  <r>
    <x v="3"/>
    <x v="13"/>
    <x v="81"/>
    <x v="353"/>
    <s v="2014-12"/>
    <x v="2"/>
    <x v="2"/>
    <s v="WorkDay"/>
    <n v="275520"/>
    <n v="12"/>
  </r>
  <r>
    <x v="3"/>
    <x v="13"/>
    <x v="81"/>
    <x v="341"/>
    <s v="2014-12"/>
    <x v="2"/>
    <x v="2"/>
    <s v="WorkDay"/>
    <n v="390840"/>
    <n v="48"/>
  </r>
  <r>
    <x v="3"/>
    <x v="13"/>
    <x v="81"/>
    <x v="354"/>
    <s v="2014-12"/>
    <x v="3"/>
    <x v="0"/>
    <s v="WorkDay"/>
    <n v="1204560"/>
    <n v="4"/>
  </r>
  <r>
    <x v="3"/>
    <x v="13"/>
    <x v="81"/>
    <x v="333"/>
    <s v="2014-12"/>
    <x v="6"/>
    <x v="2"/>
    <s v="WorkDay"/>
    <n v="3840"/>
    <n v="39"/>
  </r>
  <r>
    <x v="4"/>
    <x v="14"/>
    <x v="82"/>
    <x v="346"/>
    <s v="2014-12"/>
    <x v="2"/>
    <x v="2"/>
    <s v="WorkDay"/>
    <n v="58800"/>
    <n v="16"/>
  </r>
  <r>
    <x v="4"/>
    <x v="14"/>
    <x v="82"/>
    <x v="326"/>
    <s v="2014-12"/>
    <x v="0"/>
    <x v="0"/>
    <s v="WorkDay"/>
    <n v="3781560"/>
    <n v="11"/>
  </r>
  <r>
    <x v="4"/>
    <x v="14"/>
    <x v="82"/>
    <x v="327"/>
    <s v="2014-12"/>
    <x v="0"/>
    <x v="2"/>
    <s v="WorkDay"/>
    <n v="308160"/>
    <n v="39"/>
  </r>
  <r>
    <x v="4"/>
    <x v="14"/>
    <x v="82"/>
    <x v="327"/>
    <s v="2014-12"/>
    <x v="6"/>
    <x v="2"/>
    <s v="WorkDay"/>
    <n v="5040"/>
    <n v="28"/>
  </r>
  <r>
    <x v="4"/>
    <x v="14"/>
    <x v="82"/>
    <x v="336"/>
    <s v="2014-12"/>
    <x v="4"/>
    <x v="0"/>
    <s v="WorkDay"/>
    <n v="2798760"/>
    <n v="15"/>
  </r>
  <r>
    <x v="4"/>
    <x v="14"/>
    <x v="82"/>
    <x v="336"/>
    <s v="2014-12"/>
    <x v="6"/>
    <x v="2"/>
    <s v="WorkDay"/>
    <n v="310920"/>
    <n v="34"/>
  </r>
  <r>
    <x v="4"/>
    <x v="14"/>
    <x v="82"/>
    <x v="351"/>
    <s v="2014-12"/>
    <x v="3"/>
    <x v="0"/>
    <s v="WorkDay"/>
    <n v="473040"/>
    <n v="1"/>
  </r>
  <r>
    <x v="4"/>
    <x v="14"/>
    <x v="82"/>
    <x v="344"/>
    <s v="2014-12"/>
    <x v="1"/>
    <x v="1"/>
    <s v="WorkDay"/>
    <n v="592440"/>
    <n v="2"/>
  </r>
  <r>
    <x v="4"/>
    <x v="14"/>
    <x v="82"/>
    <x v="339"/>
    <s v="2014-12"/>
    <x v="5"/>
    <x v="3"/>
    <s v="WorkDay"/>
    <n v="967560"/>
    <n v="2"/>
  </r>
  <r>
    <x v="4"/>
    <x v="14"/>
    <x v="82"/>
    <x v="347"/>
    <s v="2014-12"/>
    <x v="2"/>
    <x v="0"/>
    <s v="WorkDay"/>
    <n v="750600"/>
    <n v="5"/>
  </r>
  <r>
    <x v="4"/>
    <x v="14"/>
    <x v="82"/>
    <x v="329"/>
    <s v="2014-12"/>
    <x v="7"/>
    <x v="2"/>
    <s v="WorkDay"/>
    <n v="436680"/>
    <n v="13"/>
  </r>
  <r>
    <x v="4"/>
    <x v="14"/>
    <x v="83"/>
    <x v="324"/>
    <s v="2014-12"/>
    <x v="5"/>
    <x v="3"/>
    <s v="WorkDay"/>
    <n v="862800"/>
    <n v="2"/>
  </r>
  <r>
    <x v="4"/>
    <x v="14"/>
    <x v="83"/>
    <x v="324"/>
    <s v="2014-12"/>
    <x v="6"/>
    <x v="0"/>
    <s v="WorkDay"/>
    <n v="345360"/>
    <n v="1"/>
  </r>
  <r>
    <x v="4"/>
    <x v="14"/>
    <x v="83"/>
    <x v="342"/>
    <s v="2014-12"/>
    <x v="3"/>
    <x v="0"/>
    <s v="WorkDay"/>
    <n v="828720"/>
    <n v="3"/>
  </r>
  <r>
    <x v="4"/>
    <x v="14"/>
    <x v="83"/>
    <x v="328"/>
    <s v="2014-12"/>
    <x v="2"/>
    <x v="0"/>
    <s v="WorkDay"/>
    <n v="1154520"/>
    <n v="6"/>
  </r>
  <r>
    <x v="4"/>
    <x v="14"/>
    <x v="83"/>
    <x v="351"/>
    <s v="2014-12"/>
    <x v="1"/>
    <x v="1"/>
    <s v="WorkDay"/>
    <n v="1534800"/>
    <n v="2"/>
  </r>
  <r>
    <x v="4"/>
    <x v="14"/>
    <x v="83"/>
    <x v="348"/>
    <s v="2014-12"/>
    <x v="7"/>
    <x v="2"/>
    <s v="Season"/>
    <n v="249600"/>
    <n v="48"/>
  </r>
  <r>
    <x v="4"/>
    <x v="14"/>
    <x v="83"/>
    <x v="329"/>
    <s v="2014-12"/>
    <x v="8"/>
    <x v="0"/>
    <s v="WorkDay"/>
    <n v="470760"/>
    <n v="1"/>
  </r>
  <r>
    <x v="4"/>
    <x v="14"/>
    <x v="83"/>
    <x v="330"/>
    <s v="2014-12"/>
    <x v="0"/>
    <x v="2"/>
    <s v="WorkDay"/>
    <n v="711600"/>
    <n v="32"/>
  </r>
  <r>
    <x v="4"/>
    <x v="14"/>
    <x v="83"/>
    <x v="350"/>
    <s v="2014-12"/>
    <x v="4"/>
    <x v="0"/>
    <s v="WorkDay"/>
    <n v="6225840"/>
    <n v="36"/>
  </r>
  <r>
    <x v="4"/>
    <x v="14"/>
    <x v="83"/>
    <x v="341"/>
    <s v="2014-12"/>
    <x v="0"/>
    <x v="0"/>
    <s v="WorkDay"/>
    <n v="7871760"/>
    <n v="21"/>
  </r>
  <r>
    <x v="4"/>
    <x v="14"/>
    <x v="84"/>
    <x v="346"/>
    <s v="2014-12"/>
    <x v="0"/>
    <x v="0"/>
    <s v="WorkDay"/>
    <n v="13932360"/>
    <n v="45"/>
  </r>
  <r>
    <x v="4"/>
    <x v="14"/>
    <x v="84"/>
    <x v="326"/>
    <s v="2014-12"/>
    <x v="0"/>
    <x v="2"/>
    <s v="WorkDay"/>
    <n v="4062000"/>
    <n v="22"/>
  </r>
  <r>
    <x v="4"/>
    <x v="14"/>
    <x v="84"/>
    <x v="349"/>
    <s v="2014-12"/>
    <x v="3"/>
    <x v="0"/>
    <s v="Observance"/>
    <n v="917760"/>
    <n v="4"/>
  </r>
  <r>
    <x v="4"/>
    <x v="14"/>
    <x v="84"/>
    <x v="335"/>
    <s v="2014-12"/>
    <x v="7"/>
    <x v="2"/>
    <s v="WorkDay"/>
    <n v="737280"/>
    <n v="14"/>
  </r>
  <r>
    <x v="4"/>
    <x v="14"/>
    <x v="84"/>
    <x v="337"/>
    <s v="2014-12"/>
    <x v="6"/>
    <x v="2"/>
    <s v="WorkDay"/>
    <n v="54600"/>
    <n v="58"/>
  </r>
  <r>
    <x v="4"/>
    <x v="14"/>
    <x v="84"/>
    <x v="351"/>
    <s v="2014-12"/>
    <x v="2"/>
    <x v="0"/>
    <s v="WorkDay"/>
    <n v="2254560"/>
    <n v="11"/>
  </r>
  <r>
    <x v="4"/>
    <x v="14"/>
    <x v="84"/>
    <x v="339"/>
    <s v="2014-12"/>
    <x v="1"/>
    <x v="1"/>
    <s v="WorkDay"/>
    <n v="2524800"/>
    <n v="5"/>
  </r>
  <r>
    <x v="4"/>
    <x v="14"/>
    <x v="84"/>
    <x v="347"/>
    <s v="2014-12"/>
    <x v="5"/>
    <x v="3"/>
    <s v="WorkDay"/>
    <n v="1930320"/>
    <n v="6"/>
  </r>
  <r>
    <x v="4"/>
    <x v="14"/>
    <x v="84"/>
    <x v="347"/>
    <s v="2014-12"/>
    <x v="8"/>
    <x v="0"/>
    <s v="WorkDay"/>
    <n v="4237440"/>
    <n v="11"/>
  </r>
  <r>
    <x v="4"/>
    <x v="14"/>
    <x v="84"/>
    <x v="329"/>
    <s v="2014-12"/>
    <x v="2"/>
    <x v="2"/>
    <s v="WorkDay"/>
    <n v="1166400"/>
    <n v="59"/>
  </r>
  <r>
    <x v="4"/>
    <x v="14"/>
    <x v="84"/>
    <x v="330"/>
    <s v="2014-12"/>
    <x v="6"/>
    <x v="0"/>
    <s v="WorkDay"/>
    <n v="140160"/>
    <n v="53"/>
  </r>
  <r>
    <x v="4"/>
    <x v="14"/>
    <x v="84"/>
    <x v="334"/>
    <s v="2014-12"/>
    <x v="4"/>
    <x v="0"/>
    <s v="WorkDay"/>
    <n v="16283880"/>
    <n v="78"/>
  </r>
  <r>
    <x v="4"/>
    <x v="14"/>
    <x v="85"/>
    <x v="346"/>
    <s v="2014-12"/>
    <x v="6"/>
    <x v="0"/>
    <s v="WorkDay"/>
    <n v="643560"/>
    <n v="2"/>
  </r>
  <r>
    <x v="4"/>
    <x v="14"/>
    <x v="85"/>
    <x v="349"/>
    <s v="2014-12"/>
    <x v="2"/>
    <x v="2"/>
    <s v="Observance"/>
    <n v="240000"/>
    <n v="28"/>
  </r>
  <r>
    <x v="4"/>
    <x v="14"/>
    <x v="85"/>
    <x v="336"/>
    <s v="2014-12"/>
    <x v="2"/>
    <x v="2"/>
    <s v="WorkDay"/>
    <n v="36120"/>
    <n v="11"/>
  </r>
  <r>
    <x v="4"/>
    <x v="14"/>
    <x v="85"/>
    <x v="336"/>
    <s v="2014-12"/>
    <x v="6"/>
    <x v="2"/>
    <s v="WorkDay"/>
    <n v="236400"/>
    <n v="46"/>
  </r>
  <r>
    <x v="4"/>
    <x v="14"/>
    <x v="85"/>
    <x v="338"/>
    <s v="2014-12"/>
    <x v="3"/>
    <x v="0"/>
    <s v="WorkDay"/>
    <n v="2095560"/>
    <n v="8"/>
  </r>
  <r>
    <x v="4"/>
    <x v="14"/>
    <x v="85"/>
    <x v="344"/>
    <s v="2014-12"/>
    <x v="1"/>
    <x v="1"/>
    <s v="WorkDay"/>
    <n v="2690880"/>
    <n v="4"/>
  </r>
  <r>
    <x v="4"/>
    <x v="14"/>
    <x v="85"/>
    <x v="344"/>
    <s v="2014-12"/>
    <x v="4"/>
    <x v="0"/>
    <s v="WorkDay"/>
    <n v="9763680"/>
    <n v="61"/>
  </r>
  <r>
    <x v="4"/>
    <x v="14"/>
    <x v="85"/>
    <x v="345"/>
    <s v="2014-12"/>
    <x v="7"/>
    <x v="2"/>
    <s v="WorkDay"/>
    <n v="1239360"/>
    <n v="44"/>
  </r>
  <r>
    <x v="4"/>
    <x v="14"/>
    <x v="85"/>
    <x v="347"/>
    <s v="2014-12"/>
    <x v="5"/>
    <x v="3"/>
    <s v="WorkDay"/>
    <n v="3452760"/>
    <n v="8"/>
  </r>
  <r>
    <x v="4"/>
    <x v="14"/>
    <x v="85"/>
    <x v="350"/>
    <s v="2014-12"/>
    <x v="2"/>
    <x v="0"/>
    <s v="WorkDay"/>
    <n v="3471600"/>
    <n v="19"/>
  </r>
  <r>
    <x v="4"/>
    <x v="14"/>
    <x v="85"/>
    <x v="350"/>
    <s v="2014-12"/>
    <x v="0"/>
    <x v="0"/>
    <s v="WorkDay"/>
    <n v="14767800"/>
    <n v="58"/>
  </r>
  <r>
    <x v="4"/>
    <x v="14"/>
    <x v="85"/>
    <x v="341"/>
    <s v="2014-12"/>
    <x v="3"/>
    <x v="2"/>
    <s v="WorkDay"/>
    <n v="313560"/>
    <n v="30"/>
  </r>
  <r>
    <x v="4"/>
    <x v="14"/>
    <x v="85"/>
    <x v="333"/>
    <s v="2014-12"/>
    <x v="0"/>
    <x v="2"/>
    <s v="WorkDay"/>
    <n v="2394240"/>
    <n v="40"/>
  </r>
  <r>
    <x v="4"/>
    <x v="14"/>
    <x v="86"/>
    <x v="342"/>
    <s v="2014-12"/>
    <x v="0"/>
    <x v="2"/>
    <s v="WorkDay"/>
    <n v="1434960"/>
    <n v="26"/>
  </r>
  <r>
    <x v="4"/>
    <x v="14"/>
    <x v="86"/>
    <x v="343"/>
    <s v="2014-12"/>
    <x v="5"/>
    <x v="3"/>
    <s v="WorkDay"/>
    <n v="6485040"/>
    <n v="14"/>
  </r>
  <r>
    <x v="4"/>
    <x v="14"/>
    <x v="86"/>
    <x v="326"/>
    <s v="2014-12"/>
    <x v="2"/>
    <x v="2"/>
    <s v="WorkDay"/>
    <n v="256800"/>
    <n v="13"/>
  </r>
  <r>
    <x v="4"/>
    <x v="14"/>
    <x v="86"/>
    <x v="349"/>
    <s v="2014-12"/>
    <x v="2"/>
    <x v="0"/>
    <s v="Observance"/>
    <n v="4800240"/>
    <n v="27"/>
  </r>
  <r>
    <x v="4"/>
    <x v="14"/>
    <x v="86"/>
    <x v="328"/>
    <s v="2014-12"/>
    <x v="6"/>
    <x v="2"/>
    <s v="WorkDay"/>
    <n v="2427600"/>
    <n v="26"/>
  </r>
  <r>
    <x v="4"/>
    <x v="14"/>
    <x v="86"/>
    <x v="352"/>
    <s v="2014-12"/>
    <x v="6"/>
    <x v="0"/>
    <s v="WorkDay"/>
    <n v="344520"/>
    <n v="1"/>
  </r>
  <r>
    <x v="4"/>
    <x v="14"/>
    <x v="86"/>
    <x v="339"/>
    <s v="2014-12"/>
    <x v="7"/>
    <x v="2"/>
    <s v="WorkDay"/>
    <n v="777840"/>
    <n v="15"/>
  </r>
  <r>
    <x v="4"/>
    <x v="14"/>
    <x v="86"/>
    <x v="345"/>
    <s v="2014-12"/>
    <x v="0"/>
    <x v="2"/>
    <s v="WorkDay"/>
    <n v="50520"/>
    <n v="14"/>
  </r>
  <r>
    <x v="4"/>
    <x v="14"/>
    <x v="86"/>
    <x v="340"/>
    <s v="2014-12"/>
    <x v="1"/>
    <x v="1"/>
    <s v="WorkDay"/>
    <n v="1727040"/>
    <n v="2"/>
  </r>
  <r>
    <x v="4"/>
    <x v="14"/>
    <x v="86"/>
    <x v="340"/>
    <s v="2014-12"/>
    <x v="4"/>
    <x v="0"/>
    <s v="WorkDay"/>
    <n v="6703200"/>
    <n v="25"/>
  </r>
  <r>
    <x v="4"/>
    <x v="14"/>
    <x v="86"/>
    <x v="340"/>
    <s v="2014-12"/>
    <x v="3"/>
    <x v="0"/>
    <s v="WorkDay"/>
    <n v="1222080"/>
    <n v="6"/>
  </r>
  <r>
    <x v="4"/>
    <x v="14"/>
    <x v="86"/>
    <x v="329"/>
    <s v="2014-12"/>
    <x v="0"/>
    <x v="0"/>
    <s v="WorkDay"/>
    <n v="9806400"/>
    <n v="27"/>
  </r>
  <r>
    <x v="4"/>
    <x v="14"/>
    <x v="86"/>
    <x v="341"/>
    <s v="2014-12"/>
    <x v="6"/>
    <x v="2"/>
    <s v="WorkDay"/>
    <n v="93720"/>
    <n v="44"/>
  </r>
  <r>
    <x v="4"/>
    <x v="14"/>
    <x v="86"/>
    <x v="333"/>
    <s v="2014-12"/>
    <x v="2"/>
    <x v="2"/>
    <s v="WorkDay"/>
    <n v="3109080"/>
    <n v="58"/>
  </r>
  <r>
    <x v="4"/>
    <x v="14"/>
    <x v="87"/>
    <x v="346"/>
    <s v="2014-12"/>
    <x v="4"/>
    <x v="0"/>
    <s v="WorkDay"/>
    <n v="4639200"/>
    <n v="17"/>
  </r>
  <r>
    <x v="4"/>
    <x v="14"/>
    <x v="87"/>
    <x v="326"/>
    <s v="2014-12"/>
    <x v="1"/>
    <x v="1"/>
    <s v="WorkDay"/>
    <n v="1602960"/>
    <n v="3"/>
  </r>
  <r>
    <x v="4"/>
    <x v="14"/>
    <x v="87"/>
    <x v="327"/>
    <s v="2014-12"/>
    <x v="2"/>
    <x v="0"/>
    <s v="WorkDay"/>
    <n v="6962160"/>
    <n v="46"/>
  </r>
  <r>
    <x v="4"/>
    <x v="14"/>
    <x v="87"/>
    <x v="349"/>
    <s v="2014-12"/>
    <x v="3"/>
    <x v="0"/>
    <s v="Observance"/>
    <n v="851760"/>
    <n v="4"/>
  </r>
  <r>
    <x v="4"/>
    <x v="14"/>
    <x v="87"/>
    <x v="335"/>
    <s v="2014-12"/>
    <x v="5"/>
    <x v="3"/>
    <s v="WorkDay"/>
    <n v="8695920"/>
    <n v="28"/>
  </r>
  <r>
    <x v="4"/>
    <x v="14"/>
    <x v="87"/>
    <x v="328"/>
    <s v="2014-12"/>
    <x v="0"/>
    <x v="2"/>
    <s v="WorkDay"/>
    <n v="66960"/>
    <n v="25"/>
  </r>
  <r>
    <x v="4"/>
    <x v="14"/>
    <x v="87"/>
    <x v="328"/>
    <s v="2014-12"/>
    <x v="6"/>
    <x v="0"/>
    <s v="WorkDay"/>
    <n v="383760"/>
    <n v="2"/>
  </r>
  <r>
    <x v="4"/>
    <x v="14"/>
    <x v="87"/>
    <x v="351"/>
    <s v="2014-12"/>
    <x v="3"/>
    <x v="2"/>
    <s v="WorkDay"/>
    <n v="235440"/>
    <n v="10"/>
  </r>
  <r>
    <x v="4"/>
    <x v="14"/>
    <x v="87"/>
    <x v="348"/>
    <s v="2014-12"/>
    <x v="0"/>
    <x v="2"/>
    <s v="Season"/>
    <n v="1900200"/>
    <n v="41"/>
  </r>
  <r>
    <x v="4"/>
    <x v="14"/>
    <x v="87"/>
    <x v="350"/>
    <s v="2014-12"/>
    <x v="0"/>
    <x v="0"/>
    <s v="WorkDay"/>
    <n v="14366400"/>
    <n v="40"/>
  </r>
  <r>
    <x v="4"/>
    <x v="14"/>
    <x v="87"/>
    <x v="341"/>
    <s v="2014-12"/>
    <x v="2"/>
    <x v="2"/>
    <s v="WorkDay"/>
    <n v="12840"/>
    <n v="60"/>
  </r>
  <r>
    <x v="4"/>
    <x v="14"/>
    <x v="88"/>
    <x v="324"/>
    <s v="2014-12"/>
    <x v="2"/>
    <x v="2"/>
    <s v="WorkDay"/>
    <n v="62640"/>
    <n v="52"/>
  </r>
  <r>
    <x v="4"/>
    <x v="14"/>
    <x v="88"/>
    <x v="343"/>
    <s v="2014-12"/>
    <x v="6"/>
    <x v="2"/>
    <s v="WorkDay"/>
    <n v="5400"/>
    <n v="52"/>
  </r>
  <r>
    <x v="4"/>
    <x v="14"/>
    <x v="88"/>
    <x v="349"/>
    <s v="2014-12"/>
    <x v="1"/>
    <x v="1"/>
    <s v="Observance"/>
    <n v="630600"/>
    <n v="1"/>
  </r>
  <r>
    <x v="4"/>
    <x v="14"/>
    <x v="88"/>
    <x v="352"/>
    <s v="2014-12"/>
    <x v="7"/>
    <x v="2"/>
    <s v="WorkDay"/>
    <n v="464880"/>
    <n v="54"/>
  </r>
  <r>
    <x v="4"/>
    <x v="14"/>
    <x v="88"/>
    <x v="344"/>
    <s v="2014-12"/>
    <x v="6"/>
    <x v="2"/>
    <s v="WorkDay"/>
    <n v="330960"/>
    <n v="47"/>
  </r>
  <r>
    <x v="4"/>
    <x v="14"/>
    <x v="88"/>
    <x v="345"/>
    <s v="2014-12"/>
    <x v="0"/>
    <x v="2"/>
    <s v="WorkDay"/>
    <n v="328080"/>
    <n v="23"/>
  </r>
  <r>
    <x v="4"/>
    <x v="14"/>
    <x v="88"/>
    <x v="345"/>
    <s v="2014-12"/>
    <x v="0"/>
    <x v="0"/>
    <s v="WorkDay"/>
    <n v="4025160"/>
    <n v="16"/>
  </r>
  <r>
    <x v="4"/>
    <x v="14"/>
    <x v="88"/>
    <x v="347"/>
    <s v="2014-12"/>
    <x v="4"/>
    <x v="0"/>
    <s v="WorkDay"/>
    <n v="2979120"/>
    <n v="11"/>
  </r>
  <r>
    <x v="4"/>
    <x v="14"/>
    <x v="88"/>
    <x v="347"/>
    <s v="2014-12"/>
    <x v="3"/>
    <x v="0"/>
    <s v="WorkDay"/>
    <n v="503520"/>
    <n v="2"/>
  </r>
  <r>
    <x v="4"/>
    <x v="14"/>
    <x v="88"/>
    <x v="353"/>
    <s v="2014-12"/>
    <x v="5"/>
    <x v="3"/>
    <s v="WorkDay"/>
    <n v="1029840"/>
    <n v="4"/>
  </r>
  <r>
    <x v="4"/>
    <x v="14"/>
    <x v="88"/>
    <x v="334"/>
    <s v="2014-12"/>
    <x v="2"/>
    <x v="0"/>
    <s v="WorkDay"/>
    <n v="798960"/>
    <n v="5"/>
  </r>
  <r>
    <x v="4"/>
    <x v="14"/>
    <x v="89"/>
    <x v="325"/>
    <s v="2014-12"/>
    <x v="2"/>
    <x v="2"/>
    <s v="WorkDay"/>
    <n v="109440"/>
    <n v="22"/>
  </r>
  <r>
    <x v="4"/>
    <x v="14"/>
    <x v="89"/>
    <x v="326"/>
    <s v="2014-12"/>
    <x v="6"/>
    <x v="2"/>
    <s v="WorkDay"/>
    <n v="305280"/>
    <n v="28"/>
  </r>
  <r>
    <x v="4"/>
    <x v="14"/>
    <x v="89"/>
    <x v="327"/>
    <s v="2014-12"/>
    <x v="1"/>
    <x v="1"/>
    <s v="WorkDay"/>
    <n v="2675160"/>
    <n v="5"/>
  </r>
  <r>
    <x v="4"/>
    <x v="14"/>
    <x v="89"/>
    <x v="349"/>
    <s v="2014-12"/>
    <x v="5"/>
    <x v="3"/>
    <s v="Observance"/>
    <n v="2254320"/>
    <n v="5"/>
  </r>
  <r>
    <x v="4"/>
    <x v="14"/>
    <x v="89"/>
    <x v="336"/>
    <s v="2014-12"/>
    <x v="0"/>
    <x v="0"/>
    <s v="WorkDay"/>
    <n v="6621480"/>
    <n v="26"/>
  </r>
  <r>
    <x v="4"/>
    <x v="14"/>
    <x v="89"/>
    <x v="337"/>
    <s v="2014-12"/>
    <x v="3"/>
    <x v="0"/>
    <s v="WorkDay"/>
    <n v="440400"/>
    <n v="1"/>
  </r>
  <r>
    <x v="4"/>
    <x v="14"/>
    <x v="89"/>
    <x v="345"/>
    <s v="2014-12"/>
    <x v="4"/>
    <x v="0"/>
    <s v="WorkDay"/>
    <n v="5730840"/>
    <n v="34"/>
  </r>
  <r>
    <x v="4"/>
    <x v="14"/>
    <x v="89"/>
    <x v="353"/>
    <s v="2014-12"/>
    <x v="2"/>
    <x v="0"/>
    <s v="WorkDay"/>
    <n v="1595400"/>
    <n v="10"/>
  </r>
  <r>
    <x v="4"/>
    <x v="14"/>
    <x v="89"/>
    <x v="354"/>
    <s v="2014-12"/>
    <x v="0"/>
    <x v="2"/>
    <s v="WorkDay"/>
    <n v="2213280"/>
    <n v="52"/>
  </r>
  <r>
    <x v="4"/>
    <x v="14"/>
    <x v="89"/>
    <x v="332"/>
    <s v="2014-12"/>
    <x v="7"/>
    <x v="2"/>
    <s v="WorkDay"/>
    <n v="165960"/>
    <n v="33"/>
  </r>
  <r>
    <x v="4"/>
    <x v="14"/>
    <x v="89"/>
    <x v="334"/>
    <s v="2014-12"/>
    <x v="6"/>
    <x v="0"/>
    <s v="WorkDay"/>
    <n v="196920"/>
    <n v="2"/>
  </r>
  <r>
    <x v="4"/>
    <x v="15"/>
    <x v="90"/>
    <x v="324"/>
    <s v="2014-12"/>
    <x v="6"/>
    <x v="2"/>
    <s v="WorkDay"/>
    <n v="9840"/>
    <n v="40"/>
  </r>
  <r>
    <x v="4"/>
    <x v="15"/>
    <x v="90"/>
    <x v="325"/>
    <s v="2014-12"/>
    <x v="0"/>
    <x v="0"/>
    <s v="WorkDay"/>
    <n v="17863680"/>
    <n v="62"/>
  </r>
  <r>
    <x v="4"/>
    <x v="15"/>
    <x v="90"/>
    <x v="326"/>
    <s v="2014-12"/>
    <x v="1"/>
    <x v="1"/>
    <s v="WorkDay"/>
    <n v="3653760"/>
    <n v="4"/>
  </r>
  <r>
    <x v="4"/>
    <x v="15"/>
    <x v="90"/>
    <x v="349"/>
    <s v="2014-12"/>
    <x v="6"/>
    <x v="2"/>
    <s v="Observance"/>
    <n v="942600"/>
    <n v="45"/>
  </r>
  <r>
    <x v="4"/>
    <x v="15"/>
    <x v="90"/>
    <x v="336"/>
    <s v="2014-12"/>
    <x v="2"/>
    <x v="2"/>
    <s v="WorkDay"/>
    <n v="170520"/>
    <n v="10"/>
  </r>
  <r>
    <x v="4"/>
    <x v="15"/>
    <x v="90"/>
    <x v="328"/>
    <s v="2014-12"/>
    <x v="5"/>
    <x v="3"/>
    <s v="WorkDay"/>
    <n v="5049840"/>
    <n v="15"/>
  </r>
  <r>
    <x v="4"/>
    <x v="15"/>
    <x v="90"/>
    <x v="328"/>
    <s v="2014-12"/>
    <x v="2"/>
    <x v="2"/>
    <s v="WorkDay"/>
    <n v="83880"/>
    <n v="46"/>
  </r>
  <r>
    <x v="4"/>
    <x v="15"/>
    <x v="90"/>
    <x v="328"/>
    <s v="2014-12"/>
    <x v="0"/>
    <x v="2"/>
    <s v="WorkDay"/>
    <n v="2255400"/>
    <n v="40"/>
  </r>
  <r>
    <x v="4"/>
    <x v="15"/>
    <x v="90"/>
    <x v="352"/>
    <s v="2014-12"/>
    <x v="7"/>
    <x v="2"/>
    <s v="WorkDay"/>
    <n v="375720"/>
    <n v="43"/>
  </r>
  <r>
    <x v="4"/>
    <x v="15"/>
    <x v="90"/>
    <x v="340"/>
    <s v="2014-12"/>
    <x v="6"/>
    <x v="0"/>
    <s v="WorkDay"/>
    <n v="346080"/>
    <n v="1"/>
  </r>
  <r>
    <x v="4"/>
    <x v="15"/>
    <x v="90"/>
    <x v="340"/>
    <s v="2014-12"/>
    <x v="3"/>
    <x v="0"/>
    <s v="WorkDay"/>
    <n v="2916120"/>
    <n v="10"/>
  </r>
  <r>
    <x v="4"/>
    <x v="15"/>
    <x v="90"/>
    <x v="329"/>
    <s v="2014-12"/>
    <x v="2"/>
    <x v="2"/>
    <s v="WorkDay"/>
    <n v="189960"/>
    <n v="14"/>
  </r>
  <r>
    <x v="4"/>
    <x v="15"/>
    <x v="90"/>
    <x v="329"/>
    <s v="2014-12"/>
    <x v="3"/>
    <x v="2"/>
    <s v="WorkDay"/>
    <n v="185520"/>
    <n v="12"/>
  </r>
  <r>
    <x v="4"/>
    <x v="15"/>
    <x v="90"/>
    <x v="330"/>
    <s v="2014-12"/>
    <x v="2"/>
    <x v="0"/>
    <s v="WorkDay"/>
    <n v="4066440"/>
    <n v="20"/>
  </r>
  <r>
    <x v="4"/>
    <x v="15"/>
    <x v="90"/>
    <x v="353"/>
    <s v="2014-12"/>
    <x v="4"/>
    <x v="0"/>
    <s v="WorkDay"/>
    <n v="7746360"/>
    <n v="32"/>
  </r>
  <r>
    <x v="4"/>
    <x v="15"/>
    <x v="91"/>
    <x v="324"/>
    <s v="2014-12"/>
    <x v="0"/>
    <x v="2"/>
    <s v="WorkDay"/>
    <n v="2278200"/>
    <n v="30"/>
  </r>
  <r>
    <x v="4"/>
    <x v="15"/>
    <x v="91"/>
    <x v="335"/>
    <s v="2014-12"/>
    <x v="5"/>
    <x v="3"/>
    <s v="WorkDay"/>
    <n v="788040"/>
    <n v="2"/>
  </r>
  <r>
    <x v="4"/>
    <x v="15"/>
    <x v="91"/>
    <x v="335"/>
    <s v="2014-12"/>
    <x v="2"/>
    <x v="2"/>
    <s v="WorkDay"/>
    <n v="314160"/>
    <n v="75"/>
  </r>
  <r>
    <x v="4"/>
    <x v="15"/>
    <x v="91"/>
    <x v="335"/>
    <s v="2014-12"/>
    <x v="3"/>
    <x v="2"/>
    <s v="WorkDay"/>
    <n v="174000"/>
    <n v="60"/>
  </r>
  <r>
    <x v="4"/>
    <x v="15"/>
    <x v="91"/>
    <x v="336"/>
    <s v="2014-12"/>
    <x v="4"/>
    <x v="0"/>
    <s v="WorkDay"/>
    <n v="7800480"/>
    <n v="47"/>
  </r>
  <r>
    <x v="4"/>
    <x v="15"/>
    <x v="91"/>
    <x v="328"/>
    <s v="2014-12"/>
    <x v="7"/>
    <x v="2"/>
    <s v="WorkDay"/>
    <n v="176760"/>
    <n v="32"/>
  </r>
  <r>
    <x v="4"/>
    <x v="15"/>
    <x v="91"/>
    <x v="351"/>
    <s v="2014-12"/>
    <x v="2"/>
    <x v="0"/>
    <s v="WorkDay"/>
    <n v="4265760"/>
    <n v="21"/>
  </r>
  <r>
    <x v="4"/>
    <x v="15"/>
    <x v="91"/>
    <x v="339"/>
    <s v="2014-12"/>
    <x v="3"/>
    <x v="0"/>
    <s v="WorkDay"/>
    <n v="2375040"/>
    <n v="11"/>
  </r>
  <r>
    <x v="4"/>
    <x v="15"/>
    <x v="91"/>
    <x v="345"/>
    <s v="2014-12"/>
    <x v="1"/>
    <x v="1"/>
    <s v="WorkDay"/>
    <n v="2708040"/>
    <n v="3"/>
  </r>
  <r>
    <x v="4"/>
    <x v="15"/>
    <x v="91"/>
    <x v="350"/>
    <s v="2014-12"/>
    <x v="0"/>
    <x v="0"/>
    <s v="WorkDay"/>
    <n v="17514840"/>
    <n v="81"/>
  </r>
  <r>
    <x v="4"/>
    <x v="15"/>
    <x v="91"/>
    <x v="350"/>
    <s v="2014-12"/>
    <x v="6"/>
    <x v="2"/>
    <s v="WorkDay"/>
    <n v="108480"/>
    <n v="41"/>
  </r>
  <r>
    <x v="4"/>
    <x v="15"/>
    <x v="91"/>
    <x v="341"/>
    <s v="2014-12"/>
    <x v="2"/>
    <x v="2"/>
    <s v="WorkDay"/>
    <n v="600000"/>
    <n v="23"/>
  </r>
  <r>
    <x v="4"/>
    <x v="15"/>
    <x v="91"/>
    <x v="334"/>
    <s v="2014-12"/>
    <x v="6"/>
    <x v="0"/>
    <s v="WorkDay"/>
    <n v="198240"/>
    <n v="1"/>
  </r>
  <r>
    <x v="4"/>
    <x v="15"/>
    <x v="92"/>
    <x v="324"/>
    <s v="2014-12"/>
    <x v="6"/>
    <x v="0"/>
    <s v="WorkDay"/>
    <n v="62280"/>
    <n v="43"/>
  </r>
  <r>
    <x v="4"/>
    <x v="15"/>
    <x v="92"/>
    <x v="324"/>
    <s v="2014-12"/>
    <x v="3"/>
    <x v="0"/>
    <s v="WorkDay"/>
    <n v="1531200"/>
    <n v="7"/>
  </r>
  <r>
    <x v="4"/>
    <x v="15"/>
    <x v="92"/>
    <x v="342"/>
    <s v="2014-12"/>
    <x v="2"/>
    <x v="0"/>
    <s v="WorkDay"/>
    <n v="1962960"/>
    <n v="14"/>
  </r>
  <r>
    <x v="4"/>
    <x v="15"/>
    <x v="92"/>
    <x v="342"/>
    <s v="2014-12"/>
    <x v="4"/>
    <x v="0"/>
    <s v="WorkDay"/>
    <n v="7291440"/>
    <n v="46"/>
  </r>
  <r>
    <x v="4"/>
    <x v="15"/>
    <x v="92"/>
    <x v="325"/>
    <s v="2014-12"/>
    <x v="0"/>
    <x v="2"/>
    <s v="WorkDay"/>
    <n v="744960"/>
    <n v="30"/>
  </r>
  <r>
    <x v="4"/>
    <x v="15"/>
    <x v="92"/>
    <x v="349"/>
    <s v="2014-12"/>
    <x v="1"/>
    <x v="1"/>
    <s v="Observance"/>
    <n v="2252520"/>
    <n v="4"/>
  </r>
  <r>
    <x v="4"/>
    <x v="15"/>
    <x v="92"/>
    <x v="337"/>
    <s v="2014-12"/>
    <x v="6"/>
    <x v="2"/>
    <s v="WorkDay"/>
    <n v="49200"/>
    <n v="12"/>
  </r>
  <r>
    <x v="4"/>
    <x v="15"/>
    <x v="92"/>
    <x v="352"/>
    <s v="2014-12"/>
    <x v="2"/>
    <x v="2"/>
    <s v="WorkDay"/>
    <n v="122400"/>
    <n v="54"/>
  </r>
  <r>
    <x v="4"/>
    <x v="15"/>
    <x v="92"/>
    <x v="347"/>
    <s v="2014-12"/>
    <x v="5"/>
    <x v="3"/>
    <s v="WorkDay"/>
    <n v="1123320"/>
    <n v="2"/>
  </r>
  <r>
    <x v="4"/>
    <x v="15"/>
    <x v="92"/>
    <x v="340"/>
    <s v="2014-12"/>
    <x v="7"/>
    <x v="2"/>
    <s v="WorkDay"/>
    <n v="247920"/>
    <n v="39"/>
  </r>
  <r>
    <x v="4"/>
    <x v="15"/>
    <x v="92"/>
    <x v="353"/>
    <s v="2014-12"/>
    <x v="0"/>
    <x v="0"/>
    <s v="WorkDay"/>
    <n v="9023760"/>
    <n v="27"/>
  </r>
  <r>
    <x v="4"/>
    <x v="15"/>
    <x v="92"/>
    <x v="350"/>
    <s v="2014-12"/>
    <x v="3"/>
    <x v="2"/>
    <s v="WorkDay"/>
    <n v="216720"/>
    <n v="41"/>
  </r>
  <r>
    <x v="4"/>
    <x v="15"/>
    <x v="92"/>
    <x v="334"/>
    <s v="2014-12"/>
    <x v="2"/>
    <x v="2"/>
    <s v="WorkDay"/>
    <n v="56280"/>
    <n v="57"/>
  </r>
  <r>
    <x v="4"/>
    <x v="15"/>
    <x v="93"/>
    <x v="324"/>
    <s v="2014-12"/>
    <x v="0"/>
    <x v="2"/>
    <s v="WorkDay"/>
    <n v="2865480"/>
    <n v="23"/>
  </r>
  <r>
    <x v="4"/>
    <x v="15"/>
    <x v="93"/>
    <x v="325"/>
    <s v="2014-12"/>
    <x v="4"/>
    <x v="0"/>
    <s v="WorkDay"/>
    <n v="14895720"/>
    <n v="62"/>
  </r>
  <r>
    <x v="4"/>
    <x v="15"/>
    <x v="93"/>
    <x v="346"/>
    <s v="2014-12"/>
    <x v="2"/>
    <x v="2"/>
    <s v="WorkDay"/>
    <n v="866640"/>
    <n v="28"/>
  </r>
  <r>
    <x v="4"/>
    <x v="15"/>
    <x v="93"/>
    <x v="349"/>
    <s v="2014-12"/>
    <x v="6"/>
    <x v="2"/>
    <s v="Observance"/>
    <n v="3093720"/>
    <n v="31"/>
  </r>
  <r>
    <x v="4"/>
    <x v="15"/>
    <x v="93"/>
    <x v="351"/>
    <s v="2014-12"/>
    <x v="6"/>
    <x v="2"/>
    <s v="WorkDay"/>
    <n v="480000"/>
    <n v="21"/>
  </r>
  <r>
    <x v="4"/>
    <x v="15"/>
    <x v="93"/>
    <x v="351"/>
    <s v="2014-12"/>
    <x v="6"/>
    <x v="0"/>
    <s v="WorkDay"/>
    <n v="431640"/>
    <n v="2"/>
  </r>
  <r>
    <x v="4"/>
    <x v="15"/>
    <x v="93"/>
    <x v="352"/>
    <s v="2014-12"/>
    <x v="3"/>
    <x v="0"/>
    <s v="WorkDay"/>
    <n v="2635320"/>
    <n v="9"/>
  </r>
  <r>
    <x v="4"/>
    <x v="15"/>
    <x v="93"/>
    <x v="344"/>
    <s v="2014-12"/>
    <x v="7"/>
    <x v="2"/>
    <s v="WorkDay"/>
    <n v="1030080"/>
    <n v="35"/>
  </r>
  <r>
    <x v="4"/>
    <x v="15"/>
    <x v="93"/>
    <x v="345"/>
    <s v="2014-12"/>
    <x v="1"/>
    <x v="1"/>
    <s v="WorkDay"/>
    <n v="4282560"/>
    <n v="6"/>
  </r>
  <r>
    <x v="4"/>
    <x v="15"/>
    <x v="93"/>
    <x v="348"/>
    <s v="2014-12"/>
    <x v="2"/>
    <x v="2"/>
    <s v="Season"/>
    <n v="108120"/>
    <n v="27"/>
  </r>
  <r>
    <x v="4"/>
    <x v="15"/>
    <x v="93"/>
    <x v="331"/>
    <s v="2014-12"/>
    <x v="8"/>
    <x v="0"/>
    <s v="WorkDay"/>
    <n v="6240"/>
    <n v="11"/>
  </r>
  <r>
    <x v="4"/>
    <x v="15"/>
    <x v="93"/>
    <x v="350"/>
    <s v="2014-12"/>
    <x v="2"/>
    <x v="0"/>
    <s v="WorkDay"/>
    <n v="5251800"/>
    <n v="30"/>
  </r>
  <r>
    <x v="4"/>
    <x v="15"/>
    <x v="93"/>
    <x v="350"/>
    <s v="2014-12"/>
    <x v="0"/>
    <x v="0"/>
    <s v="WorkDay"/>
    <n v="22040040"/>
    <n v="102"/>
  </r>
  <r>
    <x v="4"/>
    <x v="15"/>
    <x v="93"/>
    <x v="341"/>
    <s v="2014-12"/>
    <x v="3"/>
    <x v="2"/>
    <s v="WorkDay"/>
    <n v="981360"/>
    <n v="35"/>
  </r>
  <r>
    <x v="4"/>
    <x v="15"/>
    <x v="93"/>
    <x v="334"/>
    <s v="2014-12"/>
    <x v="5"/>
    <x v="3"/>
    <s v="WorkDay"/>
    <n v="6577680"/>
    <n v="15"/>
  </r>
  <r>
    <x v="4"/>
    <x v="15"/>
    <x v="94"/>
    <x v="326"/>
    <s v="2014-12"/>
    <x v="0"/>
    <x v="2"/>
    <s v="WorkDay"/>
    <n v="1423800"/>
    <n v="50"/>
  </r>
  <r>
    <x v="4"/>
    <x v="15"/>
    <x v="94"/>
    <x v="327"/>
    <s v="2014-12"/>
    <x v="0"/>
    <x v="0"/>
    <s v="WorkDay"/>
    <n v="14091840"/>
    <n v="40"/>
  </r>
  <r>
    <x v="4"/>
    <x v="15"/>
    <x v="94"/>
    <x v="328"/>
    <s v="2014-12"/>
    <x v="5"/>
    <x v="3"/>
    <s v="WorkDay"/>
    <n v="2743560"/>
    <n v="8"/>
  </r>
  <r>
    <x v="4"/>
    <x v="15"/>
    <x v="94"/>
    <x v="344"/>
    <s v="2014-12"/>
    <x v="7"/>
    <x v="2"/>
    <s v="WorkDay"/>
    <n v="642720"/>
    <n v="21"/>
  </r>
  <r>
    <x v="4"/>
    <x v="15"/>
    <x v="94"/>
    <x v="345"/>
    <s v="2014-12"/>
    <x v="2"/>
    <x v="2"/>
    <s v="WorkDay"/>
    <n v="816000"/>
    <n v="40"/>
  </r>
  <r>
    <x v="4"/>
    <x v="15"/>
    <x v="94"/>
    <x v="340"/>
    <s v="2014-12"/>
    <x v="4"/>
    <x v="0"/>
    <s v="WorkDay"/>
    <n v="9802080"/>
    <n v="62"/>
  </r>
  <r>
    <x v="4"/>
    <x v="15"/>
    <x v="94"/>
    <x v="329"/>
    <s v="2014-12"/>
    <x v="1"/>
    <x v="1"/>
    <s v="WorkDay"/>
    <n v="2514240"/>
    <n v="6"/>
  </r>
  <r>
    <x v="4"/>
    <x v="15"/>
    <x v="94"/>
    <x v="330"/>
    <s v="2014-12"/>
    <x v="2"/>
    <x v="0"/>
    <s v="WorkDay"/>
    <n v="2012520"/>
    <n v="9"/>
  </r>
  <r>
    <x v="4"/>
    <x v="15"/>
    <x v="94"/>
    <x v="330"/>
    <s v="2014-12"/>
    <x v="6"/>
    <x v="0"/>
    <s v="WorkDay"/>
    <n v="597240"/>
    <n v="3"/>
  </r>
  <r>
    <x v="4"/>
    <x v="15"/>
    <x v="94"/>
    <x v="330"/>
    <s v="2014-12"/>
    <x v="3"/>
    <x v="0"/>
    <s v="WorkDay"/>
    <n v="1801560"/>
    <n v="5"/>
  </r>
  <r>
    <x v="4"/>
    <x v="15"/>
    <x v="94"/>
    <x v="350"/>
    <s v="2014-12"/>
    <x v="2"/>
    <x v="2"/>
    <s v="WorkDay"/>
    <n v="44520"/>
    <n v="29"/>
  </r>
  <r>
    <x v="4"/>
    <x v="15"/>
    <x v="94"/>
    <x v="354"/>
    <s v="2014-12"/>
    <x v="6"/>
    <x v="2"/>
    <s v="WorkDay"/>
    <n v="26040"/>
    <n v="21"/>
  </r>
  <r>
    <x v="4"/>
    <x v="15"/>
    <x v="95"/>
    <x v="342"/>
    <s v="2014-12"/>
    <x v="7"/>
    <x v="2"/>
    <s v="WorkDay"/>
    <n v="35880"/>
    <n v="12"/>
  </r>
  <r>
    <x v="4"/>
    <x v="15"/>
    <x v="95"/>
    <x v="325"/>
    <s v="2014-12"/>
    <x v="3"/>
    <x v="0"/>
    <s v="WorkDay"/>
    <n v="778200"/>
    <n v="2"/>
  </r>
  <r>
    <x v="4"/>
    <x v="15"/>
    <x v="95"/>
    <x v="326"/>
    <s v="2014-12"/>
    <x v="2"/>
    <x v="0"/>
    <s v="WorkDay"/>
    <n v="1765320"/>
    <n v="10"/>
  </r>
  <r>
    <x v="4"/>
    <x v="15"/>
    <x v="95"/>
    <x v="351"/>
    <s v="2014-12"/>
    <x v="1"/>
    <x v="1"/>
    <s v="WorkDay"/>
    <n v="1261320"/>
    <n v="1"/>
  </r>
  <r>
    <x v="4"/>
    <x v="15"/>
    <x v="95"/>
    <x v="352"/>
    <s v="2014-12"/>
    <x v="0"/>
    <x v="0"/>
    <s v="WorkDay"/>
    <n v="11545200"/>
    <n v="28"/>
  </r>
  <r>
    <x v="4"/>
    <x v="15"/>
    <x v="95"/>
    <x v="347"/>
    <s v="2014-12"/>
    <x v="8"/>
    <x v="0"/>
    <s v="WorkDay"/>
    <n v="8163600"/>
    <n v="31"/>
  </r>
  <r>
    <x v="4"/>
    <x v="15"/>
    <x v="95"/>
    <x v="348"/>
    <s v="2014-12"/>
    <x v="2"/>
    <x v="2"/>
    <s v="Season"/>
    <n v="649200"/>
    <n v="56"/>
  </r>
  <r>
    <x v="4"/>
    <x v="15"/>
    <x v="95"/>
    <x v="353"/>
    <s v="2014-12"/>
    <x v="6"/>
    <x v="0"/>
    <s v="WorkDay"/>
    <n v="339240"/>
    <n v="1"/>
  </r>
  <r>
    <x v="4"/>
    <x v="15"/>
    <x v="95"/>
    <x v="341"/>
    <s v="2014-12"/>
    <x v="4"/>
    <x v="0"/>
    <s v="WorkDay"/>
    <n v="3383040"/>
    <n v="23"/>
  </r>
  <r>
    <x v="4"/>
    <x v="15"/>
    <x v="95"/>
    <x v="354"/>
    <s v="2014-12"/>
    <x v="5"/>
    <x v="3"/>
    <s v="WorkDay"/>
    <n v="1641720"/>
    <n v="4"/>
  </r>
  <r>
    <x v="4"/>
    <x v="15"/>
    <x v="95"/>
    <x v="354"/>
    <s v="2014-12"/>
    <x v="0"/>
    <x v="2"/>
    <s v="WorkDay"/>
    <n v="1420080"/>
    <n v="35"/>
  </r>
  <r>
    <x v="4"/>
    <x v="16"/>
    <x v="96"/>
    <x v="343"/>
    <s v="2014-12"/>
    <x v="0"/>
    <x v="0"/>
    <s v="WorkDay"/>
    <n v="13238400"/>
    <n v="40"/>
  </r>
  <r>
    <x v="4"/>
    <x v="16"/>
    <x v="96"/>
    <x v="343"/>
    <s v="2014-12"/>
    <x v="6"/>
    <x v="0"/>
    <s v="WorkDay"/>
    <n v="74640"/>
    <n v="50"/>
  </r>
  <r>
    <x v="4"/>
    <x v="16"/>
    <x v="96"/>
    <x v="326"/>
    <s v="2014-12"/>
    <x v="5"/>
    <x v="3"/>
    <s v="WorkDay"/>
    <n v="3106800"/>
    <n v="11"/>
  </r>
  <r>
    <x v="4"/>
    <x v="16"/>
    <x v="96"/>
    <x v="328"/>
    <s v="2014-12"/>
    <x v="1"/>
    <x v="1"/>
    <s v="WorkDay"/>
    <n v="3865800"/>
    <n v="5"/>
  </r>
  <r>
    <x v="4"/>
    <x v="16"/>
    <x v="96"/>
    <x v="339"/>
    <s v="2014-12"/>
    <x v="2"/>
    <x v="2"/>
    <s v="WorkDay"/>
    <n v="90000"/>
    <n v="24"/>
  </r>
  <r>
    <x v="4"/>
    <x v="16"/>
    <x v="96"/>
    <x v="339"/>
    <s v="2014-12"/>
    <x v="2"/>
    <x v="0"/>
    <s v="WorkDay"/>
    <n v="3394560"/>
    <n v="18"/>
  </r>
  <r>
    <x v="4"/>
    <x v="16"/>
    <x v="96"/>
    <x v="339"/>
    <s v="2014-12"/>
    <x v="7"/>
    <x v="2"/>
    <s v="WorkDay"/>
    <n v="625080"/>
    <n v="60"/>
  </r>
  <r>
    <x v="4"/>
    <x v="16"/>
    <x v="96"/>
    <x v="339"/>
    <s v="2014-12"/>
    <x v="4"/>
    <x v="0"/>
    <s v="WorkDay"/>
    <n v="7521960"/>
    <n v="39"/>
  </r>
  <r>
    <x v="4"/>
    <x v="16"/>
    <x v="96"/>
    <x v="339"/>
    <s v="2014-12"/>
    <x v="3"/>
    <x v="0"/>
    <s v="WorkDay"/>
    <n v="904800"/>
    <n v="4"/>
  </r>
  <r>
    <x v="4"/>
    <x v="16"/>
    <x v="96"/>
    <x v="345"/>
    <s v="2014-12"/>
    <x v="0"/>
    <x v="2"/>
    <s v="WorkDay"/>
    <n v="2744040"/>
    <n v="34"/>
  </r>
  <r>
    <x v="4"/>
    <x v="16"/>
    <x v="96"/>
    <x v="330"/>
    <s v="2014-12"/>
    <x v="0"/>
    <x v="2"/>
    <s v="WorkDay"/>
    <n v="322560"/>
    <n v="28"/>
  </r>
  <r>
    <x v="4"/>
    <x v="16"/>
    <x v="96"/>
    <x v="350"/>
    <s v="2014-12"/>
    <x v="2"/>
    <x v="2"/>
    <s v="WorkDay"/>
    <n v="178440"/>
    <n v="26"/>
  </r>
  <r>
    <x v="4"/>
    <x v="16"/>
    <x v="96"/>
    <x v="333"/>
    <s v="2014-12"/>
    <x v="6"/>
    <x v="2"/>
    <s v="WorkDay"/>
    <n v="188280"/>
    <n v="29"/>
  </r>
  <r>
    <x v="4"/>
    <x v="16"/>
    <x v="97"/>
    <x v="342"/>
    <s v="2014-12"/>
    <x v="2"/>
    <x v="0"/>
    <s v="WorkDay"/>
    <n v="2927880"/>
    <n v="12"/>
  </r>
  <r>
    <x v="4"/>
    <x v="16"/>
    <x v="97"/>
    <x v="343"/>
    <s v="2014-12"/>
    <x v="5"/>
    <x v="3"/>
    <s v="WorkDay"/>
    <n v="3353640"/>
    <n v="11"/>
  </r>
  <r>
    <x v="4"/>
    <x v="16"/>
    <x v="97"/>
    <x v="346"/>
    <s v="2014-12"/>
    <x v="0"/>
    <x v="0"/>
    <s v="WorkDay"/>
    <n v="11055840"/>
    <n v="32"/>
  </r>
  <r>
    <x v="4"/>
    <x v="16"/>
    <x v="97"/>
    <x v="327"/>
    <s v="2014-12"/>
    <x v="0"/>
    <x v="2"/>
    <s v="WorkDay"/>
    <n v="1444920"/>
    <n v="53"/>
  </r>
  <r>
    <x v="4"/>
    <x v="16"/>
    <x v="97"/>
    <x v="327"/>
    <s v="2014-12"/>
    <x v="6"/>
    <x v="2"/>
    <s v="WorkDay"/>
    <n v="21120"/>
    <n v="52"/>
  </r>
  <r>
    <x v="4"/>
    <x v="16"/>
    <x v="97"/>
    <x v="335"/>
    <s v="2014-12"/>
    <x v="7"/>
    <x v="2"/>
    <s v="WorkDay"/>
    <n v="487080"/>
    <n v="18"/>
  </r>
  <r>
    <x v="4"/>
    <x v="16"/>
    <x v="97"/>
    <x v="351"/>
    <s v="2014-12"/>
    <x v="4"/>
    <x v="0"/>
    <s v="WorkDay"/>
    <n v="8358600"/>
    <n v="39"/>
  </r>
  <r>
    <x v="4"/>
    <x v="16"/>
    <x v="97"/>
    <x v="344"/>
    <s v="2014-12"/>
    <x v="6"/>
    <x v="0"/>
    <s v="WorkDay"/>
    <n v="195600"/>
    <n v="2"/>
  </r>
  <r>
    <x v="4"/>
    <x v="16"/>
    <x v="97"/>
    <x v="340"/>
    <s v="2014-12"/>
    <x v="3"/>
    <x v="2"/>
    <s v="WorkDay"/>
    <n v="164280"/>
    <n v="27"/>
  </r>
  <r>
    <x v="4"/>
    <x v="16"/>
    <x v="97"/>
    <x v="341"/>
    <s v="2014-12"/>
    <x v="1"/>
    <x v="1"/>
    <s v="WorkDay"/>
    <n v="2659680"/>
    <n v="4"/>
  </r>
  <r>
    <x v="4"/>
    <x v="16"/>
    <x v="97"/>
    <x v="341"/>
    <s v="2014-12"/>
    <x v="3"/>
    <x v="0"/>
    <s v="WorkDay"/>
    <n v="947760"/>
    <n v="3"/>
  </r>
  <r>
    <x v="4"/>
    <x v="16"/>
    <x v="97"/>
    <x v="333"/>
    <s v="2014-12"/>
    <x v="2"/>
    <x v="2"/>
    <s v="WorkDay"/>
    <n v="201840"/>
    <n v="33"/>
  </r>
  <r>
    <x v="4"/>
    <x v="16"/>
    <x v="97"/>
    <x v="333"/>
    <s v="2014-12"/>
    <x v="0"/>
    <x v="2"/>
    <s v="WorkDay"/>
    <n v="488280"/>
    <n v="37"/>
  </r>
  <r>
    <x v="4"/>
    <x v="16"/>
    <x v="98"/>
    <x v="324"/>
    <s v="2014-12"/>
    <x v="0"/>
    <x v="2"/>
    <s v="WorkDay"/>
    <n v="4018560"/>
    <n v="10"/>
  </r>
  <r>
    <x v="4"/>
    <x v="16"/>
    <x v="98"/>
    <x v="325"/>
    <s v="2014-12"/>
    <x v="5"/>
    <x v="3"/>
    <s v="WorkDay"/>
    <n v="1931400"/>
    <n v="5"/>
  </r>
  <r>
    <x v="4"/>
    <x v="16"/>
    <x v="98"/>
    <x v="325"/>
    <s v="2014-12"/>
    <x v="0"/>
    <x v="2"/>
    <s v="WorkDay"/>
    <n v="182640"/>
    <n v="30"/>
  </r>
  <r>
    <x v="4"/>
    <x v="16"/>
    <x v="98"/>
    <x v="346"/>
    <s v="2014-12"/>
    <x v="4"/>
    <x v="0"/>
    <s v="WorkDay"/>
    <n v="11500440"/>
    <n v="64"/>
  </r>
  <r>
    <x v="4"/>
    <x v="16"/>
    <x v="98"/>
    <x v="346"/>
    <s v="2014-12"/>
    <x v="3"/>
    <x v="2"/>
    <s v="WorkDay"/>
    <n v="264120"/>
    <n v="46"/>
  </r>
  <r>
    <x v="4"/>
    <x v="16"/>
    <x v="98"/>
    <x v="326"/>
    <s v="2014-12"/>
    <x v="2"/>
    <x v="0"/>
    <s v="WorkDay"/>
    <n v="3700080"/>
    <n v="22"/>
  </r>
  <r>
    <x v="4"/>
    <x v="16"/>
    <x v="98"/>
    <x v="349"/>
    <s v="2014-12"/>
    <x v="7"/>
    <x v="2"/>
    <s v="Observance"/>
    <n v="1172520"/>
    <n v="56"/>
  </r>
  <r>
    <x v="4"/>
    <x v="16"/>
    <x v="98"/>
    <x v="337"/>
    <s v="2014-12"/>
    <x v="8"/>
    <x v="0"/>
    <s v="WorkDay"/>
    <n v="878160"/>
    <n v="4"/>
  </r>
  <r>
    <x v="4"/>
    <x v="16"/>
    <x v="98"/>
    <x v="348"/>
    <s v="2014-12"/>
    <x v="1"/>
    <x v="1"/>
    <s v="Season"/>
    <n v="3194160"/>
    <n v="8"/>
  </r>
  <r>
    <x v="4"/>
    <x v="16"/>
    <x v="98"/>
    <x v="340"/>
    <s v="2014-12"/>
    <x v="2"/>
    <x v="2"/>
    <s v="WorkDay"/>
    <n v="373320"/>
    <n v="42"/>
  </r>
  <r>
    <x v="4"/>
    <x v="16"/>
    <x v="98"/>
    <x v="330"/>
    <s v="2014-12"/>
    <x v="6"/>
    <x v="2"/>
    <s v="WorkDay"/>
    <n v="162240"/>
    <n v="30"/>
  </r>
  <r>
    <x v="4"/>
    <x v="16"/>
    <x v="98"/>
    <x v="331"/>
    <s v="2014-12"/>
    <x v="3"/>
    <x v="0"/>
    <s v="WorkDay"/>
    <n v="1903440"/>
    <n v="7"/>
  </r>
  <r>
    <x v="4"/>
    <x v="16"/>
    <x v="98"/>
    <x v="354"/>
    <s v="2014-12"/>
    <x v="0"/>
    <x v="0"/>
    <s v="WorkDay"/>
    <n v="16638240"/>
    <n v="69"/>
  </r>
  <r>
    <x v="4"/>
    <x v="16"/>
    <x v="98"/>
    <x v="334"/>
    <s v="2014-12"/>
    <x v="2"/>
    <x v="2"/>
    <s v="WorkDay"/>
    <n v="1560"/>
    <n v="22"/>
  </r>
  <r>
    <x v="4"/>
    <x v="16"/>
    <x v="98"/>
    <x v="334"/>
    <s v="2014-12"/>
    <x v="6"/>
    <x v="0"/>
    <s v="WorkDay"/>
    <n v="360360"/>
    <n v="2"/>
  </r>
  <r>
    <x v="4"/>
    <x v="16"/>
    <x v="99"/>
    <x v="343"/>
    <s v="2014-12"/>
    <x v="2"/>
    <x v="2"/>
    <s v="WorkDay"/>
    <n v="17640"/>
    <n v="16"/>
  </r>
  <r>
    <x v="4"/>
    <x v="16"/>
    <x v="99"/>
    <x v="346"/>
    <s v="2014-12"/>
    <x v="5"/>
    <x v="3"/>
    <s v="WorkDay"/>
    <n v="1071360"/>
    <n v="2"/>
  </r>
  <r>
    <x v="4"/>
    <x v="16"/>
    <x v="99"/>
    <x v="336"/>
    <s v="2014-12"/>
    <x v="0"/>
    <x v="0"/>
    <s v="WorkDay"/>
    <n v="10362720"/>
    <n v="36"/>
  </r>
  <r>
    <x v="4"/>
    <x v="16"/>
    <x v="99"/>
    <x v="328"/>
    <s v="2014-12"/>
    <x v="6"/>
    <x v="2"/>
    <s v="WorkDay"/>
    <n v="975360"/>
    <n v="35"/>
  </r>
  <r>
    <x v="4"/>
    <x v="16"/>
    <x v="99"/>
    <x v="351"/>
    <s v="2014-12"/>
    <x v="2"/>
    <x v="2"/>
    <s v="WorkDay"/>
    <n v="222600"/>
    <n v="51"/>
  </r>
  <r>
    <x v="4"/>
    <x v="16"/>
    <x v="99"/>
    <x v="344"/>
    <s v="2014-12"/>
    <x v="4"/>
    <x v="0"/>
    <s v="WorkDay"/>
    <n v="9714720"/>
    <n v="68"/>
  </r>
  <r>
    <x v="4"/>
    <x v="16"/>
    <x v="99"/>
    <x v="339"/>
    <s v="2014-12"/>
    <x v="2"/>
    <x v="0"/>
    <s v="WorkDay"/>
    <n v="2667960"/>
    <n v="15"/>
  </r>
  <r>
    <x v="4"/>
    <x v="16"/>
    <x v="99"/>
    <x v="339"/>
    <s v="2014-12"/>
    <x v="0"/>
    <x v="2"/>
    <s v="WorkDay"/>
    <n v="2063400"/>
    <n v="12"/>
  </r>
  <r>
    <x v="4"/>
    <x v="16"/>
    <x v="99"/>
    <x v="345"/>
    <s v="2014-12"/>
    <x v="1"/>
    <x v="1"/>
    <s v="WorkDay"/>
    <n v="2415840"/>
    <n v="4"/>
  </r>
  <r>
    <x v="4"/>
    <x v="16"/>
    <x v="99"/>
    <x v="347"/>
    <s v="2014-12"/>
    <x v="6"/>
    <x v="0"/>
    <s v="WorkDay"/>
    <n v="192000"/>
    <n v="1"/>
  </r>
  <r>
    <x v="4"/>
    <x v="16"/>
    <x v="99"/>
    <x v="350"/>
    <s v="2014-12"/>
    <x v="0"/>
    <x v="2"/>
    <s v="WorkDay"/>
    <n v="17280"/>
    <n v="57"/>
  </r>
  <r>
    <x v="4"/>
    <x v="16"/>
    <x v="99"/>
    <x v="350"/>
    <s v="2014-12"/>
    <x v="8"/>
    <x v="0"/>
    <s v="WorkDay"/>
    <n v="1431360"/>
    <n v="4"/>
  </r>
  <r>
    <x v="4"/>
    <x v="16"/>
    <x v="99"/>
    <x v="341"/>
    <s v="2014-12"/>
    <x v="3"/>
    <x v="0"/>
    <s v="WorkDay"/>
    <n v="591240"/>
    <n v="1"/>
  </r>
  <r>
    <x v="4"/>
    <x v="16"/>
    <x v="99"/>
    <x v="332"/>
    <s v="2014-12"/>
    <x v="3"/>
    <x v="2"/>
    <s v="WorkDay"/>
    <n v="98640"/>
    <n v="51"/>
  </r>
  <r>
    <x v="4"/>
    <x v="16"/>
    <x v="99"/>
    <x v="334"/>
    <s v="2014-12"/>
    <x v="7"/>
    <x v="2"/>
    <s v="WorkDay"/>
    <n v="409560"/>
    <n v="58"/>
  </r>
  <r>
    <x v="4"/>
    <x v="16"/>
    <x v="100"/>
    <x v="342"/>
    <s v="2014-12"/>
    <x v="1"/>
    <x v="1"/>
    <s v="WorkDay"/>
    <n v="1915200"/>
    <n v="3"/>
  </r>
  <r>
    <x v="4"/>
    <x v="16"/>
    <x v="100"/>
    <x v="343"/>
    <s v="2014-12"/>
    <x v="0"/>
    <x v="0"/>
    <s v="WorkDay"/>
    <n v="13121520"/>
    <n v="61"/>
  </r>
  <r>
    <x v="4"/>
    <x v="16"/>
    <x v="100"/>
    <x v="325"/>
    <s v="2014-12"/>
    <x v="0"/>
    <x v="2"/>
    <s v="WorkDay"/>
    <n v="2636880"/>
    <n v="43"/>
  </r>
  <r>
    <x v="4"/>
    <x v="16"/>
    <x v="100"/>
    <x v="326"/>
    <s v="2014-12"/>
    <x v="5"/>
    <x v="3"/>
    <s v="WorkDay"/>
    <n v="183480"/>
    <n v="45"/>
  </r>
  <r>
    <x v="4"/>
    <x v="16"/>
    <x v="100"/>
    <x v="335"/>
    <s v="2014-12"/>
    <x v="4"/>
    <x v="0"/>
    <s v="WorkDay"/>
    <n v="8461320"/>
    <n v="48"/>
  </r>
  <r>
    <x v="4"/>
    <x v="16"/>
    <x v="100"/>
    <x v="336"/>
    <s v="2014-12"/>
    <x v="2"/>
    <x v="0"/>
    <s v="WorkDay"/>
    <n v="3006240"/>
    <n v="14"/>
  </r>
  <r>
    <x v="4"/>
    <x v="16"/>
    <x v="100"/>
    <x v="338"/>
    <s v="2014-12"/>
    <x v="6"/>
    <x v="0"/>
    <s v="WorkDay"/>
    <n v="222720"/>
    <n v="2"/>
  </r>
  <r>
    <x v="4"/>
    <x v="16"/>
    <x v="100"/>
    <x v="344"/>
    <s v="2014-12"/>
    <x v="3"/>
    <x v="0"/>
    <s v="WorkDay"/>
    <n v="947400"/>
    <n v="3"/>
  </r>
  <r>
    <x v="4"/>
    <x v="16"/>
    <x v="100"/>
    <x v="329"/>
    <s v="2014-12"/>
    <x v="7"/>
    <x v="2"/>
    <s v="WorkDay"/>
    <n v="506760"/>
    <n v="32"/>
  </r>
  <r>
    <x v="4"/>
    <x v="16"/>
    <x v="100"/>
    <x v="350"/>
    <s v="2014-12"/>
    <x v="8"/>
    <x v="0"/>
    <s v="WorkDay"/>
    <n v="867240"/>
    <n v="3"/>
  </r>
  <r>
    <x v="4"/>
    <x v="16"/>
    <x v="100"/>
    <x v="334"/>
    <s v="2014-12"/>
    <x v="0"/>
    <x v="2"/>
    <s v="WorkDay"/>
    <n v="67320"/>
    <n v="14"/>
  </r>
  <r>
    <x v="4"/>
    <x v="16"/>
    <x v="101"/>
    <x v="342"/>
    <s v="2014-12"/>
    <x v="0"/>
    <x v="2"/>
    <s v="WorkDay"/>
    <n v="1915920"/>
    <n v="38"/>
  </r>
  <r>
    <x v="4"/>
    <x v="16"/>
    <x v="101"/>
    <x v="349"/>
    <s v="2014-12"/>
    <x v="3"/>
    <x v="0"/>
    <s v="Observance"/>
    <n v="444120"/>
    <n v="1"/>
  </r>
  <r>
    <x v="4"/>
    <x v="16"/>
    <x v="101"/>
    <x v="338"/>
    <s v="2014-12"/>
    <x v="5"/>
    <x v="3"/>
    <s v="WorkDay"/>
    <n v="1506960"/>
    <n v="4"/>
  </r>
  <r>
    <x v="4"/>
    <x v="16"/>
    <x v="101"/>
    <x v="344"/>
    <s v="2014-12"/>
    <x v="0"/>
    <x v="0"/>
    <s v="WorkDay"/>
    <n v="14472600"/>
    <n v="50"/>
  </r>
  <r>
    <x v="4"/>
    <x v="16"/>
    <x v="101"/>
    <x v="345"/>
    <s v="2014-12"/>
    <x v="8"/>
    <x v="0"/>
    <s v="WorkDay"/>
    <n v="500760"/>
    <n v="1"/>
  </r>
  <r>
    <x v="4"/>
    <x v="16"/>
    <x v="101"/>
    <x v="330"/>
    <s v="2014-12"/>
    <x v="7"/>
    <x v="2"/>
    <s v="WorkDay"/>
    <n v="771840"/>
    <n v="40"/>
  </r>
  <r>
    <x v="4"/>
    <x v="16"/>
    <x v="101"/>
    <x v="353"/>
    <s v="2014-12"/>
    <x v="0"/>
    <x v="2"/>
    <s v="WorkDay"/>
    <n v="69960"/>
    <n v="53"/>
  </r>
  <r>
    <x v="4"/>
    <x v="16"/>
    <x v="101"/>
    <x v="331"/>
    <s v="2014-12"/>
    <x v="1"/>
    <x v="1"/>
    <s v="WorkDay"/>
    <n v="5922000"/>
    <n v="13"/>
  </r>
  <r>
    <x v="4"/>
    <x v="16"/>
    <x v="101"/>
    <x v="341"/>
    <s v="2014-12"/>
    <x v="4"/>
    <x v="0"/>
    <s v="WorkDay"/>
    <n v="4392240"/>
    <n v="17"/>
  </r>
  <r>
    <x v="4"/>
    <x v="16"/>
    <x v="101"/>
    <x v="334"/>
    <s v="2014-12"/>
    <x v="2"/>
    <x v="0"/>
    <s v="WorkDay"/>
    <n v="3589440"/>
    <n v="20"/>
  </r>
  <r>
    <x v="5"/>
    <x v="17"/>
    <x v="102"/>
    <x v="325"/>
    <s v="2014-12"/>
    <x v="6"/>
    <x v="2"/>
    <s v="WorkDay"/>
    <n v="31560"/>
    <n v="39"/>
  </r>
  <r>
    <x v="5"/>
    <x v="17"/>
    <x v="102"/>
    <x v="335"/>
    <s v="2014-12"/>
    <x v="5"/>
    <x v="3"/>
    <s v="WorkDay"/>
    <n v="2331960"/>
    <n v="5"/>
  </r>
  <r>
    <x v="5"/>
    <x v="17"/>
    <x v="102"/>
    <x v="338"/>
    <s v="2014-12"/>
    <x v="2"/>
    <x v="2"/>
    <s v="WorkDay"/>
    <n v="444960"/>
    <n v="12"/>
  </r>
  <r>
    <x v="5"/>
    <x v="17"/>
    <x v="102"/>
    <x v="328"/>
    <s v="2014-12"/>
    <x v="7"/>
    <x v="2"/>
    <s v="WorkDay"/>
    <n v="1385400"/>
    <n v="13"/>
  </r>
  <r>
    <x v="5"/>
    <x v="17"/>
    <x v="102"/>
    <x v="352"/>
    <s v="2014-12"/>
    <x v="0"/>
    <x v="2"/>
    <s v="WorkDay"/>
    <n v="965880"/>
    <n v="58"/>
  </r>
  <r>
    <x v="5"/>
    <x v="17"/>
    <x v="102"/>
    <x v="344"/>
    <s v="2014-12"/>
    <x v="6"/>
    <x v="0"/>
    <s v="WorkDay"/>
    <n v="2557680"/>
    <n v="16"/>
  </r>
  <r>
    <x v="5"/>
    <x v="17"/>
    <x v="102"/>
    <x v="330"/>
    <s v="2014-12"/>
    <x v="6"/>
    <x v="2"/>
    <s v="WorkDay"/>
    <n v="495000"/>
    <n v="19"/>
  </r>
  <r>
    <x v="5"/>
    <x v="17"/>
    <x v="102"/>
    <x v="331"/>
    <s v="2014-12"/>
    <x v="0"/>
    <x v="0"/>
    <s v="WorkDay"/>
    <n v="2146560"/>
    <n v="8"/>
  </r>
  <r>
    <x v="5"/>
    <x v="17"/>
    <x v="102"/>
    <x v="331"/>
    <s v="2014-12"/>
    <x v="4"/>
    <x v="0"/>
    <s v="WorkDay"/>
    <n v="7242720"/>
    <n v="39"/>
  </r>
  <r>
    <x v="5"/>
    <x v="17"/>
    <x v="102"/>
    <x v="331"/>
    <s v="2014-12"/>
    <x v="3"/>
    <x v="0"/>
    <s v="WorkDay"/>
    <n v="13669920"/>
    <n v="59"/>
  </r>
  <r>
    <x v="5"/>
    <x v="17"/>
    <x v="102"/>
    <x v="350"/>
    <s v="2014-12"/>
    <x v="0"/>
    <x v="2"/>
    <s v="WorkDay"/>
    <n v="371400"/>
    <n v="54"/>
  </r>
  <r>
    <x v="5"/>
    <x v="17"/>
    <x v="102"/>
    <x v="354"/>
    <s v="2014-12"/>
    <x v="2"/>
    <x v="0"/>
    <s v="WorkDay"/>
    <n v="508080"/>
    <n v="2"/>
  </r>
  <r>
    <x v="5"/>
    <x v="17"/>
    <x v="102"/>
    <x v="333"/>
    <s v="2014-12"/>
    <x v="1"/>
    <x v="1"/>
    <s v="WorkDay"/>
    <n v="1753800"/>
    <n v="3"/>
  </r>
  <r>
    <x v="5"/>
    <x v="17"/>
    <x v="102"/>
    <x v="334"/>
    <s v="2014-12"/>
    <x v="3"/>
    <x v="2"/>
    <s v="WorkDay"/>
    <n v="731280"/>
    <n v="20"/>
  </r>
  <r>
    <x v="5"/>
    <x v="17"/>
    <x v="103"/>
    <x v="342"/>
    <s v="2014-12"/>
    <x v="4"/>
    <x v="0"/>
    <s v="WorkDay"/>
    <n v="5386920"/>
    <n v="30"/>
  </r>
  <r>
    <x v="5"/>
    <x v="17"/>
    <x v="103"/>
    <x v="325"/>
    <s v="2014-12"/>
    <x v="2"/>
    <x v="2"/>
    <s v="WorkDay"/>
    <n v="82560"/>
    <n v="10"/>
  </r>
  <r>
    <x v="5"/>
    <x v="17"/>
    <x v="103"/>
    <x v="325"/>
    <s v="2014-12"/>
    <x v="6"/>
    <x v="0"/>
    <s v="WorkDay"/>
    <n v="734880"/>
    <n v="5"/>
  </r>
  <r>
    <x v="5"/>
    <x v="17"/>
    <x v="103"/>
    <x v="327"/>
    <s v="2014-12"/>
    <x v="6"/>
    <x v="2"/>
    <s v="WorkDay"/>
    <n v="3012480"/>
    <n v="23"/>
  </r>
  <r>
    <x v="5"/>
    <x v="17"/>
    <x v="103"/>
    <x v="349"/>
    <s v="2014-12"/>
    <x v="1"/>
    <x v="1"/>
    <s v="Observance"/>
    <n v="501480"/>
    <n v="2"/>
  </r>
  <r>
    <x v="5"/>
    <x v="17"/>
    <x v="103"/>
    <x v="349"/>
    <s v="2014-12"/>
    <x v="7"/>
    <x v="2"/>
    <s v="Observance"/>
    <n v="485280"/>
    <n v="17"/>
  </r>
  <r>
    <x v="5"/>
    <x v="17"/>
    <x v="103"/>
    <x v="338"/>
    <s v="2014-12"/>
    <x v="3"/>
    <x v="0"/>
    <s v="WorkDay"/>
    <n v="2457720"/>
    <n v="9"/>
  </r>
  <r>
    <x v="5"/>
    <x v="17"/>
    <x v="103"/>
    <x v="344"/>
    <s v="2014-12"/>
    <x v="2"/>
    <x v="0"/>
    <s v="WorkDay"/>
    <n v="3274200"/>
    <n v="16"/>
  </r>
  <r>
    <x v="5"/>
    <x v="17"/>
    <x v="103"/>
    <x v="339"/>
    <s v="2014-12"/>
    <x v="5"/>
    <x v="3"/>
    <s v="WorkDay"/>
    <n v="3300840"/>
    <n v="6"/>
  </r>
  <r>
    <x v="5"/>
    <x v="17"/>
    <x v="103"/>
    <x v="339"/>
    <s v="2014-12"/>
    <x v="0"/>
    <x v="2"/>
    <s v="WorkDay"/>
    <n v="1436400"/>
    <n v="57"/>
  </r>
  <r>
    <x v="5"/>
    <x v="17"/>
    <x v="103"/>
    <x v="345"/>
    <s v="2014-12"/>
    <x v="0"/>
    <x v="0"/>
    <s v="WorkDay"/>
    <n v="10890360"/>
    <n v="30"/>
  </r>
  <r>
    <x v="5"/>
    <x v="17"/>
    <x v="103"/>
    <x v="350"/>
    <s v="2014-12"/>
    <x v="6"/>
    <x v="2"/>
    <s v="WorkDay"/>
    <n v="81840"/>
    <n v="18"/>
  </r>
  <r>
    <x v="5"/>
    <x v="17"/>
    <x v="104"/>
    <x v="324"/>
    <s v="2014-12"/>
    <x v="6"/>
    <x v="0"/>
    <s v="WorkDay"/>
    <n v="3681240"/>
    <n v="20"/>
  </r>
  <r>
    <x v="5"/>
    <x v="17"/>
    <x v="104"/>
    <x v="325"/>
    <s v="2014-12"/>
    <x v="2"/>
    <x v="2"/>
    <s v="WorkDay"/>
    <n v="1151400"/>
    <n v="57"/>
  </r>
  <r>
    <x v="5"/>
    <x v="17"/>
    <x v="104"/>
    <x v="346"/>
    <s v="2014-12"/>
    <x v="0"/>
    <x v="2"/>
    <s v="WorkDay"/>
    <n v="1292400"/>
    <n v="59"/>
  </r>
  <r>
    <x v="5"/>
    <x v="17"/>
    <x v="104"/>
    <x v="346"/>
    <s v="2014-12"/>
    <x v="0"/>
    <x v="0"/>
    <s v="WorkDay"/>
    <n v="5409120"/>
    <n v="25"/>
  </r>
  <r>
    <x v="5"/>
    <x v="17"/>
    <x v="104"/>
    <x v="346"/>
    <s v="2014-12"/>
    <x v="4"/>
    <x v="0"/>
    <s v="WorkDay"/>
    <n v="11345040"/>
    <n v="73"/>
  </r>
  <r>
    <x v="5"/>
    <x v="17"/>
    <x v="104"/>
    <x v="351"/>
    <s v="2014-12"/>
    <x v="0"/>
    <x v="2"/>
    <s v="WorkDay"/>
    <n v="414480"/>
    <n v="60"/>
  </r>
  <r>
    <x v="5"/>
    <x v="17"/>
    <x v="104"/>
    <x v="344"/>
    <s v="2014-12"/>
    <x v="1"/>
    <x v="1"/>
    <s v="WorkDay"/>
    <n v="1950240"/>
    <n v="2"/>
  </r>
  <r>
    <x v="5"/>
    <x v="17"/>
    <x v="104"/>
    <x v="340"/>
    <s v="2014-12"/>
    <x v="6"/>
    <x v="2"/>
    <s v="WorkDay"/>
    <n v="788520"/>
    <n v="90"/>
  </r>
  <r>
    <x v="5"/>
    <x v="17"/>
    <x v="104"/>
    <x v="340"/>
    <s v="2014-12"/>
    <x v="3"/>
    <x v="0"/>
    <s v="WorkDay"/>
    <n v="26372880"/>
    <n v="71"/>
  </r>
  <r>
    <x v="5"/>
    <x v="17"/>
    <x v="104"/>
    <x v="329"/>
    <s v="2014-12"/>
    <x v="2"/>
    <x v="2"/>
    <s v="WorkDay"/>
    <n v="631920"/>
    <n v="37"/>
  </r>
  <r>
    <x v="5"/>
    <x v="17"/>
    <x v="104"/>
    <x v="330"/>
    <s v="2014-12"/>
    <x v="5"/>
    <x v="3"/>
    <s v="WorkDay"/>
    <n v="3646680"/>
    <n v="13"/>
  </r>
  <r>
    <x v="5"/>
    <x v="17"/>
    <x v="104"/>
    <x v="330"/>
    <s v="2014-12"/>
    <x v="2"/>
    <x v="0"/>
    <s v="WorkDay"/>
    <n v="1495800"/>
    <n v="8"/>
  </r>
  <r>
    <x v="5"/>
    <x v="17"/>
    <x v="104"/>
    <x v="350"/>
    <s v="2014-12"/>
    <x v="7"/>
    <x v="2"/>
    <s v="WorkDay"/>
    <n v="2875920"/>
    <n v="22"/>
  </r>
  <r>
    <x v="5"/>
    <x v="17"/>
    <x v="104"/>
    <x v="341"/>
    <s v="2014-12"/>
    <x v="3"/>
    <x v="2"/>
    <s v="WorkDay"/>
    <n v="790320"/>
    <n v="47"/>
  </r>
  <r>
    <x v="5"/>
    <x v="17"/>
    <x v="105"/>
    <x v="324"/>
    <s v="2014-12"/>
    <x v="2"/>
    <x v="0"/>
    <s v="WorkDay"/>
    <n v="1352160"/>
    <n v="7"/>
  </r>
  <r>
    <x v="5"/>
    <x v="17"/>
    <x v="105"/>
    <x v="324"/>
    <s v="2014-12"/>
    <x v="4"/>
    <x v="0"/>
    <s v="WorkDay"/>
    <n v="16060200"/>
    <n v="79"/>
  </r>
  <r>
    <x v="5"/>
    <x v="17"/>
    <x v="105"/>
    <x v="343"/>
    <s v="2014-12"/>
    <x v="1"/>
    <x v="1"/>
    <s v="WorkDay"/>
    <n v="4347840"/>
    <n v="8"/>
  </r>
  <r>
    <x v="5"/>
    <x v="17"/>
    <x v="105"/>
    <x v="346"/>
    <s v="2014-12"/>
    <x v="6"/>
    <x v="0"/>
    <s v="WorkDay"/>
    <n v="2486520"/>
    <n v="16"/>
  </r>
  <r>
    <x v="5"/>
    <x v="17"/>
    <x v="105"/>
    <x v="326"/>
    <s v="2014-12"/>
    <x v="3"/>
    <x v="0"/>
    <s v="WorkDay"/>
    <n v="26765040"/>
    <n v="122"/>
  </r>
  <r>
    <x v="5"/>
    <x v="17"/>
    <x v="105"/>
    <x v="336"/>
    <s v="2014-12"/>
    <x v="0"/>
    <x v="2"/>
    <s v="WorkDay"/>
    <n v="321480"/>
    <n v="52"/>
  </r>
  <r>
    <x v="5"/>
    <x v="17"/>
    <x v="105"/>
    <x v="337"/>
    <s v="2014-12"/>
    <x v="3"/>
    <x v="2"/>
    <s v="WorkDay"/>
    <n v="1586640"/>
    <n v="58"/>
  </r>
  <r>
    <x v="5"/>
    <x v="17"/>
    <x v="105"/>
    <x v="351"/>
    <s v="2014-12"/>
    <x v="5"/>
    <x v="3"/>
    <s v="WorkDay"/>
    <n v="3472440"/>
    <n v="11"/>
  </r>
  <r>
    <x v="5"/>
    <x v="17"/>
    <x v="105"/>
    <x v="351"/>
    <s v="2014-12"/>
    <x v="0"/>
    <x v="2"/>
    <s v="WorkDay"/>
    <n v="3942240"/>
    <n v="33"/>
  </r>
  <r>
    <x v="5"/>
    <x v="17"/>
    <x v="105"/>
    <x v="352"/>
    <s v="2014-12"/>
    <x v="2"/>
    <x v="2"/>
    <s v="WorkDay"/>
    <n v="1910040"/>
    <n v="20"/>
  </r>
  <r>
    <x v="5"/>
    <x v="17"/>
    <x v="105"/>
    <x v="344"/>
    <s v="2014-12"/>
    <x v="0"/>
    <x v="0"/>
    <s v="WorkDay"/>
    <n v="6295680"/>
    <n v="27"/>
  </r>
  <r>
    <x v="5"/>
    <x v="17"/>
    <x v="105"/>
    <x v="344"/>
    <s v="2014-12"/>
    <x v="7"/>
    <x v="2"/>
    <s v="WorkDay"/>
    <n v="570480"/>
    <n v="28"/>
  </r>
  <r>
    <x v="5"/>
    <x v="17"/>
    <x v="105"/>
    <x v="350"/>
    <s v="2014-12"/>
    <x v="6"/>
    <x v="2"/>
    <s v="WorkDay"/>
    <n v="1307760"/>
    <n v="48"/>
  </r>
  <r>
    <x v="5"/>
    <x v="17"/>
    <x v="105"/>
    <x v="332"/>
    <s v="2014-12"/>
    <x v="6"/>
    <x v="2"/>
    <s v="WorkDay"/>
    <n v="173400"/>
    <n v="13"/>
  </r>
  <r>
    <x v="5"/>
    <x v="17"/>
    <x v="105"/>
    <x v="334"/>
    <s v="2014-12"/>
    <x v="2"/>
    <x v="2"/>
    <s v="WorkDay"/>
    <n v="5323920"/>
    <n v="20"/>
  </r>
  <r>
    <x v="5"/>
    <x v="17"/>
    <x v="106"/>
    <x v="343"/>
    <s v="2014-12"/>
    <x v="4"/>
    <x v="0"/>
    <s v="WorkDay"/>
    <n v="9620640"/>
    <n v="43"/>
  </r>
  <r>
    <x v="5"/>
    <x v="17"/>
    <x v="106"/>
    <x v="325"/>
    <s v="2014-12"/>
    <x v="5"/>
    <x v="3"/>
    <s v="WorkDay"/>
    <n v="3257280"/>
    <n v="9"/>
  </r>
  <r>
    <x v="5"/>
    <x v="17"/>
    <x v="106"/>
    <x v="325"/>
    <s v="2014-12"/>
    <x v="3"/>
    <x v="0"/>
    <s v="WorkDay"/>
    <n v="14123280"/>
    <n v="35"/>
  </r>
  <r>
    <x v="5"/>
    <x v="17"/>
    <x v="106"/>
    <x v="335"/>
    <s v="2014-12"/>
    <x v="0"/>
    <x v="0"/>
    <s v="WorkDay"/>
    <n v="2646360"/>
    <n v="9"/>
  </r>
  <r>
    <x v="5"/>
    <x v="17"/>
    <x v="106"/>
    <x v="335"/>
    <s v="2014-12"/>
    <x v="7"/>
    <x v="2"/>
    <s v="WorkDay"/>
    <n v="771000"/>
    <n v="39"/>
  </r>
  <r>
    <x v="5"/>
    <x v="17"/>
    <x v="106"/>
    <x v="335"/>
    <s v="2014-12"/>
    <x v="6"/>
    <x v="0"/>
    <s v="WorkDay"/>
    <n v="1235880"/>
    <n v="5"/>
  </r>
  <r>
    <x v="5"/>
    <x v="17"/>
    <x v="106"/>
    <x v="352"/>
    <s v="2014-12"/>
    <x v="2"/>
    <x v="2"/>
    <s v="WorkDay"/>
    <n v="852840"/>
    <n v="86"/>
  </r>
  <r>
    <x v="5"/>
    <x v="17"/>
    <x v="106"/>
    <x v="352"/>
    <s v="2014-12"/>
    <x v="2"/>
    <x v="0"/>
    <s v="WorkDay"/>
    <n v="1130640"/>
    <n v="7"/>
  </r>
  <r>
    <x v="5"/>
    <x v="17"/>
    <x v="106"/>
    <x v="347"/>
    <s v="2014-12"/>
    <x v="1"/>
    <x v="1"/>
    <s v="WorkDay"/>
    <n v="1705320"/>
    <n v="4"/>
  </r>
  <r>
    <x v="5"/>
    <x v="17"/>
    <x v="106"/>
    <x v="347"/>
    <s v="2014-12"/>
    <x v="3"/>
    <x v="2"/>
    <s v="WorkDay"/>
    <n v="213480"/>
    <n v="49"/>
  </r>
  <r>
    <x v="5"/>
    <x v="17"/>
    <x v="106"/>
    <x v="329"/>
    <s v="2014-12"/>
    <x v="6"/>
    <x v="2"/>
    <s v="WorkDay"/>
    <n v="1008000"/>
    <n v="51"/>
  </r>
  <r>
    <x v="5"/>
    <x v="17"/>
    <x v="106"/>
    <x v="354"/>
    <s v="2014-12"/>
    <x v="0"/>
    <x v="2"/>
    <s v="WorkDay"/>
    <n v="275040"/>
    <n v="11"/>
  </r>
  <r>
    <x v="5"/>
    <x v="17"/>
    <x v="106"/>
    <x v="333"/>
    <s v="2014-12"/>
    <x v="0"/>
    <x v="2"/>
    <s v="WorkDay"/>
    <n v="1033560"/>
    <n v="49"/>
  </r>
  <r>
    <x v="5"/>
    <x v="17"/>
    <x v="107"/>
    <x v="349"/>
    <s v="2014-12"/>
    <x v="3"/>
    <x v="0"/>
    <s v="Observance"/>
    <n v="3873240"/>
    <n v="11"/>
  </r>
  <r>
    <x v="5"/>
    <x v="17"/>
    <x v="107"/>
    <x v="328"/>
    <s v="2014-12"/>
    <x v="4"/>
    <x v="0"/>
    <s v="WorkDay"/>
    <n v="9846240"/>
    <n v="64"/>
  </r>
  <r>
    <x v="5"/>
    <x v="17"/>
    <x v="107"/>
    <x v="352"/>
    <s v="2014-12"/>
    <x v="2"/>
    <x v="0"/>
    <s v="WorkDay"/>
    <n v="3020880"/>
    <n v="11"/>
  </r>
  <r>
    <x v="5"/>
    <x v="17"/>
    <x v="107"/>
    <x v="345"/>
    <s v="2014-12"/>
    <x v="1"/>
    <x v="1"/>
    <s v="WorkDay"/>
    <n v="3958680"/>
    <n v="5"/>
  </r>
  <r>
    <x v="5"/>
    <x v="17"/>
    <x v="107"/>
    <x v="345"/>
    <s v="2014-12"/>
    <x v="6"/>
    <x v="0"/>
    <s v="WorkDay"/>
    <n v="644400"/>
    <n v="4"/>
  </r>
  <r>
    <x v="5"/>
    <x v="17"/>
    <x v="107"/>
    <x v="340"/>
    <s v="2014-12"/>
    <x v="0"/>
    <x v="2"/>
    <s v="WorkDay"/>
    <n v="3572520"/>
    <n v="18"/>
  </r>
  <r>
    <x v="5"/>
    <x v="17"/>
    <x v="107"/>
    <x v="340"/>
    <s v="2014-12"/>
    <x v="0"/>
    <x v="0"/>
    <s v="WorkDay"/>
    <n v="19096800"/>
    <n v="69"/>
  </r>
  <r>
    <x v="5"/>
    <x v="17"/>
    <x v="107"/>
    <x v="330"/>
    <s v="2014-12"/>
    <x v="5"/>
    <x v="3"/>
    <s v="WorkDay"/>
    <n v="1581480"/>
    <n v="5"/>
  </r>
  <r>
    <x v="5"/>
    <x v="17"/>
    <x v="107"/>
    <x v="331"/>
    <s v="2014-12"/>
    <x v="2"/>
    <x v="2"/>
    <s v="WorkDay"/>
    <n v="41640"/>
    <n v="55"/>
  </r>
  <r>
    <x v="5"/>
    <x v="17"/>
    <x v="107"/>
    <x v="350"/>
    <s v="2014-12"/>
    <x v="7"/>
    <x v="2"/>
    <s v="WorkDay"/>
    <n v="829440"/>
    <n v="14"/>
  </r>
  <r>
    <x v="5"/>
    <x v="17"/>
    <x v="107"/>
    <x v="333"/>
    <s v="2014-12"/>
    <x v="0"/>
    <x v="2"/>
    <s v="WorkDay"/>
    <n v="49080"/>
    <n v="50"/>
  </r>
  <r>
    <x v="5"/>
    <x v="17"/>
    <x v="108"/>
    <x v="324"/>
    <s v="2014-12"/>
    <x v="6"/>
    <x v="2"/>
    <s v="WorkDay"/>
    <n v="177600"/>
    <n v="28"/>
  </r>
  <r>
    <x v="5"/>
    <x v="17"/>
    <x v="108"/>
    <x v="342"/>
    <s v="2014-12"/>
    <x v="1"/>
    <x v="1"/>
    <s v="WorkDay"/>
    <n v="1646160"/>
    <n v="3"/>
  </r>
  <r>
    <x v="5"/>
    <x v="17"/>
    <x v="108"/>
    <x v="343"/>
    <s v="2014-12"/>
    <x v="4"/>
    <x v="0"/>
    <s v="WorkDay"/>
    <n v="5583960"/>
    <n v="26"/>
  </r>
  <r>
    <x v="5"/>
    <x v="17"/>
    <x v="108"/>
    <x v="349"/>
    <s v="2014-12"/>
    <x v="0"/>
    <x v="0"/>
    <s v="Observance"/>
    <n v="4958400"/>
    <n v="15"/>
  </r>
  <r>
    <x v="5"/>
    <x v="17"/>
    <x v="108"/>
    <x v="336"/>
    <s v="2014-12"/>
    <x v="0"/>
    <x v="2"/>
    <s v="WorkDay"/>
    <n v="1698240"/>
    <n v="28"/>
  </r>
  <r>
    <x v="5"/>
    <x v="17"/>
    <x v="108"/>
    <x v="344"/>
    <s v="2014-12"/>
    <x v="5"/>
    <x v="3"/>
    <s v="WorkDay"/>
    <n v="531960"/>
    <n v="2"/>
  </r>
  <r>
    <x v="5"/>
    <x v="17"/>
    <x v="108"/>
    <x v="345"/>
    <s v="2014-12"/>
    <x v="7"/>
    <x v="2"/>
    <s v="WorkDay"/>
    <n v="544080"/>
    <n v="37"/>
  </r>
  <r>
    <x v="5"/>
    <x v="17"/>
    <x v="108"/>
    <x v="330"/>
    <s v="2014-12"/>
    <x v="0"/>
    <x v="2"/>
    <s v="WorkDay"/>
    <n v="73680"/>
    <n v="60"/>
  </r>
  <r>
    <x v="5"/>
    <x v="17"/>
    <x v="108"/>
    <x v="341"/>
    <s v="2014-12"/>
    <x v="3"/>
    <x v="0"/>
    <s v="WorkDay"/>
    <n v="12897720"/>
    <n v="46"/>
  </r>
  <r>
    <x v="5"/>
    <x v="17"/>
    <x v="108"/>
    <x v="354"/>
    <s v="2014-12"/>
    <x v="6"/>
    <x v="0"/>
    <s v="WorkDay"/>
    <n v="1528080"/>
    <n v="6"/>
  </r>
  <r>
    <x v="5"/>
    <x v="17"/>
    <x v="108"/>
    <x v="332"/>
    <s v="2014-12"/>
    <x v="2"/>
    <x v="2"/>
    <s v="WorkDay"/>
    <n v="172800"/>
    <n v="18"/>
  </r>
  <r>
    <x v="5"/>
    <x v="17"/>
    <x v="108"/>
    <x v="333"/>
    <s v="2014-12"/>
    <x v="2"/>
    <x v="0"/>
    <s v="WorkDay"/>
    <n v="2051640"/>
    <n v="13"/>
  </r>
  <r>
    <x v="5"/>
    <x v="18"/>
    <x v="109"/>
    <x v="325"/>
    <s v="2014-12"/>
    <x v="3"/>
    <x v="0"/>
    <s v="WorkDay"/>
    <n v="1520520"/>
    <n v="8"/>
  </r>
  <r>
    <x v="5"/>
    <x v="18"/>
    <x v="109"/>
    <x v="335"/>
    <s v="2014-12"/>
    <x v="0"/>
    <x v="2"/>
    <s v="WorkDay"/>
    <n v="340920"/>
    <n v="31"/>
  </r>
  <r>
    <x v="5"/>
    <x v="18"/>
    <x v="109"/>
    <x v="337"/>
    <s v="2014-12"/>
    <x v="4"/>
    <x v="0"/>
    <s v="WorkDay"/>
    <n v="7208280"/>
    <n v="38"/>
  </r>
  <r>
    <x v="5"/>
    <x v="18"/>
    <x v="109"/>
    <x v="328"/>
    <s v="2014-12"/>
    <x v="6"/>
    <x v="0"/>
    <s v="WorkDay"/>
    <n v="173880"/>
    <n v="2"/>
  </r>
  <r>
    <x v="5"/>
    <x v="18"/>
    <x v="109"/>
    <x v="352"/>
    <s v="2014-12"/>
    <x v="5"/>
    <x v="3"/>
    <s v="WorkDay"/>
    <n v="2490600"/>
    <n v="8"/>
  </r>
  <r>
    <x v="5"/>
    <x v="18"/>
    <x v="109"/>
    <x v="339"/>
    <s v="2014-12"/>
    <x v="2"/>
    <x v="0"/>
    <s v="WorkDay"/>
    <n v="1946400"/>
    <n v="9"/>
  </r>
  <r>
    <x v="5"/>
    <x v="18"/>
    <x v="109"/>
    <x v="330"/>
    <s v="2014-12"/>
    <x v="6"/>
    <x v="2"/>
    <s v="WorkDay"/>
    <n v="55200"/>
    <n v="38"/>
  </r>
  <r>
    <x v="5"/>
    <x v="18"/>
    <x v="109"/>
    <x v="353"/>
    <s v="2014-12"/>
    <x v="0"/>
    <x v="0"/>
    <s v="WorkDay"/>
    <n v="9954240"/>
    <n v="37"/>
  </r>
  <r>
    <x v="5"/>
    <x v="18"/>
    <x v="109"/>
    <x v="353"/>
    <s v="2014-12"/>
    <x v="7"/>
    <x v="2"/>
    <s v="WorkDay"/>
    <n v="940800"/>
    <n v="15"/>
  </r>
  <r>
    <x v="5"/>
    <x v="18"/>
    <x v="109"/>
    <x v="354"/>
    <s v="2014-12"/>
    <x v="0"/>
    <x v="2"/>
    <s v="WorkDay"/>
    <n v="1764360"/>
    <n v="10"/>
  </r>
  <r>
    <x v="5"/>
    <x v="18"/>
    <x v="109"/>
    <x v="332"/>
    <s v="2014-12"/>
    <x v="6"/>
    <x v="2"/>
    <s v="WorkDay"/>
    <n v="842400"/>
    <n v="11"/>
  </r>
  <r>
    <x v="5"/>
    <x v="18"/>
    <x v="109"/>
    <x v="334"/>
    <s v="2014-12"/>
    <x v="1"/>
    <x v="1"/>
    <s v="WorkDay"/>
    <n v="2144760"/>
    <n v="4"/>
  </r>
  <r>
    <x v="5"/>
    <x v="18"/>
    <x v="110"/>
    <x v="324"/>
    <s v="2014-12"/>
    <x v="2"/>
    <x v="2"/>
    <s v="WorkDay"/>
    <n v="439200"/>
    <n v="31"/>
  </r>
  <r>
    <x v="5"/>
    <x v="18"/>
    <x v="110"/>
    <x v="342"/>
    <s v="2014-12"/>
    <x v="7"/>
    <x v="2"/>
    <s v="WorkDay"/>
    <n v="1047120"/>
    <n v="13"/>
  </r>
  <r>
    <x v="5"/>
    <x v="18"/>
    <x v="110"/>
    <x v="342"/>
    <s v="2014-12"/>
    <x v="6"/>
    <x v="2"/>
    <s v="WorkDay"/>
    <n v="2924400"/>
    <n v="60"/>
  </r>
  <r>
    <x v="5"/>
    <x v="18"/>
    <x v="110"/>
    <x v="343"/>
    <s v="2014-12"/>
    <x v="2"/>
    <x v="0"/>
    <s v="WorkDay"/>
    <n v="3020280"/>
    <n v="11"/>
  </r>
  <r>
    <x v="5"/>
    <x v="18"/>
    <x v="110"/>
    <x v="343"/>
    <s v="2014-12"/>
    <x v="0"/>
    <x v="2"/>
    <s v="WorkDay"/>
    <n v="946440"/>
    <n v="48"/>
  </r>
  <r>
    <x v="5"/>
    <x v="18"/>
    <x v="110"/>
    <x v="338"/>
    <s v="2014-12"/>
    <x v="6"/>
    <x v="2"/>
    <s v="WorkDay"/>
    <n v="346680"/>
    <n v="30"/>
  </r>
  <r>
    <x v="5"/>
    <x v="18"/>
    <x v="110"/>
    <x v="352"/>
    <s v="2014-12"/>
    <x v="0"/>
    <x v="0"/>
    <s v="WorkDay"/>
    <n v="10636920"/>
    <n v="46"/>
  </r>
  <r>
    <x v="5"/>
    <x v="18"/>
    <x v="110"/>
    <x v="339"/>
    <s v="2014-12"/>
    <x v="8"/>
    <x v="0"/>
    <s v="WorkDay"/>
    <n v="941640"/>
    <n v="3"/>
  </r>
  <r>
    <x v="5"/>
    <x v="18"/>
    <x v="110"/>
    <x v="340"/>
    <s v="2014-12"/>
    <x v="3"/>
    <x v="0"/>
    <s v="WorkDay"/>
    <n v="2030160"/>
    <n v="10"/>
  </r>
  <r>
    <x v="5"/>
    <x v="18"/>
    <x v="110"/>
    <x v="329"/>
    <s v="2014-12"/>
    <x v="0"/>
    <x v="2"/>
    <s v="WorkDay"/>
    <n v="2279400"/>
    <n v="25"/>
  </r>
  <r>
    <x v="5"/>
    <x v="18"/>
    <x v="110"/>
    <x v="330"/>
    <s v="2014-12"/>
    <x v="5"/>
    <x v="3"/>
    <s v="WorkDay"/>
    <n v="1621320"/>
    <n v="5"/>
  </r>
  <r>
    <x v="5"/>
    <x v="18"/>
    <x v="110"/>
    <x v="330"/>
    <s v="2014-12"/>
    <x v="1"/>
    <x v="1"/>
    <s v="WorkDay"/>
    <n v="4038120"/>
    <n v="6"/>
  </r>
  <r>
    <x v="5"/>
    <x v="18"/>
    <x v="110"/>
    <x v="353"/>
    <s v="2014-12"/>
    <x v="3"/>
    <x v="2"/>
    <s v="WorkDay"/>
    <n v="659280"/>
    <n v="19"/>
  </r>
  <r>
    <x v="5"/>
    <x v="18"/>
    <x v="110"/>
    <x v="350"/>
    <s v="2014-12"/>
    <x v="6"/>
    <x v="0"/>
    <s v="WorkDay"/>
    <n v="1281960"/>
    <n v="6"/>
  </r>
  <r>
    <x v="5"/>
    <x v="18"/>
    <x v="110"/>
    <x v="333"/>
    <s v="2014-12"/>
    <x v="4"/>
    <x v="0"/>
    <s v="WorkDay"/>
    <n v="16533240"/>
    <n v="67"/>
  </r>
  <r>
    <x v="5"/>
    <x v="18"/>
    <x v="111"/>
    <x v="324"/>
    <s v="2014-12"/>
    <x v="1"/>
    <x v="1"/>
    <s v="WorkDay"/>
    <n v="4338720"/>
    <n v="6"/>
  </r>
  <r>
    <x v="5"/>
    <x v="18"/>
    <x v="111"/>
    <x v="325"/>
    <s v="2014-12"/>
    <x v="5"/>
    <x v="3"/>
    <s v="WorkDay"/>
    <n v="4118520"/>
    <n v="15"/>
  </r>
  <r>
    <x v="5"/>
    <x v="18"/>
    <x v="111"/>
    <x v="325"/>
    <s v="2014-12"/>
    <x v="0"/>
    <x v="2"/>
    <s v="WorkDay"/>
    <n v="2293560"/>
    <n v="34"/>
  </r>
  <r>
    <x v="5"/>
    <x v="18"/>
    <x v="111"/>
    <x v="346"/>
    <s v="2014-12"/>
    <x v="7"/>
    <x v="2"/>
    <s v="WorkDay"/>
    <n v="1187880"/>
    <n v="29"/>
  </r>
  <r>
    <x v="5"/>
    <x v="18"/>
    <x v="111"/>
    <x v="349"/>
    <s v="2014-12"/>
    <x v="6"/>
    <x v="2"/>
    <s v="Observance"/>
    <n v="215280"/>
    <n v="21"/>
  </r>
  <r>
    <x v="5"/>
    <x v="18"/>
    <x v="111"/>
    <x v="352"/>
    <s v="2014-12"/>
    <x v="3"/>
    <x v="2"/>
    <s v="WorkDay"/>
    <n v="609120"/>
    <n v="13"/>
  </r>
  <r>
    <x v="5"/>
    <x v="18"/>
    <x v="111"/>
    <x v="344"/>
    <s v="2014-12"/>
    <x v="2"/>
    <x v="2"/>
    <s v="WorkDay"/>
    <n v="59400"/>
    <n v="56"/>
  </r>
  <r>
    <x v="5"/>
    <x v="18"/>
    <x v="111"/>
    <x v="345"/>
    <s v="2014-12"/>
    <x v="3"/>
    <x v="0"/>
    <s v="WorkDay"/>
    <n v="5840280"/>
    <n v="14"/>
  </r>
  <r>
    <x v="5"/>
    <x v="18"/>
    <x v="111"/>
    <x v="347"/>
    <s v="2014-12"/>
    <x v="0"/>
    <x v="2"/>
    <s v="WorkDay"/>
    <n v="804720"/>
    <n v="17"/>
  </r>
  <r>
    <x v="5"/>
    <x v="18"/>
    <x v="111"/>
    <x v="348"/>
    <s v="2014-12"/>
    <x v="8"/>
    <x v="0"/>
    <s v="Season"/>
    <n v="93600"/>
    <n v="20"/>
  </r>
  <r>
    <x v="5"/>
    <x v="18"/>
    <x v="111"/>
    <x v="330"/>
    <s v="2014-12"/>
    <x v="0"/>
    <x v="0"/>
    <s v="WorkDay"/>
    <n v="22854120"/>
    <n v="58"/>
  </r>
  <r>
    <x v="5"/>
    <x v="18"/>
    <x v="111"/>
    <x v="353"/>
    <s v="2014-12"/>
    <x v="2"/>
    <x v="0"/>
    <s v="WorkDay"/>
    <n v="4651320"/>
    <n v="28"/>
  </r>
  <r>
    <x v="5"/>
    <x v="18"/>
    <x v="111"/>
    <x v="331"/>
    <s v="2014-12"/>
    <x v="2"/>
    <x v="2"/>
    <s v="WorkDay"/>
    <n v="497640"/>
    <n v="53"/>
  </r>
  <r>
    <x v="5"/>
    <x v="18"/>
    <x v="111"/>
    <x v="334"/>
    <s v="2014-12"/>
    <x v="4"/>
    <x v="0"/>
    <s v="WorkDay"/>
    <n v="10698480"/>
    <n v="41"/>
  </r>
  <r>
    <x v="5"/>
    <x v="18"/>
    <x v="111"/>
    <x v="334"/>
    <s v="2014-12"/>
    <x v="6"/>
    <x v="0"/>
    <s v="WorkDay"/>
    <n v="946800"/>
    <n v="4"/>
  </r>
  <r>
    <x v="5"/>
    <x v="19"/>
    <x v="112"/>
    <x v="325"/>
    <s v="2014-12"/>
    <x v="2"/>
    <x v="2"/>
    <s v="WorkDay"/>
    <n v="227640"/>
    <n v="19"/>
  </r>
  <r>
    <x v="5"/>
    <x v="19"/>
    <x v="112"/>
    <x v="326"/>
    <s v="2014-12"/>
    <x v="7"/>
    <x v="2"/>
    <s v="WorkDay"/>
    <n v="904920"/>
    <n v="29"/>
  </r>
  <r>
    <x v="5"/>
    <x v="19"/>
    <x v="112"/>
    <x v="326"/>
    <s v="2014-12"/>
    <x v="6"/>
    <x v="0"/>
    <s v="WorkDay"/>
    <n v="86160"/>
    <n v="30"/>
  </r>
  <r>
    <x v="5"/>
    <x v="19"/>
    <x v="112"/>
    <x v="349"/>
    <s v="2014-12"/>
    <x v="4"/>
    <x v="0"/>
    <s v="Observance"/>
    <n v="9600240"/>
    <n v="34"/>
  </r>
  <r>
    <x v="5"/>
    <x v="19"/>
    <x v="112"/>
    <x v="349"/>
    <s v="2014-12"/>
    <x v="3"/>
    <x v="0"/>
    <s v="Observance"/>
    <n v="1334040"/>
    <n v="6"/>
  </r>
  <r>
    <x v="5"/>
    <x v="19"/>
    <x v="112"/>
    <x v="336"/>
    <s v="2014-12"/>
    <x v="0"/>
    <x v="2"/>
    <s v="WorkDay"/>
    <n v="2566560"/>
    <n v="10"/>
  </r>
  <r>
    <x v="5"/>
    <x v="19"/>
    <x v="112"/>
    <x v="352"/>
    <s v="2014-12"/>
    <x v="5"/>
    <x v="3"/>
    <s v="WorkDay"/>
    <n v="3307560"/>
    <n v="7"/>
  </r>
  <r>
    <x v="5"/>
    <x v="19"/>
    <x v="112"/>
    <x v="352"/>
    <s v="2014-12"/>
    <x v="0"/>
    <x v="2"/>
    <s v="WorkDay"/>
    <n v="21240"/>
    <n v="41"/>
  </r>
  <r>
    <x v="5"/>
    <x v="19"/>
    <x v="112"/>
    <x v="352"/>
    <s v="2014-12"/>
    <x v="3"/>
    <x v="2"/>
    <s v="WorkDay"/>
    <n v="184320"/>
    <n v="36"/>
  </r>
  <r>
    <x v="5"/>
    <x v="19"/>
    <x v="112"/>
    <x v="339"/>
    <s v="2014-12"/>
    <x v="1"/>
    <x v="1"/>
    <s v="WorkDay"/>
    <n v="2958480"/>
    <n v="5"/>
  </r>
  <r>
    <x v="5"/>
    <x v="19"/>
    <x v="112"/>
    <x v="353"/>
    <s v="2014-12"/>
    <x v="2"/>
    <x v="0"/>
    <s v="WorkDay"/>
    <n v="3403800"/>
    <n v="15"/>
  </r>
  <r>
    <x v="5"/>
    <x v="19"/>
    <x v="112"/>
    <x v="350"/>
    <s v="2014-12"/>
    <x v="0"/>
    <x v="0"/>
    <s v="WorkDay"/>
    <n v="11169840"/>
    <n v="44"/>
  </r>
  <r>
    <x v="5"/>
    <x v="19"/>
    <x v="112"/>
    <x v="341"/>
    <s v="2014-12"/>
    <x v="2"/>
    <x v="2"/>
    <s v="WorkDay"/>
    <n v="407400"/>
    <n v="44"/>
  </r>
  <r>
    <x v="5"/>
    <x v="19"/>
    <x v="113"/>
    <x v="324"/>
    <s v="2014-12"/>
    <x v="4"/>
    <x v="0"/>
    <s v="WorkDay"/>
    <n v="9429360"/>
    <n v="50"/>
  </r>
  <r>
    <x v="5"/>
    <x v="19"/>
    <x v="113"/>
    <x v="346"/>
    <s v="2014-12"/>
    <x v="2"/>
    <x v="2"/>
    <s v="WorkDay"/>
    <n v="25080"/>
    <n v="47"/>
  </r>
  <r>
    <x v="5"/>
    <x v="19"/>
    <x v="113"/>
    <x v="326"/>
    <s v="2014-12"/>
    <x v="1"/>
    <x v="1"/>
    <s v="WorkDay"/>
    <n v="2864280"/>
    <n v="5"/>
  </r>
  <r>
    <x v="5"/>
    <x v="19"/>
    <x v="113"/>
    <x v="327"/>
    <s v="2014-12"/>
    <x v="3"/>
    <x v="0"/>
    <s v="WorkDay"/>
    <n v="1370640"/>
    <n v="3"/>
  </r>
  <r>
    <x v="5"/>
    <x v="19"/>
    <x v="113"/>
    <x v="335"/>
    <s v="2014-12"/>
    <x v="2"/>
    <x v="0"/>
    <s v="WorkDay"/>
    <n v="2411520"/>
    <n v="10"/>
  </r>
  <r>
    <x v="5"/>
    <x v="19"/>
    <x v="113"/>
    <x v="328"/>
    <s v="2014-12"/>
    <x v="0"/>
    <x v="2"/>
    <s v="WorkDay"/>
    <n v="1797960"/>
    <n v="49"/>
  </r>
  <r>
    <x v="5"/>
    <x v="19"/>
    <x v="113"/>
    <x v="352"/>
    <s v="2014-12"/>
    <x v="6"/>
    <x v="0"/>
    <s v="WorkDay"/>
    <n v="178080"/>
    <n v="2"/>
  </r>
  <r>
    <x v="5"/>
    <x v="19"/>
    <x v="113"/>
    <x v="344"/>
    <s v="2014-12"/>
    <x v="3"/>
    <x v="2"/>
    <s v="WorkDay"/>
    <n v="82920"/>
    <n v="55"/>
  </r>
  <r>
    <x v="5"/>
    <x v="19"/>
    <x v="113"/>
    <x v="348"/>
    <s v="2014-12"/>
    <x v="7"/>
    <x v="2"/>
    <s v="Season"/>
    <n v="805440"/>
    <n v="29"/>
  </r>
  <r>
    <x v="5"/>
    <x v="19"/>
    <x v="113"/>
    <x v="348"/>
    <s v="2014-12"/>
    <x v="6"/>
    <x v="2"/>
    <s v="Season"/>
    <n v="3360"/>
    <n v="28"/>
  </r>
  <r>
    <x v="5"/>
    <x v="19"/>
    <x v="113"/>
    <x v="353"/>
    <s v="2014-12"/>
    <x v="0"/>
    <x v="2"/>
    <s v="WorkDay"/>
    <n v="171480"/>
    <n v="28"/>
  </r>
  <r>
    <x v="5"/>
    <x v="19"/>
    <x v="113"/>
    <x v="353"/>
    <s v="2014-12"/>
    <x v="0"/>
    <x v="0"/>
    <s v="WorkDay"/>
    <n v="10225800"/>
    <n v="26"/>
  </r>
  <r>
    <x v="5"/>
    <x v="19"/>
    <x v="113"/>
    <x v="350"/>
    <s v="2014-12"/>
    <x v="5"/>
    <x v="3"/>
    <s v="WorkDay"/>
    <n v="3423240"/>
    <n v="10"/>
  </r>
  <r>
    <x v="5"/>
    <x v="19"/>
    <x v="114"/>
    <x v="346"/>
    <s v="2014-12"/>
    <x v="2"/>
    <x v="0"/>
    <s v="WorkDay"/>
    <n v="2450640"/>
    <n v="15"/>
  </r>
  <r>
    <x v="5"/>
    <x v="19"/>
    <x v="114"/>
    <x v="326"/>
    <s v="2014-12"/>
    <x v="4"/>
    <x v="0"/>
    <s v="WorkDay"/>
    <n v="3761640"/>
    <n v="25"/>
  </r>
  <r>
    <x v="5"/>
    <x v="19"/>
    <x v="114"/>
    <x v="327"/>
    <s v="2014-12"/>
    <x v="2"/>
    <x v="2"/>
    <s v="WorkDay"/>
    <n v="99960"/>
    <n v="41"/>
  </r>
  <r>
    <x v="5"/>
    <x v="19"/>
    <x v="114"/>
    <x v="335"/>
    <s v="2014-12"/>
    <x v="3"/>
    <x v="0"/>
    <s v="WorkDay"/>
    <n v="597720"/>
    <n v="1"/>
  </r>
  <r>
    <x v="5"/>
    <x v="19"/>
    <x v="114"/>
    <x v="336"/>
    <s v="2014-12"/>
    <x v="0"/>
    <x v="2"/>
    <s v="WorkDay"/>
    <n v="644280"/>
    <n v="20"/>
  </r>
  <r>
    <x v="5"/>
    <x v="19"/>
    <x v="114"/>
    <x v="338"/>
    <s v="2014-12"/>
    <x v="0"/>
    <x v="0"/>
    <s v="WorkDay"/>
    <n v="10689600"/>
    <n v="47"/>
  </r>
  <r>
    <x v="5"/>
    <x v="19"/>
    <x v="114"/>
    <x v="339"/>
    <s v="2014-12"/>
    <x v="5"/>
    <x v="3"/>
    <s v="WorkDay"/>
    <n v="264600"/>
    <n v="57"/>
  </r>
  <r>
    <x v="5"/>
    <x v="19"/>
    <x v="114"/>
    <x v="339"/>
    <s v="2014-12"/>
    <x v="6"/>
    <x v="0"/>
    <s v="WorkDay"/>
    <n v="960120"/>
    <n v="3"/>
  </r>
  <r>
    <x v="5"/>
    <x v="19"/>
    <x v="114"/>
    <x v="345"/>
    <s v="2014-12"/>
    <x v="7"/>
    <x v="2"/>
    <s v="WorkDay"/>
    <n v="3157320"/>
    <n v="28"/>
  </r>
  <r>
    <x v="5"/>
    <x v="19"/>
    <x v="114"/>
    <x v="329"/>
    <s v="2014-12"/>
    <x v="1"/>
    <x v="1"/>
    <s v="WorkDay"/>
    <n v="3968520"/>
    <n v="8"/>
  </r>
  <r>
    <x v="5"/>
    <x v="19"/>
    <x v="114"/>
    <x v="333"/>
    <s v="2014-12"/>
    <x v="0"/>
    <x v="2"/>
    <s v="WorkDay"/>
    <n v="1128000"/>
    <n v="50"/>
  </r>
  <r>
    <x v="5"/>
    <x v="19"/>
    <x v="115"/>
    <x v="324"/>
    <s v="2014-12"/>
    <x v="8"/>
    <x v="0"/>
    <s v="WorkDay"/>
    <n v="2250240"/>
    <n v="5"/>
  </r>
  <r>
    <x v="5"/>
    <x v="19"/>
    <x v="115"/>
    <x v="324"/>
    <s v="2014-12"/>
    <x v="6"/>
    <x v="2"/>
    <s v="WorkDay"/>
    <n v="11040"/>
    <n v="45"/>
  </r>
  <r>
    <x v="5"/>
    <x v="19"/>
    <x v="115"/>
    <x v="342"/>
    <s v="2014-12"/>
    <x v="2"/>
    <x v="0"/>
    <s v="WorkDay"/>
    <n v="2497080"/>
    <n v="12"/>
  </r>
  <r>
    <x v="5"/>
    <x v="19"/>
    <x v="115"/>
    <x v="342"/>
    <s v="2014-12"/>
    <x v="0"/>
    <x v="2"/>
    <s v="WorkDay"/>
    <n v="299400"/>
    <n v="44"/>
  </r>
  <r>
    <x v="5"/>
    <x v="19"/>
    <x v="115"/>
    <x v="336"/>
    <s v="2014-12"/>
    <x v="6"/>
    <x v="0"/>
    <s v="WorkDay"/>
    <n v="199920"/>
    <n v="2"/>
  </r>
  <r>
    <x v="5"/>
    <x v="19"/>
    <x v="115"/>
    <x v="338"/>
    <s v="2014-12"/>
    <x v="2"/>
    <x v="2"/>
    <s v="WorkDay"/>
    <n v="3960"/>
    <n v="29"/>
  </r>
  <r>
    <x v="5"/>
    <x v="19"/>
    <x v="115"/>
    <x v="351"/>
    <s v="2014-12"/>
    <x v="7"/>
    <x v="2"/>
    <s v="WorkDay"/>
    <n v="402240"/>
    <n v="34"/>
  </r>
  <r>
    <x v="5"/>
    <x v="19"/>
    <x v="115"/>
    <x v="352"/>
    <s v="2014-12"/>
    <x v="4"/>
    <x v="0"/>
    <s v="WorkDay"/>
    <n v="9134880"/>
    <n v="35"/>
  </r>
  <r>
    <x v="5"/>
    <x v="19"/>
    <x v="115"/>
    <x v="339"/>
    <s v="2014-12"/>
    <x v="3"/>
    <x v="0"/>
    <s v="WorkDay"/>
    <n v="1139280"/>
    <n v="3"/>
  </r>
  <r>
    <x v="5"/>
    <x v="19"/>
    <x v="115"/>
    <x v="348"/>
    <s v="2014-12"/>
    <x v="0"/>
    <x v="0"/>
    <s v="Season"/>
    <n v="11739840"/>
    <n v="53"/>
  </r>
  <r>
    <x v="5"/>
    <x v="19"/>
    <x v="115"/>
    <x v="340"/>
    <s v="2014-12"/>
    <x v="2"/>
    <x v="2"/>
    <s v="WorkDay"/>
    <n v="104160"/>
    <n v="41"/>
  </r>
  <r>
    <x v="5"/>
    <x v="19"/>
    <x v="115"/>
    <x v="331"/>
    <s v="2014-12"/>
    <x v="5"/>
    <x v="3"/>
    <s v="WorkDay"/>
    <n v="3457320"/>
    <n v="8"/>
  </r>
  <r>
    <x v="5"/>
    <x v="19"/>
    <x v="115"/>
    <x v="331"/>
    <s v="2014-12"/>
    <x v="0"/>
    <x v="2"/>
    <s v="WorkDay"/>
    <n v="2172480"/>
    <n v="60"/>
  </r>
  <r>
    <x v="5"/>
    <x v="19"/>
    <x v="115"/>
    <x v="333"/>
    <s v="2014-12"/>
    <x v="1"/>
    <x v="1"/>
    <s v="WorkDay"/>
    <n v="1996560"/>
    <n v="3"/>
  </r>
  <r>
    <x v="5"/>
    <x v="19"/>
    <x v="116"/>
    <x v="342"/>
    <s v="2014-12"/>
    <x v="1"/>
    <x v="1"/>
    <s v="WorkDay"/>
    <n v="3598440"/>
    <n v="7"/>
  </r>
  <r>
    <x v="5"/>
    <x v="19"/>
    <x v="116"/>
    <x v="343"/>
    <s v="2014-12"/>
    <x v="0"/>
    <x v="2"/>
    <s v="WorkDay"/>
    <n v="61560"/>
    <n v="23"/>
  </r>
  <r>
    <x v="5"/>
    <x v="19"/>
    <x v="116"/>
    <x v="343"/>
    <s v="2014-12"/>
    <x v="6"/>
    <x v="0"/>
    <s v="WorkDay"/>
    <n v="633000"/>
    <n v="4"/>
  </r>
  <r>
    <x v="5"/>
    <x v="19"/>
    <x v="116"/>
    <x v="337"/>
    <s v="2014-12"/>
    <x v="7"/>
    <x v="2"/>
    <s v="WorkDay"/>
    <n v="712680"/>
    <n v="56"/>
  </r>
  <r>
    <x v="5"/>
    <x v="19"/>
    <x v="116"/>
    <x v="352"/>
    <s v="2014-12"/>
    <x v="2"/>
    <x v="0"/>
    <s v="WorkDay"/>
    <n v="3465480"/>
    <n v="22"/>
  </r>
  <r>
    <x v="5"/>
    <x v="19"/>
    <x v="116"/>
    <x v="348"/>
    <s v="2014-12"/>
    <x v="0"/>
    <x v="2"/>
    <s v="Season"/>
    <n v="4191960"/>
    <n v="11"/>
  </r>
  <r>
    <x v="5"/>
    <x v="19"/>
    <x v="116"/>
    <x v="329"/>
    <s v="2014-12"/>
    <x v="4"/>
    <x v="0"/>
    <s v="WorkDay"/>
    <n v="13831920"/>
    <n v="48"/>
  </r>
  <r>
    <x v="5"/>
    <x v="19"/>
    <x v="116"/>
    <x v="353"/>
    <s v="2014-12"/>
    <x v="3"/>
    <x v="0"/>
    <s v="WorkDay"/>
    <n v="1309560"/>
    <n v="5"/>
  </r>
  <r>
    <x v="5"/>
    <x v="19"/>
    <x v="116"/>
    <x v="331"/>
    <s v="2014-12"/>
    <x v="6"/>
    <x v="2"/>
    <s v="WorkDay"/>
    <n v="27600"/>
    <n v="19"/>
  </r>
  <r>
    <x v="5"/>
    <x v="19"/>
    <x v="116"/>
    <x v="354"/>
    <s v="2014-12"/>
    <x v="5"/>
    <x v="3"/>
    <s v="WorkDay"/>
    <n v="3456840"/>
    <n v="8"/>
  </r>
  <r>
    <x v="5"/>
    <x v="19"/>
    <x v="116"/>
    <x v="332"/>
    <s v="2014-12"/>
    <x v="0"/>
    <x v="0"/>
    <s v="WorkDay"/>
    <n v="13607400"/>
    <n v="42"/>
  </r>
  <r>
    <x v="5"/>
    <x v="19"/>
    <x v="117"/>
    <x v="343"/>
    <s v="2014-12"/>
    <x v="2"/>
    <x v="0"/>
    <s v="WorkDay"/>
    <n v="1391880"/>
    <n v="7"/>
  </r>
  <r>
    <x v="5"/>
    <x v="19"/>
    <x v="117"/>
    <x v="349"/>
    <s v="2014-12"/>
    <x v="2"/>
    <x v="2"/>
    <s v="Observance"/>
    <n v="143760"/>
    <n v="12"/>
  </r>
  <r>
    <x v="5"/>
    <x v="19"/>
    <x v="117"/>
    <x v="335"/>
    <s v="2014-12"/>
    <x v="6"/>
    <x v="2"/>
    <s v="WorkDay"/>
    <n v="5640"/>
    <n v="35"/>
  </r>
  <r>
    <x v="5"/>
    <x v="19"/>
    <x v="117"/>
    <x v="336"/>
    <s v="2014-12"/>
    <x v="4"/>
    <x v="0"/>
    <s v="WorkDay"/>
    <n v="5578200"/>
    <n v="21"/>
  </r>
  <r>
    <x v="5"/>
    <x v="19"/>
    <x v="117"/>
    <x v="337"/>
    <s v="2014-12"/>
    <x v="0"/>
    <x v="0"/>
    <s v="WorkDay"/>
    <n v="8736600"/>
    <n v="38"/>
  </r>
  <r>
    <x v="5"/>
    <x v="19"/>
    <x v="117"/>
    <x v="337"/>
    <s v="2014-12"/>
    <x v="7"/>
    <x v="2"/>
    <s v="WorkDay"/>
    <n v="343320"/>
    <n v="38"/>
  </r>
  <r>
    <x v="5"/>
    <x v="19"/>
    <x v="117"/>
    <x v="338"/>
    <s v="2014-12"/>
    <x v="1"/>
    <x v="1"/>
    <s v="WorkDay"/>
    <n v="3693480"/>
    <n v="6"/>
  </r>
  <r>
    <x v="5"/>
    <x v="19"/>
    <x v="117"/>
    <x v="328"/>
    <s v="2014-12"/>
    <x v="3"/>
    <x v="0"/>
    <s v="WorkDay"/>
    <n v="1482720"/>
    <n v="3"/>
  </r>
  <r>
    <x v="5"/>
    <x v="19"/>
    <x v="117"/>
    <x v="329"/>
    <s v="2014-12"/>
    <x v="0"/>
    <x v="2"/>
    <s v="WorkDay"/>
    <n v="2742480"/>
    <n v="47"/>
  </r>
  <r>
    <x v="5"/>
    <x v="19"/>
    <x v="117"/>
    <x v="330"/>
    <s v="2014-12"/>
    <x v="6"/>
    <x v="0"/>
    <s v="WorkDay"/>
    <n v="350520"/>
    <n v="2"/>
  </r>
  <r>
    <x v="5"/>
    <x v="19"/>
    <x v="117"/>
    <x v="350"/>
    <s v="2014-12"/>
    <x v="5"/>
    <x v="3"/>
    <s v="WorkDay"/>
    <n v="2585040"/>
    <n v="10"/>
  </r>
  <r>
    <x v="5"/>
    <x v="19"/>
    <x v="117"/>
    <x v="354"/>
    <s v="2014-12"/>
    <x v="0"/>
    <x v="2"/>
    <s v="WorkDay"/>
    <n v="424320"/>
    <n v="18"/>
  </r>
  <r>
    <x v="5"/>
    <x v="19"/>
    <x v="117"/>
    <x v="333"/>
    <s v="2014-12"/>
    <x v="2"/>
    <x v="2"/>
    <s v="WorkDay"/>
    <n v="90240"/>
    <n v="44"/>
  </r>
  <r>
    <x v="5"/>
    <x v="19"/>
    <x v="117"/>
    <x v="334"/>
    <s v="2014-12"/>
    <x v="6"/>
    <x v="2"/>
    <s v="WorkDay"/>
    <n v="195960"/>
    <n v="29"/>
  </r>
  <r>
    <x v="5"/>
    <x v="20"/>
    <x v="118"/>
    <x v="327"/>
    <s v="2014-12"/>
    <x v="5"/>
    <x v="3"/>
    <s v="WorkDay"/>
    <n v="560760"/>
    <n v="1"/>
  </r>
  <r>
    <x v="5"/>
    <x v="20"/>
    <x v="118"/>
    <x v="335"/>
    <s v="2014-12"/>
    <x v="1"/>
    <x v="1"/>
    <s v="WorkDay"/>
    <n v="3262800"/>
    <n v="7"/>
  </r>
  <r>
    <x v="5"/>
    <x v="20"/>
    <x v="118"/>
    <x v="335"/>
    <s v="2014-12"/>
    <x v="4"/>
    <x v="0"/>
    <s v="WorkDay"/>
    <n v="6195840"/>
    <n v="27"/>
  </r>
  <r>
    <x v="5"/>
    <x v="20"/>
    <x v="118"/>
    <x v="352"/>
    <s v="2014-12"/>
    <x v="2"/>
    <x v="2"/>
    <s v="WorkDay"/>
    <n v="25080"/>
    <n v="58"/>
  </r>
  <r>
    <x v="5"/>
    <x v="20"/>
    <x v="118"/>
    <x v="344"/>
    <s v="2014-12"/>
    <x v="2"/>
    <x v="0"/>
    <s v="WorkDay"/>
    <n v="2452680"/>
    <n v="15"/>
  </r>
  <r>
    <x v="5"/>
    <x v="20"/>
    <x v="118"/>
    <x v="344"/>
    <s v="2014-12"/>
    <x v="3"/>
    <x v="0"/>
    <s v="WorkDay"/>
    <n v="1687320"/>
    <n v="6"/>
  </r>
  <r>
    <x v="5"/>
    <x v="20"/>
    <x v="118"/>
    <x v="339"/>
    <s v="2014-12"/>
    <x v="6"/>
    <x v="0"/>
    <s v="WorkDay"/>
    <n v="379800"/>
    <n v="1"/>
  </r>
  <r>
    <x v="5"/>
    <x v="20"/>
    <x v="118"/>
    <x v="329"/>
    <s v="2014-12"/>
    <x v="7"/>
    <x v="2"/>
    <s v="WorkDay"/>
    <n v="242400"/>
    <n v="21"/>
  </r>
  <r>
    <x v="5"/>
    <x v="20"/>
    <x v="118"/>
    <x v="330"/>
    <s v="2014-12"/>
    <x v="0"/>
    <x v="0"/>
    <s v="WorkDay"/>
    <n v="8977680"/>
    <n v="33"/>
  </r>
  <r>
    <x v="5"/>
    <x v="20"/>
    <x v="118"/>
    <x v="353"/>
    <s v="2014-12"/>
    <x v="0"/>
    <x v="2"/>
    <s v="WorkDay"/>
    <n v="1685760"/>
    <n v="19"/>
  </r>
  <r>
    <x v="5"/>
    <x v="20"/>
    <x v="119"/>
    <x v="342"/>
    <s v="2014-12"/>
    <x v="5"/>
    <x v="3"/>
    <s v="WorkDay"/>
    <n v="1258320"/>
    <n v="2"/>
  </r>
  <r>
    <x v="5"/>
    <x v="20"/>
    <x v="119"/>
    <x v="342"/>
    <s v="2014-12"/>
    <x v="6"/>
    <x v="2"/>
    <s v="WorkDay"/>
    <n v="602400"/>
    <n v="20"/>
  </r>
  <r>
    <x v="5"/>
    <x v="20"/>
    <x v="119"/>
    <x v="325"/>
    <s v="2014-12"/>
    <x v="0"/>
    <x v="0"/>
    <s v="WorkDay"/>
    <n v="11946600"/>
    <n v="53"/>
  </r>
  <r>
    <x v="5"/>
    <x v="20"/>
    <x v="119"/>
    <x v="349"/>
    <s v="2014-12"/>
    <x v="2"/>
    <x v="0"/>
    <s v="Observance"/>
    <n v="2563800"/>
    <n v="12"/>
  </r>
  <r>
    <x v="5"/>
    <x v="20"/>
    <x v="119"/>
    <x v="345"/>
    <s v="2014-12"/>
    <x v="0"/>
    <x v="2"/>
    <s v="WorkDay"/>
    <n v="651360"/>
    <n v="32"/>
  </r>
  <r>
    <x v="5"/>
    <x v="20"/>
    <x v="119"/>
    <x v="345"/>
    <s v="2014-12"/>
    <x v="7"/>
    <x v="2"/>
    <s v="WorkDay"/>
    <n v="417360"/>
    <n v="32"/>
  </r>
  <r>
    <x v="5"/>
    <x v="20"/>
    <x v="119"/>
    <x v="347"/>
    <s v="2014-12"/>
    <x v="0"/>
    <x v="2"/>
    <s v="WorkDay"/>
    <n v="1685040"/>
    <n v="18"/>
  </r>
  <r>
    <x v="5"/>
    <x v="20"/>
    <x v="119"/>
    <x v="353"/>
    <s v="2014-12"/>
    <x v="6"/>
    <x v="0"/>
    <s v="WorkDay"/>
    <n v="428400"/>
    <n v="1"/>
  </r>
  <r>
    <x v="5"/>
    <x v="20"/>
    <x v="119"/>
    <x v="331"/>
    <s v="2014-12"/>
    <x v="3"/>
    <x v="0"/>
    <s v="WorkDay"/>
    <n v="1252440"/>
    <n v="4"/>
  </r>
  <r>
    <x v="5"/>
    <x v="20"/>
    <x v="119"/>
    <x v="341"/>
    <s v="2014-12"/>
    <x v="1"/>
    <x v="1"/>
    <s v="WorkDay"/>
    <n v="3751320"/>
    <n v="7"/>
  </r>
  <r>
    <x v="5"/>
    <x v="20"/>
    <x v="119"/>
    <x v="341"/>
    <s v="2014-12"/>
    <x v="4"/>
    <x v="0"/>
    <s v="WorkDay"/>
    <n v="9726240"/>
    <n v="49"/>
  </r>
  <r>
    <x v="5"/>
    <x v="20"/>
    <x v="119"/>
    <x v="332"/>
    <s v="2014-12"/>
    <x v="2"/>
    <x v="2"/>
    <s v="WorkDay"/>
    <n v="40080"/>
    <n v="27"/>
  </r>
  <r>
    <x v="5"/>
    <x v="21"/>
    <x v="120"/>
    <x v="351"/>
    <s v="2014-12"/>
    <x v="2"/>
    <x v="0"/>
    <s v="WorkDay"/>
    <n v="1294080"/>
    <n v="6"/>
  </r>
  <r>
    <x v="5"/>
    <x v="21"/>
    <x v="120"/>
    <x v="352"/>
    <s v="2014-12"/>
    <x v="7"/>
    <x v="2"/>
    <s v="WorkDay"/>
    <n v="392640"/>
    <n v="41"/>
  </r>
  <r>
    <x v="5"/>
    <x v="21"/>
    <x v="120"/>
    <x v="345"/>
    <s v="2014-12"/>
    <x v="0"/>
    <x v="2"/>
    <s v="WorkDay"/>
    <n v="1010400"/>
    <n v="37"/>
  </r>
  <r>
    <x v="5"/>
    <x v="21"/>
    <x v="120"/>
    <x v="331"/>
    <s v="2014-12"/>
    <x v="3"/>
    <x v="0"/>
    <s v="WorkDay"/>
    <n v="1063800"/>
    <n v="5"/>
  </r>
  <r>
    <x v="5"/>
    <x v="21"/>
    <x v="120"/>
    <x v="341"/>
    <s v="2014-12"/>
    <x v="0"/>
    <x v="2"/>
    <s v="WorkDay"/>
    <n v="110040"/>
    <n v="10"/>
  </r>
  <r>
    <x v="5"/>
    <x v="21"/>
    <x v="120"/>
    <x v="354"/>
    <s v="2014-12"/>
    <x v="0"/>
    <x v="0"/>
    <s v="WorkDay"/>
    <n v="8541000"/>
    <n v="27"/>
  </r>
  <r>
    <x v="5"/>
    <x v="21"/>
    <x v="120"/>
    <x v="333"/>
    <s v="2014-12"/>
    <x v="5"/>
    <x v="3"/>
    <s v="WorkDay"/>
    <n v="2930520"/>
    <n v="7"/>
  </r>
  <r>
    <x v="5"/>
    <x v="21"/>
    <x v="120"/>
    <x v="334"/>
    <s v="2014-12"/>
    <x v="1"/>
    <x v="1"/>
    <s v="WorkDay"/>
    <n v="1846200"/>
    <n v="4"/>
  </r>
  <r>
    <x v="5"/>
    <x v="21"/>
    <x v="120"/>
    <x v="334"/>
    <s v="2014-12"/>
    <x v="4"/>
    <x v="0"/>
    <s v="WorkDay"/>
    <n v="2939880"/>
    <n v="14"/>
  </r>
  <r>
    <x v="5"/>
    <x v="21"/>
    <x v="121"/>
    <x v="342"/>
    <s v="2014-12"/>
    <x v="0"/>
    <x v="0"/>
    <s v="WorkDay"/>
    <n v="5642520"/>
    <n v="19"/>
  </r>
  <r>
    <x v="5"/>
    <x v="21"/>
    <x v="121"/>
    <x v="343"/>
    <s v="2014-12"/>
    <x v="6"/>
    <x v="0"/>
    <s v="WorkDay"/>
    <n v="53760"/>
    <n v="60"/>
  </r>
  <r>
    <x v="5"/>
    <x v="21"/>
    <x v="121"/>
    <x v="325"/>
    <s v="2014-12"/>
    <x v="0"/>
    <x v="2"/>
    <s v="WorkDay"/>
    <n v="1042320"/>
    <n v="10"/>
  </r>
  <r>
    <x v="5"/>
    <x v="21"/>
    <x v="121"/>
    <x v="325"/>
    <s v="2014-12"/>
    <x v="4"/>
    <x v="0"/>
    <s v="WorkDay"/>
    <n v="3028560"/>
    <n v="15"/>
  </r>
  <r>
    <x v="5"/>
    <x v="21"/>
    <x v="121"/>
    <x v="335"/>
    <s v="2014-12"/>
    <x v="0"/>
    <x v="2"/>
    <s v="WorkDay"/>
    <n v="42480"/>
    <n v="14"/>
  </r>
  <r>
    <x v="5"/>
    <x v="21"/>
    <x v="121"/>
    <x v="328"/>
    <s v="2014-12"/>
    <x v="6"/>
    <x v="2"/>
    <s v="WorkDay"/>
    <n v="62640"/>
    <n v="48"/>
  </r>
  <r>
    <x v="5"/>
    <x v="21"/>
    <x v="121"/>
    <x v="344"/>
    <s v="2014-12"/>
    <x v="3"/>
    <x v="0"/>
    <s v="WorkDay"/>
    <n v="424080"/>
    <n v="1"/>
  </r>
  <r>
    <x v="5"/>
    <x v="21"/>
    <x v="121"/>
    <x v="339"/>
    <s v="2014-12"/>
    <x v="1"/>
    <x v="1"/>
    <s v="WorkDay"/>
    <n v="1968840"/>
    <n v="3"/>
  </r>
  <r>
    <x v="5"/>
    <x v="21"/>
    <x v="121"/>
    <x v="339"/>
    <s v="2014-12"/>
    <x v="2"/>
    <x v="0"/>
    <s v="WorkDay"/>
    <n v="1461720"/>
    <n v="6"/>
  </r>
  <r>
    <x v="5"/>
    <x v="21"/>
    <x v="121"/>
    <x v="339"/>
    <s v="2014-12"/>
    <x v="7"/>
    <x v="2"/>
    <s v="WorkDay"/>
    <n v="260400"/>
    <n v="31"/>
  </r>
  <r>
    <x v="5"/>
    <x v="21"/>
    <x v="121"/>
    <x v="350"/>
    <s v="2014-12"/>
    <x v="2"/>
    <x v="2"/>
    <s v="WorkDay"/>
    <n v="27000"/>
    <n v="43"/>
  </r>
  <r>
    <x v="5"/>
    <x v="21"/>
    <x v="121"/>
    <x v="332"/>
    <s v="2014-12"/>
    <x v="5"/>
    <x v="3"/>
    <s v="WorkDay"/>
    <n v="2276640"/>
    <n v="4"/>
  </r>
  <r>
    <x v="5"/>
    <x v="21"/>
    <x v="122"/>
    <x v="342"/>
    <s v="2014-12"/>
    <x v="7"/>
    <x v="2"/>
    <s v="WorkDay"/>
    <n v="255000"/>
    <n v="27"/>
  </r>
  <r>
    <x v="5"/>
    <x v="21"/>
    <x v="122"/>
    <x v="343"/>
    <s v="2014-12"/>
    <x v="2"/>
    <x v="0"/>
    <s v="WorkDay"/>
    <n v="1805400"/>
    <n v="10"/>
  </r>
  <r>
    <x v="5"/>
    <x v="21"/>
    <x v="122"/>
    <x v="346"/>
    <s v="2014-12"/>
    <x v="1"/>
    <x v="1"/>
    <s v="WorkDay"/>
    <n v="938040"/>
    <n v="2"/>
  </r>
  <r>
    <x v="5"/>
    <x v="21"/>
    <x v="122"/>
    <x v="346"/>
    <s v="2014-12"/>
    <x v="2"/>
    <x v="2"/>
    <s v="WorkDay"/>
    <n v="273120"/>
    <n v="26"/>
  </r>
  <r>
    <x v="5"/>
    <x v="21"/>
    <x v="122"/>
    <x v="346"/>
    <s v="2014-12"/>
    <x v="6"/>
    <x v="2"/>
    <s v="WorkDay"/>
    <n v="308880"/>
    <n v="44"/>
  </r>
  <r>
    <x v="5"/>
    <x v="21"/>
    <x v="122"/>
    <x v="349"/>
    <s v="2014-12"/>
    <x v="2"/>
    <x v="2"/>
    <s v="Observance"/>
    <n v="71880"/>
    <n v="27"/>
  </r>
  <r>
    <x v="5"/>
    <x v="21"/>
    <x v="122"/>
    <x v="335"/>
    <s v="2014-12"/>
    <x v="6"/>
    <x v="0"/>
    <s v="WorkDay"/>
    <n v="71520"/>
    <n v="56"/>
  </r>
  <r>
    <x v="5"/>
    <x v="21"/>
    <x v="122"/>
    <x v="352"/>
    <s v="2014-12"/>
    <x v="5"/>
    <x v="3"/>
    <s v="WorkDay"/>
    <n v="2036400"/>
    <n v="6"/>
  </r>
  <r>
    <x v="5"/>
    <x v="21"/>
    <x v="122"/>
    <x v="339"/>
    <s v="2014-12"/>
    <x v="6"/>
    <x v="2"/>
    <s v="WorkDay"/>
    <n v="120000"/>
    <n v="25"/>
  </r>
  <r>
    <x v="5"/>
    <x v="21"/>
    <x v="122"/>
    <x v="345"/>
    <s v="2014-12"/>
    <x v="0"/>
    <x v="0"/>
    <s v="WorkDay"/>
    <n v="7123320"/>
    <n v="25"/>
  </r>
  <r>
    <x v="5"/>
    <x v="21"/>
    <x v="122"/>
    <x v="340"/>
    <s v="2014-12"/>
    <x v="0"/>
    <x v="2"/>
    <s v="WorkDay"/>
    <n v="1093200"/>
    <n v="53"/>
  </r>
  <r>
    <x v="5"/>
    <x v="21"/>
    <x v="122"/>
    <x v="329"/>
    <s v="2014-12"/>
    <x v="3"/>
    <x v="0"/>
    <s v="WorkDay"/>
    <n v="485160"/>
    <n v="2"/>
  </r>
  <r>
    <x v="5"/>
    <x v="21"/>
    <x v="122"/>
    <x v="331"/>
    <s v="2014-12"/>
    <x v="4"/>
    <x v="0"/>
    <s v="WorkDay"/>
    <n v="2755320"/>
    <n v="12"/>
  </r>
  <r>
    <x v="5"/>
    <x v="21"/>
    <x v="123"/>
    <x v="326"/>
    <s v="2014-12"/>
    <x v="3"/>
    <x v="2"/>
    <s v="WorkDay"/>
    <n v="24000"/>
    <n v="59"/>
  </r>
  <r>
    <x v="5"/>
    <x v="21"/>
    <x v="123"/>
    <x v="337"/>
    <s v="2014-12"/>
    <x v="6"/>
    <x v="2"/>
    <s v="WorkDay"/>
    <n v="43200"/>
    <n v="22"/>
  </r>
  <r>
    <x v="5"/>
    <x v="21"/>
    <x v="123"/>
    <x v="352"/>
    <s v="2014-12"/>
    <x v="2"/>
    <x v="0"/>
    <s v="WorkDay"/>
    <n v="1397760"/>
    <n v="5"/>
  </r>
  <r>
    <x v="5"/>
    <x v="21"/>
    <x v="123"/>
    <x v="352"/>
    <s v="2014-12"/>
    <x v="6"/>
    <x v="0"/>
    <s v="WorkDay"/>
    <n v="154200"/>
    <n v="1"/>
  </r>
  <r>
    <x v="5"/>
    <x v="21"/>
    <x v="123"/>
    <x v="347"/>
    <s v="2014-12"/>
    <x v="8"/>
    <x v="0"/>
    <s v="WorkDay"/>
    <n v="1697040"/>
    <n v="6"/>
  </r>
  <r>
    <x v="5"/>
    <x v="21"/>
    <x v="123"/>
    <x v="340"/>
    <s v="2014-12"/>
    <x v="0"/>
    <x v="0"/>
    <s v="WorkDay"/>
    <n v="5462400"/>
    <n v="19"/>
  </r>
  <r>
    <x v="5"/>
    <x v="21"/>
    <x v="123"/>
    <x v="340"/>
    <s v="2014-12"/>
    <x v="4"/>
    <x v="0"/>
    <s v="WorkDay"/>
    <n v="3690960"/>
    <n v="18"/>
  </r>
  <r>
    <x v="5"/>
    <x v="21"/>
    <x v="123"/>
    <x v="329"/>
    <s v="2014-12"/>
    <x v="2"/>
    <x v="2"/>
    <s v="WorkDay"/>
    <n v="32760"/>
    <n v="28"/>
  </r>
  <r>
    <x v="5"/>
    <x v="21"/>
    <x v="123"/>
    <x v="353"/>
    <s v="2014-12"/>
    <x v="0"/>
    <x v="2"/>
    <s v="WorkDay"/>
    <n v="65760"/>
    <n v="53"/>
  </r>
  <r>
    <x v="5"/>
    <x v="21"/>
    <x v="123"/>
    <x v="331"/>
    <s v="2014-12"/>
    <x v="0"/>
    <x v="2"/>
    <s v="WorkDay"/>
    <n v="1138920"/>
    <n v="37"/>
  </r>
  <r>
    <x v="5"/>
    <x v="21"/>
    <x v="123"/>
    <x v="331"/>
    <s v="2014-12"/>
    <x v="3"/>
    <x v="0"/>
    <s v="WorkDay"/>
    <n v="290280"/>
    <n v="2"/>
  </r>
  <r>
    <x v="5"/>
    <x v="21"/>
    <x v="123"/>
    <x v="350"/>
    <s v="2014-12"/>
    <x v="5"/>
    <x v="3"/>
    <s v="WorkDay"/>
    <n v="2179560"/>
    <n v="5"/>
  </r>
  <r>
    <x v="5"/>
    <x v="21"/>
    <x v="123"/>
    <x v="334"/>
    <s v="2014-12"/>
    <x v="1"/>
    <x v="1"/>
    <s v="WorkDay"/>
    <n v="1252200"/>
    <n v="2"/>
  </r>
  <r>
    <x v="5"/>
    <x v="21"/>
    <x v="123"/>
    <x v="334"/>
    <s v="2014-12"/>
    <x v="7"/>
    <x v="2"/>
    <s v="WorkDay"/>
    <n v="196200"/>
    <n v="26"/>
  </r>
  <r>
    <x v="5"/>
    <x v="21"/>
    <x v="124"/>
    <x v="324"/>
    <s v="2014-12"/>
    <x v="5"/>
    <x v="3"/>
    <s v="WorkDay"/>
    <n v="1959840"/>
    <n v="7"/>
  </r>
  <r>
    <x v="5"/>
    <x v="21"/>
    <x v="124"/>
    <x v="343"/>
    <s v="2014-12"/>
    <x v="3"/>
    <x v="0"/>
    <s v="WorkDay"/>
    <n v="1055640"/>
    <n v="2"/>
  </r>
  <r>
    <x v="5"/>
    <x v="21"/>
    <x v="124"/>
    <x v="336"/>
    <s v="2014-12"/>
    <x v="2"/>
    <x v="0"/>
    <s v="WorkDay"/>
    <n v="1765320"/>
    <n v="7"/>
  </r>
  <r>
    <x v="5"/>
    <x v="21"/>
    <x v="124"/>
    <x v="336"/>
    <s v="2014-12"/>
    <x v="4"/>
    <x v="0"/>
    <s v="WorkDay"/>
    <n v="4571880"/>
    <n v="27"/>
  </r>
  <r>
    <x v="5"/>
    <x v="21"/>
    <x v="124"/>
    <x v="336"/>
    <s v="2014-12"/>
    <x v="6"/>
    <x v="2"/>
    <s v="WorkDay"/>
    <n v="14640"/>
    <n v="14"/>
  </r>
  <r>
    <x v="5"/>
    <x v="21"/>
    <x v="124"/>
    <x v="344"/>
    <s v="2014-12"/>
    <x v="2"/>
    <x v="2"/>
    <s v="WorkDay"/>
    <n v="99360"/>
    <n v="45"/>
  </r>
  <r>
    <x v="5"/>
    <x v="21"/>
    <x v="124"/>
    <x v="344"/>
    <s v="2014-12"/>
    <x v="0"/>
    <x v="0"/>
    <s v="WorkDay"/>
    <n v="7985400"/>
    <n v="24"/>
  </r>
  <r>
    <x v="5"/>
    <x v="21"/>
    <x v="124"/>
    <x v="345"/>
    <s v="2014-12"/>
    <x v="6"/>
    <x v="0"/>
    <s v="WorkDay"/>
    <n v="400200"/>
    <n v="1"/>
  </r>
  <r>
    <x v="5"/>
    <x v="21"/>
    <x v="124"/>
    <x v="330"/>
    <s v="2014-12"/>
    <x v="7"/>
    <x v="2"/>
    <s v="WorkDay"/>
    <n v="216240"/>
    <n v="18"/>
  </r>
  <r>
    <x v="5"/>
    <x v="21"/>
    <x v="124"/>
    <x v="332"/>
    <s v="2014-12"/>
    <x v="0"/>
    <x v="2"/>
    <s v="WorkDay"/>
    <n v="1027440"/>
    <n v="18"/>
  </r>
  <r>
    <x v="5"/>
    <x v="21"/>
    <x v="124"/>
    <x v="334"/>
    <s v="2014-12"/>
    <x v="1"/>
    <x v="1"/>
    <s v="WorkDay"/>
    <n v="1558560"/>
    <n v="4"/>
  </r>
  <r>
    <x v="5"/>
    <x v="21"/>
    <x v="125"/>
    <x v="346"/>
    <s v="2014-12"/>
    <x v="3"/>
    <x v="0"/>
    <s v="WorkDay"/>
    <n v="1122120"/>
    <n v="4"/>
  </r>
  <r>
    <x v="5"/>
    <x v="21"/>
    <x v="125"/>
    <x v="327"/>
    <s v="2014-12"/>
    <x v="6"/>
    <x v="0"/>
    <s v="WorkDay"/>
    <n v="183000"/>
    <n v="1"/>
  </r>
  <r>
    <x v="5"/>
    <x v="21"/>
    <x v="125"/>
    <x v="336"/>
    <s v="2014-12"/>
    <x v="1"/>
    <x v="1"/>
    <s v="WorkDay"/>
    <n v="1588440"/>
    <n v="2"/>
  </r>
  <r>
    <x v="5"/>
    <x v="21"/>
    <x v="125"/>
    <x v="337"/>
    <s v="2014-12"/>
    <x v="0"/>
    <x v="2"/>
    <s v="WorkDay"/>
    <n v="877080"/>
    <n v="56"/>
  </r>
  <r>
    <x v="5"/>
    <x v="21"/>
    <x v="125"/>
    <x v="344"/>
    <s v="2014-12"/>
    <x v="7"/>
    <x v="2"/>
    <s v="WorkDay"/>
    <n v="252960"/>
    <n v="39"/>
  </r>
  <r>
    <x v="5"/>
    <x v="21"/>
    <x v="125"/>
    <x v="345"/>
    <s v="2014-12"/>
    <x v="4"/>
    <x v="0"/>
    <s v="WorkDay"/>
    <n v="5554800"/>
    <n v="33"/>
  </r>
  <r>
    <x v="5"/>
    <x v="21"/>
    <x v="125"/>
    <x v="347"/>
    <s v="2014-12"/>
    <x v="0"/>
    <x v="0"/>
    <s v="WorkDay"/>
    <n v="6991680"/>
    <n v="19"/>
  </r>
  <r>
    <x v="5"/>
    <x v="21"/>
    <x v="125"/>
    <x v="330"/>
    <s v="2014-12"/>
    <x v="5"/>
    <x v="3"/>
    <s v="WorkDay"/>
    <n v="2318280"/>
    <n v="6"/>
  </r>
  <r>
    <x v="5"/>
    <x v="21"/>
    <x v="125"/>
    <x v="332"/>
    <s v="2014-12"/>
    <x v="2"/>
    <x v="2"/>
    <s v="WorkDay"/>
    <n v="4080"/>
    <n v="16"/>
  </r>
  <r>
    <x v="5"/>
    <x v="21"/>
    <x v="125"/>
    <x v="334"/>
    <s v="2014-12"/>
    <x v="2"/>
    <x v="2"/>
    <s v="WorkDay"/>
    <n v="184560"/>
    <n v="20"/>
  </r>
  <r>
    <x v="5"/>
    <x v="21"/>
    <x v="125"/>
    <x v="334"/>
    <s v="2014-12"/>
    <x v="2"/>
    <x v="0"/>
    <s v="WorkDay"/>
    <n v="1437720"/>
    <n v="7"/>
  </r>
  <r>
    <x v="5"/>
    <x v="21"/>
    <x v="126"/>
    <x v="342"/>
    <s v="2014-12"/>
    <x v="5"/>
    <x v="3"/>
    <s v="WorkDay"/>
    <n v="7184760"/>
    <n v="24"/>
  </r>
  <r>
    <x v="5"/>
    <x v="21"/>
    <x v="126"/>
    <x v="342"/>
    <s v="2014-12"/>
    <x v="6"/>
    <x v="2"/>
    <s v="WorkDay"/>
    <n v="244920"/>
    <n v="54"/>
  </r>
  <r>
    <x v="5"/>
    <x v="21"/>
    <x v="126"/>
    <x v="326"/>
    <s v="2014-12"/>
    <x v="4"/>
    <x v="0"/>
    <s v="WorkDay"/>
    <n v="11624040"/>
    <n v="75"/>
  </r>
  <r>
    <x v="5"/>
    <x v="21"/>
    <x v="126"/>
    <x v="327"/>
    <s v="2014-12"/>
    <x v="0"/>
    <x v="2"/>
    <s v="WorkDay"/>
    <n v="34800"/>
    <n v="54"/>
  </r>
  <r>
    <x v="5"/>
    <x v="21"/>
    <x v="126"/>
    <x v="327"/>
    <s v="2014-12"/>
    <x v="7"/>
    <x v="2"/>
    <s v="WorkDay"/>
    <n v="1014120"/>
    <n v="42"/>
  </r>
  <r>
    <x v="5"/>
    <x v="21"/>
    <x v="126"/>
    <x v="349"/>
    <s v="2014-12"/>
    <x v="0"/>
    <x v="2"/>
    <s v="Observance"/>
    <n v="1372080"/>
    <n v="19"/>
  </r>
  <r>
    <x v="5"/>
    <x v="21"/>
    <x v="126"/>
    <x v="335"/>
    <s v="2014-12"/>
    <x v="0"/>
    <x v="0"/>
    <s v="WorkDay"/>
    <n v="13934520"/>
    <n v="59"/>
  </r>
  <r>
    <x v="5"/>
    <x v="21"/>
    <x v="126"/>
    <x v="336"/>
    <s v="2014-12"/>
    <x v="2"/>
    <x v="0"/>
    <s v="WorkDay"/>
    <n v="2749440"/>
    <n v="16"/>
  </r>
  <r>
    <x v="5"/>
    <x v="21"/>
    <x v="126"/>
    <x v="328"/>
    <s v="2014-12"/>
    <x v="6"/>
    <x v="0"/>
    <s v="WorkDay"/>
    <n v="99480"/>
    <n v="48"/>
  </r>
  <r>
    <x v="5"/>
    <x v="21"/>
    <x v="126"/>
    <x v="345"/>
    <s v="2014-12"/>
    <x v="2"/>
    <x v="2"/>
    <s v="WorkDay"/>
    <n v="363720"/>
    <n v="44"/>
  </r>
  <r>
    <x v="5"/>
    <x v="21"/>
    <x v="126"/>
    <x v="340"/>
    <s v="2014-12"/>
    <x v="1"/>
    <x v="1"/>
    <s v="WorkDay"/>
    <n v="4305960"/>
    <n v="5"/>
  </r>
  <r>
    <x v="5"/>
    <x v="21"/>
    <x v="126"/>
    <x v="353"/>
    <s v="2014-12"/>
    <x v="3"/>
    <x v="2"/>
    <s v="WorkDay"/>
    <n v="540480"/>
    <n v="38"/>
  </r>
  <r>
    <x v="5"/>
    <x v="21"/>
    <x v="126"/>
    <x v="331"/>
    <s v="2014-12"/>
    <x v="3"/>
    <x v="0"/>
    <s v="WorkDay"/>
    <n v="2283480"/>
    <n v="6"/>
  </r>
  <r>
    <x v="5"/>
    <x v="21"/>
    <x v="127"/>
    <x v="342"/>
    <s v="2014-12"/>
    <x v="0"/>
    <x v="2"/>
    <s v="WorkDay"/>
    <n v="950760"/>
    <n v="22"/>
  </r>
  <r>
    <x v="5"/>
    <x v="21"/>
    <x v="127"/>
    <x v="325"/>
    <s v="2014-12"/>
    <x v="4"/>
    <x v="0"/>
    <s v="WorkDay"/>
    <n v="8075520"/>
    <n v="32"/>
  </r>
  <r>
    <x v="5"/>
    <x v="21"/>
    <x v="127"/>
    <x v="335"/>
    <s v="2014-12"/>
    <x v="7"/>
    <x v="2"/>
    <s v="WorkDay"/>
    <n v="32160"/>
    <n v="29"/>
  </r>
  <r>
    <x v="5"/>
    <x v="21"/>
    <x v="127"/>
    <x v="336"/>
    <s v="2014-12"/>
    <x v="0"/>
    <x v="0"/>
    <s v="WorkDay"/>
    <n v="7161960"/>
    <n v="28"/>
  </r>
  <r>
    <x v="5"/>
    <x v="21"/>
    <x v="127"/>
    <x v="338"/>
    <s v="2014-12"/>
    <x v="0"/>
    <x v="2"/>
    <s v="WorkDay"/>
    <n v="121200"/>
    <n v="38"/>
  </r>
  <r>
    <x v="5"/>
    <x v="21"/>
    <x v="127"/>
    <x v="348"/>
    <s v="2014-12"/>
    <x v="3"/>
    <x v="0"/>
    <s v="Season"/>
    <n v="648360"/>
    <n v="3"/>
  </r>
  <r>
    <x v="5"/>
    <x v="21"/>
    <x v="127"/>
    <x v="340"/>
    <s v="2014-12"/>
    <x v="6"/>
    <x v="0"/>
    <s v="WorkDay"/>
    <n v="49680"/>
    <n v="48"/>
  </r>
  <r>
    <x v="5"/>
    <x v="21"/>
    <x v="127"/>
    <x v="329"/>
    <s v="2014-12"/>
    <x v="5"/>
    <x v="3"/>
    <s v="WorkDay"/>
    <n v="4092600"/>
    <n v="16"/>
  </r>
  <r>
    <x v="5"/>
    <x v="21"/>
    <x v="127"/>
    <x v="353"/>
    <s v="2014-12"/>
    <x v="2"/>
    <x v="0"/>
    <s v="WorkDay"/>
    <n v="1349520"/>
    <n v="9"/>
  </r>
  <r>
    <x v="5"/>
    <x v="21"/>
    <x v="127"/>
    <x v="334"/>
    <s v="2014-12"/>
    <x v="1"/>
    <x v="1"/>
    <s v="WorkDay"/>
    <n v="1334040"/>
    <n v="4"/>
  </r>
  <r>
    <x v="5"/>
    <x v="21"/>
    <x v="128"/>
    <x v="324"/>
    <s v="2014-12"/>
    <x v="4"/>
    <x v="0"/>
    <s v="WorkDay"/>
    <n v="3831480"/>
    <n v="25"/>
  </r>
  <r>
    <x v="5"/>
    <x v="21"/>
    <x v="128"/>
    <x v="343"/>
    <s v="2014-12"/>
    <x v="3"/>
    <x v="0"/>
    <s v="WorkDay"/>
    <n v="960120"/>
    <n v="3"/>
  </r>
  <r>
    <x v="5"/>
    <x v="21"/>
    <x v="128"/>
    <x v="346"/>
    <s v="2014-12"/>
    <x v="3"/>
    <x v="2"/>
    <s v="WorkDay"/>
    <n v="163680"/>
    <n v="43"/>
  </r>
  <r>
    <x v="5"/>
    <x v="21"/>
    <x v="128"/>
    <x v="326"/>
    <s v="2014-12"/>
    <x v="1"/>
    <x v="1"/>
    <s v="WorkDay"/>
    <n v="1558080"/>
    <n v="4"/>
  </r>
  <r>
    <x v="5"/>
    <x v="21"/>
    <x v="128"/>
    <x v="345"/>
    <s v="2014-12"/>
    <x v="0"/>
    <x v="2"/>
    <s v="WorkDay"/>
    <n v="634440"/>
    <n v="48"/>
  </r>
  <r>
    <x v="5"/>
    <x v="21"/>
    <x v="128"/>
    <x v="345"/>
    <s v="2014-12"/>
    <x v="6"/>
    <x v="2"/>
    <s v="WorkDay"/>
    <n v="34440"/>
    <n v="51"/>
  </r>
  <r>
    <x v="5"/>
    <x v="21"/>
    <x v="128"/>
    <x v="329"/>
    <s v="2014-12"/>
    <x v="2"/>
    <x v="2"/>
    <s v="WorkDay"/>
    <n v="96240"/>
    <n v="76"/>
  </r>
  <r>
    <x v="5"/>
    <x v="21"/>
    <x v="128"/>
    <x v="329"/>
    <s v="2014-12"/>
    <x v="2"/>
    <x v="0"/>
    <s v="WorkDay"/>
    <n v="1290840"/>
    <n v="7"/>
  </r>
  <r>
    <x v="5"/>
    <x v="21"/>
    <x v="128"/>
    <x v="353"/>
    <s v="2014-12"/>
    <x v="0"/>
    <x v="0"/>
    <s v="WorkDay"/>
    <n v="6296880"/>
    <n v="21"/>
  </r>
  <r>
    <x v="5"/>
    <x v="21"/>
    <x v="128"/>
    <x v="331"/>
    <s v="2014-12"/>
    <x v="7"/>
    <x v="2"/>
    <s v="WorkDay"/>
    <n v="538320"/>
    <n v="51"/>
  </r>
  <r>
    <x v="5"/>
    <x v="21"/>
    <x v="128"/>
    <x v="350"/>
    <s v="2014-12"/>
    <x v="5"/>
    <x v="3"/>
    <s v="WorkDay"/>
    <n v="2706120"/>
    <n v="9"/>
  </r>
  <r>
    <x v="5"/>
    <x v="21"/>
    <x v="128"/>
    <x v="350"/>
    <s v="2014-12"/>
    <x v="0"/>
    <x v="2"/>
    <s v="WorkDay"/>
    <n v="4920"/>
    <n v="50"/>
  </r>
  <r>
    <x v="5"/>
    <x v="21"/>
    <x v="128"/>
    <x v="333"/>
    <s v="2014-12"/>
    <x v="6"/>
    <x v="0"/>
    <s v="WorkDay"/>
    <n v="44280"/>
    <n v="50"/>
  </r>
  <r>
    <x v="0"/>
    <x v="0"/>
    <x v="0"/>
    <x v="355"/>
    <s v="2015-12"/>
    <x v="7"/>
    <x v="2"/>
    <s v="WorkDay"/>
    <n v="290640"/>
    <n v="21"/>
  </r>
  <r>
    <x v="0"/>
    <x v="0"/>
    <x v="0"/>
    <x v="355"/>
    <s v="2015-12"/>
    <x v="4"/>
    <x v="0"/>
    <s v="WorkDay"/>
    <n v="8952240"/>
    <n v="41"/>
  </r>
  <r>
    <x v="0"/>
    <x v="0"/>
    <x v="0"/>
    <x v="355"/>
    <s v="2015-12"/>
    <x v="3"/>
    <x v="0"/>
    <s v="WorkDay"/>
    <n v="1303920"/>
    <n v="4"/>
  </r>
  <r>
    <x v="0"/>
    <x v="0"/>
    <x v="0"/>
    <x v="356"/>
    <s v="2015-12"/>
    <x v="5"/>
    <x v="3"/>
    <s v="WorkDay"/>
    <n v="525360"/>
    <n v="1"/>
  </r>
  <r>
    <x v="0"/>
    <x v="0"/>
    <x v="0"/>
    <x v="357"/>
    <s v="2015-12"/>
    <x v="0"/>
    <x v="2"/>
    <s v="WorkDay"/>
    <n v="1456440"/>
    <n v="25"/>
  </r>
  <r>
    <x v="0"/>
    <x v="0"/>
    <x v="0"/>
    <x v="357"/>
    <s v="2015-12"/>
    <x v="0"/>
    <x v="0"/>
    <s v="WorkDay"/>
    <n v="10460400"/>
    <n v="27"/>
  </r>
  <r>
    <x v="0"/>
    <x v="0"/>
    <x v="0"/>
    <x v="358"/>
    <s v="2015-12"/>
    <x v="2"/>
    <x v="0"/>
    <s v="WorkDay"/>
    <n v="2614680"/>
    <n v="17"/>
  </r>
  <r>
    <x v="0"/>
    <x v="0"/>
    <x v="0"/>
    <x v="358"/>
    <s v="2015-12"/>
    <x v="6"/>
    <x v="2"/>
    <s v="WorkDay"/>
    <n v="1060680"/>
    <n v="26"/>
  </r>
  <r>
    <x v="0"/>
    <x v="0"/>
    <x v="0"/>
    <x v="359"/>
    <s v="2015-12"/>
    <x v="3"/>
    <x v="2"/>
    <s v="Season"/>
    <n v="38640"/>
    <n v="35"/>
  </r>
  <r>
    <x v="0"/>
    <x v="0"/>
    <x v="0"/>
    <x v="360"/>
    <s v="2015-12"/>
    <x v="8"/>
    <x v="0"/>
    <s v="WorkDay"/>
    <n v="470160"/>
    <n v="2"/>
  </r>
  <r>
    <x v="0"/>
    <x v="0"/>
    <x v="0"/>
    <x v="361"/>
    <s v="2015-12"/>
    <x v="6"/>
    <x v="0"/>
    <s v="WorkDay"/>
    <n v="80280"/>
    <n v="38"/>
  </r>
  <r>
    <x v="0"/>
    <x v="0"/>
    <x v="0"/>
    <x v="362"/>
    <s v="2015-12"/>
    <x v="1"/>
    <x v="1"/>
    <s v="WorkDay"/>
    <n v="778560"/>
    <n v="2"/>
  </r>
  <r>
    <x v="0"/>
    <x v="0"/>
    <x v="0"/>
    <x v="363"/>
    <s v="2015-12"/>
    <x v="2"/>
    <x v="2"/>
    <s v="WorkDay"/>
    <n v="84360"/>
    <n v="53"/>
  </r>
  <r>
    <x v="0"/>
    <x v="0"/>
    <x v="1"/>
    <x v="364"/>
    <s v="2015-12"/>
    <x v="0"/>
    <x v="0"/>
    <s v="WorkDay"/>
    <n v="13648320"/>
    <n v="54"/>
  </r>
  <r>
    <x v="0"/>
    <x v="0"/>
    <x v="1"/>
    <x v="364"/>
    <s v="2015-12"/>
    <x v="8"/>
    <x v="0"/>
    <s v="WorkDay"/>
    <n v="12750360"/>
    <n v="53"/>
  </r>
  <r>
    <x v="0"/>
    <x v="0"/>
    <x v="1"/>
    <x v="356"/>
    <s v="2015-12"/>
    <x v="3"/>
    <x v="0"/>
    <s v="WorkDay"/>
    <n v="1758480"/>
    <n v="5"/>
  </r>
  <r>
    <x v="0"/>
    <x v="0"/>
    <x v="1"/>
    <x v="365"/>
    <s v="2015-12"/>
    <x v="2"/>
    <x v="0"/>
    <s v="WorkDay"/>
    <n v="3209400"/>
    <n v="11"/>
  </r>
  <r>
    <x v="0"/>
    <x v="0"/>
    <x v="1"/>
    <x v="357"/>
    <s v="2015-12"/>
    <x v="0"/>
    <x v="2"/>
    <s v="WorkDay"/>
    <n v="2694840"/>
    <n v="10"/>
  </r>
  <r>
    <x v="0"/>
    <x v="0"/>
    <x v="1"/>
    <x v="366"/>
    <s v="2015-12"/>
    <x v="2"/>
    <x v="2"/>
    <s v="WorkDay"/>
    <n v="279600"/>
    <n v="40"/>
  </r>
  <r>
    <x v="0"/>
    <x v="0"/>
    <x v="1"/>
    <x v="366"/>
    <s v="2015-12"/>
    <x v="6"/>
    <x v="0"/>
    <s v="WorkDay"/>
    <n v="99000"/>
    <n v="29"/>
  </r>
  <r>
    <x v="0"/>
    <x v="0"/>
    <x v="1"/>
    <x v="367"/>
    <s v="2015-12"/>
    <x v="4"/>
    <x v="0"/>
    <s v="WorkDay"/>
    <n v="10378080"/>
    <n v="65"/>
  </r>
  <r>
    <x v="0"/>
    <x v="0"/>
    <x v="1"/>
    <x v="358"/>
    <s v="2015-12"/>
    <x v="1"/>
    <x v="1"/>
    <s v="WorkDay"/>
    <n v="1220040"/>
    <n v="2"/>
  </r>
  <r>
    <x v="0"/>
    <x v="0"/>
    <x v="1"/>
    <x v="368"/>
    <s v="2015-12"/>
    <x v="5"/>
    <x v="3"/>
    <s v="WorkDay"/>
    <n v="3136680"/>
    <n v="11"/>
  </r>
  <r>
    <x v="0"/>
    <x v="0"/>
    <x v="1"/>
    <x v="368"/>
    <s v="2015-12"/>
    <x v="8"/>
    <x v="0"/>
    <s v="WorkDay"/>
    <n v="7950720"/>
    <n v="26"/>
  </r>
  <r>
    <x v="0"/>
    <x v="0"/>
    <x v="1"/>
    <x v="369"/>
    <s v="2015-12"/>
    <x v="7"/>
    <x v="2"/>
    <s v="WorkDay"/>
    <n v="216480"/>
    <n v="24"/>
  </r>
  <r>
    <x v="0"/>
    <x v="0"/>
    <x v="1"/>
    <x v="370"/>
    <s v="2015-12"/>
    <x v="2"/>
    <x v="2"/>
    <s v="WorkDay"/>
    <n v="64320"/>
    <n v="53"/>
  </r>
  <r>
    <x v="0"/>
    <x v="0"/>
    <x v="2"/>
    <x v="364"/>
    <s v="2015-12"/>
    <x v="6"/>
    <x v="0"/>
    <s v="WorkDay"/>
    <n v="157200"/>
    <n v="1"/>
  </r>
  <r>
    <x v="0"/>
    <x v="0"/>
    <x v="2"/>
    <x v="355"/>
    <s v="2015-12"/>
    <x v="0"/>
    <x v="2"/>
    <s v="WorkDay"/>
    <n v="1167480"/>
    <n v="57"/>
  </r>
  <r>
    <x v="0"/>
    <x v="0"/>
    <x v="2"/>
    <x v="371"/>
    <s v="2015-12"/>
    <x v="1"/>
    <x v="1"/>
    <s v="WorkDay"/>
    <n v="1945560"/>
    <n v="4"/>
  </r>
  <r>
    <x v="0"/>
    <x v="0"/>
    <x v="2"/>
    <x v="356"/>
    <s v="2015-12"/>
    <x v="4"/>
    <x v="0"/>
    <s v="WorkDay"/>
    <n v="6296400"/>
    <n v="31"/>
  </r>
  <r>
    <x v="0"/>
    <x v="0"/>
    <x v="2"/>
    <x v="356"/>
    <s v="2015-12"/>
    <x v="8"/>
    <x v="0"/>
    <s v="WorkDay"/>
    <n v="633960"/>
    <n v="2"/>
  </r>
  <r>
    <x v="0"/>
    <x v="0"/>
    <x v="2"/>
    <x v="372"/>
    <s v="2015-12"/>
    <x v="2"/>
    <x v="0"/>
    <s v="Observance"/>
    <n v="2681640"/>
    <n v="13"/>
  </r>
  <r>
    <x v="0"/>
    <x v="0"/>
    <x v="2"/>
    <x v="365"/>
    <s v="2015-12"/>
    <x v="7"/>
    <x v="2"/>
    <s v="WorkDay"/>
    <n v="16920"/>
    <n v="26"/>
  </r>
  <r>
    <x v="0"/>
    <x v="0"/>
    <x v="2"/>
    <x v="373"/>
    <s v="2015-12"/>
    <x v="2"/>
    <x v="2"/>
    <s v="WorkDay"/>
    <n v="295320"/>
    <n v="59"/>
  </r>
  <r>
    <x v="0"/>
    <x v="0"/>
    <x v="2"/>
    <x v="374"/>
    <s v="2015-12"/>
    <x v="0"/>
    <x v="0"/>
    <s v="WorkDay"/>
    <n v="15108240"/>
    <n v="68"/>
  </r>
  <r>
    <x v="0"/>
    <x v="0"/>
    <x v="2"/>
    <x v="375"/>
    <s v="2015-12"/>
    <x v="5"/>
    <x v="3"/>
    <s v="WorkDay"/>
    <n v="1011960"/>
    <n v="2"/>
  </r>
  <r>
    <x v="0"/>
    <x v="0"/>
    <x v="2"/>
    <x v="360"/>
    <s v="2015-12"/>
    <x v="6"/>
    <x v="2"/>
    <s v="WorkDay"/>
    <n v="29760"/>
    <n v="33"/>
  </r>
  <r>
    <x v="0"/>
    <x v="0"/>
    <x v="2"/>
    <x v="369"/>
    <s v="2015-12"/>
    <x v="2"/>
    <x v="2"/>
    <s v="WorkDay"/>
    <n v="16080"/>
    <n v="18"/>
  </r>
  <r>
    <x v="0"/>
    <x v="0"/>
    <x v="2"/>
    <x v="369"/>
    <s v="2015-12"/>
    <x v="3"/>
    <x v="0"/>
    <s v="WorkDay"/>
    <n v="2494080"/>
    <n v="8"/>
  </r>
  <r>
    <x v="0"/>
    <x v="0"/>
    <x v="2"/>
    <x v="363"/>
    <s v="2015-12"/>
    <x v="2"/>
    <x v="2"/>
    <s v="WorkDay"/>
    <n v="2923320"/>
    <n v="34"/>
  </r>
  <r>
    <x v="0"/>
    <x v="0"/>
    <x v="3"/>
    <x v="376"/>
    <s v="2015-12"/>
    <x v="1"/>
    <x v="1"/>
    <s v="WorkDay"/>
    <n v="1530480"/>
    <n v="2"/>
  </r>
  <r>
    <x v="0"/>
    <x v="0"/>
    <x v="3"/>
    <x v="355"/>
    <s v="2015-12"/>
    <x v="6"/>
    <x v="0"/>
    <s v="WorkDay"/>
    <n v="331080"/>
    <n v="2"/>
  </r>
  <r>
    <x v="0"/>
    <x v="0"/>
    <x v="3"/>
    <x v="377"/>
    <s v="2015-12"/>
    <x v="7"/>
    <x v="2"/>
    <s v="WorkDay"/>
    <n v="362880"/>
    <n v="58"/>
  </r>
  <r>
    <x v="0"/>
    <x v="0"/>
    <x v="3"/>
    <x v="372"/>
    <s v="2015-12"/>
    <x v="0"/>
    <x v="0"/>
    <s v="Observance"/>
    <n v="16885200"/>
    <n v="73"/>
  </r>
  <r>
    <x v="0"/>
    <x v="0"/>
    <x v="3"/>
    <x v="365"/>
    <s v="2015-12"/>
    <x v="2"/>
    <x v="2"/>
    <s v="WorkDay"/>
    <n v="307800"/>
    <n v="17"/>
  </r>
  <r>
    <x v="0"/>
    <x v="0"/>
    <x v="3"/>
    <x v="366"/>
    <s v="2015-12"/>
    <x v="3"/>
    <x v="0"/>
    <s v="WorkDay"/>
    <n v="1245480"/>
    <n v="5"/>
  </r>
  <r>
    <x v="0"/>
    <x v="0"/>
    <x v="3"/>
    <x v="367"/>
    <s v="2015-12"/>
    <x v="0"/>
    <x v="2"/>
    <s v="WorkDay"/>
    <n v="105000"/>
    <n v="11"/>
  </r>
  <r>
    <x v="0"/>
    <x v="0"/>
    <x v="3"/>
    <x v="378"/>
    <s v="2015-12"/>
    <x v="0"/>
    <x v="2"/>
    <s v="WorkDay"/>
    <n v="1463880"/>
    <n v="47"/>
  </r>
  <r>
    <x v="0"/>
    <x v="0"/>
    <x v="3"/>
    <x v="373"/>
    <s v="2015-12"/>
    <x v="2"/>
    <x v="2"/>
    <s v="WorkDay"/>
    <n v="288000"/>
    <n v="53"/>
  </r>
  <r>
    <x v="0"/>
    <x v="0"/>
    <x v="3"/>
    <x v="379"/>
    <s v="2015-12"/>
    <x v="8"/>
    <x v="0"/>
    <s v="WorkDay"/>
    <n v="7412280"/>
    <n v="34"/>
  </r>
  <r>
    <x v="0"/>
    <x v="0"/>
    <x v="3"/>
    <x v="359"/>
    <s v="2015-12"/>
    <x v="5"/>
    <x v="3"/>
    <s v="Season"/>
    <n v="2845320"/>
    <n v="9"/>
  </r>
  <r>
    <x v="0"/>
    <x v="0"/>
    <x v="3"/>
    <x v="380"/>
    <s v="2015-12"/>
    <x v="6"/>
    <x v="2"/>
    <s v="WorkDay"/>
    <n v="356400"/>
    <n v="56"/>
  </r>
  <r>
    <x v="0"/>
    <x v="0"/>
    <x v="3"/>
    <x v="360"/>
    <s v="2015-12"/>
    <x v="2"/>
    <x v="2"/>
    <s v="WorkDay"/>
    <n v="606120"/>
    <n v="33"/>
  </r>
  <r>
    <x v="0"/>
    <x v="0"/>
    <x v="3"/>
    <x v="361"/>
    <s v="2015-12"/>
    <x v="2"/>
    <x v="2"/>
    <s v="WorkDay"/>
    <n v="32160"/>
    <n v="48"/>
  </r>
  <r>
    <x v="0"/>
    <x v="0"/>
    <x v="3"/>
    <x v="362"/>
    <s v="2015-12"/>
    <x v="2"/>
    <x v="0"/>
    <s v="WorkDay"/>
    <n v="4707000"/>
    <n v="24"/>
  </r>
  <r>
    <x v="0"/>
    <x v="0"/>
    <x v="3"/>
    <x v="363"/>
    <s v="2015-12"/>
    <x v="4"/>
    <x v="0"/>
    <s v="WorkDay"/>
    <n v="13155720"/>
    <n v="54"/>
  </r>
  <r>
    <x v="0"/>
    <x v="1"/>
    <x v="5"/>
    <x v="364"/>
    <s v="2015-12"/>
    <x v="2"/>
    <x v="2"/>
    <s v="WorkDay"/>
    <n v="16080"/>
    <n v="42"/>
  </r>
  <r>
    <x v="0"/>
    <x v="1"/>
    <x v="5"/>
    <x v="376"/>
    <s v="2015-12"/>
    <x v="1"/>
    <x v="1"/>
    <s v="WorkDay"/>
    <n v="6522360"/>
    <n v="15"/>
  </r>
  <r>
    <x v="0"/>
    <x v="1"/>
    <x v="5"/>
    <x v="376"/>
    <s v="2015-12"/>
    <x v="3"/>
    <x v="0"/>
    <s v="WorkDay"/>
    <n v="2023200"/>
    <n v="9"/>
  </r>
  <r>
    <x v="0"/>
    <x v="1"/>
    <x v="5"/>
    <x v="356"/>
    <s v="2015-12"/>
    <x v="3"/>
    <x v="2"/>
    <s v="WorkDay"/>
    <n v="473760"/>
    <n v="44"/>
  </r>
  <r>
    <x v="0"/>
    <x v="1"/>
    <x v="5"/>
    <x v="357"/>
    <s v="2015-12"/>
    <x v="7"/>
    <x v="2"/>
    <s v="WorkDay"/>
    <n v="831840"/>
    <n v="32"/>
  </r>
  <r>
    <x v="0"/>
    <x v="1"/>
    <x v="5"/>
    <x v="367"/>
    <s v="2015-12"/>
    <x v="2"/>
    <x v="2"/>
    <s v="WorkDay"/>
    <n v="717360"/>
    <n v="59"/>
  </r>
  <r>
    <x v="0"/>
    <x v="1"/>
    <x v="5"/>
    <x v="367"/>
    <s v="2015-12"/>
    <x v="0"/>
    <x v="2"/>
    <s v="WorkDay"/>
    <n v="23040"/>
    <n v="39"/>
  </r>
  <r>
    <x v="0"/>
    <x v="1"/>
    <x v="5"/>
    <x v="378"/>
    <s v="2015-12"/>
    <x v="0"/>
    <x v="2"/>
    <s v="WorkDay"/>
    <n v="1223760"/>
    <n v="55"/>
  </r>
  <r>
    <x v="0"/>
    <x v="1"/>
    <x v="5"/>
    <x v="373"/>
    <s v="2015-12"/>
    <x v="2"/>
    <x v="0"/>
    <s v="WorkDay"/>
    <n v="4637160"/>
    <n v="23"/>
  </r>
  <r>
    <x v="0"/>
    <x v="1"/>
    <x v="5"/>
    <x v="373"/>
    <s v="2015-12"/>
    <x v="6"/>
    <x v="2"/>
    <s v="WorkDay"/>
    <n v="22920"/>
    <n v="16"/>
  </r>
  <r>
    <x v="0"/>
    <x v="1"/>
    <x v="5"/>
    <x v="379"/>
    <s v="2015-12"/>
    <x v="5"/>
    <x v="3"/>
    <s v="WorkDay"/>
    <n v="4772880"/>
    <n v="14"/>
  </r>
  <r>
    <x v="0"/>
    <x v="1"/>
    <x v="5"/>
    <x v="359"/>
    <s v="2015-12"/>
    <x v="6"/>
    <x v="0"/>
    <s v="Season"/>
    <n v="420600"/>
    <n v="2"/>
  </r>
  <r>
    <x v="0"/>
    <x v="1"/>
    <x v="5"/>
    <x v="381"/>
    <s v="2015-12"/>
    <x v="8"/>
    <x v="0"/>
    <s v="WorkDay"/>
    <n v="1948440"/>
    <n v="8"/>
  </r>
  <r>
    <x v="0"/>
    <x v="1"/>
    <x v="5"/>
    <x v="382"/>
    <s v="2015-12"/>
    <x v="4"/>
    <x v="0"/>
    <s v="WorkDay"/>
    <n v="7216200"/>
    <n v="26"/>
  </r>
  <r>
    <x v="0"/>
    <x v="1"/>
    <x v="5"/>
    <x v="363"/>
    <s v="2015-12"/>
    <x v="0"/>
    <x v="0"/>
    <s v="WorkDay"/>
    <n v="9187920"/>
    <n v="28"/>
  </r>
  <r>
    <x v="0"/>
    <x v="1"/>
    <x v="6"/>
    <x v="376"/>
    <s v="2015-12"/>
    <x v="2"/>
    <x v="0"/>
    <s v="WorkDay"/>
    <n v="8294280"/>
    <n v="29"/>
  </r>
  <r>
    <x v="0"/>
    <x v="1"/>
    <x v="6"/>
    <x v="371"/>
    <s v="2015-12"/>
    <x v="6"/>
    <x v="2"/>
    <s v="WorkDay"/>
    <n v="930000"/>
    <n v="47"/>
  </r>
  <r>
    <x v="0"/>
    <x v="1"/>
    <x v="6"/>
    <x v="356"/>
    <s v="2015-12"/>
    <x v="1"/>
    <x v="1"/>
    <s v="WorkDay"/>
    <n v="3983400"/>
    <n v="9"/>
  </r>
  <r>
    <x v="0"/>
    <x v="1"/>
    <x v="6"/>
    <x v="383"/>
    <s v="2015-12"/>
    <x v="8"/>
    <x v="0"/>
    <s v="WorkDay"/>
    <n v="5235240"/>
    <n v="13"/>
  </r>
  <r>
    <x v="0"/>
    <x v="1"/>
    <x v="6"/>
    <x v="384"/>
    <s v="2015-12"/>
    <x v="5"/>
    <x v="3"/>
    <s v="WorkDay"/>
    <n v="6335160"/>
    <n v="24"/>
  </r>
  <r>
    <x v="0"/>
    <x v="1"/>
    <x v="6"/>
    <x v="365"/>
    <s v="2015-12"/>
    <x v="2"/>
    <x v="2"/>
    <s v="WorkDay"/>
    <n v="192720"/>
    <n v="26"/>
  </r>
  <r>
    <x v="0"/>
    <x v="1"/>
    <x v="6"/>
    <x v="365"/>
    <s v="2015-12"/>
    <x v="0"/>
    <x v="2"/>
    <s v="WorkDay"/>
    <n v="2982360"/>
    <n v="43"/>
  </r>
  <r>
    <x v="0"/>
    <x v="1"/>
    <x v="6"/>
    <x v="357"/>
    <s v="2015-12"/>
    <x v="0"/>
    <x v="2"/>
    <s v="WorkDay"/>
    <n v="612120"/>
    <n v="17"/>
  </r>
  <r>
    <x v="0"/>
    <x v="1"/>
    <x v="6"/>
    <x v="366"/>
    <s v="2015-12"/>
    <x v="2"/>
    <x v="2"/>
    <s v="WorkDay"/>
    <n v="1001880"/>
    <n v="29"/>
  </r>
  <r>
    <x v="0"/>
    <x v="1"/>
    <x v="6"/>
    <x v="358"/>
    <s v="2015-12"/>
    <x v="0"/>
    <x v="0"/>
    <s v="WorkDay"/>
    <n v="28715640"/>
    <n v="124"/>
  </r>
  <r>
    <x v="0"/>
    <x v="1"/>
    <x v="6"/>
    <x v="361"/>
    <s v="2015-12"/>
    <x v="6"/>
    <x v="0"/>
    <s v="WorkDay"/>
    <n v="827400"/>
    <n v="5"/>
  </r>
  <r>
    <x v="0"/>
    <x v="1"/>
    <x v="6"/>
    <x v="369"/>
    <s v="2015-12"/>
    <x v="2"/>
    <x v="2"/>
    <s v="WorkDay"/>
    <n v="29520"/>
    <n v="49"/>
  </r>
  <r>
    <x v="0"/>
    <x v="1"/>
    <x v="6"/>
    <x v="370"/>
    <s v="2015-12"/>
    <x v="2"/>
    <x v="2"/>
    <s v="WorkDay"/>
    <n v="150000"/>
    <n v="42"/>
  </r>
  <r>
    <x v="0"/>
    <x v="1"/>
    <x v="6"/>
    <x v="370"/>
    <s v="2015-12"/>
    <x v="4"/>
    <x v="0"/>
    <s v="WorkDay"/>
    <n v="21129720"/>
    <n v="125"/>
  </r>
  <r>
    <x v="0"/>
    <x v="1"/>
    <x v="6"/>
    <x v="370"/>
    <s v="2015-12"/>
    <x v="6"/>
    <x v="2"/>
    <s v="WorkDay"/>
    <n v="74160"/>
    <n v="16"/>
  </r>
  <r>
    <x v="0"/>
    <x v="1"/>
    <x v="6"/>
    <x v="370"/>
    <s v="2015-12"/>
    <x v="3"/>
    <x v="2"/>
    <s v="WorkDay"/>
    <n v="370800"/>
    <n v="27"/>
  </r>
  <r>
    <x v="0"/>
    <x v="1"/>
    <x v="6"/>
    <x v="385"/>
    <s v="2015-12"/>
    <x v="3"/>
    <x v="0"/>
    <s v="WorkDay"/>
    <n v="2115120"/>
    <n v="6"/>
  </r>
  <r>
    <x v="0"/>
    <x v="1"/>
    <x v="6"/>
    <x v="382"/>
    <s v="2015-12"/>
    <x v="7"/>
    <x v="2"/>
    <s v="WorkDay"/>
    <n v="507600"/>
    <n v="42"/>
  </r>
  <r>
    <x v="0"/>
    <x v="1"/>
    <x v="7"/>
    <x v="364"/>
    <s v="2015-12"/>
    <x v="7"/>
    <x v="2"/>
    <s v="WorkDay"/>
    <n v="1185480"/>
    <n v="46"/>
  </r>
  <r>
    <x v="0"/>
    <x v="1"/>
    <x v="7"/>
    <x v="371"/>
    <s v="2015-12"/>
    <x v="3"/>
    <x v="0"/>
    <s v="WorkDay"/>
    <n v="5674320"/>
    <n v="25"/>
  </r>
  <r>
    <x v="0"/>
    <x v="1"/>
    <x v="7"/>
    <x v="356"/>
    <s v="2015-12"/>
    <x v="0"/>
    <x v="2"/>
    <s v="WorkDay"/>
    <n v="3004200"/>
    <n v="47"/>
  </r>
  <r>
    <x v="0"/>
    <x v="1"/>
    <x v="7"/>
    <x v="372"/>
    <s v="2015-12"/>
    <x v="2"/>
    <x v="2"/>
    <s v="Observance"/>
    <n v="283440"/>
    <n v="35"/>
  </r>
  <r>
    <x v="0"/>
    <x v="1"/>
    <x v="7"/>
    <x v="384"/>
    <s v="2015-12"/>
    <x v="7"/>
    <x v="2"/>
    <s v="WorkDay"/>
    <n v="1466040"/>
    <n v="14"/>
  </r>
  <r>
    <x v="0"/>
    <x v="1"/>
    <x v="7"/>
    <x v="365"/>
    <s v="2015-12"/>
    <x v="0"/>
    <x v="2"/>
    <s v="WorkDay"/>
    <n v="874800"/>
    <n v="54"/>
  </r>
  <r>
    <x v="0"/>
    <x v="1"/>
    <x v="7"/>
    <x v="357"/>
    <s v="2015-12"/>
    <x v="2"/>
    <x v="0"/>
    <s v="WorkDay"/>
    <n v="9932880"/>
    <n v="63"/>
  </r>
  <r>
    <x v="0"/>
    <x v="1"/>
    <x v="7"/>
    <x v="357"/>
    <s v="2015-12"/>
    <x v="0"/>
    <x v="0"/>
    <s v="WorkDay"/>
    <n v="35228040"/>
    <n v="103"/>
  </r>
  <r>
    <x v="0"/>
    <x v="1"/>
    <x v="7"/>
    <x v="357"/>
    <s v="2015-12"/>
    <x v="8"/>
    <x v="0"/>
    <s v="WorkDay"/>
    <n v="1840200"/>
    <n v="6"/>
  </r>
  <r>
    <x v="0"/>
    <x v="1"/>
    <x v="7"/>
    <x v="357"/>
    <s v="2015-12"/>
    <x v="6"/>
    <x v="2"/>
    <s v="WorkDay"/>
    <n v="632040"/>
    <n v="22"/>
  </r>
  <r>
    <x v="0"/>
    <x v="1"/>
    <x v="7"/>
    <x v="373"/>
    <s v="2015-12"/>
    <x v="5"/>
    <x v="3"/>
    <s v="WorkDay"/>
    <n v="5511120"/>
    <n v="20"/>
  </r>
  <r>
    <x v="0"/>
    <x v="1"/>
    <x v="7"/>
    <x v="375"/>
    <s v="2015-12"/>
    <x v="4"/>
    <x v="0"/>
    <s v="WorkDay"/>
    <n v="24525360"/>
    <n v="110"/>
  </r>
  <r>
    <x v="0"/>
    <x v="1"/>
    <x v="7"/>
    <x v="360"/>
    <s v="2015-12"/>
    <x v="6"/>
    <x v="0"/>
    <s v="WorkDay"/>
    <n v="682440"/>
    <n v="3"/>
  </r>
  <r>
    <x v="0"/>
    <x v="1"/>
    <x v="7"/>
    <x v="385"/>
    <s v="2015-12"/>
    <x v="1"/>
    <x v="1"/>
    <s v="WorkDay"/>
    <n v="8113680"/>
    <n v="18"/>
  </r>
  <r>
    <x v="0"/>
    <x v="1"/>
    <x v="7"/>
    <x v="385"/>
    <s v="2015-12"/>
    <x v="2"/>
    <x v="2"/>
    <s v="WorkDay"/>
    <n v="363960"/>
    <n v="41"/>
  </r>
  <r>
    <x v="0"/>
    <x v="1"/>
    <x v="7"/>
    <x v="362"/>
    <s v="2015-12"/>
    <x v="2"/>
    <x v="2"/>
    <s v="WorkDay"/>
    <n v="527280"/>
    <n v="51"/>
  </r>
  <r>
    <x v="0"/>
    <x v="1"/>
    <x v="7"/>
    <x v="363"/>
    <s v="2015-12"/>
    <x v="3"/>
    <x v="2"/>
    <s v="WorkDay"/>
    <n v="2091480"/>
    <n v="17"/>
  </r>
  <r>
    <x v="1"/>
    <x v="2"/>
    <x v="8"/>
    <x v="356"/>
    <s v="2015-12"/>
    <x v="0"/>
    <x v="2"/>
    <s v="WorkDay"/>
    <n v="532080"/>
    <n v="50"/>
  </r>
  <r>
    <x v="1"/>
    <x v="2"/>
    <x v="8"/>
    <x v="365"/>
    <s v="2015-12"/>
    <x v="3"/>
    <x v="0"/>
    <s v="WorkDay"/>
    <n v="525600"/>
    <n v="2"/>
  </r>
  <r>
    <x v="1"/>
    <x v="2"/>
    <x v="8"/>
    <x v="357"/>
    <s v="2015-12"/>
    <x v="5"/>
    <x v="3"/>
    <s v="WorkDay"/>
    <n v="4692960"/>
    <n v="16"/>
  </r>
  <r>
    <x v="1"/>
    <x v="2"/>
    <x v="8"/>
    <x v="380"/>
    <s v="2015-12"/>
    <x v="1"/>
    <x v="1"/>
    <s v="WorkDay"/>
    <n v="3357240"/>
    <n v="5"/>
  </r>
  <r>
    <x v="1"/>
    <x v="2"/>
    <x v="8"/>
    <x v="368"/>
    <s v="2015-12"/>
    <x v="2"/>
    <x v="2"/>
    <s v="WorkDay"/>
    <n v="144720"/>
    <n v="14"/>
  </r>
  <r>
    <x v="1"/>
    <x v="2"/>
    <x v="8"/>
    <x v="360"/>
    <s v="2015-12"/>
    <x v="6"/>
    <x v="0"/>
    <s v="WorkDay"/>
    <n v="198000"/>
    <n v="2"/>
  </r>
  <r>
    <x v="1"/>
    <x v="2"/>
    <x v="8"/>
    <x v="370"/>
    <s v="2015-12"/>
    <x v="0"/>
    <x v="0"/>
    <s v="WorkDay"/>
    <n v="3381960"/>
    <n v="15"/>
  </r>
  <r>
    <x v="1"/>
    <x v="2"/>
    <x v="8"/>
    <x v="370"/>
    <s v="2015-12"/>
    <x v="4"/>
    <x v="0"/>
    <s v="WorkDay"/>
    <n v="3139800"/>
    <n v="21"/>
  </r>
  <r>
    <x v="1"/>
    <x v="2"/>
    <x v="8"/>
    <x v="363"/>
    <s v="2015-12"/>
    <x v="2"/>
    <x v="0"/>
    <s v="WorkDay"/>
    <n v="729240"/>
    <n v="6"/>
  </r>
  <r>
    <x v="1"/>
    <x v="2"/>
    <x v="8"/>
    <x v="363"/>
    <s v="2015-12"/>
    <x v="7"/>
    <x v="2"/>
    <s v="WorkDay"/>
    <n v="162000"/>
    <n v="55"/>
  </r>
  <r>
    <x v="1"/>
    <x v="2"/>
    <x v="8"/>
    <x v="363"/>
    <s v="2015-12"/>
    <x v="6"/>
    <x v="2"/>
    <s v="WorkDay"/>
    <n v="979200"/>
    <n v="16"/>
  </r>
  <r>
    <x v="1"/>
    <x v="2"/>
    <x v="9"/>
    <x v="383"/>
    <s v="2015-12"/>
    <x v="1"/>
    <x v="1"/>
    <s v="WorkDay"/>
    <n v="818520"/>
    <n v="2"/>
  </r>
  <r>
    <x v="1"/>
    <x v="2"/>
    <x v="9"/>
    <x v="372"/>
    <s v="2015-12"/>
    <x v="2"/>
    <x v="2"/>
    <s v="Observance"/>
    <n v="55200"/>
    <n v="14"/>
  </r>
  <r>
    <x v="1"/>
    <x v="2"/>
    <x v="9"/>
    <x v="372"/>
    <s v="2015-12"/>
    <x v="4"/>
    <x v="0"/>
    <s v="Observance"/>
    <n v="2793480"/>
    <n v="16"/>
  </r>
  <r>
    <x v="1"/>
    <x v="2"/>
    <x v="9"/>
    <x v="357"/>
    <s v="2015-12"/>
    <x v="5"/>
    <x v="3"/>
    <s v="WorkDay"/>
    <n v="2404800"/>
    <n v="5"/>
  </r>
  <r>
    <x v="1"/>
    <x v="2"/>
    <x v="9"/>
    <x v="378"/>
    <s v="2015-12"/>
    <x v="2"/>
    <x v="0"/>
    <s v="WorkDay"/>
    <n v="1812840"/>
    <n v="9"/>
  </r>
  <r>
    <x v="1"/>
    <x v="2"/>
    <x v="9"/>
    <x v="373"/>
    <s v="2015-12"/>
    <x v="2"/>
    <x v="2"/>
    <s v="WorkDay"/>
    <n v="44520"/>
    <n v="49"/>
  </r>
  <r>
    <x v="1"/>
    <x v="2"/>
    <x v="9"/>
    <x v="373"/>
    <s v="2015-12"/>
    <x v="6"/>
    <x v="0"/>
    <s v="WorkDay"/>
    <n v="141840"/>
    <n v="34"/>
  </r>
  <r>
    <x v="1"/>
    <x v="2"/>
    <x v="9"/>
    <x v="358"/>
    <s v="2015-12"/>
    <x v="3"/>
    <x v="0"/>
    <s v="WorkDay"/>
    <n v="370560"/>
    <n v="1"/>
  </r>
  <r>
    <x v="1"/>
    <x v="2"/>
    <x v="9"/>
    <x v="375"/>
    <s v="2015-12"/>
    <x v="7"/>
    <x v="2"/>
    <s v="WorkDay"/>
    <n v="240240"/>
    <n v="16"/>
  </r>
  <r>
    <x v="1"/>
    <x v="2"/>
    <x v="9"/>
    <x v="359"/>
    <s v="2015-12"/>
    <x v="0"/>
    <x v="0"/>
    <s v="Season"/>
    <n v="4972800"/>
    <n v="20"/>
  </r>
  <r>
    <x v="1"/>
    <x v="2"/>
    <x v="9"/>
    <x v="360"/>
    <s v="2015-12"/>
    <x v="0"/>
    <x v="2"/>
    <s v="WorkDay"/>
    <n v="427560"/>
    <n v="20"/>
  </r>
  <r>
    <x v="1"/>
    <x v="2"/>
    <x v="10"/>
    <x v="356"/>
    <s v="2015-12"/>
    <x v="1"/>
    <x v="1"/>
    <s v="WorkDay"/>
    <n v="2703000"/>
    <n v="6"/>
  </r>
  <r>
    <x v="1"/>
    <x v="2"/>
    <x v="10"/>
    <x v="356"/>
    <s v="2015-12"/>
    <x v="0"/>
    <x v="2"/>
    <s v="WorkDay"/>
    <n v="722040"/>
    <n v="33"/>
  </r>
  <r>
    <x v="1"/>
    <x v="2"/>
    <x v="10"/>
    <x v="384"/>
    <s v="2015-12"/>
    <x v="6"/>
    <x v="0"/>
    <s v="WorkDay"/>
    <n v="168000"/>
    <n v="2"/>
  </r>
  <r>
    <x v="1"/>
    <x v="2"/>
    <x v="10"/>
    <x v="366"/>
    <s v="2015-12"/>
    <x v="0"/>
    <x v="0"/>
    <s v="WorkDay"/>
    <n v="4061520"/>
    <n v="12"/>
  </r>
  <r>
    <x v="1"/>
    <x v="2"/>
    <x v="10"/>
    <x v="378"/>
    <s v="2015-12"/>
    <x v="4"/>
    <x v="0"/>
    <s v="WorkDay"/>
    <n v="2670720"/>
    <n v="11"/>
  </r>
  <r>
    <x v="1"/>
    <x v="2"/>
    <x v="10"/>
    <x v="368"/>
    <s v="2015-12"/>
    <x v="5"/>
    <x v="3"/>
    <s v="WorkDay"/>
    <n v="2930400"/>
    <n v="9"/>
  </r>
  <r>
    <x v="1"/>
    <x v="2"/>
    <x v="10"/>
    <x v="368"/>
    <s v="2015-12"/>
    <x v="6"/>
    <x v="2"/>
    <s v="WorkDay"/>
    <n v="33000"/>
    <n v="29"/>
  </r>
  <r>
    <x v="1"/>
    <x v="2"/>
    <x v="10"/>
    <x v="370"/>
    <s v="2015-12"/>
    <x v="2"/>
    <x v="0"/>
    <s v="WorkDay"/>
    <n v="1381920"/>
    <n v="7"/>
  </r>
  <r>
    <x v="1"/>
    <x v="2"/>
    <x v="10"/>
    <x v="385"/>
    <s v="2015-12"/>
    <x v="2"/>
    <x v="2"/>
    <s v="WorkDay"/>
    <n v="39240"/>
    <n v="51"/>
  </r>
  <r>
    <x v="1"/>
    <x v="2"/>
    <x v="10"/>
    <x v="382"/>
    <s v="2015-12"/>
    <x v="3"/>
    <x v="0"/>
    <s v="WorkDay"/>
    <n v="414240"/>
    <n v="2"/>
  </r>
  <r>
    <x v="1"/>
    <x v="2"/>
    <x v="10"/>
    <x v="363"/>
    <s v="2015-12"/>
    <x v="2"/>
    <x v="2"/>
    <s v="WorkDay"/>
    <n v="332280"/>
    <n v="12"/>
  </r>
  <r>
    <x v="1"/>
    <x v="2"/>
    <x v="10"/>
    <x v="363"/>
    <s v="2015-12"/>
    <x v="6"/>
    <x v="2"/>
    <s v="WorkDay"/>
    <n v="69000"/>
    <n v="14"/>
  </r>
  <r>
    <x v="1"/>
    <x v="2"/>
    <x v="11"/>
    <x v="364"/>
    <s v="2015-12"/>
    <x v="4"/>
    <x v="0"/>
    <s v="WorkDay"/>
    <n v="6977280"/>
    <n v="34"/>
  </r>
  <r>
    <x v="1"/>
    <x v="2"/>
    <x v="11"/>
    <x v="364"/>
    <s v="2015-12"/>
    <x v="3"/>
    <x v="0"/>
    <s v="WorkDay"/>
    <n v="1145040"/>
    <n v="6"/>
  </r>
  <r>
    <x v="1"/>
    <x v="2"/>
    <x v="11"/>
    <x v="376"/>
    <s v="2015-12"/>
    <x v="6"/>
    <x v="2"/>
    <s v="WorkDay"/>
    <n v="62040"/>
    <n v="16"/>
  </r>
  <r>
    <x v="1"/>
    <x v="2"/>
    <x v="11"/>
    <x v="355"/>
    <s v="2015-12"/>
    <x v="1"/>
    <x v="1"/>
    <s v="WorkDay"/>
    <n v="3945480"/>
    <n v="9"/>
  </r>
  <r>
    <x v="1"/>
    <x v="2"/>
    <x v="11"/>
    <x v="355"/>
    <s v="2015-12"/>
    <x v="0"/>
    <x v="2"/>
    <s v="WorkDay"/>
    <n v="589440"/>
    <n v="20"/>
  </r>
  <r>
    <x v="1"/>
    <x v="2"/>
    <x v="11"/>
    <x v="356"/>
    <s v="2015-12"/>
    <x v="6"/>
    <x v="0"/>
    <s v="WorkDay"/>
    <n v="766680"/>
    <n v="5"/>
  </r>
  <r>
    <x v="1"/>
    <x v="2"/>
    <x v="11"/>
    <x v="356"/>
    <s v="2015-12"/>
    <x v="3"/>
    <x v="0"/>
    <s v="WorkDay"/>
    <n v="787800"/>
    <n v="3"/>
  </r>
  <r>
    <x v="1"/>
    <x v="2"/>
    <x v="11"/>
    <x v="358"/>
    <s v="2015-12"/>
    <x v="2"/>
    <x v="0"/>
    <s v="WorkDay"/>
    <n v="2117280"/>
    <n v="13"/>
  </r>
  <r>
    <x v="1"/>
    <x v="2"/>
    <x v="11"/>
    <x v="374"/>
    <s v="2015-12"/>
    <x v="5"/>
    <x v="3"/>
    <s v="WorkDay"/>
    <n v="6152400"/>
    <n v="17"/>
  </r>
  <r>
    <x v="1"/>
    <x v="2"/>
    <x v="11"/>
    <x v="360"/>
    <s v="2015-12"/>
    <x v="2"/>
    <x v="2"/>
    <s v="WorkDay"/>
    <n v="53040"/>
    <n v="35"/>
  </r>
  <r>
    <x v="1"/>
    <x v="2"/>
    <x v="11"/>
    <x v="382"/>
    <s v="2015-12"/>
    <x v="0"/>
    <x v="0"/>
    <s v="WorkDay"/>
    <n v="6905880"/>
    <n v="23"/>
  </r>
  <r>
    <x v="1"/>
    <x v="2"/>
    <x v="12"/>
    <x v="376"/>
    <s v="2015-12"/>
    <x v="2"/>
    <x v="0"/>
    <s v="WorkDay"/>
    <n v="3779160"/>
    <n v="22"/>
  </r>
  <r>
    <x v="1"/>
    <x v="2"/>
    <x v="12"/>
    <x v="377"/>
    <s v="2015-12"/>
    <x v="2"/>
    <x v="2"/>
    <s v="WorkDay"/>
    <n v="556320"/>
    <n v="78"/>
  </r>
  <r>
    <x v="1"/>
    <x v="2"/>
    <x v="12"/>
    <x v="371"/>
    <s v="2015-12"/>
    <x v="3"/>
    <x v="2"/>
    <s v="WorkDay"/>
    <n v="236520"/>
    <n v="31"/>
  </r>
  <r>
    <x v="1"/>
    <x v="2"/>
    <x v="12"/>
    <x v="383"/>
    <s v="2015-12"/>
    <x v="0"/>
    <x v="2"/>
    <s v="WorkDay"/>
    <n v="56280"/>
    <n v="36"/>
  </r>
  <r>
    <x v="1"/>
    <x v="2"/>
    <x v="12"/>
    <x v="357"/>
    <s v="2015-12"/>
    <x v="0"/>
    <x v="0"/>
    <s v="WorkDay"/>
    <n v="14430000"/>
    <n v="39"/>
  </r>
  <r>
    <x v="1"/>
    <x v="2"/>
    <x v="12"/>
    <x v="367"/>
    <s v="2015-12"/>
    <x v="1"/>
    <x v="1"/>
    <s v="WorkDay"/>
    <n v="5370720"/>
    <n v="8"/>
  </r>
  <r>
    <x v="1"/>
    <x v="2"/>
    <x v="12"/>
    <x v="367"/>
    <s v="2015-12"/>
    <x v="7"/>
    <x v="2"/>
    <s v="WorkDay"/>
    <n v="1745880"/>
    <n v="53"/>
  </r>
  <r>
    <x v="1"/>
    <x v="2"/>
    <x v="12"/>
    <x v="380"/>
    <s v="2015-12"/>
    <x v="6"/>
    <x v="2"/>
    <s v="WorkDay"/>
    <n v="63000"/>
    <n v="27"/>
  </r>
  <r>
    <x v="1"/>
    <x v="2"/>
    <x v="12"/>
    <x v="380"/>
    <s v="2015-12"/>
    <x v="3"/>
    <x v="0"/>
    <s v="WorkDay"/>
    <n v="2667720"/>
    <n v="6"/>
  </r>
  <r>
    <x v="1"/>
    <x v="2"/>
    <x v="12"/>
    <x v="360"/>
    <s v="2015-12"/>
    <x v="5"/>
    <x v="3"/>
    <s v="WorkDay"/>
    <n v="8687880"/>
    <n v="18"/>
  </r>
  <r>
    <x v="1"/>
    <x v="2"/>
    <x v="12"/>
    <x v="360"/>
    <s v="2015-12"/>
    <x v="0"/>
    <x v="2"/>
    <s v="WorkDay"/>
    <n v="3108000"/>
    <n v="29"/>
  </r>
  <r>
    <x v="1"/>
    <x v="2"/>
    <x v="12"/>
    <x v="360"/>
    <s v="2015-12"/>
    <x v="6"/>
    <x v="0"/>
    <s v="WorkDay"/>
    <n v="490320"/>
    <n v="3"/>
  </r>
  <r>
    <x v="1"/>
    <x v="2"/>
    <x v="12"/>
    <x v="361"/>
    <s v="2015-12"/>
    <x v="6"/>
    <x v="2"/>
    <s v="WorkDay"/>
    <n v="1238640"/>
    <n v="36"/>
  </r>
  <r>
    <x v="1"/>
    <x v="2"/>
    <x v="12"/>
    <x v="381"/>
    <s v="2015-12"/>
    <x v="4"/>
    <x v="0"/>
    <s v="WorkDay"/>
    <n v="12282600"/>
    <n v="65"/>
  </r>
  <r>
    <x v="1"/>
    <x v="2"/>
    <x v="12"/>
    <x v="370"/>
    <s v="2015-12"/>
    <x v="2"/>
    <x v="2"/>
    <s v="WorkDay"/>
    <n v="9000"/>
    <n v="53"/>
  </r>
  <r>
    <x v="1"/>
    <x v="2"/>
    <x v="13"/>
    <x v="371"/>
    <s v="2015-12"/>
    <x v="6"/>
    <x v="0"/>
    <s v="WorkDay"/>
    <n v="36360"/>
    <n v="38"/>
  </r>
  <r>
    <x v="1"/>
    <x v="2"/>
    <x v="13"/>
    <x v="356"/>
    <s v="2015-12"/>
    <x v="2"/>
    <x v="0"/>
    <s v="WorkDay"/>
    <n v="1822680"/>
    <n v="9"/>
  </r>
  <r>
    <x v="1"/>
    <x v="2"/>
    <x v="13"/>
    <x v="383"/>
    <s v="2015-12"/>
    <x v="4"/>
    <x v="0"/>
    <s v="WorkDay"/>
    <n v="2820360"/>
    <n v="13"/>
  </r>
  <r>
    <x v="1"/>
    <x v="2"/>
    <x v="13"/>
    <x v="378"/>
    <s v="2015-12"/>
    <x v="1"/>
    <x v="1"/>
    <s v="WorkDay"/>
    <n v="1353240"/>
    <n v="2"/>
  </r>
  <r>
    <x v="1"/>
    <x v="2"/>
    <x v="13"/>
    <x v="378"/>
    <s v="2015-12"/>
    <x v="2"/>
    <x v="2"/>
    <s v="WorkDay"/>
    <n v="34680"/>
    <n v="11"/>
  </r>
  <r>
    <x v="1"/>
    <x v="2"/>
    <x v="13"/>
    <x v="373"/>
    <s v="2015-12"/>
    <x v="2"/>
    <x v="2"/>
    <s v="WorkDay"/>
    <n v="156000"/>
    <n v="50"/>
  </r>
  <r>
    <x v="1"/>
    <x v="2"/>
    <x v="13"/>
    <x v="379"/>
    <s v="2015-12"/>
    <x v="7"/>
    <x v="2"/>
    <s v="WorkDay"/>
    <n v="209880"/>
    <n v="42"/>
  </r>
  <r>
    <x v="1"/>
    <x v="2"/>
    <x v="13"/>
    <x v="359"/>
    <s v="2015-12"/>
    <x v="0"/>
    <x v="2"/>
    <s v="Season"/>
    <n v="345840"/>
    <n v="54"/>
  </r>
  <r>
    <x v="1"/>
    <x v="2"/>
    <x v="13"/>
    <x v="361"/>
    <s v="2015-12"/>
    <x v="8"/>
    <x v="0"/>
    <s v="WorkDay"/>
    <n v="9600"/>
    <n v="23"/>
  </r>
  <r>
    <x v="1"/>
    <x v="2"/>
    <x v="13"/>
    <x v="361"/>
    <s v="2015-12"/>
    <x v="3"/>
    <x v="0"/>
    <s v="WorkDay"/>
    <n v="1222560"/>
    <n v="3"/>
  </r>
  <r>
    <x v="1"/>
    <x v="2"/>
    <x v="13"/>
    <x v="362"/>
    <s v="2015-12"/>
    <x v="0"/>
    <x v="0"/>
    <s v="WorkDay"/>
    <n v="5212560"/>
    <n v="18"/>
  </r>
  <r>
    <x v="1"/>
    <x v="2"/>
    <x v="13"/>
    <x v="382"/>
    <s v="2015-12"/>
    <x v="5"/>
    <x v="3"/>
    <s v="WorkDay"/>
    <n v="4061520"/>
    <n v="9"/>
  </r>
  <r>
    <x v="1"/>
    <x v="3"/>
    <x v="14"/>
    <x v="384"/>
    <s v="2015-12"/>
    <x v="1"/>
    <x v="1"/>
    <s v="WorkDay"/>
    <n v="1791120"/>
    <n v="3"/>
  </r>
  <r>
    <x v="1"/>
    <x v="3"/>
    <x v="14"/>
    <x v="357"/>
    <s v="2015-12"/>
    <x v="0"/>
    <x v="2"/>
    <s v="WorkDay"/>
    <n v="1239000"/>
    <n v="36"/>
  </r>
  <r>
    <x v="1"/>
    <x v="3"/>
    <x v="14"/>
    <x v="366"/>
    <s v="2015-12"/>
    <x v="4"/>
    <x v="0"/>
    <s v="WorkDay"/>
    <n v="6136080"/>
    <n v="30"/>
  </r>
  <r>
    <x v="1"/>
    <x v="3"/>
    <x v="14"/>
    <x v="358"/>
    <s v="2015-12"/>
    <x v="0"/>
    <x v="0"/>
    <s v="WorkDay"/>
    <n v="6614040"/>
    <n v="17"/>
  </r>
  <r>
    <x v="1"/>
    <x v="3"/>
    <x v="14"/>
    <x v="374"/>
    <s v="2015-12"/>
    <x v="3"/>
    <x v="0"/>
    <s v="WorkDay"/>
    <n v="528360"/>
    <n v="2"/>
  </r>
  <r>
    <x v="1"/>
    <x v="3"/>
    <x v="14"/>
    <x v="379"/>
    <s v="2015-12"/>
    <x v="2"/>
    <x v="2"/>
    <s v="WorkDay"/>
    <n v="47040"/>
    <n v="10"/>
  </r>
  <r>
    <x v="1"/>
    <x v="3"/>
    <x v="14"/>
    <x v="375"/>
    <s v="2015-12"/>
    <x v="2"/>
    <x v="2"/>
    <s v="WorkDay"/>
    <n v="28920"/>
    <n v="43"/>
  </r>
  <r>
    <x v="1"/>
    <x v="3"/>
    <x v="14"/>
    <x v="360"/>
    <s v="2015-12"/>
    <x v="6"/>
    <x v="0"/>
    <s v="WorkDay"/>
    <n v="80280"/>
    <n v="39"/>
  </r>
  <r>
    <x v="1"/>
    <x v="3"/>
    <x v="14"/>
    <x v="361"/>
    <s v="2015-12"/>
    <x v="5"/>
    <x v="3"/>
    <s v="WorkDay"/>
    <n v="4791840"/>
    <n v="10"/>
  </r>
  <r>
    <x v="1"/>
    <x v="3"/>
    <x v="14"/>
    <x v="361"/>
    <s v="2015-12"/>
    <x v="2"/>
    <x v="0"/>
    <s v="WorkDay"/>
    <n v="2084640"/>
    <n v="13"/>
  </r>
  <r>
    <x v="1"/>
    <x v="3"/>
    <x v="14"/>
    <x v="385"/>
    <s v="2015-12"/>
    <x v="7"/>
    <x v="2"/>
    <s v="WorkDay"/>
    <n v="151080"/>
    <n v="40"/>
  </r>
  <r>
    <x v="1"/>
    <x v="3"/>
    <x v="14"/>
    <x v="362"/>
    <s v="2015-12"/>
    <x v="3"/>
    <x v="2"/>
    <s v="WorkDay"/>
    <n v="236160"/>
    <n v="47"/>
  </r>
  <r>
    <x v="1"/>
    <x v="3"/>
    <x v="15"/>
    <x v="364"/>
    <s v="2015-12"/>
    <x v="2"/>
    <x v="0"/>
    <s v="WorkDay"/>
    <n v="3805440"/>
    <n v="25"/>
  </r>
  <r>
    <x v="1"/>
    <x v="3"/>
    <x v="15"/>
    <x v="356"/>
    <s v="2015-12"/>
    <x v="4"/>
    <x v="0"/>
    <s v="WorkDay"/>
    <n v="15328800"/>
    <n v="76"/>
  </r>
  <r>
    <x v="1"/>
    <x v="3"/>
    <x v="15"/>
    <x v="365"/>
    <s v="2015-12"/>
    <x v="3"/>
    <x v="0"/>
    <s v="WorkDay"/>
    <n v="1770240"/>
    <n v="7"/>
  </r>
  <r>
    <x v="1"/>
    <x v="3"/>
    <x v="15"/>
    <x v="366"/>
    <s v="2015-12"/>
    <x v="2"/>
    <x v="0"/>
    <s v="WorkDay"/>
    <n v="3523200"/>
    <n v="13"/>
  </r>
  <r>
    <x v="1"/>
    <x v="3"/>
    <x v="15"/>
    <x v="373"/>
    <s v="2015-12"/>
    <x v="5"/>
    <x v="3"/>
    <s v="WorkDay"/>
    <n v="9732120"/>
    <n v="25"/>
  </r>
  <r>
    <x v="1"/>
    <x v="3"/>
    <x v="15"/>
    <x v="358"/>
    <s v="2015-12"/>
    <x v="1"/>
    <x v="1"/>
    <s v="WorkDay"/>
    <n v="4295640"/>
    <n v="10"/>
  </r>
  <r>
    <x v="1"/>
    <x v="3"/>
    <x v="15"/>
    <x v="375"/>
    <s v="2015-12"/>
    <x v="2"/>
    <x v="2"/>
    <s v="WorkDay"/>
    <n v="15240"/>
    <n v="15"/>
  </r>
  <r>
    <x v="1"/>
    <x v="3"/>
    <x v="15"/>
    <x v="359"/>
    <s v="2015-12"/>
    <x v="0"/>
    <x v="2"/>
    <s v="Season"/>
    <n v="2433480"/>
    <n v="53"/>
  </r>
  <r>
    <x v="1"/>
    <x v="3"/>
    <x v="15"/>
    <x v="368"/>
    <s v="2015-12"/>
    <x v="2"/>
    <x v="2"/>
    <s v="WorkDay"/>
    <n v="76200"/>
    <n v="30"/>
  </r>
  <r>
    <x v="1"/>
    <x v="3"/>
    <x v="15"/>
    <x v="360"/>
    <s v="2015-12"/>
    <x v="0"/>
    <x v="0"/>
    <s v="WorkDay"/>
    <n v="12047520"/>
    <n v="47"/>
  </r>
  <r>
    <x v="1"/>
    <x v="3"/>
    <x v="15"/>
    <x v="369"/>
    <s v="2015-12"/>
    <x v="3"/>
    <x v="2"/>
    <s v="WorkDay"/>
    <n v="217440"/>
    <n v="53"/>
  </r>
  <r>
    <x v="1"/>
    <x v="3"/>
    <x v="15"/>
    <x v="370"/>
    <s v="2015-12"/>
    <x v="7"/>
    <x v="2"/>
    <s v="WorkDay"/>
    <n v="1606680"/>
    <n v="60"/>
  </r>
  <r>
    <x v="1"/>
    <x v="3"/>
    <x v="15"/>
    <x v="370"/>
    <s v="2015-12"/>
    <x v="6"/>
    <x v="2"/>
    <s v="WorkDay"/>
    <n v="258240"/>
    <n v="19"/>
  </r>
  <r>
    <x v="1"/>
    <x v="3"/>
    <x v="15"/>
    <x v="370"/>
    <s v="2015-12"/>
    <x v="6"/>
    <x v="0"/>
    <s v="WorkDay"/>
    <n v="253800"/>
    <n v="2"/>
  </r>
  <r>
    <x v="1"/>
    <x v="3"/>
    <x v="15"/>
    <x v="385"/>
    <s v="2015-12"/>
    <x v="2"/>
    <x v="2"/>
    <s v="WorkDay"/>
    <n v="410640"/>
    <n v="32"/>
  </r>
  <r>
    <x v="1"/>
    <x v="3"/>
    <x v="16"/>
    <x v="364"/>
    <s v="2015-12"/>
    <x v="0"/>
    <x v="2"/>
    <s v="WorkDay"/>
    <n v="658800"/>
    <n v="57"/>
  </r>
  <r>
    <x v="1"/>
    <x v="3"/>
    <x v="16"/>
    <x v="364"/>
    <s v="2015-12"/>
    <x v="7"/>
    <x v="2"/>
    <s v="WorkDay"/>
    <n v="801840"/>
    <n v="67"/>
  </r>
  <r>
    <x v="1"/>
    <x v="3"/>
    <x v="16"/>
    <x v="377"/>
    <s v="2015-12"/>
    <x v="2"/>
    <x v="2"/>
    <s v="WorkDay"/>
    <n v="667800"/>
    <n v="18"/>
  </r>
  <r>
    <x v="1"/>
    <x v="3"/>
    <x v="16"/>
    <x v="356"/>
    <s v="2015-12"/>
    <x v="5"/>
    <x v="3"/>
    <s v="WorkDay"/>
    <n v="2572680"/>
    <n v="10"/>
  </r>
  <r>
    <x v="1"/>
    <x v="3"/>
    <x v="16"/>
    <x v="383"/>
    <s v="2015-12"/>
    <x v="0"/>
    <x v="0"/>
    <s v="WorkDay"/>
    <n v="3444720"/>
    <n v="10"/>
  </r>
  <r>
    <x v="1"/>
    <x v="3"/>
    <x v="16"/>
    <x v="367"/>
    <s v="2015-12"/>
    <x v="1"/>
    <x v="1"/>
    <s v="WorkDay"/>
    <n v="1076880"/>
    <n v="2"/>
  </r>
  <r>
    <x v="1"/>
    <x v="3"/>
    <x v="16"/>
    <x v="374"/>
    <s v="2015-12"/>
    <x v="3"/>
    <x v="0"/>
    <s v="WorkDay"/>
    <n v="393480"/>
    <n v="1"/>
  </r>
  <r>
    <x v="1"/>
    <x v="3"/>
    <x v="16"/>
    <x v="375"/>
    <s v="2015-12"/>
    <x v="3"/>
    <x v="2"/>
    <s v="WorkDay"/>
    <n v="176400"/>
    <n v="29"/>
  </r>
  <r>
    <x v="1"/>
    <x v="3"/>
    <x v="16"/>
    <x v="380"/>
    <s v="2015-12"/>
    <x v="4"/>
    <x v="0"/>
    <s v="WorkDay"/>
    <n v="5128200"/>
    <n v="23"/>
  </r>
  <r>
    <x v="1"/>
    <x v="3"/>
    <x v="16"/>
    <x v="380"/>
    <s v="2015-12"/>
    <x v="6"/>
    <x v="0"/>
    <s v="WorkDay"/>
    <n v="395880"/>
    <n v="2"/>
  </r>
  <r>
    <x v="1"/>
    <x v="3"/>
    <x v="16"/>
    <x v="360"/>
    <s v="2015-12"/>
    <x v="6"/>
    <x v="2"/>
    <s v="WorkDay"/>
    <n v="66720"/>
    <n v="32"/>
  </r>
  <r>
    <x v="1"/>
    <x v="3"/>
    <x v="16"/>
    <x v="361"/>
    <s v="2015-12"/>
    <x v="2"/>
    <x v="0"/>
    <s v="WorkDay"/>
    <n v="1302000"/>
    <n v="8"/>
  </r>
  <r>
    <x v="1"/>
    <x v="3"/>
    <x v="16"/>
    <x v="381"/>
    <s v="2015-12"/>
    <x v="0"/>
    <x v="2"/>
    <s v="WorkDay"/>
    <n v="63600"/>
    <n v="53"/>
  </r>
  <r>
    <x v="1"/>
    <x v="3"/>
    <x v="17"/>
    <x v="376"/>
    <s v="2015-12"/>
    <x v="3"/>
    <x v="2"/>
    <s v="WorkDay"/>
    <n v="596640"/>
    <n v="21"/>
  </r>
  <r>
    <x v="1"/>
    <x v="3"/>
    <x v="17"/>
    <x v="371"/>
    <s v="2015-12"/>
    <x v="1"/>
    <x v="1"/>
    <s v="WorkDay"/>
    <n v="1806120"/>
    <n v="3"/>
  </r>
  <r>
    <x v="1"/>
    <x v="3"/>
    <x v="17"/>
    <x v="365"/>
    <s v="2015-12"/>
    <x v="0"/>
    <x v="2"/>
    <s v="WorkDay"/>
    <n v="1649640"/>
    <n v="60"/>
  </r>
  <r>
    <x v="1"/>
    <x v="3"/>
    <x v="17"/>
    <x v="367"/>
    <s v="2015-12"/>
    <x v="2"/>
    <x v="2"/>
    <s v="WorkDay"/>
    <n v="13800"/>
    <n v="44"/>
  </r>
  <r>
    <x v="1"/>
    <x v="3"/>
    <x v="17"/>
    <x v="367"/>
    <s v="2015-12"/>
    <x v="3"/>
    <x v="0"/>
    <s v="WorkDay"/>
    <n v="1067040"/>
    <n v="5"/>
  </r>
  <r>
    <x v="1"/>
    <x v="3"/>
    <x v="17"/>
    <x v="373"/>
    <s v="2015-12"/>
    <x v="7"/>
    <x v="2"/>
    <s v="WorkDay"/>
    <n v="1449000"/>
    <n v="16"/>
  </r>
  <r>
    <x v="1"/>
    <x v="3"/>
    <x v="17"/>
    <x v="374"/>
    <s v="2015-12"/>
    <x v="4"/>
    <x v="0"/>
    <s v="WorkDay"/>
    <n v="7184400"/>
    <n v="27"/>
  </r>
  <r>
    <x v="1"/>
    <x v="3"/>
    <x v="17"/>
    <x v="374"/>
    <s v="2015-12"/>
    <x v="6"/>
    <x v="2"/>
    <s v="WorkDay"/>
    <n v="107160"/>
    <n v="26"/>
  </r>
  <r>
    <x v="1"/>
    <x v="3"/>
    <x v="17"/>
    <x v="359"/>
    <s v="2015-12"/>
    <x v="2"/>
    <x v="2"/>
    <s v="Season"/>
    <n v="810480"/>
    <n v="44"/>
  </r>
  <r>
    <x v="1"/>
    <x v="3"/>
    <x v="17"/>
    <x v="368"/>
    <s v="2015-12"/>
    <x v="0"/>
    <x v="2"/>
    <s v="WorkDay"/>
    <n v="102480"/>
    <n v="39"/>
  </r>
  <r>
    <x v="1"/>
    <x v="3"/>
    <x v="17"/>
    <x v="368"/>
    <s v="2015-12"/>
    <x v="0"/>
    <x v="0"/>
    <s v="WorkDay"/>
    <n v="11849160"/>
    <n v="56"/>
  </r>
  <r>
    <x v="1"/>
    <x v="3"/>
    <x v="17"/>
    <x v="361"/>
    <s v="2015-12"/>
    <x v="5"/>
    <x v="3"/>
    <s v="WorkDay"/>
    <n v="3841440"/>
    <n v="7"/>
  </r>
  <r>
    <x v="1"/>
    <x v="3"/>
    <x v="17"/>
    <x v="382"/>
    <s v="2015-12"/>
    <x v="6"/>
    <x v="0"/>
    <s v="WorkDay"/>
    <n v="709200"/>
    <n v="4"/>
  </r>
  <r>
    <x v="1"/>
    <x v="3"/>
    <x v="17"/>
    <x v="363"/>
    <s v="2015-12"/>
    <x v="2"/>
    <x v="0"/>
    <s v="WorkDay"/>
    <n v="2858280"/>
    <n v="20"/>
  </r>
  <r>
    <x v="1"/>
    <x v="3"/>
    <x v="18"/>
    <x v="355"/>
    <s v="2015-12"/>
    <x v="3"/>
    <x v="0"/>
    <s v="WorkDay"/>
    <n v="738960"/>
    <n v="3"/>
  </r>
  <r>
    <x v="1"/>
    <x v="3"/>
    <x v="18"/>
    <x v="377"/>
    <s v="2015-12"/>
    <x v="8"/>
    <x v="0"/>
    <s v="WorkDay"/>
    <n v="1071480"/>
    <n v="4"/>
  </r>
  <r>
    <x v="1"/>
    <x v="3"/>
    <x v="18"/>
    <x v="371"/>
    <s v="2015-12"/>
    <x v="0"/>
    <x v="2"/>
    <s v="WorkDay"/>
    <n v="662880"/>
    <n v="10"/>
  </r>
  <r>
    <x v="1"/>
    <x v="3"/>
    <x v="18"/>
    <x v="383"/>
    <s v="2015-12"/>
    <x v="0"/>
    <x v="2"/>
    <s v="WorkDay"/>
    <n v="29040"/>
    <n v="26"/>
  </r>
  <r>
    <x v="1"/>
    <x v="3"/>
    <x v="18"/>
    <x v="383"/>
    <s v="2015-12"/>
    <x v="6"/>
    <x v="2"/>
    <s v="WorkDay"/>
    <n v="10560"/>
    <n v="55"/>
  </r>
  <r>
    <x v="1"/>
    <x v="3"/>
    <x v="18"/>
    <x v="383"/>
    <s v="2015-12"/>
    <x v="6"/>
    <x v="0"/>
    <s v="WorkDay"/>
    <n v="432360"/>
    <n v="3"/>
  </r>
  <r>
    <x v="1"/>
    <x v="3"/>
    <x v="18"/>
    <x v="372"/>
    <s v="2015-12"/>
    <x v="0"/>
    <x v="0"/>
    <s v="Observance"/>
    <n v="5225400"/>
    <n v="14"/>
  </r>
  <r>
    <x v="1"/>
    <x v="3"/>
    <x v="18"/>
    <x v="384"/>
    <s v="2015-12"/>
    <x v="2"/>
    <x v="0"/>
    <s v="WorkDay"/>
    <n v="1898040"/>
    <n v="10"/>
  </r>
  <r>
    <x v="1"/>
    <x v="3"/>
    <x v="18"/>
    <x v="358"/>
    <s v="2015-12"/>
    <x v="2"/>
    <x v="2"/>
    <s v="WorkDay"/>
    <n v="466800"/>
    <n v="18"/>
  </r>
  <r>
    <x v="1"/>
    <x v="3"/>
    <x v="18"/>
    <x v="359"/>
    <s v="2015-12"/>
    <x v="1"/>
    <x v="1"/>
    <s v="Season"/>
    <n v="2710320"/>
    <n v="5"/>
  </r>
  <r>
    <x v="1"/>
    <x v="3"/>
    <x v="18"/>
    <x v="359"/>
    <s v="2015-12"/>
    <x v="4"/>
    <x v="0"/>
    <s v="Season"/>
    <n v="8067960"/>
    <n v="31"/>
  </r>
  <r>
    <x v="1"/>
    <x v="3"/>
    <x v="18"/>
    <x v="380"/>
    <s v="2015-12"/>
    <x v="5"/>
    <x v="3"/>
    <s v="WorkDay"/>
    <n v="5861880"/>
    <n v="11"/>
  </r>
  <r>
    <x v="1"/>
    <x v="3"/>
    <x v="18"/>
    <x v="368"/>
    <s v="2015-12"/>
    <x v="2"/>
    <x v="2"/>
    <s v="WorkDay"/>
    <n v="25080"/>
    <n v="19"/>
  </r>
  <r>
    <x v="1"/>
    <x v="3"/>
    <x v="18"/>
    <x v="369"/>
    <s v="2015-12"/>
    <x v="7"/>
    <x v="2"/>
    <s v="WorkDay"/>
    <n v="1629360"/>
    <n v="32"/>
  </r>
  <r>
    <x v="1"/>
    <x v="3"/>
    <x v="18"/>
    <x v="385"/>
    <s v="2015-12"/>
    <x v="2"/>
    <x v="2"/>
    <s v="WorkDay"/>
    <n v="97320"/>
    <n v="16"/>
  </r>
  <r>
    <x v="1"/>
    <x v="3"/>
    <x v="19"/>
    <x v="376"/>
    <s v="2015-12"/>
    <x v="2"/>
    <x v="2"/>
    <s v="WorkDay"/>
    <n v="28920"/>
    <n v="24"/>
  </r>
  <r>
    <x v="1"/>
    <x v="3"/>
    <x v="19"/>
    <x v="371"/>
    <s v="2015-12"/>
    <x v="2"/>
    <x v="0"/>
    <s v="WorkDay"/>
    <n v="2062320"/>
    <n v="8"/>
  </r>
  <r>
    <x v="1"/>
    <x v="3"/>
    <x v="19"/>
    <x v="371"/>
    <s v="2015-12"/>
    <x v="0"/>
    <x v="0"/>
    <s v="WorkDay"/>
    <n v="4143840"/>
    <n v="13"/>
  </r>
  <r>
    <x v="1"/>
    <x v="3"/>
    <x v="19"/>
    <x v="356"/>
    <s v="2015-12"/>
    <x v="1"/>
    <x v="1"/>
    <s v="WorkDay"/>
    <n v="739680"/>
    <n v="2"/>
  </r>
  <r>
    <x v="1"/>
    <x v="3"/>
    <x v="19"/>
    <x v="384"/>
    <s v="2015-12"/>
    <x v="8"/>
    <x v="0"/>
    <s v="WorkDay"/>
    <n v="1130040"/>
    <n v="3"/>
  </r>
  <r>
    <x v="1"/>
    <x v="3"/>
    <x v="19"/>
    <x v="384"/>
    <s v="2015-12"/>
    <x v="6"/>
    <x v="0"/>
    <s v="WorkDay"/>
    <n v="21840"/>
    <n v="11"/>
  </r>
  <r>
    <x v="1"/>
    <x v="3"/>
    <x v="19"/>
    <x v="378"/>
    <s v="2015-12"/>
    <x v="0"/>
    <x v="2"/>
    <s v="WorkDay"/>
    <n v="191040"/>
    <n v="44"/>
  </r>
  <r>
    <x v="1"/>
    <x v="3"/>
    <x v="19"/>
    <x v="378"/>
    <s v="2015-12"/>
    <x v="4"/>
    <x v="0"/>
    <s v="WorkDay"/>
    <n v="1191600"/>
    <n v="5"/>
  </r>
  <r>
    <x v="1"/>
    <x v="3"/>
    <x v="19"/>
    <x v="360"/>
    <s v="2015-12"/>
    <x v="3"/>
    <x v="0"/>
    <s v="WorkDay"/>
    <n v="368040"/>
    <n v="1"/>
  </r>
  <r>
    <x v="1"/>
    <x v="3"/>
    <x v="19"/>
    <x v="370"/>
    <s v="2015-12"/>
    <x v="5"/>
    <x v="3"/>
    <s v="WorkDay"/>
    <n v="814200"/>
    <n v="3"/>
  </r>
  <r>
    <x v="1"/>
    <x v="3"/>
    <x v="19"/>
    <x v="370"/>
    <s v="2015-12"/>
    <x v="0"/>
    <x v="2"/>
    <s v="WorkDay"/>
    <n v="17880"/>
    <n v="59"/>
  </r>
  <r>
    <x v="1"/>
    <x v="3"/>
    <x v="19"/>
    <x v="382"/>
    <s v="2015-12"/>
    <x v="3"/>
    <x v="2"/>
    <s v="WorkDay"/>
    <n v="261960"/>
    <n v="21"/>
  </r>
  <r>
    <x v="1"/>
    <x v="3"/>
    <x v="20"/>
    <x v="383"/>
    <s v="2015-12"/>
    <x v="2"/>
    <x v="2"/>
    <s v="WorkDay"/>
    <n v="237840"/>
    <n v="17"/>
  </r>
  <r>
    <x v="1"/>
    <x v="3"/>
    <x v="20"/>
    <x v="383"/>
    <s v="2015-12"/>
    <x v="0"/>
    <x v="0"/>
    <s v="WorkDay"/>
    <n v="7791480"/>
    <n v="25"/>
  </r>
  <r>
    <x v="1"/>
    <x v="3"/>
    <x v="20"/>
    <x v="373"/>
    <s v="2015-12"/>
    <x v="8"/>
    <x v="0"/>
    <s v="WorkDay"/>
    <n v="937080"/>
    <n v="4"/>
  </r>
  <r>
    <x v="1"/>
    <x v="3"/>
    <x v="20"/>
    <x v="374"/>
    <s v="2015-12"/>
    <x v="1"/>
    <x v="1"/>
    <s v="WorkDay"/>
    <n v="2069160"/>
    <n v="3"/>
  </r>
  <r>
    <x v="1"/>
    <x v="3"/>
    <x v="20"/>
    <x v="374"/>
    <s v="2015-12"/>
    <x v="4"/>
    <x v="0"/>
    <s v="WorkDay"/>
    <n v="13299840"/>
    <n v="53"/>
  </r>
  <r>
    <x v="1"/>
    <x v="3"/>
    <x v="20"/>
    <x v="379"/>
    <s v="2015-12"/>
    <x v="2"/>
    <x v="2"/>
    <s v="WorkDay"/>
    <n v="303960"/>
    <n v="36"/>
  </r>
  <r>
    <x v="1"/>
    <x v="3"/>
    <x v="20"/>
    <x v="375"/>
    <s v="2015-12"/>
    <x v="5"/>
    <x v="3"/>
    <s v="WorkDay"/>
    <n v="3573480"/>
    <n v="10"/>
  </r>
  <r>
    <x v="1"/>
    <x v="3"/>
    <x v="20"/>
    <x v="375"/>
    <s v="2015-12"/>
    <x v="6"/>
    <x v="2"/>
    <s v="WorkDay"/>
    <n v="702360"/>
    <n v="31"/>
  </r>
  <r>
    <x v="1"/>
    <x v="3"/>
    <x v="20"/>
    <x v="359"/>
    <s v="2015-12"/>
    <x v="7"/>
    <x v="2"/>
    <s v="Season"/>
    <n v="637200"/>
    <n v="33"/>
  </r>
  <r>
    <x v="1"/>
    <x v="3"/>
    <x v="20"/>
    <x v="359"/>
    <s v="2015-12"/>
    <x v="6"/>
    <x v="2"/>
    <s v="Season"/>
    <n v="19560"/>
    <n v="24"/>
  </r>
  <r>
    <x v="1"/>
    <x v="3"/>
    <x v="20"/>
    <x v="368"/>
    <s v="2015-12"/>
    <x v="2"/>
    <x v="0"/>
    <s v="WorkDay"/>
    <n v="3132840"/>
    <n v="15"/>
  </r>
  <r>
    <x v="1"/>
    <x v="3"/>
    <x v="20"/>
    <x v="369"/>
    <s v="2015-12"/>
    <x v="3"/>
    <x v="0"/>
    <s v="WorkDay"/>
    <n v="1480320"/>
    <n v="5"/>
  </r>
  <r>
    <x v="1"/>
    <x v="3"/>
    <x v="20"/>
    <x v="385"/>
    <s v="2015-12"/>
    <x v="2"/>
    <x v="2"/>
    <s v="WorkDay"/>
    <n v="13800"/>
    <n v="38"/>
  </r>
  <r>
    <x v="1"/>
    <x v="3"/>
    <x v="20"/>
    <x v="362"/>
    <s v="2015-12"/>
    <x v="6"/>
    <x v="0"/>
    <s v="WorkDay"/>
    <n v="251760"/>
    <n v="1"/>
  </r>
  <r>
    <x v="1"/>
    <x v="3"/>
    <x v="20"/>
    <x v="382"/>
    <s v="2015-12"/>
    <x v="0"/>
    <x v="2"/>
    <s v="WorkDay"/>
    <n v="1826640"/>
    <n v="57"/>
  </r>
  <r>
    <x v="1"/>
    <x v="4"/>
    <x v="21"/>
    <x v="364"/>
    <s v="2015-12"/>
    <x v="2"/>
    <x v="0"/>
    <s v="WorkDay"/>
    <n v="1879200"/>
    <n v="14"/>
  </r>
  <r>
    <x v="1"/>
    <x v="4"/>
    <x v="21"/>
    <x v="356"/>
    <s v="2015-12"/>
    <x v="6"/>
    <x v="0"/>
    <s v="WorkDay"/>
    <n v="57240"/>
    <n v="60"/>
  </r>
  <r>
    <x v="1"/>
    <x v="4"/>
    <x v="21"/>
    <x v="372"/>
    <s v="2015-12"/>
    <x v="7"/>
    <x v="2"/>
    <s v="Observance"/>
    <n v="43080"/>
    <n v="59"/>
  </r>
  <r>
    <x v="1"/>
    <x v="4"/>
    <x v="21"/>
    <x v="384"/>
    <s v="2015-12"/>
    <x v="4"/>
    <x v="0"/>
    <s v="WorkDay"/>
    <n v="2438760"/>
    <n v="12"/>
  </r>
  <r>
    <x v="1"/>
    <x v="4"/>
    <x v="21"/>
    <x v="365"/>
    <s v="2015-12"/>
    <x v="2"/>
    <x v="2"/>
    <s v="WorkDay"/>
    <n v="37800"/>
    <n v="22"/>
  </r>
  <r>
    <x v="1"/>
    <x v="4"/>
    <x v="21"/>
    <x v="365"/>
    <s v="2015-12"/>
    <x v="0"/>
    <x v="0"/>
    <s v="WorkDay"/>
    <n v="6146400"/>
    <n v="20"/>
  </r>
  <r>
    <x v="1"/>
    <x v="4"/>
    <x v="21"/>
    <x v="358"/>
    <s v="2015-12"/>
    <x v="3"/>
    <x v="2"/>
    <s v="WorkDay"/>
    <n v="132360"/>
    <n v="37"/>
  </r>
  <r>
    <x v="1"/>
    <x v="4"/>
    <x v="21"/>
    <x v="375"/>
    <s v="2015-12"/>
    <x v="0"/>
    <x v="2"/>
    <s v="WorkDay"/>
    <n v="93000"/>
    <n v="50"/>
  </r>
  <r>
    <x v="1"/>
    <x v="4"/>
    <x v="21"/>
    <x v="360"/>
    <s v="2015-12"/>
    <x v="1"/>
    <x v="1"/>
    <s v="WorkDay"/>
    <n v="726840"/>
    <n v="2"/>
  </r>
  <r>
    <x v="1"/>
    <x v="4"/>
    <x v="21"/>
    <x v="370"/>
    <s v="2015-12"/>
    <x v="2"/>
    <x v="2"/>
    <s v="WorkDay"/>
    <n v="27600"/>
    <n v="58"/>
  </r>
  <r>
    <x v="1"/>
    <x v="4"/>
    <x v="21"/>
    <x v="382"/>
    <s v="2015-12"/>
    <x v="6"/>
    <x v="2"/>
    <s v="WorkDay"/>
    <n v="15120"/>
    <n v="32"/>
  </r>
  <r>
    <x v="1"/>
    <x v="4"/>
    <x v="21"/>
    <x v="382"/>
    <s v="2015-12"/>
    <x v="3"/>
    <x v="0"/>
    <s v="WorkDay"/>
    <n v="170160"/>
    <n v="24"/>
  </r>
  <r>
    <x v="1"/>
    <x v="4"/>
    <x v="22"/>
    <x v="355"/>
    <s v="2015-12"/>
    <x v="6"/>
    <x v="2"/>
    <s v="WorkDay"/>
    <n v="240000"/>
    <n v="33"/>
  </r>
  <r>
    <x v="1"/>
    <x v="4"/>
    <x v="22"/>
    <x v="356"/>
    <s v="2015-12"/>
    <x v="2"/>
    <x v="2"/>
    <s v="WorkDay"/>
    <n v="23160"/>
    <n v="23"/>
  </r>
  <r>
    <x v="1"/>
    <x v="4"/>
    <x v="22"/>
    <x v="383"/>
    <s v="2015-12"/>
    <x v="2"/>
    <x v="2"/>
    <s v="WorkDay"/>
    <n v="140760"/>
    <n v="31"/>
  </r>
  <r>
    <x v="1"/>
    <x v="4"/>
    <x v="22"/>
    <x v="384"/>
    <s v="2015-12"/>
    <x v="2"/>
    <x v="2"/>
    <s v="WorkDay"/>
    <n v="337800"/>
    <n v="34"/>
  </r>
  <r>
    <x v="1"/>
    <x v="4"/>
    <x v="22"/>
    <x v="384"/>
    <s v="2015-12"/>
    <x v="3"/>
    <x v="0"/>
    <s v="WorkDay"/>
    <n v="2165520"/>
    <n v="7"/>
  </r>
  <r>
    <x v="1"/>
    <x v="4"/>
    <x v="22"/>
    <x v="378"/>
    <s v="2015-12"/>
    <x v="5"/>
    <x v="3"/>
    <s v="WorkDay"/>
    <n v="4819440"/>
    <n v="17"/>
  </r>
  <r>
    <x v="1"/>
    <x v="4"/>
    <x v="22"/>
    <x v="373"/>
    <s v="2015-12"/>
    <x v="2"/>
    <x v="0"/>
    <s v="WorkDay"/>
    <n v="4435560"/>
    <n v="15"/>
  </r>
  <r>
    <x v="1"/>
    <x v="4"/>
    <x v="22"/>
    <x v="373"/>
    <s v="2015-12"/>
    <x v="7"/>
    <x v="2"/>
    <s v="WorkDay"/>
    <n v="1020360"/>
    <n v="57"/>
  </r>
  <r>
    <x v="1"/>
    <x v="4"/>
    <x v="22"/>
    <x v="375"/>
    <s v="2015-12"/>
    <x v="0"/>
    <x v="0"/>
    <s v="WorkDay"/>
    <n v="17994480"/>
    <n v="73"/>
  </r>
  <r>
    <x v="1"/>
    <x v="4"/>
    <x v="22"/>
    <x v="375"/>
    <s v="2015-12"/>
    <x v="3"/>
    <x v="2"/>
    <s v="WorkDay"/>
    <n v="136440"/>
    <n v="27"/>
  </r>
  <r>
    <x v="1"/>
    <x v="4"/>
    <x v="22"/>
    <x v="368"/>
    <s v="2015-12"/>
    <x v="4"/>
    <x v="0"/>
    <s v="WorkDay"/>
    <n v="8149200"/>
    <n v="34"/>
  </r>
  <r>
    <x v="1"/>
    <x v="4"/>
    <x v="22"/>
    <x v="361"/>
    <s v="2015-12"/>
    <x v="0"/>
    <x v="2"/>
    <s v="WorkDay"/>
    <n v="26520"/>
    <n v="16"/>
  </r>
  <r>
    <x v="1"/>
    <x v="4"/>
    <x v="22"/>
    <x v="381"/>
    <s v="2015-12"/>
    <x v="1"/>
    <x v="1"/>
    <s v="WorkDay"/>
    <n v="7728600"/>
    <n v="15"/>
  </r>
  <r>
    <x v="1"/>
    <x v="4"/>
    <x v="22"/>
    <x v="381"/>
    <s v="2015-12"/>
    <x v="2"/>
    <x v="2"/>
    <s v="WorkDay"/>
    <n v="135240"/>
    <n v="34"/>
  </r>
  <r>
    <x v="1"/>
    <x v="4"/>
    <x v="22"/>
    <x v="381"/>
    <s v="2015-12"/>
    <x v="0"/>
    <x v="2"/>
    <s v="WorkDay"/>
    <n v="2987760"/>
    <n v="33"/>
  </r>
  <r>
    <x v="1"/>
    <x v="4"/>
    <x v="22"/>
    <x v="370"/>
    <s v="2015-12"/>
    <x v="6"/>
    <x v="0"/>
    <s v="WorkDay"/>
    <n v="452640"/>
    <n v="2"/>
  </r>
  <r>
    <x v="1"/>
    <x v="4"/>
    <x v="23"/>
    <x v="383"/>
    <s v="2015-12"/>
    <x v="2"/>
    <x v="2"/>
    <s v="WorkDay"/>
    <n v="16080"/>
    <n v="55"/>
  </r>
  <r>
    <x v="1"/>
    <x v="4"/>
    <x v="23"/>
    <x v="383"/>
    <s v="2015-12"/>
    <x v="4"/>
    <x v="0"/>
    <s v="WorkDay"/>
    <n v="4223880"/>
    <n v="23"/>
  </r>
  <r>
    <x v="1"/>
    <x v="4"/>
    <x v="23"/>
    <x v="372"/>
    <s v="2015-12"/>
    <x v="6"/>
    <x v="0"/>
    <s v="Observance"/>
    <n v="646680"/>
    <n v="2"/>
  </r>
  <r>
    <x v="1"/>
    <x v="4"/>
    <x v="23"/>
    <x v="378"/>
    <s v="2015-12"/>
    <x v="2"/>
    <x v="2"/>
    <s v="WorkDay"/>
    <n v="72720"/>
    <n v="12"/>
  </r>
  <r>
    <x v="1"/>
    <x v="4"/>
    <x v="23"/>
    <x v="378"/>
    <s v="2015-12"/>
    <x v="6"/>
    <x v="2"/>
    <s v="WorkDay"/>
    <n v="963000"/>
    <n v="28"/>
  </r>
  <r>
    <x v="1"/>
    <x v="4"/>
    <x v="23"/>
    <x v="358"/>
    <s v="2015-12"/>
    <x v="1"/>
    <x v="1"/>
    <s v="WorkDay"/>
    <n v="2003040"/>
    <n v="3"/>
  </r>
  <r>
    <x v="1"/>
    <x v="4"/>
    <x v="23"/>
    <x v="360"/>
    <s v="2015-12"/>
    <x v="3"/>
    <x v="0"/>
    <s v="WorkDay"/>
    <n v="645600"/>
    <n v="3"/>
  </r>
  <r>
    <x v="1"/>
    <x v="4"/>
    <x v="23"/>
    <x v="369"/>
    <s v="2015-12"/>
    <x v="0"/>
    <x v="2"/>
    <s v="WorkDay"/>
    <n v="1073880"/>
    <n v="31"/>
  </r>
  <r>
    <x v="1"/>
    <x v="4"/>
    <x v="23"/>
    <x v="369"/>
    <s v="2015-12"/>
    <x v="7"/>
    <x v="2"/>
    <s v="WorkDay"/>
    <n v="69000"/>
    <n v="33"/>
  </r>
  <r>
    <x v="1"/>
    <x v="4"/>
    <x v="23"/>
    <x v="370"/>
    <s v="2015-12"/>
    <x v="5"/>
    <x v="3"/>
    <s v="WorkDay"/>
    <n v="12042120"/>
    <n v="32"/>
  </r>
  <r>
    <x v="1"/>
    <x v="4"/>
    <x v="23"/>
    <x v="370"/>
    <s v="2015-12"/>
    <x v="2"/>
    <x v="2"/>
    <s v="WorkDay"/>
    <n v="64440"/>
    <n v="20"/>
  </r>
  <r>
    <x v="1"/>
    <x v="4"/>
    <x v="23"/>
    <x v="370"/>
    <s v="2015-12"/>
    <x v="2"/>
    <x v="0"/>
    <s v="WorkDay"/>
    <n v="4830000"/>
    <n v="31"/>
  </r>
  <r>
    <x v="1"/>
    <x v="4"/>
    <x v="23"/>
    <x v="385"/>
    <s v="2015-12"/>
    <x v="0"/>
    <x v="0"/>
    <s v="WorkDay"/>
    <n v="12270120"/>
    <n v="42"/>
  </r>
  <r>
    <x v="1"/>
    <x v="4"/>
    <x v="24"/>
    <x v="364"/>
    <s v="2015-12"/>
    <x v="1"/>
    <x v="1"/>
    <s v="WorkDay"/>
    <n v="2995560"/>
    <n v="6"/>
  </r>
  <r>
    <x v="1"/>
    <x v="4"/>
    <x v="24"/>
    <x v="355"/>
    <s v="2015-12"/>
    <x v="6"/>
    <x v="2"/>
    <s v="WorkDay"/>
    <n v="62520"/>
    <n v="50"/>
  </r>
  <r>
    <x v="1"/>
    <x v="4"/>
    <x v="24"/>
    <x v="377"/>
    <s v="2015-12"/>
    <x v="0"/>
    <x v="0"/>
    <s v="WorkDay"/>
    <n v="4636440"/>
    <n v="15"/>
  </r>
  <r>
    <x v="1"/>
    <x v="4"/>
    <x v="24"/>
    <x v="365"/>
    <s v="2015-12"/>
    <x v="5"/>
    <x v="3"/>
    <s v="WorkDay"/>
    <n v="473640"/>
    <n v="2"/>
  </r>
  <r>
    <x v="1"/>
    <x v="4"/>
    <x v="24"/>
    <x v="374"/>
    <s v="2015-12"/>
    <x v="6"/>
    <x v="0"/>
    <s v="WorkDay"/>
    <n v="246840"/>
    <n v="2"/>
  </r>
  <r>
    <x v="1"/>
    <x v="4"/>
    <x v="24"/>
    <x v="375"/>
    <s v="2015-12"/>
    <x v="2"/>
    <x v="2"/>
    <s v="WorkDay"/>
    <n v="16080"/>
    <n v="15"/>
  </r>
  <r>
    <x v="1"/>
    <x v="4"/>
    <x v="24"/>
    <x v="359"/>
    <s v="2015-12"/>
    <x v="0"/>
    <x v="2"/>
    <s v="Season"/>
    <n v="312240"/>
    <n v="41"/>
  </r>
  <r>
    <x v="1"/>
    <x v="4"/>
    <x v="24"/>
    <x v="361"/>
    <s v="2015-12"/>
    <x v="2"/>
    <x v="2"/>
    <s v="WorkDay"/>
    <n v="69600"/>
    <n v="13"/>
  </r>
  <r>
    <x v="1"/>
    <x v="4"/>
    <x v="24"/>
    <x v="369"/>
    <s v="2015-12"/>
    <x v="2"/>
    <x v="0"/>
    <s v="WorkDay"/>
    <n v="890520"/>
    <n v="3"/>
  </r>
  <r>
    <x v="1"/>
    <x v="4"/>
    <x v="24"/>
    <x v="385"/>
    <s v="2015-12"/>
    <x v="3"/>
    <x v="0"/>
    <s v="WorkDay"/>
    <n v="265560"/>
    <n v="1"/>
  </r>
  <r>
    <x v="1"/>
    <x v="4"/>
    <x v="24"/>
    <x v="363"/>
    <s v="2015-12"/>
    <x v="4"/>
    <x v="0"/>
    <s v="WorkDay"/>
    <n v="3499680"/>
    <n v="14"/>
  </r>
  <r>
    <x v="1"/>
    <x v="4"/>
    <x v="25"/>
    <x v="364"/>
    <s v="2015-12"/>
    <x v="2"/>
    <x v="2"/>
    <s v="WorkDay"/>
    <n v="32160"/>
    <n v="12"/>
  </r>
  <r>
    <x v="1"/>
    <x v="4"/>
    <x v="25"/>
    <x v="364"/>
    <s v="2015-12"/>
    <x v="0"/>
    <x v="0"/>
    <s v="WorkDay"/>
    <n v="6402360"/>
    <n v="28"/>
  </r>
  <r>
    <x v="1"/>
    <x v="4"/>
    <x v="25"/>
    <x v="355"/>
    <s v="2015-12"/>
    <x v="3"/>
    <x v="2"/>
    <s v="WorkDay"/>
    <n v="117360"/>
    <n v="18"/>
  </r>
  <r>
    <x v="1"/>
    <x v="4"/>
    <x v="25"/>
    <x v="355"/>
    <s v="2015-12"/>
    <x v="3"/>
    <x v="0"/>
    <s v="WorkDay"/>
    <n v="618360"/>
    <n v="2"/>
  </r>
  <r>
    <x v="1"/>
    <x v="4"/>
    <x v="25"/>
    <x v="356"/>
    <s v="2015-12"/>
    <x v="6"/>
    <x v="0"/>
    <s v="WorkDay"/>
    <n v="207720"/>
    <n v="2"/>
  </r>
  <r>
    <x v="1"/>
    <x v="4"/>
    <x v="25"/>
    <x v="384"/>
    <s v="2015-12"/>
    <x v="2"/>
    <x v="0"/>
    <s v="WorkDay"/>
    <n v="1604640"/>
    <n v="11"/>
  </r>
  <r>
    <x v="1"/>
    <x v="4"/>
    <x v="25"/>
    <x v="358"/>
    <s v="2015-12"/>
    <x v="0"/>
    <x v="2"/>
    <s v="WorkDay"/>
    <n v="604200"/>
    <n v="21"/>
  </r>
  <r>
    <x v="1"/>
    <x v="4"/>
    <x v="25"/>
    <x v="358"/>
    <s v="2015-12"/>
    <x v="4"/>
    <x v="0"/>
    <s v="WorkDay"/>
    <n v="3244560"/>
    <n v="22"/>
  </r>
  <r>
    <x v="1"/>
    <x v="4"/>
    <x v="25"/>
    <x v="379"/>
    <s v="2015-12"/>
    <x v="6"/>
    <x v="2"/>
    <s v="WorkDay"/>
    <n v="69000"/>
    <n v="55"/>
  </r>
  <r>
    <x v="1"/>
    <x v="4"/>
    <x v="25"/>
    <x v="375"/>
    <s v="2015-12"/>
    <x v="5"/>
    <x v="3"/>
    <s v="WorkDay"/>
    <n v="2079480"/>
    <n v="5"/>
  </r>
  <r>
    <x v="1"/>
    <x v="4"/>
    <x v="25"/>
    <x v="360"/>
    <s v="2015-12"/>
    <x v="2"/>
    <x v="2"/>
    <s v="WorkDay"/>
    <n v="42240"/>
    <n v="40"/>
  </r>
  <r>
    <x v="1"/>
    <x v="4"/>
    <x v="25"/>
    <x v="382"/>
    <s v="2015-12"/>
    <x v="1"/>
    <x v="1"/>
    <s v="WorkDay"/>
    <n v="1854840"/>
    <n v="3"/>
  </r>
  <r>
    <x v="1"/>
    <x v="5"/>
    <x v="26"/>
    <x v="364"/>
    <s v="2015-12"/>
    <x v="0"/>
    <x v="0"/>
    <s v="WorkDay"/>
    <n v="6133560"/>
    <n v="25"/>
  </r>
  <r>
    <x v="1"/>
    <x v="5"/>
    <x v="26"/>
    <x v="376"/>
    <s v="2015-12"/>
    <x v="0"/>
    <x v="2"/>
    <s v="WorkDay"/>
    <n v="829440"/>
    <n v="40"/>
  </r>
  <r>
    <x v="1"/>
    <x v="5"/>
    <x v="26"/>
    <x v="371"/>
    <s v="2015-12"/>
    <x v="2"/>
    <x v="2"/>
    <s v="WorkDay"/>
    <n v="97320"/>
    <n v="98"/>
  </r>
  <r>
    <x v="1"/>
    <x v="5"/>
    <x v="26"/>
    <x v="371"/>
    <s v="2015-12"/>
    <x v="4"/>
    <x v="0"/>
    <s v="WorkDay"/>
    <n v="7923600"/>
    <n v="32"/>
  </r>
  <r>
    <x v="1"/>
    <x v="5"/>
    <x v="26"/>
    <x v="383"/>
    <s v="2015-12"/>
    <x v="1"/>
    <x v="1"/>
    <s v="WorkDay"/>
    <n v="3743160"/>
    <n v="6"/>
  </r>
  <r>
    <x v="1"/>
    <x v="5"/>
    <x v="26"/>
    <x v="372"/>
    <s v="2015-12"/>
    <x v="6"/>
    <x v="0"/>
    <s v="Observance"/>
    <n v="253920"/>
    <n v="2"/>
  </r>
  <r>
    <x v="1"/>
    <x v="5"/>
    <x v="26"/>
    <x v="365"/>
    <s v="2015-12"/>
    <x v="2"/>
    <x v="0"/>
    <s v="WorkDay"/>
    <n v="1542360"/>
    <n v="8"/>
  </r>
  <r>
    <x v="1"/>
    <x v="5"/>
    <x v="26"/>
    <x v="378"/>
    <s v="2015-12"/>
    <x v="5"/>
    <x v="3"/>
    <s v="WorkDay"/>
    <n v="4034040"/>
    <n v="10"/>
  </r>
  <r>
    <x v="1"/>
    <x v="5"/>
    <x v="26"/>
    <x v="358"/>
    <s v="2015-12"/>
    <x v="6"/>
    <x v="2"/>
    <s v="WorkDay"/>
    <n v="3253560"/>
    <n v="49"/>
  </r>
  <r>
    <x v="1"/>
    <x v="5"/>
    <x v="26"/>
    <x v="359"/>
    <s v="2015-12"/>
    <x v="6"/>
    <x v="2"/>
    <s v="Season"/>
    <n v="10560"/>
    <n v="46"/>
  </r>
  <r>
    <x v="1"/>
    <x v="5"/>
    <x v="26"/>
    <x v="359"/>
    <s v="2015-12"/>
    <x v="3"/>
    <x v="0"/>
    <s v="Season"/>
    <n v="143760"/>
    <n v="10"/>
  </r>
  <r>
    <x v="1"/>
    <x v="5"/>
    <x v="26"/>
    <x v="369"/>
    <s v="2015-12"/>
    <x v="8"/>
    <x v="0"/>
    <s v="WorkDay"/>
    <n v="1529040"/>
    <n v="4"/>
  </r>
  <r>
    <x v="1"/>
    <x v="5"/>
    <x v="26"/>
    <x v="385"/>
    <s v="2015-12"/>
    <x v="2"/>
    <x v="2"/>
    <s v="WorkDay"/>
    <n v="15960"/>
    <n v="18"/>
  </r>
  <r>
    <x v="1"/>
    <x v="5"/>
    <x v="26"/>
    <x v="385"/>
    <s v="2015-12"/>
    <x v="7"/>
    <x v="2"/>
    <s v="WorkDay"/>
    <n v="217080"/>
    <n v="48"/>
  </r>
  <r>
    <x v="1"/>
    <x v="5"/>
    <x v="27"/>
    <x v="364"/>
    <s v="2015-12"/>
    <x v="2"/>
    <x v="2"/>
    <s v="WorkDay"/>
    <n v="12000"/>
    <n v="36"/>
  </r>
  <r>
    <x v="1"/>
    <x v="5"/>
    <x v="27"/>
    <x v="376"/>
    <s v="2015-12"/>
    <x v="0"/>
    <x v="2"/>
    <s v="WorkDay"/>
    <n v="1580040"/>
    <n v="31"/>
  </r>
  <r>
    <x v="1"/>
    <x v="5"/>
    <x v="27"/>
    <x v="355"/>
    <s v="2015-12"/>
    <x v="0"/>
    <x v="0"/>
    <s v="WorkDay"/>
    <n v="8964600"/>
    <n v="25"/>
  </r>
  <r>
    <x v="1"/>
    <x v="5"/>
    <x v="27"/>
    <x v="355"/>
    <s v="2015-12"/>
    <x v="6"/>
    <x v="2"/>
    <s v="WorkDay"/>
    <n v="1178400"/>
    <n v="26"/>
  </r>
  <r>
    <x v="1"/>
    <x v="5"/>
    <x v="27"/>
    <x v="355"/>
    <s v="2015-12"/>
    <x v="6"/>
    <x v="0"/>
    <s v="WorkDay"/>
    <n v="789240"/>
    <n v="5"/>
  </r>
  <r>
    <x v="1"/>
    <x v="5"/>
    <x v="27"/>
    <x v="377"/>
    <s v="2015-12"/>
    <x v="0"/>
    <x v="2"/>
    <s v="WorkDay"/>
    <n v="317760"/>
    <n v="30"/>
  </r>
  <r>
    <x v="1"/>
    <x v="5"/>
    <x v="27"/>
    <x v="377"/>
    <s v="2015-12"/>
    <x v="8"/>
    <x v="0"/>
    <s v="WorkDay"/>
    <n v="836640"/>
    <n v="3"/>
  </r>
  <r>
    <x v="1"/>
    <x v="5"/>
    <x v="27"/>
    <x v="384"/>
    <s v="2015-12"/>
    <x v="6"/>
    <x v="2"/>
    <s v="WorkDay"/>
    <n v="197760"/>
    <n v="40"/>
  </r>
  <r>
    <x v="1"/>
    <x v="5"/>
    <x v="27"/>
    <x v="365"/>
    <s v="2015-12"/>
    <x v="2"/>
    <x v="2"/>
    <s v="WorkDay"/>
    <n v="908760"/>
    <n v="33"/>
  </r>
  <r>
    <x v="1"/>
    <x v="5"/>
    <x v="27"/>
    <x v="378"/>
    <s v="2015-12"/>
    <x v="7"/>
    <x v="2"/>
    <s v="WorkDay"/>
    <n v="2243040"/>
    <n v="20"/>
  </r>
  <r>
    <x v="1"/>
    <x v="5"/>
    <x v="27"/>
    <x v="373"/>
    <s v="2015-12"/>
    <x v="3"/>
    <x v="2"/>
    <s v="WorkDay"/>
    <n v="722640"/>
    <n v="13"/>
  </r>
  <r>
    <x v="1"/>
    <x v="5"/>
    <x v="27"/>
    <x v="373"/>
    <s v="2015-12"/>
    <x v="3"/>
    <x v="0"/>
    <s v="WorkDay"/>
    <n v="1963920"/>
    <n v="5"/>
  </r>
  <r>
    <x v="1"/>
    <x v="5"/>
    <x v="27"/>
    <x v="359"/>
    <s v="2015-12"/>
    <x v="2"/>
    <x v="0"/>
    <s v="Season"/>
    <n v="5819280"/>
    <n v="35"/>
  </r>
  <r>
    <x v="1"/>
    <x v="5"/>
    <x v="27"/>
    <x v="380"/>
    <s v="2015-12"/>
    <x v="4"/>
    <x v="0"/>
    <s v="WorkDay"/>
    <n v="16579320"/>
    <n v="102"/>
  </r>
  <r>
    <x v="1"/>
    <x v="5"/>
    <x v="27"/>
    <x v="360"/>
    <s v="2015-12"/>
    <x v="1"/>
    <x v="1"/>
    <s v="WorkDay"/>
    <n v="6475440"/>
    <n v="10"/>
  </r>
  <r>
    <x v="1"/>
    <x v="5"/>
    <x v="27"/>
    <x v="369"/>
    <s v="2015-12"/>
    <x v="2"/>
    <x v="2"/>
    <s v="WorkDay"/>
    <n v="48240"/>
    <n v="42"/>
  </r>
  <r>
    <x v="1"/>
    <x v="5"/>
    <x v="27"/>
    <x v="370"/>
    <s v="2015-12"/>
    <x v="5"/>
    <x v="3"/>
    <s v="WorkDay"/>
    <n v="2974080"/>
    <n v="7"/>
  </r>
  <r>
    <x v="1"/>
    <x v="5"/>
    <x v="27"/>
    <x v="363"/>
    <s v="2015-12"/>
    <x v="2"/>
    <x v="2"/>
    <s v="WorkDay"/>
    <n v="13800"/>
    <n v="16"/>
  </r>
  <r>
    <x v="1"/>
    <x v="5"/>
    <x v="28"/>
    <x v="365"/>
    <s v="2015-12"/>
    <x v="6"/>
    <x v="2"/>
    <s v="WorkDay"/>
    <n v="204960"/>
    <n v="15"/>
  </r>
  <r>
    <x v="1"/>
    <x v="5"/>
    <x v="28"/>
    <x v="366"/>
    <s v="2015-12"/>
    <x v="1"/>
    <x v="1"/>
    <s v="WorkDay"/>
    <n v="3055080"/>
    <n v="5"/>
  </r>
  <r>
    <x v="1"/>
    <x v="5"/>
    <x v="28"/>
    <x v="366"/>
    <s v="2015-12"/>
    <x v="2"/>
    <x v="2"/>
    <s v="WorkDay"/>
    <n v="3000"/>
    <n v="48"/>
  </r>
  <r>
    <x v="1"/>
    <x v="5"/>
    <x v="28"/>
    <x v="366"/>
    <s v="2015-12"/>
    <x v="0"/>
    <x v="2"/>
    <s v="WorkDay"/>
    <n v="4264560"/>
    <n v="27"/>
  </r>
  <r>
    <x v="1"/>
    <x v="5"/>
    <x v="28"/>
    <x v="367"/>
    <s v="2015-12"/>
    <x v="2"/>
    <x v="2"/>
    <s v="WorkDay"/>
    <n v="32160"/>
    <n v="27"/>
  </r>
  <r>
    <x v="1"/>
    <x v="5"/>
    <x v="28"/>
    <x v="358"/>
    <s v="2015-12"/>
    <x v="4"/>
    <x v="0"/>
    <s v="WorkDay"/>
    <n v="13431240"/>
    <n v="74"/>
  </r>
  <r>
    <x v="1"/>
    <x v="5"/>
    <x v="28"/>
    <x v="375"/>
    <s v="2015-12"/>
    <x v="6"/>
    <x v="0"/>
    <s v="WorkDay"/>
    <n v="204600"/>
    <n v="2"/>
  </r>
  <r>
    <x v="1"/>
    <x v="5"/>
    <x v="28"/>
    <x v="359"/>
    <s v="2015-12"/>
    <x v="7"/>
    <x v="2"/>
    <s v="Season"/>
    <n v="792480"/>
    <n v="50"/>
  </r>
  <r>
    <x v="1"/>
    <x v="5"/>
    <x v="28"/>
    <x v="380"/>
    <s v="2015-12"/>
    <x v="0"/>
    <x v="0"/>
    <s v="WorkDay"/>
    <n v="9076200"/>
    <n v="24"/>
  </r>
  <r>
    <x v="1"/>
    <x v="5"/>
    <x v="28"/>
    <x v="368"/>
    <s v="2015-12"/>
    <x v="5"/>
    <x v="3"/>
    <s v="WorkDay"/>
    <n v="2745960"/>
    <n v="8"/>
  </r>
  <r>
    <x v="1"/>
    <x v="5"/>
    <x v="28"/>
    <x v="361"/>
    <s v="2015-12"/>
    <x v="3"/>
    <x v="0"/>
    <s v="WorkDay"/>
    <n v="1159680"/>
    <n v="5"/>
  </r>
  <r>
    <x v="1"/>
    <x v="5"/>
    <x v="28"/>
    <x v="369"/>
    <s v="2015-12"/>
    <x v="0"/>
    <x v="2"/>
    <s v="WorkDay"/>
    <n v="73200"/>
    <n v="31"/>
  </r>
  <r>
    <x v="1"/>
    <x v="5"/>
    <x v="28"/>
    <x v="385"/>
    <s v="2015-12"/>
    <x v="2"/>
    <x v="2"/>
    <s v="WorkDay"/>
    <n v="305040"/>
    <n v="45"/>
  </r>
  <r>
    <x v="1"/>
    <x v="5"/>
    <x v="28"/>
    <x v="385"/>
    <s v="2015-12"/>
    <x v="2"/>
    <x v="0"/>
    <s v="WorkDay"/>
    <n v="3625680"/>
    <n v="13"/>
  </r>
  <r>
    <x v="1"/>
    <x v="5"/>
    <x v="29"/>
    <x v="364"/>
    <s v="2015-12"/>
    <x v="0"/>
    <x v="2"/>
    <s v="WorkDay"/>
    <n v="2652360"/>
    <n v="58"/>
  </r>
  <r>
    <x v="1"/>
    <x v="5"/>
    <x v="29"/>
    <x v="383"/>
    <s v="2015-12"/>
    <x v="6"/>
    <x v="2"/>
    <s v="WorkDay"/>
    <n v="528000"/>
    <n v="13"/>
  </r>
  <r>
    <x v="1"/>
    <x v="5"/>
    <x v="29"/>
    <x v="372"/>
    <s v="2015-12"/>
    <x v="2"/>
    <x v="2"/>
    <s v="Observance"/>
    <n v="790560"/>
    <n v="42"/>
  </r>
  <r>
    <x v="1"/>
    <x v="5"/>
    <x v="29"/>
    <x v="367"/>
    <s v="2015-12"/>
    <x v="0"/>
    <x v="0"/>
    <s v="WorkDay"/>
    <n v="12119760"/>
    <n v="58"/>
  </r>
  <r>
    <x v="1"/>
    <x v="5"/>
    <x v="29"/>
    <x v="358"/>
    <s v="2015-12"/>
    <x v="1"/>
    <x v="1"/>
    <s v="WorkDay"/>
    <n v="6456240"/>
    <n v="10"/>
  </r>
  <r>
    <x v="1"/>
    <x v="5"/>
    <x v="29"/>
    <x v="358"/>
    <s v="2015-12"/>
    <x v="3"/>
    <x v="0"/>
    <s v="WorkDay"/>
    <n v="2064360"/>
    <n v="6"/>
  </r>
  <r>
    <x v="1"/>
    <x v="5"/>
    <x v="29"/>
    <x v="374"/>
    <s v="2015-12"/>
    <x v="2"/>
    <x v="2"/>
    <s v="WorkDay"/>
    <n v="597840"/>
    <n v="43"/>
  </r>
  <r>
    <x v="1"/>
    <x v="5"/>
    <x v="29"/>
    <x v="380"/>
    <s v="2015-12"/>
    <x v="2"/>
    <x v="2"/>
    <s v="WorkDay"/>
    <n v="32160"/>
    <n v="41"/>
  </r>
  <r>
    <x v="1"/>
    <x v="5"/>
    <x v="29"/>
    <x v="368"/>
    <s v="2015-12"/>
    <x v="5"/>
    <x v="3"/>
    <s v="WorkDay"/>
    <n v="3877920"/>
    <n v="13"/>
  </r>
  <r>
    <x v="1"/>
    <x v="5"/>
    <x v="29"/>
    <x v="360"/>
    <s v="2015-12"/>
    <x v="2"/>
    <x v="0"/>
    <s v="WorkDay"/>
    <n v="3411600"/>
    <n v="19"/>
  </r>
  <r>
    <x v="1"/>
    <x v="5"/>
    <x v="29"/>
    <x v="360"/>
    <s v="2015-12"/>
    <x v="6"/>
    <x v="2"/>
    <s v="WorkDay"/>
    <n v="132960"/>
    <n v="56"/>
  </r>
  <r>
    <x v="1"/>
    <x v="5"/>
    <x v="29"/>
    <x v="385"/>
    <s v="2015-12"/>
    <x v="7"/>
    <x v="2"/>
    <s v="WorkDay"/>
    <n v="300720"/>
    <n v="51"/>
  </r>
  <r>
    <x v="1"/>
    <x v="5"/>
    <x v="29"/>
    <x v="385"/>
    <s v="2015-12"/>
    <x v="4"/>
    <x v="0"/>
    <s v="WorkDay"/>
    <n v="22405560"/>
    <n v="120"/>
  </r>
  <r>
    <x v="1"/>
    <x v="5"/>
    <x v="29"/>
    <x v="362"/>
    <s v="2015-12"/>
    <x v="6"/>
    <x v="0"/>
    <s v="WorkDay"/>
    <n v="197160"/>
    <n v="2"/>
  </r>
  <r>
    <x v="1"/>
    <x v="5"/>
    <x v="29"/>
    <x v="362"/>
    <s v="2015-12"/>
    <x v="3"/>
    <x v="2"/>
    <s v="WorkDay"/>
    <n v="117840"/>
    <n v="55"/>
  </r>
  <r>
    <x v="1"/>
    <x v="5"/>
    <x v="29"/>
    <x v="382"/>
    <s v="2015-12"/>
    <x v="8"/>
    <x v="0"/>
    <s v="WorkDay"/>
    <n v="177600"/>
    <n v="60"/>
  </r>
  <r>
    <x v="1"/>
    <x v="5"/>
    <x v="30"/>
    <x v="355"/>
    <s v="2015-12"/>
    <x v="7"/>
    <x v="2"/>
    <s v="WorkDay"/>
    <n v="564240"/>
    <n v="43"/>
  </r>
  <r>
    <x v="1"/>
    <x v="5"/>
    <x v="30"/>
    <x v="355"/>
    <s v="2015-12"/>
    <x v="3"/>
    <x v="0"/>
    <s v="WorkDay"/>
    <n v="615120"/>
    <n v="1"/>
  </r>
  <r>
    <x v="1"/>
    <x v="5"/>
    <x v="30"/>
    <x v="366"/>
    <s v="2015-12"/>
    <x v="5"/>
    <x v="3"/>
    <s v="WorkDay"/>
    <n v="2187000"/>
    <n v="4"/>
  </r>
  <r>
    <x v="1"/>
    <x v="5"/>
    <x v="30"/>
    <x v="366"/>
    <s v="2015-12"/>
    <x v="4"/>
    <x v="0"/>
    <s v="WorkDay"/>
    <n v="14474520"/>
    <n v="85"/>
  </r>
  <r>
    <x v="1"/>
    <x v="5"/>
    <x v="30"/>
    <x v="367"/>
    <s v="2015-12"/>
    <x v="0"/>
    <x v="0"/>
    <s v="WorkDay"/>
    <n v="10131480"/>
    <n v="38"/>
  </r>
  <r>
    <x v="1"/>
    <x v="5"/>
    <x v="30"/>
    <x v="379"/>
    <s v="2015-12"/>
    <x v="8"/>
    <x v="0"/>
    <s v="WorkDay"/>
    <n v="397560"/>
    <n v="2"/>
  </r>
  <r>
    <x v="1"/>
    <x v="5"/>
    <x v="30"/>
    <x v="375"/>
    <s v="2015-12"/>
    <x v="1"/>
    <x v="1"/>
    <s v="WorkDay"/>
    <n v="5087880"/>
    <n v="6"/>
  </r>
  <r>
    <x v="1"/>
    <x v="5"/>
    <x v="30"/>
    <x v="375"/>
    <s v="2015-12"/>
    <x v="2"/>
    <x v="2"/>
    <s v="WorkDay"/>
    <n v="115200"/>
    <n v="15"/>
  </r>
  <r>
    <x v="1"/>
    <x v="5"/>
    <x v="30"/>
    <x v="375"/>
    <s v="2015-12"/>
    <x v="2"/>
    <x v="0"/>
    <s v="WorkDay"/>
    <n v="4278480"/>
    <n v="24"/>
  </r>
  <r>
    <x v="1"/>
    <x v="5"/>
    <x v="30"/>
    <x v="375"/>
    <s v="2015-12"/>
    <x v="0"/>
    <x v="2"/>
    <s v="WorkDay"/>
    <n v="1086360"/>
    <n v="45"/>
  </r>
  <r>
    <x v="1"/>
    <x v="5"/>
    <x v="30"/>
    <x v="375"/>
    <s v="2015-12"/>
    <x v="6"/>
    <x v="2"/>
    <s v="WorkDay"/>
    <n v="240000"/>
    <n v="49"/>
  </r>
  <r>
    <x v="1"/>
    <x v="5"/>
    <x v="30"/>
    <x v="380"/>
    <s v="2015-12"/>
    <x v="6"/>
    <x v="2"/>
    <s v="WorkDay"/>
    <n v="234960"/>
    <n v="25"/>
  </r>
  <r>
    <x v="1"/>
    <x v="5"/>
    <x v="30"/>
    <x v="385"/>
    <s v="2015-12"/>
    <x v="6"/>
    <x v="0"/>
    <s v="WorkDay"/>
    <n v="71640"/>
    <n v="30"/>
  </r>
  <r>
    <x v="1"/>
    <x v="5"/>
    <x v="30"/>
    <x v="363"/>
    <s v="2015-12"/>
    <x v="2"/>
    <x v="2"/>
    <s v="WorkDay"/>
    <n v="99960"/>
    <n v="34"/>
  </r>
  <r>
    <x v="1"/>
    <x v="6"/>
    <x v="31"/>
    <x v="365"/>
    <s v="2015-12"/>
    <x v="4"/>
    <x v="0"/>
    <s v="WorkDay"/>
    <n v="7164120"/>
    <n v="31"/>
  </r>
  <r>
    <x v="1"/>
    <x v="6"/>
    <x v="31"/>
    <x v="365"/>
    <s v="2015-12"/>
    <x v="6"/>
    <x v="0"/>
    <s v="WorkDay"/>
    <n v="27120"/>
    <n v="26"/>
  </r>
  <r>
    <x v="1"/>
    <x v="6"/>
    <x v="31"/>
    <x v="357"/>
    <s v="2015-12"/>
    <x v="0"/>
    <x v="2"/>
    <s v="WorkDay"/>
    <n v="116640"/>
    <n v="49"/>
  </r>
  <r>
    <x v="1"/>
    <x v="6"/>
    <x v="31"/>
    <x v="357"/>
    <s v="2015-12"/>
    <x v="6"/>
    <x v="2"/>
    <s v="WorkDay"/>
    <n v="1168560"/>
    <n v="46"/>
  </r>
  <r>
    <x v="1"/>
    <x v="6"/>
    <x v="31"/>
    <x v="366"/>
    <s v="2015-12"/>
    <x v="1"/>
    <x v="1"/>
    <s v="WorkDay"/>
    <n v="2289600"/>
    <n v="6"/>
  </r>
  <r>
    <x v="1"/>
    <x v="6"/>
    <x v="31"/>
    <x v="368"/>
    <s v="2015-12"/>
    <x v="0"/>
    <x v="2"/>
    <s v="WorkDay"/>
    <n v="1012440"/>
    <n v="30"/>
  </r>
  <r>
    <x v="1"/>
    <x v="6"/>
    <x v="31"/>
    <x v="381"/>
    <s v="2015-12"/>
    <x v="7"/>
    <x v="2"/>
    <s v="WorkDay"/>
    <n v="245520"/>
    <n v="10"/>
  </r>
  <r>
    <x v="1"/>
    <x v="6"/>
    <x v="31"/>
    <x v="370"/>
    <s v="2015-12"/>
    <x v="5"/>
    <x v="3"/>
    <s v="WorkDay"/>
    <n v="2506320"/>
    <n v="7"/>
  </r>
  <r>
    <x v="1"/>
    <x v="6"/>
    <x v="31"/>
    <x v="385"/>
    <s v="2015-12"/>
    <x v="0"/>
    <x v="0"/>
    <s v="WorkDay"/>
    <n v="8578200"/>
    <n v="30"/>
  </r>
  <r>
    <x v="1"/>
    <x v="6"/>
    <x v="31"/>
    <x v="362"/>
    <s v="2015-12"/>
    <x v="2"/>
    <x v="0"/>
    <s v="WorkDay"/>
    <n v="2707920"/>
    <n v="9"/>
  </r>
  <r>
    <x v="1"/>
    <x v="6"/>
    <x v="31"/>
    <x v="382"/>
    <s v="2015-12"/>
    <x v="8"/>
    <x v="0"/>
    <s v="WorkDay"/>
    <n v="1605960"/>
    <n v="5"/>
  </r>
  <r>
    <x v="1"/>
    <x v="6"/>
    <x v="31"/>
    <x v="363"/>
    <s v="2015-12"/>
    <x v="3"/>
    <x v="0"/>
    <s v="WorkDay"/>
    <n v="488520"/>
    <n v="2"/>
  </r>
  <r>
    <x v="1"/>
    <x v="6"/>
    <x v="32"/>
    <x v="364"/>
    <s v="2015-12"/>
    <x v="7"/>
    <x v="2"/>
    <s v="WorkDay"/>
    <n v="452640"/>
    <n v="29"/>
  </r>
  <r>
    <x v="1"/>
    <x v="6"/>
    <x v="32"/>
    <x v="383"/>
    <s v="2015-12"/>
    <x v="4"/>
    <x v="0"/>
    <s v="WorkDay"/>
    <n v="7602240"/>
    <n v="27"/>
  </r>
  <r>
    <x v="1"/>
    <x v="6"/>
    <x v="32"/>
    <x v="365"/>
    <s v="2015-12"/>
    <x v="0"/>
    <x v="2"/>
    <s v="WorkDay"/>
    <n v="61080"/>
    <n v="48"/>
  </r>
  <r>
    <x v="1"/>
    <x v="6"/>
    <x v="32"/>
    <x v="373"/>
    <s v="2015-12"/>
    <x v="2"/>
    <x v="2"/>
    <s v="WorkDay"/>
    <n v="178560"/>
    <n v="42"/>
  </r>
  <r>
    <x v="1"/>
    <x v="6"/>
    <x v="32"/>
    <x v="375"/>
    <s v="2015-12"/>
    <x v="6"/>
    <x v="2"/>
    <s v="WorkDay"/>
    <n v="31680"/>
    <n v="29"/>
  </r>
  <r>
    <x v="1"/>
    <x v="6"/>
    <x v="32"/>
    <x v="359"/>
    <s v="2015-12"/>
    <x v="3"/>
    <x v="0"/>
    <s v="Season"/>
    <n v="690120"/>
    <n v="2"/>
  </r>
  <r>
    <x v="1"/>
    <x v="6"/>
    <x v="32"/>
    <x v="380"/>
    <s v="2015-12"/>
    <x v="0"/>
    <x v="0"/>
    <s v="WorkDay"/>
    <n v="6733920"/>
    <n v="24"/>
  </r>
  <r>
    <x v="1"/>
    <x v="6"/>
    <x v="32"/>
    <x v="361"/>
    <s v="2015-12"/>
    <x v="2"/>
    <x v="2"/>
    <s v="WorkDay"/>
    <n v="101040"/>
    <n v="40"/>
  </r>
  <r>
    <x v="1"/>
    <x v="6"/>
    <x v="32"/>
    <x v="381"/>
    <s v="2015-12"/>
    <x v="0"/>
    <x v="2"/>
    <s v="WorkDay"/>
    <n v="820560"/>
    <n v="14"/>
  </r>
  <r>
    <x v="1"/>
    <x v="6"/>
    <x v="32"/>
    <x v="385"/>
    <s v="2015-12"/>
    <x v="1"/>
    <x v="1"/>
    <s v="WorkDay"/>
    <n v="1550400"/>
    <n v="3"/>
  </r>
  <r>
    <x v="1"/>
    <x v="6"/>
    <x v="32"/>
    <x v="362"/>
    <s v="2015-12"/>
    <x v="5"/>
    <x v="3"/>
    <s v="WorkDay"/>
    <n v="3250080"/>
    <n v="8"/>
  </r>
  <r>
    <x v="1"/>
    <x v="6"/>
    <x v="32"/>
    <x v="382"/>
    <s v="2015-12"/>
    <x v="2"/>
    <x v="0"/>
    <s v="WorkDay"/>
    <n v="2050080"/>
    <n v="7"/>
  </r>
  <r>
    <x v="1"/>
    <x v="6"/>
    <x v="32"/>
    <x v="382"/>
    <s v="2015-12"/>
    <x v="3"/>
    <x v="2"/>
    <s v="WorkDay"/>
    <n v="20160"/>
    <n v="60"/>
  </r>
  <r>
    <x v="1"/>
    <x v="6"/>
    <x v="32"/>
    <x v="363"/>
    <s v="2015-12"/>
    <x v="6"/>
    <x v="0"/>
    <s v="WorkDay"/>
    <n v="115200"/>
    <n v="46"/>
  </r>
  <r>
    <x v="1"/>
    <x v="6"/>
    <x v="33"/>
    <x v="364"/>
    <s v="2015-12"/>
    <x v="8"/>
    <x v="0"/>
    <s v="WorkDay"/>
    <n v="428280"/>
    <n v="1"/>
  </r>
  <r>
    <x v="1"/>
    <x v="6"/>
    <x v="33"/>
    <x v="367"/>
    <s v="2015-12"/>
    <x v="4"/>
    <x v="0"/>
    <s v="WorkDay"/>
    <n v="3297120"/>
    <n v="17"/>
  </r>
  <r>
    <x v="1"/>
    <x v="6"/>
    <x v="33"/>
    <x v="378"/>
    <s v="2015-12"/>
    <x v="2"/>
    <x v="2"/>
    <s v="WorkDay"/>
    <n v="32760"/>
    <n v="35"/>
  </r>
  <r>
    <x v="1"/>
    <x v="6"/>
    <x v="33"/>
    <x v="358"/>
    <s v="2015-12"/>
    <x v="5"/>
    <x v="3"/>
    <s v="WorkDay"/>
    <n v="482400"/>
    <n v="2"/>
  </r>
  <r>
    <x v="1"/>
    <x v="6"/>
    <x v="33"/>
    <x v="374"/>
    <s v="2015-12"/>
    <x v="0"/>
    <x v="2"/>
    <s v="WorkDay"/>
    <n v="378000"/>
    <n v="45"/>
  </r>
  <r>
    <x v="1"/>
    <x v="6"/>
    <x v="33"/>
    <x v="379"/>
    <s v="2015-12"/>
    <x v="6"/>
    <x v="0"/>
    <s v="WorkDay"/>
    <n v="52800"/>
    <n v="24"/>
  </r>
  <r>
    <x v="1"/>
    <x v="6"/>
    <x v="33"/>
    <x v="380"/>
    <s v="2015-12"/>
    <x v="0"/>
    <x v="0"/>
    <s v="WorkDay"/>
    <n v="3835560"/>
    <n v="11"/>
  </r>
  <r>
    <x v="1"/>
    <x v="6"/>
    <x v="33"/>
    <x v="368"/>
    <s v="2015-12"/>
    <x v="2"/>
    <x v="0"/>
    <s v="WorkDay"/>
    <n v="1170960"/>
    <n v="5"/>
  </r>
  <r>
    <x v="1"/>
    <x v="6"/>
    <x v="33"/>
    <x v="360"/>
    <s v="2015-12"/>
    <x v="3"/>
    <x v="0"/>
    <s v="WorkDay"/>
    <n v="265440"/>
    <n v="2"/>
  </r>
  <r>
    <x v="1"/>
    <x v="6"/>
    <x v="33"/>
    <x v="361"/>
    <s v="2015-12"/>
    <x v="1"/>
    <x v="1"/>
    <s v="WorkDay"/>
    <n v="985920"/>
    <n v="1"/>
  </r>
  <r>
    <x v="1"/>
    <x v="6"/>
    <x v="34"/>
    <x v="364"/>
    <s v="2015-12"/>
    <x v="8"/>
    <x v="0"/>
    <s v="WorkDay"/>
    <n v="6160800"/>
    <n v="21"/>
  </r>
  <r>
    <x v="1"/>
    <x v="6"/>
    <x v="34"/>
    <x v="364"/>
    <s v="2015-12"/>
    <x v="6"/>
    <x v="2"/>
    <s v="WorkDay"/>
    <n v="140880"/>
    <n v="39"/>
  </r>
  <r>
    <x v="1"/>
    <x v="6"/>
    <x v="34"/>
    <x v="356"/>
    <s v="2015-12"/>
    <x v="3"/>
    <x v="2"/>
    <s v="WorkDay"/>
    <n v="171480"/>
    <n v="56"/>
  </r>
  <r>
    <x v="1"/>
    <x v="6"/>
    <x v="34"/>
    <x v="365"/>
    <s v="2015-12"/>
    <x v="4"/>
    <x v="0"/>
    <s v="WorkDay"/>
    <n v="5608440"/>
    <n v="34"/>
  </r>
  <r>
    <x v="1"/>
    <x v="6"/>
    <x v="34"/>
    <x v="357"/>
    <s v="2015-12"/>
    <x v="1"/>
    <x v="1"/>
    <s v="WorkDay"/>
    <n v="1579920"/>
    <n v="4"/>
  </r>
  <r>
    <x v="1"/>
    <x v="6"/>
    <x v="34"/>
    <x v="366"/>
    <s v="2015-12"/>
    <x v="2"/>
    <x v="2"/>
    <s v="WorkDay"/>
    <n v="84240"/>
    <n v="49"/>
  </r>
  <r>
    <x v="1"/>
    <x v="6"/>
    <x v="34"/>
    <x v="366"/>
    <s v="2015-12"/>
    <x v="3"/>
    <x v="0"/>
    <s v="WorkDay"/>
    <n v="1001760"/>
    <n v="4"/>
  </r>
  <r>
    <x v="1"/>
    <x v="6"/>
    <x v="34"/>
    <x v="360"/>
    <s v="2015-12"/>
    <x v="2"/>
    <x v="0"/>
    <s v="WorkDay"/>
    <n v="2011560"/>
    <n v="13"/>
  </r>
  <r>
    <x v="1"/>
    <x v="6"/>
    <x v="34"/>
    <x v="369"/>
    <s v="2015-12"/>
    <x v="5"/>
    <x v="3"/>
    <s v="WorkDay"/>
    <n v="3708120"/>
    <n v="8"/>
  </r>
  <r>
    <x v="1"/>
    <x v="6"/>
    <x v="34"/>
    <x v="381"/>
    <s v="2015-12"/>
    <x v="7"/>
    <x v="2"/>
    <s v="WorkDay"/>
    <n v="191280"/>
    <n v="51"/>
  </r>
  <r>
    <x v="1"/>
    <x v="6"/>
    <x v="34"/>
    <x v="370"/>
    <s v="2015-12"/>
    <x v="0"/>
    <x v="2"/>
    <s v="WorkDay"/>
    <n v="1635000"/>
    <n v="57"/>
  </r>
  <r>
    <x v="1"/>
    <x v="6"/>
    <x v="34"/>
    <x v="362"/>
    <s v="2015-12"/>
    <x v="0"/>
    <x v="0"/>
    <s v="WorkDay"/>
    <n v="9003840"/>
    <n v="36"/>
  </r>
  <r>
    <x v="1"/>
    <x v="6"/>
    <x v="34"/>
    <x v="362"/>
    <s v="2015-12"/>
    <x v="6"/>
    <x v="0"/>
    <s v="WorkDay"/>
    <n v="45360"/>
    <n v="18"/>
  </r>
  <r>
    <x v="1"/>
    <x v="6"/>
    <x v="34"/>
    <x v="382"/>
    <s v="2015-12"/>
    <x v="6"/>
    <x v="2"/>
    <s v="WorkDay"/>
    <n v="317520"/>
    <n v="10"/>
  </r>
  <r>
    <x v="1"/>
    <x v="6"/>
    <x v="35"/>
    <x v="364"/>
    <s v="2015-12"/>
    <x v="2"/>
    <x v="0"/>
    <s v="WorkDay"/>
    <n v="2851200"/>
    <n v="15"/>
  </r>
  <r>
    <x v="1"/>
    <x v="6"/>
    <x v="35"/>
    <x v="383"/>
    <s v="2015-12"/>
    <x v="0"/>
    <x v="0"/>
    <s v="WorkDay"/>
    <n v="7298400"/>
    <n v="33"/>
  </r>
  <r>
    <x v="1"/>
    <x v="6"/>
    <x v="35"/>
    <x v="365"/>
    <s v="2015-12"/>
    <x v="2"/>
    <x v="2"/>
    <s v="WorkDay"/>
    <n v="54000"/>
    <n v="25"/>
  </r>
  <r>
    <x v="1"/>
    <x v="6"/>
    <x v="35"/>
    <x v="366"/>
    <s v="2015-12"/>
    <x v="4"/>
    <x v="0"/>
    <s v="WorkDay"/>
    <n v="3609480"/>
    <n v="19"/>
  </r>
  <r>
    <x v="1"/>
    <x v="6"/>
    <x v="35"/>
    <x v="375"/>
    <s v="2015-12"/>
    <x v="1"/>
    <x v="1"/>
    <s v="WorkDay"/>
    <n v="543960"/>
    <n v="2"/>
  </r>
  <r>
    <x v="1"/>
    <x v="6"/>
    <x v="35"/>
    <x v="368"/>
    <s v="2015-12"/>
    <x v="2"/>
    <x v="2"/>
    <s v="WorkDay"/>
    <n v="16080"/>
    <n v="29"/>
  </r>
  <r>
    <x v="1"/>
    <x v="6"/>
    <x v="35"/>
    <x v="368"/>
    <s v="2015-12"/>
    <x v="3"/>
    <x v="0"/>
    <s v="WorkDay"/>
    <n v="109800"/>
    <n v="54"/>
  </r>
  <r>
    <x v="1"/>
    <x v="6"/>
    <x v="35"/>
    <x v="360"/>
    <s v="2015-12"/>
    <x v="5"/>
    <x v="3"/>
    <s v="WorkDay"/>
    <n v="5155920"/>
    <n v="12"/>
  </r>
  <r>
    <x v="1"/>
    <x v="6"/>
    <x v="35"/>
    <x v="360"/>
    <s v="2015-12"/>
    <x v="6"/>
    <x v="0"/>
    <s v="WorkDay"/>
    <n v="32520"/>
    <n v="31"/>
  </r>
  <r>
    <x v="1"/>
    <x v="6"/>
    <x v="35"/>
    <x v="361"/>
    <s v="2015-12"/>
    <x v="0"/>
    <x v="2"/>
    <s v="WorkDay"/>
    <n v="263400"/>
    <n v="11"/>
  </r>
  <r>
    <x v="1"/>
    <x v="6"/>
    <x v="36"/>
    <x v="376"/>
    <s v="2015-12"/>
    <x v="6"/>
    <x v="0"/>
    <s v="WorkDay"/>
    <n v="93600"/>
    <n v="43"/>
  </r>
  <r>
    <x v="1"/>
    <x v="6"/>
    <x v="36"/>
    <x v="371"/>
    <s v="2015-12"/>
    <x v="4"/>
    <x v="0"/>
    <s v="WorkDay"/>
    <n v="1184040"/>
    <n v="4"/>
  </r>
  <r>
    <x v="1"/>
    <x v="6"/>
    <x v="36"/>
    <x v="356"/>
    <s v="2015-12"/>
    <x v="8"/>
    <x v="0"/>
    <s v="WorkDay"/>
    <n v="688440"/>
    <n v="3"/>
  </r>
  <r>
    <x v="1"/>
    <x v="6"/>
    <x v="36"/>
    <x v="383"/>
    <s v="2015-12"/>
    <x v="0"/>
    <x v="2"/>
    <s v="WorkDay"/>
    <n v="223320"/>
    <n v="39"/>
  </r>
  <r>
    <x v="1"/>
    <x v="6"/>
    <x v="36"/>
    <x v="372"/>
    <s v="2015-12"/>
    <x v="2"/>
    <x v="0"/>
    <s v="Observance"/>
    <n v="601200"/>
    <n v="2"/>
  </r>
  <r>
    <x v="1"/>
    <x v="6"/>
    <x v="36"/>
    <x v="384"/>
    <s v="2015-12"/>
    <x v="2"/>
    <x v="2"/>
    <s v="WorkDay"/>
    <n v="45000"/>
    <n v="20"/>
  </r>
  <r>
    <x v="1"/>
    <x v="6"/>
    <x v="36"/>
    <x v="374"/>
    <s v="2015-12"/>
    <x v="1"/>
    <x v="1"/>
    <s v="WorkDay"/>
    <n v="883920"/>
    <n v="2"/>
  </r>
  <r>
    <x v="1"/>
    <x v="6"/>
    <x v="36"/>
    <x v="369"/>
    <s v="2015-12"/>
    <x v="3"/>
    <x v="0"/>
    <s v="WorkDay"/>
    <n v="134160"/>
    <n v="49"/>
  </r>
  <r>
    <x v="1"/>
    <x v="6"/>
    <x v="36"/>
    <x v="362"/>
    <s v="2015-12"/>
    <x v="7"/>
    <x v="2"/>
    <s v="WorkDay"/>
    <n v="252480"/>
    <n v="36"/>
  </r>
  <r>
    <x v="1"/>
    <x v="6"/>
    <x v="36"/>
    <x v="382"/>
    <s v="2015-12"/>
    <x v="0"/>
    <x v="0"/>
    <s v="WorkDay"/>
    <n v="1754880"/>
    <n v="8"/>
  </r>
  <r>
    <x v="1"/>
    <x v="6"/>
    <x v="37"/>
    <x v="364"/>
    <s v="2015-12"/>
    <x v="2"/>
    <x v="2"/>
    <s v="WorkDay"/>
    <n v="1223640"/>
    <n v="36"/>
  </r>
  <r>
    <x v="1"/>
    <x v="6"/>
    <x v="37"/>
    <x v="376"/>
    <s v="2015-12"/>
    <x v="6"/>
    <x v="0"/>
    <s v="WorkDay"/>
    <n v="158760"/>
    <n v="1"/>
  </r>
  <r>
    <x v="1"/>
    <x v="6"/>
    <x v="37"/>
    <x v="356"/>
    <s v="2015-12"/>
    <x v="0"/>
    <x v="0"/>
    <s v="WorkDay"/>
    <n v="6576960"/>
    <n v="23"/>
  </r>
  <r>
    <x v="1"/>
    <x v="6"/>
    <x v="37"/>
    <x v="365"/>
    <s v="2015-12"/>
    <x v="1"/>
    <x v="1"/>
    <s v="WorkDay"/>
    <n v="2351520"/>
    <n v="4"/>
  </r>
  <r>
    <x v="1"/>
    <x v="6"/>
    <x v="37"/>
    <x v="365"/>
    <s v="2015-12"/>
    <x v="7"/>
    <x v="2"/>
    <s v="WorkDay"/>
    <n v="382320"/>
    <n v="47"/>
  </r>
  <r>
    <x v="1"/>
    <x v="6"/>
    <x v="37"/>
    <x v="367"/>
    <s v="2015-12"/>
    <x v="2"/>
    <x v="2"/>
    <s v="WorkDay"/>
    <n v="96480"/>
    <n v="53"/>
  </r>
  <r>
    <x v="1"/>
    <x v="6"/>
    <x v="37"/>
    <x v="367"/>
    <s v="2015-12"/>
    <x v="6"/>
    <x v="2"/>
    <s v="WorkDay"/>
    <n v="44040"/>
    <n v="12"/>
  </r>
  <r>
    <x v="1"/>
    <x v="6"/>
    <x v="37"/>
    <x v="358"/>
    <s v="2015-12"/>
    <x v="2"/>
    <x v="0"/>
    <s v="WorkDay"/>
    <n v="2275800"/>
    <n v="13"/>
  </r>
  <r>
    <x v="1"/>
    <x v="6"/>
    <x v="37"/>
    <x v="375"/>
    <s v="2015-12"/>
    <x v="3"/>
    <x v="0"/>
    <s v="WorkDay"/>
    <n v="192240"/>
    <n v="55"/>
  </r>
  <r>
    <x v="1"/>
    <x v="6"/>
    <x v="37"/>
    <x v="359"/>
    <s v="2015-12"/>
    <x v="2"/>
    <x v="2"/>
    <s v="Season"/>
    <n v="166680"/>
    <n v="39"/>
  </r>
  <r>
    <x v="1"/>
    <x v="6"/>
    <x v="37"/>
    <x v="380"/>
    <s v="2015-12"/>
    <x v="0"/>
    <x v="2"/>
    <s v="WorkDay"/>
    <n v="41400"/>
    <n v="16"/>
  </r>
  <r>
    <x v="1"/>
    <x v="6"/>
    <x v="37"/>
    <x v="368"/>
    <s v="2015-12"/>
    <x v="2"/>
    <x v="2"/>
    <s v="WorkDay"/>
    <n v="54000"/>
    <n v="20"/>
  </r>
  <r>
    <x v="1"/>
    <x v="6"/>
    <x v="37"/>
    <x v="369"/>
    <s v="2015-12"/>
    <x v="0"/>
    <x v="2"/>
    <s v="WorkDay"/>
    <n v="181200"/>
    <n v="59"/>
  </r>
  <r>
    <x v="1"/>
    <x v="6"/>
    <x v="37"/>
    <x v="381"/>
    <s v="2015-12"/>
    <x v="5"/>
    <x v="3"/>
    <s v="WorkDay"/>
    <n v="3148920"/>
    <n v="12"/>
  </r>
  <r>
    <x v="1"/>
    <x v="6"/>
    <x v="37"/>
    <x v="385"/>
    <s v="2015-12"/>
    <x v="4"/>
    <x v="0"/>
    <s v="WorkDay"/>
    <n v="7024680"/>
    <n v="28"/>
  </r>
  <r>
    <x v="1"/>
    <x v="6"/>
    <x v="38"/>
    <x v="364"/>
    <s v="2015-12"/>
    <x v="4"/>
    <x v="0"/>
    <s v="WorkDay"/>
    <n v="10625760"/>
    <n v="39"/>
  </r>
  <r>
    <x v="1"/>
    <x v="6"/>
    <x v="38"/>
    <x v="377"/>
    <s v="2015-12"/>
    <x v="7"/>
    <x v="2"/>
    <s v="WorkDay"/>
    <n v="1507200"/>
    <n v="38"/>
  </r>
  <r>
    <x v="1"/>
    <x v="6"/>
    <x v="38"/>
    <x v="371"/>
    <s v="2015-12"/>
    <x v="2"/>
    <x v="0"/>
    <s v="WorkDay"/>
    <n v="3340440"/>
    <n v="22"/>
  </r>
  <r>
    <x v="1"/>
    <x v="6"/>
    <x v="38"/>
    <x v="356"/>
    <s v="2015-12"/>
    <x v="8"/>
    <x v="0"/>
    <s v="WorkDay"/>
    <n v="1331400"/>
    <n v="4"/>
  </r>
  <r>
    <x v="1"/>
    <x v="6"/>
    <x v="38"/>
    <x v="383"/>
    <s v="2015-12"/>
    <x v="2"/>
    <x v="2"/>
    <s v="WorkDay"/>
    <n v="32160"/>
    <n v="43"/>
  </r>
  <r>
    <x v="1"/>
    <x v="6"/>
    <x v="38"/>
    <x v="357"/>
    <s v="2015-12"/>
    <x v="2"/>
    <x v="2"/>
    <s v="WorkDay"/>
    <n v="78000"/>
    <n v="40"/>
  </r>
  <r>
    <x v="1"/>
    <x v="6"/>
    <x v="38"/>
    <x v="378"/>
    <s v="2015-12"/>
    <x v="2"/>
    <x v="2"/>
    <s v="WorkDay"/>
    <n v="313800"/>
    <n v="15"/>
  </r>
  <r>
    <x v="1"/>
    <x v="6"/>
    <x v="38"/>
    <x v="378"/>
    <s v="2015-12"/>
    <x v="0"/>
    <x v="2"/>
    <s v="WorkDay"/>
    <n v="151680"/>
    <n v="21"/>
  </r>
  <r>
    <x v="1"/>
    <x v="6"/>
    <x v="38"/>
    <x v="358"/>
    <s v="2015-12"/>
    <x v="5"/>
    <x v="3"/>
    <s v="WorkDay"/>
    <n v="6123480"/>
    <n v="18"/>
  </r>
  <r>
    <x v="1"/>
    <x v="6"/>
    <x v="38"/>
    <x v="374"/>
    <s v="2015-12"/>
    <x v="0"/>
    <x v="2"/>
    <s v="WorkDay"/>
    <n v="1396440"/>
    <n v="18"/>
  </r>
  <r>
    <x v="1"/>
    <x v="6"/>
    <x v="38"/>
    <x v="380"/>
    <s v="2015-12"/>
    <x v="6"/>
    <x v="2"/>
    <s v="WorkDay"/>
    <n v="89280"/>
    <n v="39"/>
  </r>
  <r>
    <x v="1"/>
    <x v="6"/>
    <x v="38"/>
    <x v="368"/>
    <s v="2015-12"/>
    <x v="0"/>
    <x v="0"/>
    <s v="WorkDay"/>
    <n v="15197760"/>
    <n v="54"/>
  </r>
  <r>
    <x v="1"/>
    <x v="6"/>
    <x v="38"/>
    <x v="368"/>
    <s v="2015-12"/>
    <x v="6"/>
    <x v="0"/>
    <s v="WorkDay"/>
    <n v="114000"/>
    <n v="42"/>
  </r>
  <r>
    <x v="1"/>
    <x v="6"/>
    <x v="38"/>
    <x v="381"/>
    <s v="2015-12"/>
    <x v="1"/>
    <x v="1"/>
    <s v="WorkDay"/>
    <n v="3122040"/>
    <n v="6"/>
  </r>
  <r>
    <x v="1"/>
    <x v="6"/>
    <x v="38"/>
    <x v="381"/>
    <s v="2015-12"/>
    <x v="3"/>
    <x v="0"/>
    <s v="WorkDay"/>
    <n v="1195800"/>
    <n v="4"/>
  </r>
  <r>
    <x v="1"/>
    <x v="6"/>
    <x v="38"/>
    <x v="385"/>
    <s v="2015-12"/>
    <x v="2"/>
    <x v="2"/>
    <s v="WorkDay"/>
    <n v="77160"/>
    <n v="33"/>
  </r>
  <r>
    <x v="1"/>
    <x v="7"/>
    <x v="39"/>
    <x v="364"/>
    <s v="2015-12"/>
    <x v="0"/>
    <x v="2"/>
    <s v="WorkDay"/>
    <n v="209520"/>
    <n v="44"/>
  </r>
  <r>
    <x v="1"/>
    <x v="7"/>
    <x v="39"/>
    <x v="364"/>
    <s v="2015-12"/>
    <x v="4"/>
    <x v="0"/>
    <s v="WorkDay"/>
    <n v="4222800"/>
    <n v="28"/>
  </r>
  <r>
    <x v="1"/>
    <x v="7"/>
    <x v="39"/>
    <x v="371"/>
    <s v="2015-12"/>
    <x v="5"/>
    <x v="3"/>
    <s v="WorkDay"/>
    <n v="1325520"/>
    <n v="3"/>
  </r>
  <r>
    <x v="1"/>
    <x v="7"/>
    <x v="39"/>
    <x v="372"/>
    <s v="2015-12"/>
    <x v="6"/>
    <x v="2"/>
    <s v="Observance"/>
    <n v="49440"/>
    <n v="37"/>
  </r>
  <r>
    <x v="1"/>
    <x v="7"/>
    <x v="39"/>
    <x v="378"/>
    <s v="2015-12"/>
    <x v="0"/>
    <x v="2"/>
    <s v="WorkDay"/>
    <n v="360120"/>
    <n v="49"/>
  </r>
  <r>
    <x v="1"/>
    <x v="7"/>
    <x v="39"/>
    <x v="375"/>
    <s v="2015-12"/>
    <x v="1"/>
    <x v="1"/>
    <s v="WorkDay"/>
    <n v="1284240"/>
    <n v="2"/>
  </r>
  <r>
    <x v="1"/>
    <x v="7"/>
    <x v="39"/>
    <x v="382"/>
    <s v="2015-12"/>
    <x v="2"/>
    <x v="0"/>
    <s v="WorkDay"/>
    <n v="873960"/>
    <n v="5"/>
  </r>
  <r>
    <x v="1"/>
    <x v="7"/>
    <x v="39"/>
    <x v="363"/>
    <s v="2015-12"/>
    <x v="0"/>
    <x v="0"/>
    <s v="WorkDay"/>
    <n v="3178560"/>
    <n v="12"/>
  </r>
  <r>
    <x v="1"/>
    <x v="7"/>
    <x v="39"/>
    <x v="363"/>
    <s v="2015-12"/>
    <x v="3"/>
    <x v="0"/>
    <s v="WorkDay"/>
    <n v="388920"/>
    <n v="1"/>
  </r>
  <r>
    <x v="1"/>
    <x v="7"/>
    <x v="40"/>
    <x v="376"/>
    <s v="2015-12"/>
    <x v="0"/>
    <x v="2"/>
    <s v="WorkDay"/>
    <n v="237480"/>
    <n v="56"/>
  </r>
  <r>
    <x v="1"/>
    <x v="7"/>
    <x v="40"/>
    <x v="355"/>
    <s v="2015-12"/>
    <x v="8"/>
    <x v="0"/>
    <s v="WorkDay"/>
    <n v="783360"/>
    <n v="4"/>
  </r>
  <r>
    <x v="1"/>
    <x v="7"/>
    <x v="40"/>
    <x v="377"/>
    <s v="2015-12"/>
    <x v="4"/>
    <x v="0"/>
    <s v="WorkDay"/>
    <n v="7939440"/>
    <n v="43"/>
  </r>
  <r>
    <x v="1"/>
    <x v="7"/>
    <x v="40"/>
    <x v="378"/>
    <s v="2015-12"/>
    <x v="0"/>
    <x v="2"/>
    <s v="WorkDay"/>
    <n v="968400"/>
    <n v="52"/>
  </r>
  <r>
    <x v="1"/>
    <x v="7"/>
    <x v="40"/>
    <x v="373"/>
    <s v="2015-12"/>
    <x v="6"/>
    <x v="2"/>
    <s v="WorkDay"/>
    <n v="9840"/>
    <n v="24"/>
  </r>
  <r>
    <x v="1"/>
    <x v="7"/>
    <x v="40"/>
    <x v="375"/>
    <s v="2015-12"/>
    <x v="2"/>
    <x v="0"/>
    <s v="WorkDay"/>
    <n v="852960"/>
    <n v="4"/>
  </r>
  <r>
    <x v="1"/>
    <x v="7"/>
    <x v="40"/>
    <x v="380"/>
    <s v="2015-12"/>
    <x v="6"/>
    <x v="0"/>
    <s v="WorkDay"/>
    <n v="26640"/>
    <n v="53"/>
  </r>
  <r>
    <x v="1"/>
    <x v="7"/>
    <x v="40"/>
    <x v="368"/>
    <s v="2015-12"/>
    <x v="3"/>
    <x v="0"/>
    <s v="WorkDay"/>
    <n v="1047000"/>
    <n v="3"/>
  </r>
  <r>
    <x v="1"/>
    <x v="7"/>
    <x v="40"/>
    <x v="361"/>
    <s v="2015-12"/>
    <x v="2"/>
    <x v="2"/>
    <s v="WorkDay"/>
    <n v="74280"/>
    <n v="16"/>
  </r>
  <r>
    <x v="1"/>
    <x v="7"/>
    <x v="40"/>
    <x v="381"/>
    <s v="2015-12"/>
    <x v="5"/>
    <x v="3"/>
    <s v="WorkDay"/>
    <n v="3124560"/>
    <n v="10"/>
  </r>
  <r>
    <x v="1"/>
    <x v="7"/>
    <x v="40"/>
    <x v="381"/>
    <s v="2015-12"/>
    <x v="1"/>
    <x v="1"/>
    <s v="WorkDay"/>
    <n v="2857800"/>
    <n v="5"/>
  </r>
  <r>
    <x v="1"/>
    <x v="7"/>
    <x v="40"/>
    <x v="370"/>
    <s v="2015-12"/>
    <x v="0"/>
    <x v="0"/>
    <s v="WorkDay"/>
    <n v="5811720"/>
    <n v="28"/>
  </r>
  <r>
    <x v="1"/>
    <x v="7"/>
    <x v="40"/>
    <x v="370"/>
    <s v="2015-12"/>
    <x v="7"/>
    <x v="2"/>
    <s v="WorkDay"/>
    <n v="558120"/>
    <n v="34"/>
  </r>
  <r>
    <x v="1"/>
    <x v="7"/>
    <x v="41"/>
    <x v="371"/>
    <s v="2015-12"/>
    <x v="2"/>
    <x v="2"/>
    <s v="WorkDay"/>
    <n v="16080"/>
    <n v="57"/>
  </r>
  <r>
    <x v="1"/>
    <x v="7"/>
    <x v="41"/>
    <x v="372"/>
    <s v="2015-12"/>
    <x v="5"/>
    <x v="3"/>
    <s v="Observance"/>
    <n v="567000"/>
    <n v="1"/>
  </r>
  <r>
    <x v="1"/>
    <x v="7"/>
    <x v="41"/>
    <x v="372"/>
    <s v="2015-12"/>
    <x v="3"/>
    <x v="0"/>
    <s v="Observance"/>
    <n v="881040"/>
    <n v="3"/>
  </r>
  <r>
    <x v="1"/>
    <x v="7"/>
    <x v="41"/>
    <x v="384"/>
    <s v="2015-12"/>
    <x v="0"/>
    <x v="0"/>
    <s v="WorkDay"/>
    <n v="5080080"/>
    <n v="15"/>
  </r>
  <r>
    <x v="1"/>
    <x v="7"/>
    <x v="41"/>
    <x v="357"/>
    <s v="2015-12"/>
    <x v="2"/>
    <x v="2"/>
    <s v="WorkDay"/>
    <n v="17400"/>
    <n v="50"/>
  </r>
  <r>
    <x v="1"/>
    <x v="7"/>
    <x v="41"/>
    <x v="358"/>
    <s v="2015-12"/>
    <x v="6"/>
    <x v="0"/>
    <s v="WorkDay"/>
    <n v="66840"/>
    <n v="57"/>
  </r>
  <r>
    <x v="1"/>
    <x v="7"/>
    <x v="41"/>
    <x v="380"/>
    <s v="2015-12"/>
    <x v="7"/>
    <x v="2"/>
    <s v="WorkDay"/>
    <n v="501480"/>
    <n v="51"/>
  </r>
  <r>
    <x v="1"/>
    <x v="7"/>
    <x v="41"/>
    <x v="361"/>
    <s v="2015-12"/>
    <x v="2"/>
    <x v="0"/>
    <s v="WorkDay"/>
    <n v="1004880"/>
    <n v="4"/>
  </r>
  <r>
    <x v="1"/>
    <x v="7"/>
    <x v="41"/>
    <x v="369"/>
    <s v="2015-12"/>
    <x v="0"/>
    <x v="2"/>
    <s v="WorkDay"/>
    <n v="1337760"/>
    <n v="11"/>
  </r>
  <r>
    <x v="1"/>
    <x v="7"/>
    <x v="41"/>
    <x v="370"/>
    <s v="2015-12"/>
    <x v="4"/>
    <x v="0"/>
    <s v="WorkDay"/>
    <n v="2914920"/>
    <n v="14"/>
  </r>
  <r>
    <x v="1"/>
    <x v="7"/>
    <x v="41"/>
    <x v="362"/>
    <s v="2015-12"/>
    <x v="1"/>
    <x v="1"/>
    <s v="WorkDay"/>
    <n v="1408200"/>
    <n v="2"/>
  </r>
  <r>
    <x v="1"/>
    <x v="7"/>
    <x v="42"/>
    <x v="376"/>
    <s v="2015-12"/>
    <x v="6"/>
    <x v="0"/>
    <s v="WorkDay"/>
    <n v="224520"/>
    <n v="2"/>
  </r>
  <r>
    <x v="1"/>
    <x v="7"/>
    <x v="42"/>
    <x v="377"/>
    <s v="2015-12"/>
    <x v="2"/>
    <x v="2"/>
    <s v="WorkDay"/>
    <n v="13800"/>
    <n v="40"/>
  </r>
  <r>
    <x v="1"/>
    <x v="7"/>
    <x v="42"/>
    <x v="356"/>
    <s v="2015-12"/>
    <x v="2"/>
    <x v="2"/>
    <s v="WorkDay"/>
    <n v="113520"/>
    <n v="54"/>
  </r>
  <r>
    <x v="1"/>
    <x v="7"/>
    <x v="42"/>
    <x v="356"/>
    <s v="2015-12"/>
    <x v="3"/>
    <x v="0"/>
    <s v="WorkDay"/>
    <n v="215760"/>
    <n v="1"/>
  </r>
  <r>
    <x v="1"/>
    <x v="7"/>
    <x v="42"/>
    <x v="372"/>
    <s v="2015-12"/>
    <x v="2"/>
    <x v="0"/>
    <s v="Observance"/>
    <n v="2932440"/>
    <n v="12"/>
  </r>
  <r>
    <x v="1"/>
    <x v="7"/>
    <x v="42"/>
    <x v="372"/>
    <s v="2015-12"/>
    <x v="0"/>
    <x v="0"/>
    <s v="Observance"/>
    <n v="8737560"/>
    <n v="38"/>
  </r>
  <r>
    <x v="1"/>
    <x v="7"/>
    <x v="42"/>
    <x v="357"/>
    <s v="2015-12"/>
    <x v="1"/>
    <x v="1"/>
    <s v="WorkDay"/>
    <n v="1444680"/>
    <n v="2"/>
  </r>
  <r>
    <x v="1"/>
    <x v="7"/>
    <x v="42"/>
    <x v="374"/>
    <s v="2015-12"/>
    <x v="5"/>
    <x v="3"/>
    <s v="WorkDay"/>
    <n v="2027280"/>
    <n v="6"/>
  </r>
  <r>
    <x v="1"/>
    <x v="7"/>
    <x v="42"/>
    <x v="380"/>
    <s v="2015-12"/>
    <x v="8"/>
    <x v="0"/>
    <s v="WorkDay"/>
    <n v="193920"/>
    <n v="60"/>
  </r>
  <r>
    <x v="1"/>
    <x v="7"/>
    <x v="42"/>
    <x v="360"/>
    <s v="2015-12"/>
    <x v="2"/>
    <x v="2"/>
    <s v="WorkDay"/>
    <n v="114600"/>
    <n v="14"/>
  </r>
  <r>
    <x v="1"/>
    <x v="7"/>
    <x v="42"/>
    <x v="381"/>
    <s v="2015-12"/>
    <x v="0"/>
    <x v="2"/>
    <s v="WorkDay"/>
    <n v="843120"/>
    <n v="56"/>
  </r>
  <r>
    <x v="1"/>
    <x v="7"/>
    <x v="42"/>
    <x v="381"/>
    <s v="2015-12"/>
    <x v="7"/>
    <x v="2"/>
    <s v="WorkDay"/>
    <n v="370560"/>
    <n v="29"/>
  </r>
  <r>
    <x v="1"/>
    <x v="7"/>
    <x v="42"/>
    <x v="370"/>
    <s v="2015-12"/>
    <x v="4"/>
    <x v="0"/>
    <s v="WorkDay"/>
    <n v="4656840"/>
    <n v="16"/>
  </r>
  <r>
    <x v="1"/>
    <x v="7"/>
    <x v="43"/>
    <x v="364"/>
    <s v="2015-12"/>
    <x v="2"/>
    <x v="2"/>
    <s v="WorkDay"/>
    <n v="904800"/>
    <n v="31"/>
  </r>
  <r>
    <x v="1"/>
    <x v="7"/>
    <x v="43"/>
    <x v="364"/>
    <s v="2015-12"/>
    <x v="0"/>
    <x v="2"/>
    <s v="WorkDay"/>
    <n v="1356720"/>
    <n v="53"/>
  </r>
  <r>
    <x v="1"/>
    <x v="7"/>
    <x v="43"/>
    <x v="356"/>
    <s v="2015-12"/>
    <x v="1"/>
    <x v="1"/>
    <s v="WorkDay"/>
    <n v="6562440"/>
    <n v="14"/>
  </r>
  <r>
    <x v="1"/>
    <x v="7"/>
    <x v="43"/>
    <x v="383"/>
    <s v="2015-12"/>
    <x v="6"/>
    <x v="2"/>
    <s v="WorkDay"/>
    <n v="235200"/>
    <n v="29"/>
  </r>
  <r>
    <x v="1"/>
    <x v="7"/>
    <x v="43"/>
    <x v="372"/>
    <s v="2015-12"/>
    <x v="5"/>
    <x v="3"/>
    <s v="Observance"/>
    <n v="3952200"/>
    <n v="13"/>
  </r>
  <r>
    <x v="1"/>
    <x v="7"/>
    <x v="43"/>
    <x v="357"/>
    <s v="2015-12"/>
    <x v="4"/>
    <x v="0"/>
    <s v="WorkDay"/>
    <n v="10840680"/>
    <n v="38"/>
  </r>
  <r>
    <x v="1"/>
    <x v="7"/>
    <x v="43"/>
    <x v="366"/>
    <s v="2015-12"/>
    <x v="7"/>
    <x v="2"/>
    <s v="WorkDay"/>
    <n v="371400"/>
    <n v="31"/>
  </r>
  <r>
    <x v="1"/>
    <x v="7"/>
    <x v="43"/>
    <x v="367"/>
    <s v="2015-12"/>
    <x v="0"/>
    <x v="2"/>
    <s v="WorkDay"/>
    <n v="1545480"/>
    <n v="38"/>
  </r>
  <r>
    <x v="1"/>
    <x v="7"/>
    <x v="43"/>
    <x v="358"/>
    <s v="2015-12"/>
    <x v="2"/>
    <x v="0"/>
    <s v="WorkDay"/>
    <n v="2191200"/>
    <n v="11"/>
  </r>
  <r>
    <x v="1"/>
    <x v="7"/>
    <x v="43"/>
    <x v="374"/>
    <s v="2015-12"/>
    <x v="3"/>
    <x v="0"/>
    <s v="WorkDay"/>
    <n v="683400"/>
    <n v="4"/>
  </r>
  <r>
    <x v="1"/>
    <x v="7"/>
    <x v="43"/>
    <x v="359"/>
    <s v="2015-12"/>
    <x v="2"/>
    <x v="2"/>
    <s v="Season"/>
    <n v="128640"/>
    <n v="18"/>
  </r>
  <r>
    <x v="1"/>
    <x v="7"/>
    <x v="43"/>
    <x v="380"/>
    <s v="2015-12"/>
    <x v="0"/>
    <x v="0"/>
    <s v="WorkDay"/>
    <n v="5802120"/>
    <n v="23"/>
  </r>
  <r>
    <x v="1"/>
    <x v="7"/>
    <x v="43"/>
    <x v="360"/>
    <s v="2015-12"/>
    <x v="0"/>
    <x v="2"/>
    <s v="WorkDay"/>
    <n v="78960"/>
    <n v="36"/>
  </r>
  <r>
    <x v="1"/>
    <x v="7"/>
    <x v="43"/>
    <x v="360"/>
    <s v="2015-12"/>
    <x v="8"/>
    <x v="0"/>
    <s v="WorkDay"/>
    <n v="76800"/>
    <n v="56"/>
  </r>
  <r>
    <x v="1"/>
    <x v="7"/>
    <x v="43"/>
    <x v="361"/>
    <s v="2015-12"/>
    <x v="6"/>
    <x v="0"/>
    <s v="WorkDay"/>
    <n v="219360"/>
    <n v="2"/>
  </r>
  <r>
    <x v="1"/>
    <x v="7"/>
    <x v="43"/>
    <x v="382"/>
    <s v="2015-12"/>
    <x v="2"/>
    <x v="2"/>
    <s v="WorkDay"/>
    <n v="16080"/>
    <n v="48"/>
  </r>
  <r>
    <x v="1"/>
    <x v="7"/>
    <x v="44"/>
    <x v="364"/>
    <s v="2015-12"/>
    <x v="1"/>
    <x v="1"/>
    <s v="WorkDay"/>
    <n v="2484840"/>
    <n v="5"/>
  </r>
  <r>
    <x v="1"/>
    <x v="7"/>
    <x v="44"/>
    <x v="355"/>
    <s v="2015-12"/>
    <x v="3"/>
    <x v="0"/>
    <s v="WorkDay"/>
    <n v="966840"/>
    <n v="3"/>
  </r>
  <r>
    <x v="1"/>
    <x v="7"/>
    <x v="44"/>
    <x v="377"/>
    <s v="2015-12"/>
    <x v="2"/>
    <x v="2"/>
    <s v="WorkDay"/>
    <n v="14880"/>
    <n v="14"/>
  </r>
  <r>
    <x v="1"/>
    <x v="7"/>
    <x v="44"/>
    <x v="377"/>
    <s v="2015-12"/>
    <x v="0"/>
    <x v="0"/>
    <s v="WorkDay"/>
    <n v="9211800"/>
    <n v="41"/>
  </r>
  <r>
    <x v="1"/>
    <x v="7"/>
    <x v="44"/>
    <x v="383"/>
    <s v="2015-12"/>
    <x v="2"/>
    <x v="0"/>
    <s v="WorkDay"/>
    <n v="1572840"/>
    <n v="9"/>
  </r>
  <r>
    <x v="1"/>
    <x v="7"/>
    <x v="44"/>
    <x v="378"/>
    <s v="2015-12"/>
    <x v="6"/>
    <x v="0"/>
    <s v="WorkDay"/>
    <n v="691440"/>
    <n v="4"/>
  </r>
  <r>
    <x v="1"/>
    <x v="7"/>
    <x v="44"/>
    <x v="373"/>
    <s v="2015-12"/>
    <x v="2"/>
    <x v="2"/>
    <s v="WorkDay"/>
    <n v="241080"/>
    <n v="14"/>
  </r>
  <r>
    <x v="1"/>
    <x v="7"/>
    <x v="44"/>
    <x v="375"/>
    <s v="2015-12"/>
    <x v="0"/>
    <x v="2"/>
    <s v="WorkDay"/>
    <n v="1204320"/>
    <n v="11"/>
  </r>
  <r>
    <x v="1"/>
    <x v="7"/>
    <x v="44"/>
    <x v="380"/>
    <s v="2015-12"/>
    <x v="1"/>
    <x v="1"/>
    <s v="WorkDay"/>
    <n v="3041160"/>
    <n v="5"/>
  </r>
  <r>
    <x v="1"/>
    <x v="7"/>
    <x v="44"/>
    <x v="360"/>
    <s v="2015-12"/>
    <x v="5"/>
    <x v="3"/>
    <s v="WorkDay"/>
    <n v="3549720"/>
    <n v="12"/>
  </r>
  <r>
    <x v="1"/>
    <x v="7"/>
    <x v="44"/>
    <x v="360"/>
    <s v="2015-12"/>
    <x v="6"/>
    <x v="2"/>
    <s v="WorkDay"/>
    <n v="198240"/>
    <n v="11"/>
  </r>
  <r>
    <x v="1"/>
    <x v="7"/>
    <x v="44"/>
    <x v="369"/>
    <s v="2015-12"/>
    <x v="7"/>
    <x v="2"/>
    <s v="WorkDay"/>
    <n v="39000"/>
    <n v="49"/>
  </r>
  <r>
    <x v="1"/>
    <x v="7"/>
    <x v="44"/>
    <x v="381"/>
    <s v="2015-12"/>
    <x v="2"/>
    <x v="2"/>
    <s v="WorkDay"/>
    <n v="110040"/>
    <n v="28"/>
  </r>
  <r>
    <x v="1"/>
    <x v="7"/>
    <x v="44"/>
    <x v="381"/>
    <s v="2015-12"/>
    <x v="4"/>
    <x v="0"/>
    <s v="WorkDay"/>
    <n v="7784400"/>
    <n v="43"/>
  </r>
  <r>
    <x v="1"/>
    <x v="7"/>
    <x v="45"/>
    <x v="364"/>
    <s v="2015-12"/>
    <x v="8"/>
    <x v="0"/>
    <s v="WorkDay"/>
    <n v="945120"/>
    <n v="2"/>
  </r>
  <r>
    <x v="1"/>
    <x v="7"/>
    <x v="45"/>
    <x v="355"/>
    <s v="2015-12"/>
    <x v="8"/>
    <x v="0"/>
    <s v="WorkDay"/>
    <n v="434280"/>
    <n v="1"/>
  </r>
  <r>
    <x v="1"/>
    <x v="7"/>
    <x v="45"/>
    <x v="355"/>
    <s v="2015-12"/>
    <x v="3"/>
    <x v="0"/>
    <s v="WorkDay"/>
    <n v="187080"/>
    <n v="45"/>
  </r>
  <r>
    <x v="1"/>
    <x v="7"/>
    <x v="45"/>
    <x v="372"/>
    <s v="2015-12"/>
    <x v="2"/>
    <x v="2"/>
    <s v="Observance"/>
    <n v="55680"/>
    <n v="51"/>
  </r>
  <r>
    <x v="1"/>
    <x v="7"/>
    <x v="45"/>
    <x v="365"/>
    <s v="2015-12"/>
    <x v="2"/>
    <x v="2"/>
    <s v="WorkDay"/>
    <n v="27600"/>
    <n v="46"/>
  </r>
  <r>
    <x v="1"/>
    <x v="7"/>
    <x v="45"/>
    <x v="357"/>
    <s v="2015-12"/>
    <x v="5"/>
    <x v="3"/>
    <s v="WorkDay"/>
    <n v="791880"/>
    <n v="2"/>
  </r>
  <r>
    <x v="1"/>
    <x v="7"/>
    <x v="45"/>
    <x v="357"/>
    <s v="2015-12"/>
    <x v="1"/>
    <x v="1"/>
    <s v="WorkDay"/>
    <n v="2489520"/>
    <n v="6"/>
  </r>
  <r>
    <x v="1"/>
    <x v="7"/>
    <x v="45"/>
    <x v="366"/>
    <s v="2015-12"/>
    <x v="2"/>
    <x v="0"/>
    <s v="WorkDay"/>
    <n v="2398200"/>
    <n v="11"/>
  </r>
  <r>
    <x v="1"/>
    <x v="7"/>
    <x v="45"/>
    <x v="366"/>
    <s v="2015-12"/>
    <x v="6"/>
    <x v="0"/>
    <s v="WorkDay"/>
    <n v="342720"/>
    <n v="2"/>
  </r>
  <r>
    <x v="1"/>
    <x v="7"/>
    <x v="45"/>
    <x v="379"/>
    <s v="2015-12"/>
    <x v="0"/>
    <x v="2"/>
    <s v="WorkDay"/>
    <n v="666120"/>
    <n v="39"/>
  </r>
  <r>
    <x v="1"/>
    <x v="7"/>
    <x v="45"/>
    <x v="359"/>
    <s v="2015-12"/>
    <x v="0"/>
    <x v="0"/>
    <s v="Season"/>
    <n v="4473120"/>
    <n v="13"/>
  </r>
  <r>
    <x v="1"/>
    <x v="7"/>
    <x v="45"/>
    <x v="360"/>
    <s v="2015-12"/>
    <x v="7"/>
    <x v="2"/>
    <s v="WorkDay"/>
    <n v="427920"/>
    <n v="29"/>
  </r>
  <r>
    <x v="1"/>
    <x v="7"/>
    <x v="45"/>
    <x v="362"/>
    <s v="2015-12"/>
    <x v="4"/>
    <x v="0"/>
    <s v="WorkDay"/>
    <n v="4439760"/>
    <n v="17"/>
  </r>
  <r>
    <x v="2"/>
    <x v="8"/>
    <x v="46"/>
    <x v="364"/>
    <s v="2015-12"/>
    <x v="0"/>
    <x v="2"/>
    <s v="WorkDay"/>
    <n v="27000"/>
    <n v="25"/>
  </r>
  <r>
    <x v="2"/>
    <x v="8"/>
    <x v="46"/>
    <x v="355"/>
    <s v="2015-12"/>
    <x v="2"/>
    <x v="2"/>
    <s v="WorkDay"/>
    <n v="1473600"/>
    <n v="22"/>
  </r>
  <r>
    <x v="2"/>
    <x v="8"/>
    <x v="46"/>
    <x v="377"/>
    <s v="2015-12"/>
    <x v="7"/>
    <x v="2"/>
    <s v="WorkDay"/>
    <n v="280320"/>
    <n v="20"/>
  </r>
  <r>
    <x v="2"/>
    <x v="8"/>
    <x v="46"/>
    <x v="377"/>
    <s v="2015-12"/>
    <x v="3"/>
    <x v="0"/>
    <s v="WorkDay"/>
    <n v="1149360"/>
    <n v="5"/>
  </r>
  <r>
    <x v="2"/>
    <x v="8"/>
    <x v="46"/>
    <x v="371"/>
    <s v="2015-12"/>
    <x v="6"/>
    <x v="0"/>
    <s v="WorkDay"/>
    <n v="216000"/>
    <n v="2"/>
  </r>
  <r>
    <x v="2"/>
    <x v="8"/>
    <x v="46"/>
    <x v="356"/>
    <s v="2015-12"/>
    <x v="4"/>
    <x v="0"/>
    <s v="WorkDay"/>
    <n v="8298600"/>
    <n v="36"/>
  </r>
  <r>
    <x v="2"/>
    <x v="8"/>
    <x v="46"/>
    <x v="383"/>
    <s v="2015-12"/>
    <x v="1"/>
    <x v="1"/>
    <s v="WorkDay"/>
    <n v="3646680"/>
    <n v="6"/>
  </r>
  <r>
    <x v="2"/>
    <x v="8"/>
    <x v="46"/>
    <x v="372"/>
    <s v="2015-12"/>
    <x v="0"/>
    <x v="2"/>
    <s v="Observance"/>
    <n v="126000"/>
    <n v="41"/>
  </r>
  <r>
    <x v="2"/>
    <x v="8"/>
    <x v="46"/>
    <x v="365"/>
    <s v="2015-12"/>
    <x v="2"/>
    <x v="2"/>
    <s v="WorkDay"/>
    <n v="1170000"/>
    <n v="15"/>
  </r>
  <r>
    <x v="2"/>
    <x v="8"/>
    <x v="46"/>
    <x v="365"/>
    <s v="2015-12"/>
    <x v="6"/>
    <x v="2"/>
    <s v="WorkDay"/>
    <n v="1086600"/>
    <n v="52"/>
  </r>
  <r>
    <x v="2"/>
    <x v="8"/>
    <x v="46"/>
    <x v="357"/>
    <s v="2015-12"/>
    <x v="5"/>
    <x v="3"/>
    <s v="WorkDay"/>
    <n v="9365040"/>
    <n v="21"/>
  </r>
  <r>
    <x v="2"/>
    <x v="8"/>
    <x v="46"/>
    <x v="367"/>
    <s v="2015-12"/>
    <x v="2"/>
    <x v="2"/>
    <s v="WorkDay"/>
    <n v="73440"/>
    <n v="45"/>
  </r>
  <r>
    <x v="2"/>
    <x v="8"/>
    <x v="46"/>
    <x v="367"/>
    <s v="2015-12"/>
    <x v="2"/>
    <x v="0"/>
    <s v="WorkDay"/>
    <n v="3021360"/>
    <n v="12"/>
  </r>
  <r>
    <x v="2"/>
    <x v="8"/>
    <x v="46"/>
    <x v="374"/>
    <s v="2015-12"/>
    <x v="2"/>
    <x v="2"/>
    <s v="WorkDay"/>
    <n v="30600"/>
    <n v="60"/>
  </r>
  <r>
    <x v="2"/>
    <x v="8"/>
    <x v="46"/>
    <x v="381"/>
    <s v="2015-12"/>
    <x v="0"/>
    <x v="2"/>
    <s v="WorkDay"/>
    <n v="1636560"/>
    <n v="35"/>
  </r>
  <r>
    <x v="2"/>
    <x v="8"/>
    <x v="46"/>
    <x v="381"/>
    <s v="2015-12"/>
    <x v="3"/>
    <x v="2"/>
    <s v="WorkDay"/>
    <n v="14400"/>
    <n v="26"/>
  </r>
  <r>
    <x v="2"/>
    <x v="8"/>
    <x v="46"/>
    <x v="385"/>
    <s v="2015-12"/>
    <x v="0"/>
    <x v="0"/>
    <s v="WorkDay"/>
    <n v="7489920"/>
    <n v="35"/>
  </r>
  <r>
    <x v="2"/>
    <x v="8"/>
    <x v="46"/>
    <x v="362"/>
    <s v="2015-12"/>
    <x v="8"/>
    <x v="0"/>
    <s v="WorkDay"/>
    <n v="380280"/>
    <n v="2"/>
  </r>
  <r>
    <x v="2"/>
    <x v="8"/>
    <x v="47"/>
    <x v="376"/>
    <s v="2015-12"/>
    <x v="2"/>
    <x v="0"/>
    <s v="WorkDay"/>
    <n v="3087840"/>
    <n v="20"/>
  </r>
  <r>
    <x v="2"/>
    <x v="8"/>
    <x v="47"/>
    <x v="377"/>
    <s v="2015-12"/>
    <x v="4"/>
    <x v="0"/>
    <s v="WorkDay"/>
    <n v="6567720"/>
    <n v="35"/>
  </r>
  <r>
    <x v="2"/>
    <x v="8"/>
    <x v="47"/>
    <x v="384"/>
    <s v="2015-12"/>
    <x v="0"/>
    <x v="2"/>
    <s v="WorkDay"/>
    <n v="1399200"/>
    <n v="16"/>
  </r>
  <r>
    <x v="2"/>
    <x v="8"/>
    <x v="47"/>
    <x v="365"/>
    <s v="2015-12"/>
    <x v="5"/>
    <x v="3"/>
    <s v="WorkDay"/>
    <n v="5529000"/>
    <n v="17"/>
  </r>
  <r>
    <x v="2"/>
    <x v="8"/>
    <x v="47"/>
    <x v="367"/>
    <s v="2015-12"/>
    <x v="6"/>
    <x v="0"/>
    <s v="WorkDay"/>
    <n v="534000"/>
    <n v="3"/>
  </r>
  <r>
    <x v="2"/>
    <x v="8"/>
    <x v="47"/>
    <x v="374"/>
    <s v="2015-12"/>
    <x v="7"/>
    <x v="2"/>
    <s v="WorkDay"/>
    <n v="153480"/>
    <n v="43"/>
  </r>
  <r>
    <x v="2"/>
    <x v="8"/>
    <x v="47"/>
    <x v="379"/>
    <s v="2015-12"/>
    <x v="2"/>
    <x v="2"/>
    <s v="WorkDay"/>
    <n v="411960"/>
    <n v="55"/>
  </r>
  <r>
    <x v="2"/>
    <x v="8"/>
    <x v="47"/>
    <x v="375"/>
    <s v="2015-12"/>
    <x v="0"/>
    <x v="0"/>
    <s v="WorkDay"/>
    <n v="13412160"/>
    <n v="47"/>
  </r>
  <r>
    <x v="2"/>
    <x v="8"/>
    <x v="47"/>
    <x v="380"/>
    <s v="2015-12"/>
    <x v="3"/>
    <x v="0"/>
    <s v="WorkDay"/>
    <n v="671160"/>
    <n v="3"/>
  </r>
  <r>
    <x v="2"/>
    <x v="8"/>
    <x v="47"/>
    <x v="368"/>
    <s v="2015-12"/>
    <x v="8"/>
    <x v="0"/>
    <s v="WorkDay"/>
    <n v="1389720"/>
    <n v="4"/>
  </r>
  <r>
    <x v="2"/>
    <x v="8"/>
    <x v="47"/>
    <x v="382"/>
    <s v="2015-12"/>
    <x v="2"/>
    <x v="2"/>
    <s v="WorkDay"/>
    <n v="32160"/>
    <n v="51"/>
  </r>
  <r>
    <x v="2"/>
    <x v="8"/>
    <x v="47"/>
    <x v="363"/>
    <s v="2015-12"/>
    <x v="1"/>
    <x v="1"/>
    <s v="WorkDay"/>
    <n v="7344120"/>
    <n v="15"/>
  </r>
  <r>
    <x v="2"/>
    <x v="8"/>
    <x v="48"/>
    <x v="364"/>
    <s v="2015-12"/>
    <x v="2"/>
    <x v="2"/>
    <s v="WorkDay"/>
    <n v="48720"/>
    <n v="73"/>
  </r>
  <r>
    <x v="2"/>
    <x v="8"/>
    <x v="48"/>
    <x v="364"/>
    <s v="2015-12"/>
    <x v="2"/>
    <x v="0"/>
    <s v="WorkDay"/>
    <n v="3617160"/>
    <n v="25"/>
  </r>
  <r>
    <x v="2"/>
    <x v="8"/>
    <x v="48"/>
    <x v="364"/>
    <s v="2015-12"/>
    <x v="0"/>
    <x v="0"/>
    <s v="WorkDay"/>
    <n v="8624760"/>
    <n v="26"/>
  </r>
  <r>
    <x v="2"/>
    <x v="8"/>
    <x v="48"/>
    <x v="376"/>
    <s v="2015-12"/>
    <x v="5"/>
    <x v="3"/>
    <s v="WorkDay"/>
    <n v="6771720"/>
    <n v="17"/>
  </r>
  <r>
    <x v="2"/>
    <x v="8"/>
    <x v="48"/>
    <x v="384"/>
    <s v="2015-12"/>
    <x v="4"/>
    <x v="0"/>
    <s v="WorkDay"/>
    <n v="14538360"/>
    <n v="63"/>
  </r>
  <r>
    <x v="2"/>
    <x v="8"/>
    <x v="48"/>
    <x v="365"/>
    <s v="2015-12"/>
    <x v="2"/>
    <x v="0"/>
    <s v="WorkDay"/>
    <n v="3069240"/>
    <n v="19"/>
  </r>
  <r>
    <x v="2"/>
    <x v="8"/>
    <x v="48"/>
    <x v="366"/>
    <s v="2015-12"/>
    <x v="1"/>
    <x v="1"/>
    <s v="WorkDay"/>
    <n v="2131800"/>
    <n v="3"/>
  </r>
  <r>
    <x v="2"/>
    <x v="8"/>
    <x v="48"/>
    <x v="366"/>
    <s v="2015-12"/>
    <x v="0"/>
    <x v="2"/>
    <s v="WorkDay"/>
    <n v="1226160"/>
    <n v="13"/>
  </r>
  <r>
    <x v="2"/>
    <x v="8"/>
    <x v="48"/>
    <x v="373"/>
    <s v="2015-12"/>
    <x v="3"/>
    <x v="0"/>
    <s v="WorkDay"/>
    <n v="734400"/>
    <n v="2"/>
  </r>
  <r>
    <x v="2"/>
    <x v="8"/>
    <x v="48"/>
    <x v="358"/>
    <s v="2015-12"/>
    <x v="7"/>
    <x v="2"/>
    <s v="WorkDay"/>
    <n v="579240"/>
    <n v="11"/>
  </r>
  <r>
    <x v="2"/>
    <x v="8"/>
    <x v="48"/>
    <x v="379"/>
    <s v="2015-12"/>
    <x v="2"/>
    <x v="2"/>
    <s v="WorkDay"/>
    <n v="16080"/>
    <n v="25"/>
  </r>
  <r>
    <x v="2"/>
    <x v="8"/>
    <x v="48"/>
    <x v="380"/>
    <s v="2015-12"/>
    <x v="2"/>
    <x v="2"/>
    <s v="WorkDay"/>
    <n v="439200"/>
    <n v="59"/>
  </r>
  <r>
    <x v="2"/>
    <x v="8"/>
    <x v="48"/>
    <x v="368"/>
    <s v="2015-12"/>
    <x v="6"/>
    <x v="0"/>
    <s v="WorkDay"/>
    <n v="350160"/>
    <n v="2"/>
  </r>
  <r>
    <x v="2"/>
    <x v="8"/>
    <x v="48"/>
    <x v="381"/>
    <s v="2015-12"/>
    <x v="6"/>
    <x v="2"/>
    <s v="WorkDay"/>
    <n v="513120"/>
    <n v="13"/>
  </r>
  <r>
    <x v="2"/>
    <x v="8"/>
    <x v="48"/>
    <x v="381"/>
    <s v="2015-12"/>
    <x v="3"/>
    <x v="2"/>
    <s v="WorkDay"/>
    <n v="224400"/>
    <n v="34"/>
  </r>
  <r>
    <x v="2"/>
    <x v="8"/>
    <x v="48"/>
    <x v="362"/>
    <s v="2015-12"/>
    <x v="0"/>
    <x v="2"/>
    <s v="WorkDay"/>
    <n v="152280"/>
    <n v="32"/>
  </r>
  <r>
    <x v="2"/>
    <x v="8"/>
    <x v="48"/>
    <x v="362"/>
    <s v="2015-12"/>
    <x v="0"/>
    <x v="0"/>
    <s v="WorkDay"/>
    <n v="8674080"/>
    <n v="31"/>
  </r>
  <r>
    <x v="2"/>
    <x v="8"/>
    <x v="48"/>
    <x v="382"/>
    <s v="2015-12"/>
    <x v="8"/>
    <x v="0"/>
    <s v="WorkDay"/>
    <n v="846120"/>
    <n v="3"/>
  </r>
  <r>
    <x v="2"/>
    <x v="8"/>
    <x v="49"/>
    <x v="364"/>
    <s v="2015-12"/>
    <x v="0"/>
    <x v="0"/>
    <s v="WorkDay"/>
    <n v="7906440"/>
    <n v="34"/>
  </r>
  <r>
    <x v="2"/>
    <x v="8"/>
    <x v="49"/>
    <x v="376"/>
    <s v="2015-12"/>
    <x v="3"/>
    <x v="0"/>
    <s v="WorkDay"/>
    <n v="691800"/>
    <n v="4"/>
  </r>
  <r>
    <x v="2"/>
    <x v="8"/>
    <x v="49"/>
    <x v="377"/>
    <s v="2015-12"/>
    <x v="0"/>
    <x v="2"/>
    <s v="WorkDay"/>
    <n v="1316640"/>
    <n v="20"/>
  </r>
  <r>
    <x v="2"/>
    <x v="8"/>
    <x v="49"/>
    <x v="377"/>
    <s v="2015-12"/>
    <x v="6"/>
    <x v="2"/>
    <s v="WorkDay"/>
    <n v="79200"/>
    <n v="50"/>
  </r>
  <r>
    <x v="2"/>
    <x v="8"/>
    <x v="49"/>
    <x v="356"/>
    <s v="2015-12"/>
    <x v="1"/>
    <x v="1"/>
    <s v="WorkDay"/>
    <n v="1835280"/>
    <n v="3"/>
  </r>
  <r>
    <x v="2"/>
    <x v="8"/>
    <x v="49"/>
    <x v="383"/>
    <s v="2015-12"/>
    <x v="4"/>
    <x v="0"/>
    <s v="WorkDay"/>
    <n v="9610440"/>
    <n v="39"/>
  </r>
  <r>
    <x v="2"/>
    <x v="8"/>
    <x v="49"/>
    <x v="372"/>
    <s v="2015-12"/>
    <x v="2"/>
    <x v="0"/>
    <s v="Observance"/>
    <n v="1750320"/>
    <n v="7"/>
  </r>
  <r>
    <x v="2"/>
    <x v="8"/>
    <x v="49"/>
    <x v="366"/>
    <s v="2015-12"/>
    <x v="2"/>
    <x v="2"/>
    <s v="WorkDay"/>
    <n v="45960"/>
    <n v="44"/>
  </r>
  <r>
    <x v="2"/>
    <x v="8"/>
    <x v="49"/>
    <x v="358"/>
    <s v="2015-12"/>
    <x v="5"/>
    <x v="3"/>
    <s v="WorkDay"/>
    <n v="4311960"/>
    <n v="11"/>
  </r>
  <r>
    <x v="2"/>
    <x v="8"/>
    <x v="49"/>
    <x v="358"/>
    <s v="2015-12"/>
    <x v="7"/>
    <x v="2"/>
    <s v="WorkDay"/>
    <n v="208800"/>
    <n v="18"/>
  </r>
  <r>
    <x v="2"/>
    <x v="8"/>
    <x v="49"/>
    <x v="359"/>
    <s v="2015-12"/>
    <x v="0"/>
    <x v="2"/>
    <s v="Season"/>
    <n v="26520"/>
    <n v="15"/>
  </r>
  <r>
    <x v="2"/>
    <x v="8"/>
    <x v="49"/>
    <x v="368"/>
    <s v="2015-12"/>
    <x v="2"/>
    <x v="2"/>
    <s v="WorkDay"/>
    <n v="261000"/>
    <n v="14"/>
  </r>
  <r>
    <x v="2"/>
    <x v="8"/>
    <x v="49"/>
    <x v="361"/>
    <s v="2015-12"/>
    <x v="8"/>
    <x v="0"/>
    <s v="WorkDay"/>
    <n v="918000"/>
    <n v="3"/>
  </r>
  <r>
    <x v="2"/>
    <x v="8"/>
    <x v="49"/>
    <x v="385"/>
    <s v="2015-12"/>
    <x v="6"/>
    <x v="0"/>
    <s v="WorkDay"/>
    <n v="424560"/>
    <n v="2"/>
  </r>
  <r>
    <x v="2"/>
    <x v="8"/>
    <x v="50"/>
    <x v="364"/>
    <s v="2015-12"/>
    <x v="6"/>
    <x v="0"/>
    <s v="WorkDay"/>
    <n v="155040"/>
    <n v="2"/>
  </r>
  <r>
    <x v="2"/>
    <x v="8"/>
    <x v="50"/>
    <x v="376"/>
    <s v="2015-12"/>
    <x v="7"/>
    <x v="2"/>
    <s v="WorkDay"/>
    <n v="299760"/>
    <n v="52"/>
  </r>
  <r>
    <x v="2"/>
    <x v="8"/>
    <x v="50"/>
    <x v="377"/>
    <s v="2015-12"/>
    <x v="1"/>
    <x v="1"/>
    <s v="WorkDay"/>
    <n v="3165360"/>
    <n v="5"/>
  </r>
  <r>
    <x v="2"/>
    <x v="8"/>
    <x v="50"/>
    <x v="377"/>
    <s v="2015-12"/>
    <x v="2"/>
    <x v="2"/>
    <s v="WorkDay"/>
    <n v="279480"/>
    <n v="45"/>
  </r>
  <r>
    <x v="2"/>
    <x v="8"/>
    <x v="50"/>
    <x v="356"/>
    <s v="2015-12"/>
    <x v="3"/>
    <x v="0"/>
    <s v="WorkDay"/>
    <n v="1420200"/>
    <n v="5"/>
  </r>
  <r>
    <x v="2"/>
    <x v="8"/>
    <x v="50"/>
    <x v="378"/>
    <s v="2015-12"/>
    <x v="4"/>
    <x v="0"/>
    <s v="WorkDay"/>
    <n v="4362240"/>
    <n v="18"/>
  </r>
  <r>
    <x v="2"/>
    <x v="8"/>
    <x v="50"/>
    <x v="373"/>
    <s v="2015-12"/>
    <x v="2"/>
    <x v="2"/>
    <s v="WorkDay"/>
    <n v="59520"/>
    <n v="36"/>
  </r>
  <r>
    <x v="2"/>
    <x v="8"/>
    <x v="50"/>
    <x v="370"/>
    <s v="2015-12"/>
    <x v="0"/>
    <x v="2"/>
    <s v="WorkDay"/>
    <n v="1426200"/>
    <n v="32"/>
  </r>
  <r>
    <x v="2"/>
    <x v="8"/>
    <x v="50"/>
    <x v="362"/>
    <s v="2015-12"/>
    <x v="0"/>
    <x v="0"/>
    <s v="WorkDay"/>
    <n v="9371640"/>
    <n v="42"/>
  </r>
  <r>
    <x v="2"/>
    <x v="8"/>
    <x v="50"/>
    <x v="382"/>
    <s v="2015-12"/>
    <x v="2"/>
    <x v="0"/>
    <s v="WorkDay"/>
    <n v="2785680"/>
    <n v="19"/>
  </r>
  <r>
    <x v="2"/>
    <x v="8"/>
    <x v="50"/>
    <x v="363"/>
    <s v="2015-12"/>
    <x v="5"/>
    <x v="3"/>
    <s v="WorkDay"/>
    <n v="4622040"/>
    <n v="17"/>
  </r>
  <r>
    <x v="2"/>
    <x v="9"/>
    <x v="51"/>
    <x v="364"/>
    <s v="2015-12"/>
    <x v="0"/>
    <x v="2"/>
    <s v="WorkDay"/>
    <n v="251640"/>
    <n v="23"/>
  </r>
  <r>
    <x v="2"/>
    <x v="9"/>
    <x v="51"/>
    <x v="355"/>
    <s v="2015-12"/>
    <x v="2"/>
    <x v="2"/>
    <s v="WorkDay"/>
    <n v="335640"/>
    <n v="50"/>
  </r>
  <r>
    <x v="2"/>
    <x v="9"/>
    <x v="51"/>
    <x v="355"/>
    <s v="2015-12"/>
    <x v="2"/>
    <x v="0"/>
    <s v="WorkDay"/>
    <n v="3025440"/>
    <n v="21"/>
  </r>
  <r>
    <x v="2"/>
    <x v="9"/>
    <x v="51"/>
    <x v="377"/>
    <s v="2015-12"/>
    <x v="8"/>
    <x v="0"/>
    <s v="WorkDay"/>
    <n v="4732320"/>
    <n v="12"/>
  </r>
  <r>
    <x v="2"/>
    <x v="9"/>
    <x v="51"/>
    <x v="384"/>
    <s v="2015-12"/>
    <x v="4"/>
    <x v="0"/>
    <s v="WorkDay"/>
    <n v="3606600"/>
    <n v="18"/>
  </r>
  <r>
    <x v="2"/>
    <x v="9"/>
    <x v="51"/>
    <x v="365"/>
    <s v="2015-12"/>
    <x v="2"/>
    <x v="2"/>
    <s v="WorkDay"/>
    <n v="141240"/>
    <n v="36"/>
  </r>
  <r>
    <x v="2"/>
    <x v="9"/>
    <x v="51"/>
    <x v="365"/>
    <s v="2015-12"/>
    <x v="6"/>
    <x v="2"/>
    <s v="WorkDay"/>
    <n v="69000"/>
    <n v="46"/>
  </r>
  <r>
    <x v="2"/>
    <x v="9"/>
    <x v="51"/>
    <x v="367"/>
    <s v="2015-12"/>
    <x v="3"/>
    <x v="2"/>
    <s v="WorkDay"/>
    <n v="66600"/>
    <n v="55"/>
  </r>
  <r>
    <x v="2"/>
    <x v="9"/>
    <x v="51"/>
    <x v="378"/>
    <s v="2015-12"/>
    <x v="0"/>
    <x v="2"/>
    <s v="WorkDay"/>
    <n v="347760"/>
    <n v="30"/>
  </r>
  <r>
    <x v="2"/>
    <x v="9"/>
    <x v="51"/>
    <x v="378"/>
    <s v="2015-12"/>
    <x v="7"/>
    <x v="2"/>
    <s v="WorkDay"/>
    <n v="796920"/>
    <n v="17"/>
  </r>
  <r>
    <x v="2"/>
    <x v="9"/>
    <x v="51"/>
    <x v="373"/>
    <s v="2015-12"/>
    <x v="1"/>
    <x v="1"/>
    <s v="WorkDay"/>
    <n v="1954200"/>
    <n v="3"/>
  </r>
  <r>
    <x v="2"/>
    <x v="9"/>
    <x v="51"/>
    <x v="359"/>
    <s v="2015-12"/>
    <x v="5"/>
    <x v="3"/>
    <s v="Season"/>
    <n v="2911440"/>
    <n v="9"/>
  </r>
  <r>
    <x v="2"/>
    <x v="9"/>
    <x v="51"/>
    <x v="359"/>
    <s v="2015-12"/>
    <x v="6"/>
    <x v="2"/>
    <s v="Season"/>
    <n v="773640"/>
    <n v="24"/>
  </r>
  <r>
    <x v="2"/>
    <x v="9"/>
    <x v="51"/>
    <x v="359"/>
    <s v="2015-12"/>
    <x v="3"/>
    <x v="0"/>
    <s v="Season"/>
    <n v="856320"/>
    <n v="3"/>
  </r>
  <r>
    <x v="2"/>
    <x v="9"/>
    <x v="51"/>
    <x v="370"/>
    <s v="2015-12"/>
    <x v="0"/>
    <x v="2"/>
    <s v="WorkDay"/>
    <n v="2014560"/>
    <n v="11"/>
  </r>
  <r>
    <x v="2"/>
    <x v="9"/>
    <x v="51"/>
    <x v="385"/>
    <s v="2015-12"/>
    <x v="6"/>
    <x v="0"/>
    <s v="WorkDay"/>
    <n v="802320"/>
    <n v="4"/>
  </r>
  <r>
    <x v="2"/>
    <x v="9"/>
    <x v="51"/>
    <x v="362"/>
    <s v="2015-12"/>
    <x v="0"/>
    <x v="0"/>
    <s v="WorkDay"/>
    <n v="11002080"/>
    <n v="28"/>
  </r>
  <r>
    <x v="2"/>
    <x v="9"/>
    <x v="52"/>
    <x v="377"/>
    <s v="2015-12"/>
    <x v="1"/>
    <x v="1"/>
    <s v="WorkDay"/>
    <n v="603600"/>
    <n v="1"/>
  </r>
  <r>
    <x v="2"/>
    <x v="9"/>
    <x v="52"/>
    <x v="371"/>
    <s v="2015-12"/>
    <x v="2"/>
    <x v="2"/>
    <s v="WorkDay"/>
    <n v="21000"/>
    <n v="31"/>
  </r>
  <r>
    <x v="2"/>
    <x v="9"/>
    <x v="52"/>
    <x v="356"/>
    <s v="2015-12"/>
    <x v="3"/>
    <x v="0"/>
    <s v="WorkDay"/>
    <n v="493440"/>
    <n v="1"/>
  </r>
  <r>
    <x v="2"/>
    <x v="9"/>
    <x v="52"/>
    <x v="375"/>
    <s v="2015-12"/>
    <x v="0"/>
    <x v="0"/>
    <s v="WorkDay"/>
    <n v="5007720"/>
    <n v="18"/>
  </r>
  <r>
    <x v="2"/>
    <x v="9"/>
    <x v="52"/>
    <x v="380"/>
    <s v="2015-12"/>
    <x v="2"/>
    <x v="2"/>
    <s v="WorkDay"/>
    <n v="204840"/>
    <n v="49"/>
  </r>
  <r>
    <x v="2"/>
    <x v="9"/>
    <x v="52"/>
    <x v="369"/>
    <s v="2015-12"/>
    <x v="5"/>
    <x v="3"/>
    <s v="WorkDay"/>
    <n v="2719560"/>
    <n v="8"/>
  </r>
  <r>
    <x v="2"/>
    <x v="9"/>
    <x v="52"/>
    <x v="369"/>
    <s v="2015-12"/>
    <x v="2"/>
    <x v="0"/>
    <s v="WorkDay"/>
    <n v="2167320"/>
    <n v="14"/>
  </r>
  <r>
    <x v="2"/>
    <x v="9"/>
    <x v="52"/>
    <x v="381"/>
    <s v="2015-12"/>
    <x v="4"/>
    <x v="0"/>
    <s v="WorkDay"/>
    <n v="2787840"/>
    <n v="12"/>
  </r>
  <r>
    <x v="2"/>
    <x v="9"/>
    <x v="52"/>
    <x v="362"/>
    <s v="2015-12"/>
    <x v="0"/>
    <x v="2"/>
    <s v="WorkDay"/>
    <n v="339480"/>
    <n v="15"/>
  </r>
  <r>
    <x v="2"/>
    <x v="9"/>
    <x v="53"/>
    <x v="364"/>
    <s v="2015-12"/>
    <x v="6"/>
    <x v="2"/>
    <s v="WorkDay"/>
    <n v="30240"/>
    <n v="56"/>
  </r>
  <r>
    <x v="2"/>
    <x v="9"/>
    <x v="53"/>
    <x v="376"/>
    <s v="2015-12"/>
    <x v="5"/>
    <x v="3"/>
    <s v="WorkDay"/>
    <n v="3089880"/>
    <n v="9"/>
  </r>
  <r>
    <x v="2"/>
    <x v="9"/>
    <x v="53"/>
    <x v="377"/>
    <s v="2015-12"/>
    <x v="0"/>
    <x v="2"/>
    <s v="WorkDay"/>
    <n v="209880"/>
    <n v="46"/>
  </r>
  <r>
    <x v="2"/>
    <x v="9"/>
    <x v="53"/>
    <x v="357"/>
    <s v="2015-12"/>
    <x v="2"/>
    <x v="2"/>
    <s v="WorkDay"/>
    <n v="11160"/>
    <n v="43"/>
  </r>
  <r>
    <x v="2"/>
    <x v="9"/>
    <x v="53"/>
    <x v="373"/>
    <s v="2015-12"/>
    <x v="6"/>
    <x v="0"/>
    <s v="WorkDay"/>
    <n v="91560"/>
    <n v="25"/>
  </r>
  <r>
    <x v="2"/>
    <x v="9"/>
    <x v="53"/>
    <x v="358"/>
    <s v="2015-12"/>
    <x v="1"/>
    <x v="1"/>
    <s v="WorkDay"/>
    <n v="2842200"/>
    <n v="5"/>
  </r>
  <r>
    <x v="2"/>
    <x v="9"/>
    <x v="53"/>
    <x v="379"/>
    <s v="2015-12"/>
    <x v="3"/>
    <x v="0"/>
    <s v="WorkDay"/>
    <n v="1493400"/>
    <n v="5"/>
  </r>
  <r>
    <x v="2"/>
    <x v="9"/>
    <x v="53"/>
    <x v="380"/>
    <s v="2015-12"/>
    <x v="0"/>
    <x v="2"/>
    <s v="WorkDay"/>
    <n v="1220760"/>
    <n v="38"/>
  </r>
  <r>
    <x v="2"/>
    <x v="9"/>
    <x v="53"/>
    <x v="360"/>
    <s v="2015-12"/>
    <x v="0"/>
    <x v="0"/>
    <s v="WorkDay"/>
    <n v="9492360"/>
    <n v="24"/>
  </r>
  <r>
    <x v="2"/>
    <x v="9"/>
    <x v="53"/>
    <x v="361"/>
    <s v="2015-12"/>
    <x v="4"/>
    <x v="0"/>
    <s v="WorkDay"/>
    <n v="9079200"/>
    <n v="43"/>
  </r>
  <r>
    <x v="2"/>
    <x v="9"/>
    <x v="53"/>
    <x v="369"/>
    <s v="2015-12"/>
    <x v="2"/>
    <x v="2"/>
    <s v="WorkDay"/>
    <n v="481440"/>
    <n v="26"/>
  </r>
  <r>
    <x v="2"/>
    <x v="9"/>
    <x v="53"/>
    <x v="369"/>
    <s v="2015-12"/>
    <x v="2"/>
    <x v="0"/>
    <s v="WorkDay"/>
    <n v="4730760"/>
    <n v="18"/>
  </r>
  <r>
    <x v="2"/>
    <x v="9"/>
    <x v="53"/>
    <x v="369"/>
    <s v="2015-12"/>
    <x v="7"/>
    <x v="2"/>
    <s v="WorkDay"/>
    <n v="1150440"/>
    <n v="53"/>
  </r>
  <r>
    <x v="2"/>
    <x v="9"/>
    <x v="53"/>
    <x v="381"/>
    <s v="2015-12"/>
    <x v="8"/>
    <x v="0"/>
    <s v="WorkDay"/>
    <n v="898680"/>
    <n v="2"/>
  </r>
  <r>
    <x v="2"/>
    <x v="9"/>
    <x v="53"/>
    <x v="385"/>
    <s v="2015-12"/>
    <x v="2"/>
    <x v="2"/>
    <s v="WorkDay"/>
    <n v="71040"/>
    <n v="13"/>
  </r>
  <r>
    <x v="2"/>
    <x v="9"/>
    <x v="54"/>
    <x v="364"/>
    <s v="2015-12"/>
    <x v="3"/>
    <x v="0"/>
    <s v="WorkDay"/>
    <n v="2769360"/>
    <n v="11"/>
  </r>
  <r>
    <x v="2"/>
    <x v="9"/>
    <x v="54"/>
    <x v="355"/>
    <s v="2015-12"/>
    <x v="6"/>
    <x v="0"/>
    <s v="WorkDay"/>
    <n v="1186680"/>
    <n v="6"/>
  </r>
  <r>
    <x v="2"/>
    <x v="9"/>
    <x v="54"/>
    <x v="377"/>
    <s v="2015-12"/>
    <x v="0"/>
    <x v="0"/>
    <s v="WorkDay"/>
    <n v="13627920"/>
    <n v="48"/>
  </r>
  <r>
    <x v="2"/>
    <x v="9"/>
    <x v="54"/>
    <x v="372"/>
    <s v="2015-12"/>
    <x v="6"/>
    <x v="2"/>
    <s v="Observance"/>
    <n v="198480"/>
    <n v="32"/>
  </r>
  <r>
    <x v="2"/>
    <x v="9"/>
    <x v="54"/>
    <x v="384"/>
    <s v="2015-12"/>
    <x v="1"/>
    <x v="1"/>
    <s v="WorkDay"/>
    <n v="2793360"/>
    <n v="4"/>
  </r>
  <r>
    <x v="2"/>
    <x v="9"/>
    <x v="54"/>
    <x v="384"/>
    <s v="2015-12"/>
    <x v="2"/>
    <x v="0"/>
    <s v="WorkDay"/>
    <n v="3789840"/>
    <n v="24"/>
  </r>
  <r>
    <x v="2"/>
    <x v="9"/>
    <x v="54"/>
    <x v="357"/>
    <s v="2015-12"/>
    <x v="8"/>
    <x v="0"/>
    <s v="WorkDay"/>
    <n v="631200"/>
    <n v="1"/>
  </r>
  <r>
    <x v="2"/>
    <x v="9"/>
    <x v="54"/>
    <x v="367"/>
    <s v="2015-12"/>
    <x v="7"/>
    <x v="2"/>
    <s v="WorkDay"/>
    <n v="720240"/>
    <n v="41"/>
  </r>
  <r>
    <x v="2"/>
    <x v="9"/>
    <x v="54"/>
    <x v="378"/>
    <s v="2015-12"/>
    <x v="3"/>
    <x v="2"/>
    <s v="WorkDay"/>
    <n v="194160"/>
    <n v="14"/>
  </r>
  <r>
    <x v="2"/>
    <x v="9"/>
    <x v="54"/>
    <x v="373"/>
    <s v="2015-12"/>
    <x v="2"/>
    <x v="2"/>
    <s v="WorkDay"/>
    <n v="109440"/>
    <n v="20"/>
  </r>
  <r>
    <x v="2"/>
    <x v="9"/>
    <x v="54"/>
    <x v="358"/>
    <s v="2015-12"/>
    <x v="2"/>
    <x v="2"/>
    <s v="WorkDay"/>
    <n v="219600"/>
    <n v="11"/>
  </r>
  <r>
    <x v="2"/>
    <x v="9"/>
    <x v="54"/>
    <x v="358"/>
    <s v="2015-12"/>
    <x v="3"/>
    <x v="0"/>
    <s v="WorkDay"/>
    <n v="2196120"/>
    <n v="8"/>
  </r>
  <r>
    <x v="2"/>
    <x v="9"/>
    <x v="54"/>
    <x v="379"/>
    <s v="2015-12"/>
    <x v="5"/>
    <x v="3"/>
    <s v="WorkDay"/>
    <n v="3861720"/>
    <n v="7"/>
  </r>
  <r>
    <x v="2"/>
    <x v="9"/>
    <x v="54"/>
    <x v="379"/>
    <s v="2015-12"/>
    <x v="0"/>
    <x v="2"/>
    <s v="WorkDay"/>
    <n v="272640"/>
    <n v="25"/>
  </r>
  <r>
    <x v="2"/>
    <x v="9"/>
    <x v="54"/>
    <x v="359"/>
    <s v="2015-12"/>
    <x v="2"/>
    <x v="2"/>
    <s v="Season"/>
    <n v="125040"/>
    <n v="50"/>
  </r>
  <r>
    <x v="2"/>
    <x v="9"/>
    <x v="54"/>
    <x v="361"/>
    <s v="2015-12"/>
    <x v="0"/>
    <x v="2"/>
    <s v="WorkDay"/>
    <n v="2658960"/>
    <n v="39"/>
  </r>
  <r>
    <x v="2"/>
    <x v="9"/>
    <x v="54"/>
    <x v="361"/>
    <s v="2015-12"/>
    <x v="4"/>
    <x v="0"/>
    <s v="WorkDay"/>
    <n v="7191120"/>
    <n v="32"/>
  </r>
  <r>
    <x v="2"/>
    <x v="9"/>
    <x v="55"/>
    <x v="364"/>
    <s v="2015-12"/>
    <x v="2"/>
    <x v="2"/>
    <s v="WorkDay"/>
    <n v="132120"/>
    <n v="35"/>
  </r>
  <r>
    <x v="2"/>
    <x v="9"/>
    <x v="55"/>
    <x v="355"/>
    <s v="2015-12"/>
    <x v="5"/>
    <x v="3"/>
    <s v="WorkDay"/>
    <n v="5207400"/>
    <n v="20"/>
  </r>
  <r>
    <x v="2"/>
    <x v="9"/>
    <x v="55"/>
    <x v="355"/>
    <s v="2015-12"/>
    <x v="6"/>
    <x v="2"/>
    <s v="WorkDay"/>
    <n v="460800"/>
    <n v="91"/>
  </r>
  <r>
    <x v="2"/>
    <x v="9"/>
    <x v="55"/>
    <x v="356"/>
    <s v="2015-12"/>
    <x v="6"/>
    <x v="0"/>
    <s v="WorkDay"/>
    <n v="176160"/>
    <n v="2"/>
  </r>
  <r>
    <x v="2"/>
    <x v="9"/>
    <x v="55"/>
    <x v="383"/>
    <s v="2015-12"/>
    <x v="0"/>
    <x v="2"/>
    <s v="WorkDay"/>
    <n v="86640"/>
    <n v="60"/>
  </r>
  <r>
    <x v="2"/>
    <x v="9"/>
    <x v="55"/>
    <x v="357"/>
    <s v="2015-12"/>
    <x v="7"/>
    <x v="2"/>
    <s v="WorkDay"/>
    <n v="181080"/>
    <n v="29"/>
  </r>
  <r>
    <x v="2"/>
    <x v="9"/>
    <x v="55"/>
    <x v="357"/>
    <s v="2015-12"/>
    <x v="3"/>
    <x v="0"/>
    <s v="WorkDay"/>
    <n v="1219080"/>
    <n v="4"/>
  </r>
  <r>
    <x v="2"/>
    <x v="9"/>
    <x v="55"/>
    <x v="367"/>
    <s v="2015-12"/>
    <x v="3"/>
    <x v="2"/>
    <s v="WorkDay"/>
    <n v="368880"/>
    <n v="31"/>
  </r>
  <r>
    <x v="2"/>
    <x v="9"/>
    <x v="55"/>
    <x v="374"/>
    <s v="2015-12"/>
    <x v="2"/>
    <x v="2"/>
    <s v="WorkDay"/>
    <n v="219480"/>
    <n v="47"/>
  </r>
  <r>
    <x v="2"/>
    <x v="9"/>
    <x v="55"/>
    <x v="359"/>
    <s v="2015-12"/>
    <x v="2"/>
    <x v="2"/>
    <s v="Season"/>
    <n v="96480"/>
    <n v="56"/>
  </r>
  <r>
    <x v="2"/>
    <x v="9"/>
    <x v="55"/>
    <x v="359"/>
    <s v="2015-12"/>
    <x v="0"/>
    <x v="0"/>
    <s v="Season"/>
    <n v="14944320"/>
    <n v="47"/>
  </r>
  <r>
    <x v="2"/>
    <x v="9"/>
    <x v="55"/>
    <x v="380"/>
    <s v="2015-12"/>
    <x v="1"/>
    <x v="1"/>
    <s v="WorkDay"/>
    <n v="1840680"/>
    <n v="2"/>
  </r>
  <r>
    <x v="2"/>
    <x v="9"/>
    <x v="55"/>
    <x v="380"/>
    <s v="2015-12"/>
    <x v="2"/>
    <x v="2"/>
    <s v="WorkDay"/>
    <n v="12000"/>
    <n v="41"/>
  </r>
  <r>
    <x v="2"/>
    <x v="9"/>
    <x v="55"/>
    <x v="368"/>
    <s v="2015-12"/>
    <x v="0"/>
    <x v="2"/>
    <s v="WorkDay"/>
    <n v="2237040"/>
    <n v="58"/>
  </r>
  <r>
    <x v="2"/>
    <x v="9"/>
    <x v="55"/>
    <x v="361"/>
    <s v="2015-12"/>
    <x v="2"/>
    <x v="0"/>
    <s v="WorkDay"/>
    <n v="4458960"/>
    <n v="28"/>
  </r>
  <r>
    <x v="2"/>
    <x v="9"/>
    <x v="55"/>
    <x v="370"/>
    <s v="2015-12"/>
    <x v="8"/>
    <x v="0"/>
    <s v="WorkDay"/>
    <n v="720"/>
    <n v="56"/>
  </r>
  <r>
    <x v="2"/>
    <x v="9"/>
    <x v="55"/>
    <x v="363"/>
    <s v="2015-12"/>
    <x v="4"/>
    <x v="0"/>
    <s v="WorkDay"/>
    <n v="8499720"/>
    <n v="31"/>
  </r>
  <r>
    <x v="2"/>
    <x v="9"/>
    <x v="56"/>
    <x v="377"/>
    <s v="2015-12"/>
    <x v="0"/>
    <x v="0"/>
    <s v="WorkDay"/>
    <n v="5388360"/>
    <n v="17"/>
  </r>
  <r>
    <x v="2"/>
    <x v="9"/>
    <x v="56"/>
    <x v="357"/>
    <s v="2015-12"/>
    <x v="4"/>
    <x v="0"/>
    <s v="WorkDay"/>
    <n v="4241640"/>
    <n v="22"/>
  </r>
  <r>
    <x v="2"/>
    <x v="9"/>
    <x v="56"/>
    <x v="373"/>
    <s v="2015-12"/>
    <x v="2"/>
    <x v="2"/>
    <s v="WorkDay"/>
    <n v="16080"/>
    <n v="51"/>
  </r>
  <r>
    <x v="2"/>
    <x v="9"/>
    <x v="56"/>
    <x v="373"/>
    <s v="2015-12"/>
    <x v="7"/>
    <x v="2"/>
    <s v="WorkDay"/>
    <n v="483960"/>
    <n v="53"/>
  </r>
  <r>
    <x v="2"/>
    <x v="9"/>
    <x v="56"/>
    <x v="373"/>
    <s v="2015-12"/>
    <x v="6"/>
    <x v="2"/>
    <s v="WorkDay"/>
    <n v="10560"/>
    <n v="14"/>
  </r>
  <r>
    <x v="2"/>
    <x v="9"/>
    <x v="56"/>
    <x v="374"/>
    <s v="2015-12"/>
    <x v="5"/>
    <x v="3"/>
    <s v="WorkDay"/>
    <n v="2404920"/>
    <n v="5"/>
  </r>
  <r>
    <x v="2"/>
    <x v="9"/>
    <x v="56"/>
    <x v="375"/>
    <s v="2015-12"/>
    <x v="3"/>
    <x v="0"/>
    <s v="WorkDay"/>
    <n v="511920"/>
    <n v="1"/>
  </r>
  <r>
    <x v="2"/>
    <x v="9"/>
    <x v="56"/>
    <x v="361"/>
    <s v="2015-12"/>
    <x v="2"/>
    <x v="2"/>
    <s v="WorkDay"/>
    <n v="533640"/>
    <n v="68"/>
  </r>
  <r>
    <x v="2"/>
    <x v="9"/>
    <x v="56"/>
    <x v="369"/>
    <s v="2015-12"/>
    <x v="2"/>
    <x v="0"/>
    <s v="WorkDay"/>
    <n v="1500840"/>
    <n v="10"/>
  </r>
  <r>
    <x v="2"/>
    <x v="9"/>
    <x v="56"/>
    <x v="385"/>
    <s v="2015-12"/>
    <x v="1"/>
    <x v="1"/>
    <s v="WorkDay"/>
    <n v="622680"/>
    <n v="1"/>
  </r>
  <r>
    <x v="2"/>
    <x v="9"/>
    <x v="56"/>
    <x v="385"/>
    <s v="2015-12"/>
    <x v="0"/>
    <x v="2"/>
    <s v="WorkDay"/>
    <n v="552360"/>
    <n v="21"/>
  </r>
  <r>
    <x v="2"/>
    <x v="9"/>
    <x v="56"/>
    <x v="363"/>
    <s v="2015-12"/>
    <x v="8"/>
    <x v="0"/>
    <s v="WorkDay"/>
    <n v="43200"/>
    <n v="12"/>
  </r>
  <r>
    <x v="2"/>
    <x v="10"/>
    <x v="57"/>
    <x v="377"/>
    <s v="2015-12"/>
    <x v="2"/>
    <x v="2"/>
    <s v="WorkDay"/>
    <n v="16080"/>
    <n v="21"/>
  </r>
  <r>
    <x v="2"/>
    <x v="10"/>
    <x v="57"/>
    <x v="377"/>
    <s v="2015-12"/>
    <x v="0"/>
    <x v="2"/>
    <s v="WorkDay"/>
    <n v="749400"/>
    <n v="53"/>
  </r>
  <r>
    <x v="2"/>
    <x v="10"/>
    <x v="57"/>
    <x v="356"/>
    <s v="2015-12"/>
    <x v="6"/>
    <x v="2"/>
    <s v="WorkDay"/>
    <n v="10560"/>
    <n v="21"/>
  </r>
  <r>
    <x v="2"/>
    <x v="10"/>
    <x v="57"/>
    <x v="365"/>
    <s v="2015-12"/>
    <x v="0"/>
    <x v="2"/>
    <s v="WorkDay"/>
    <n v="48000"/>
    <n v="30"/>
  </r>
  <r>
    <x v="2"/>
    <x v="10"/>
    <x v="57"/>
    <x v="365"/>
    <s v="2015-12"/>
    <x v="0"/>
    <x v="0"/>
    <s v="WorkDay"/>
    <n v="6743400"/>
    <n v="31"/>
  </r>
  <r>
    <x v="2"/>
    <x v="10"/>
    <x v="57"/>
    <x v="367"/>
    <s v="2015-12"/>
    <x v="2"/>
    <x v="2"/>
    <s v="WorkDay"/>
    <n v="214080"/>
    <n v="44"/>
  </r>
  <r>
    <x v="2"/>
    <x v="10"/>
    <x v="57"/>
    <x v="367"/>
    <s v="2015-12"/>
    <x v="3"/>
    <x v="2"/>
    <s v="WorkDay"/>
    <n v="111600"/>
    <n v="24"/>
  </r>
  <r>
    <x v="2"/>
    <x v="10"/>
    <x v="57"/>
    <x v="378"/>
    <s v="2015-12"/>
    <x v="6"/>
    <x v="0"/>
    <s v="WorkDay"/>
    <n v="379320"/>
    <n v="2"/>
  </r>
  <r>
    <x v="2"/>
    <x v="10"/>
    <x v="57"/>
    <x v="358"/>
    <s v="2015-12"/>
    <x v="1"/>
    <x v="1"/>
    <s v="WorkDay"/>
    <n v="1339560"/>
    <n v="4"/>
  </r>
  <r>
    <x v="2"/>
    <x v="10"/>
    <x v="57"/>
    <x v="374"/>
    <s v="2015-12"/>
    <x v="4"/>
    <x v="0"/>
    <s v="WorkDay"/>
    <n v="7629480"/>
    <n v="50"/>
  </r>
  <r>
    <x v="2"/>
    <x v="10"/>
    <x v="57"/>
    <x v="379"/>
    <s v="2015-12"/>
    <x v="5"/>
    <x v="3"/>
    <s v="WorkDay"/>
    <n v="2620320"/>
    <n v="6"/>
  </r>
  <r>
    <x v="2"/>
    <x v="10"/>
    <x v="57"/>
    <x v="359"/>
    <s v="2015-12"/>
    <x v="3"/>
    <x v="0"/>
    <s v="Season"/>
    <n v="566160"/>
    <n v="1"/>
  </r>
  <r>
    <x v="2"/>
    <x v="10"/>
    <x v="57"/>
    <x v="362"/>
    <s v="2015-12"/>
    <x v="2"/>
    <x v="0"/>
    <s v="WorkDay"/>
    <n v="2202600"/>
    <n v="11"/>
  </r>
  <r>
    <x v="2"/>
    <x v="10"/>
    <x v="57"/>
    <x v="362"/>
    <s v="2015-12"/>
    <x v="7"/>
    <x v="2"/>
    <s v="WorkDay"/>
    <n v="880440"/>
    <n v="20"/>
  </r>
  <r>
    <x v="2"/>
    <x v="10"/>
    <x v="58"/>
    <x v="376"/>
    <s v="2015-12"/>
    <x v="2"/>
    <x v="0"/>
    <s v="WorkDay"/>
    <n v="2658240"/>
    <n v="15"/>
  </r>
  <r>
    <x v="2"/>
    <x v="10"/>
    <x v="58"/>
    <x v="377"/>
    <s v="2015-12"/>
    <x v="2"/>
    <x v="2"/>
    <s v="WorkDay"/>
    <n v="229800"/>
    <n v="15"/>
  </r>
  <r>
    <x v="2"/>
    <x v="10"/>
    <x v="58"/>
    <x v="377"/>
    <s v="2015-12"/>
    <x v="8"/>
    <x v="0"/>
    <s v="WorkDay"/>
    <n v="338520"/>
    <n v="2"/>
  </r>
  <r>
    <x v="2"/>
    <x v="10"/>
    <x v="58"/>
    <x v="384"/>
    <s v="2015-12"/>
    <x v="1"/>
    <x v="1"/>
    <s v="WorkDay"/>
    <n v="4297920"/>
    <n v="9"/>
  </r>
  <r>
    <x v="2"/>
    <x v="10"/>
    <x v="58"/>
    <x v="378"/>
    <s v="2015-12"/>
    <x v="4"/>
    <x v="0"/>
    <s v="WorkDay"/>
    <n v="9846120"/>
    <n v="56"/>
  </r>
  <r>
    <x v="2"/>
    <x v="10"/>
    <x v="58"/>
    <x v="373"/>
    <s v="2015-12"/>
    <x v="6"/>
    <x v="0"/>
    <s v="WorkDay"/>
    <n v="42000"/>
    <n v="40"/>
  </r>
  <r>
    <x v="2"/>
    <x v="10"/>
    <x v="58"/>
    <x v="379"/>
    <s v="2015-12"/>
    <x v="3"/>
    <x v="0"/>
    <s v="WorkDay"/>
    <n v="991080"/>
    <n v="3"/>
  </r>
  <r>
    <x v="2"/>
    <x v="10"/>
    <x v="58"/>
    <x v="380"/>
    <s v="2015-12"/>
    <x v="2"/>
    <x v="2"/>
    <s v="WorkDay"/>
    <n v="54000"/>
    <n v="29"/>
  </r>
  <r>
    <x v="2"/>
    <x v="10"/>
    <x v="58"/>
    <x v="380"/>
    <s v="2015-12"/>
    <x v="0"/>
    <x v="0"/>
    <s v="WorkDay"/>
    <n v="9658920"/>
    <n v="31"/>
  </r>
  <r>
    <x v="2"/>
    <x v="10"/>
    <x v="58"/>
    <x v="360"/>
    <s v="2015-12"/>
    <x v="6"/>
    <x v="2"/>
    <s v="WorkDay"/>
    <n v="142560"/>
    <n v="18"/>
  </r>
  <r>
    <x v="2"/>
    <x v="10"/>
    <x v="58"/>
    <x v="369"/>
    <s v="2015-12"/>
    <x v="5"/>
    <x v="3"/>
    <s v="WorkDay"/>
    <n v="9491160"/>
    <n v="29"/>
  </r>
  <r>
    <x v="2"/>
    <x v="10"/>
    <x v="58"/>
    <x v="381"/>
    <s v="2015-12"/>
    <x v="0"/>
    <x v="2"/>
    <s v="WorkDay"/>
    <n v="2021400"/>
    <n v="43"/>
  </r>
  <r>
    <x v="2"/>
    <x v="10"/>
    <x v="58"/>
    <x v="362"/>
    <s v="2015-12"/>
    <x v="2"/>
    <x v="2"/>
    <s v="WorkDay"/>
    <n v="32160"/>
    <n v="18"/>
  </r>
  <r>
    <x v="2"/>
    <x v="10"/>
    <x v="58"/>
    <x v="362"/>
    <s v="2015-12"/>
    <x v="7"/>
    <x v="2"/>
    <s v="WorkDay"/>
    <n v="771960"/>
    <n v="55"/>
  </r>
  <r>
    <x v="2"/>
    <x v="10"/>
    <x v="59"/>
    <x v="376"/>
    <s v="2015-12"/>
    <x v="2"/>
    <x v="2"/>
    <s v="WorkDay"/>
    <n v="210000"/>
    <n v="41"/>
  </r>
  <r>
    <x v="2"/>
    <x v="10"/>
    <x v="59"/>
    <x v="376"/>
    <s v="2015-12"/>
    <x v="0"/>
    <x v="2"/>
    <s v="WorkDay"/>
    <n v="548160"/>
    <n v="37"/>
  </r>
  <r>
    <x v="2"/>
    <x v="10"/>
    <x v="59"/>
    <x v="365"/>
    <s v="2015-12"/>
    <x v="6"/>
    <x v="0"/>
    <s v="WorkDay"/>
    <n v="17160"/>
    <n v="12"/>
  </r>
  <r>
    <x v="2"/>
    <x v="10"/>
    <x v="59"/>
    <x v="357"/>
    <s v="2015-12"/>
    <x v="1"/>
    <x v="1"/>
    <s v="WorkDay"/>
    <n v="1306680"/>
    <n v="2"/>
  </r>
  <r>
    <x v="2"/>
    <x v="10"/>
    <x v="59"/>
    <x v="378"/>
    <s v="2015-12"/>
    <x v="2"/>
    <x v="0"/>
    <s v="WorkDay"/>
    <n v="2522880"/>
    <n v="11"/>
  </r>
  <r>
    <x v="2"/>
    <x v="10"/>
    <x v="59"/>
    <x v="373"/>
    <s v="2015-12"/>
    <x v="5"/>
    <x v="3"/>
    <s v="WorkDay"/>
    <n v="4224960"/>
    <n v="14"/>
  </r>
  <r>
    <x v="2"/>
    <x v="10"/>
    <x v="59"/>
    <x v="358"/>
    <s v="2015-12"/>
    <x v="3"/>
    <x v="0"/>
    <s v="WorkDay"/>
    <n v="846000"/>
    <n v="3"/>
  </r>
  <r>
    <x v="2"/>
    <x v="10"/>
    <x v="59"/>
    <x v="379"/>
    <s v="2015-12"/>
    <x v="4"/>
    <x v="0"/>
    <s v="WorkDay"/>
    <n v="12481560"/>
    <n v="49"/>
  </r>
  <r>
    <x v="2"/>
    <x v="10"/>
    <x v="59"/>
    <x v="380"/>
    <s v="2015-12"/>
    <x v="2"/>
    <x v="2"/>
    <s v="WorkDay"/>
    <n v="79080"/>
    <n v="14"/>
  </r>
  <r>
    <x v="2"/>
    <x v="10"/>
    <x v="59"/>
    <x v="360"/>
    <s v="2015-12"/>
    <x v="7"/>
    <x v="2"/>
    <s v="WorkDay"/>
    <n v="482040"/>
    <n v="50"/>
  </r>
  <r>
    <x v="2"/>
    <x v="10"/>
    <x v="59"/>
    <x v="361"/>
    <s v="2015-12"/>
    <x v="0"/>
    <x v="2"/>
    <s v="WorkDay"/>
    <n v="162240"/>
    <n v="12"/>
  </r>
  <r>
    <x v="2"/>
    <x v="10"/>
    <x v="59"/>
    <x v="381"/>
    <s v="2015-12"/>
    <x v="0"/>
    <x v="0"/>
    <s v="WorkDay"/>
    <n v="7124640"/>
    <n v="20"/>
  </r>
  <r>
    <x v="2"/>
    <x v="10"/>
    <x v="60"/>
    <x v="364"/>
    <s v="2015-12"/>
    <x v="3"/>
    <x v="2"/>
    <s v="WorkDay"/>
    <n v="44760"/>
    <n v="28"/>
  </r>
  <r>
    <x v="2"/>
    <x v="10"/>
    <x v="60"/>
    <x v="376"/>
    <s v="2015-12"/>
    <x v="3"/>
    <x v="0"/>
    <s v="WorkDay"/>
    <n v="547680"/>
    <n v="1"/>
  </r>
  <r>
    <x v="2"/>
    <x v="10"/>
    <x v="60"/>
    <x v="355"/>
    <s v="2015-12"/>
    <x v="1"/>
    <x v="1"/>
    <s v="WorkDay"/>
    <n v="4142760"/>
    <n v="9"/>
  </r>
  <r>
    <x v="2"/>
    <x v="10"/>
    <x v="60"/>
    <x v="377"/>
    <s v="2015-12"/>
    <x v="0"/>
    <x v="2"/>
    <s v="WorkDay"/>
    <n v="276600"/>
    <n v="18"/>
  </r>
  <r>
    <x v="2"/>
    <x v="10"/>
    <x v="60"/>
    <x v="356"/>
    <s v="2015-12"/>
    <x v="4"/>
    <x v="0"/>
    <s v="WorkDay"/>
    <n v="12372000"/>
    <n v="65"/>
  </r>
  <r>
    <x v="2"/>
    <x v="10"/>
    <x v="60"/>
    <x v="383"/>
    <s v="2015-12"/>
    <x v="0"/>
    <x v="2"/>
    <s v="WorkDay"/>
    <n v="1547760"/>
    <n v="31"/>
  </r>
  <r>
    <x v="2"/>
    <x v="10"/>
    <x v="60"/>
    <x v="365"/>
    <s v="2015-12"/>
    <x v="5"/>
    <x v="3"/>
    <s v="WorkDay"/>
    <n v="6712320"/>
    <n v="22"/>
  </r>
  <r>
    <x v="2"/>
    <x v="10"/>
    <x v="60"/>
    <x v="378"/>
    <s v="2015-12"/>
    <x v="2"/>
    <x v="0"/>
    <s v="WorkDay"/>
    <n v="2575920"/>
    <n v="12"/>
  </r>
  <r>
    <x v="2"/>
    <x v="10"/>
    <x v="60"/>
    <x v="378"/>
    <s v="2015-12"/>
    <x v="6"/>
    <x v="0"/>
    <s v="WorkDay"/>
    <n v="296040"/>
    <n v="2"/>
  </r>
  <r>
    <x v="2"/>
    <x v="10"/>
    <x v="60"/>
    <x v="374"/>
    <s v="2015-12"/>
    <x v="8"/>
    <x v="0"/>
    <s v="WorkDay"/>
    <n v="373800"/>
    <n v="2"/>
  </r>
  <r>
    <x v="2"/>
    <x v="10"/>
    <x v="60"/>
    <x v="374"/>
    <s v="2015-12"/>
    <x v="6"/>
    <x v="2"/>
    <s v="WorkDay"/>
    <n v="70800"/>
    <n v="44"/>
  </r>
  <r>
    <x v="2"/>
    <x v="10"/>
    <x v="60"/>
    <x v="368"/>
    <s v="2015-12"/>
    <x v="2"/>
    <x v="2"/>
    <s v="WorkDay"/>
    <n v="339000"/>
    <n v="42"/>
  </r>
  <r>
    <x v="2"/>
    <x v="10"/>
    <x v="60"/>
    <x v="360"/>
    <s v="2015-12"/>
    <x v="2"/>
    <x v="2"/>
    <s v="WorkDay"/>
    <n v="44280"/>
    <n v="27"/>
  </r>
  <r>
    <x v="2"/>
    <x v="10"/>
    <x v="60"/>
    <x v="360"/>
    <s v="2015-12"/>
    <x v="7"/>
    <x v="2"/>
    <s v="WorkDay"/>
    <n v="2667240"/>
    <n v="55"/>
  </r>
  <r>
    <x v="2"/>
    <x v="10"/>
    <x v="60"/>
    <x v="369"/>
    <s v="2015-12"/>
    <x v="0"/>
    <x v="0"/>
    <s v="WorkDay"/>
    <n v="9747480"/>
    <n v="28"/>
  </r>
  <r>
    <x v="2"/>
    <x v="10"/>
    <x v="61"/>
    <x v="384"/>
    <s v="2015-12"/>
    <x v="2"/>
    <x v="0"/>
    <s v="WorkDay"/>
    <n v="1095000"/>
    <n v="6"/>
  </r>
  <r>
    <x v="2"/>
    <x v="10"/>
    <x v="61"/>
    <x v="384"/>
    <s v="2015-12"/>
    <x v="0"/>
    <x v="0"/>
    <s v="WorkDay"/>
    <n v="6098520"/>
    <n v="18"/>
  </r>
  <r>
    <x v="2"/>
    <x v="10"/>
    <x v="61"/>
    <x v="358"/>
    <s v="2015-12"/>
    <x v="2"/>
    <x v="2"/>
    <s v="WorkDay"/>
    <n v="24000"/>
    <n v="37"/>
  </r>
  <r>
    <x v="2"/>
    <x v="10"/>
    <x v="61"/>
    <x v="374"/>
    <s v="2015-12"/>
    <x v="5"/>
    <x v="3"/>
    <s v="WorkDay"/>
    <n v="1125120"/>
    <n v="2"/>
  </r>
  <r>
    <x v="2"/>
    <x v="10"/>
    <x v="61"/>
    <x v="379"/>
    <s v="2015-12"/>
    <x v="0"/>
    <x v="2"/>
    <s v="WorkDay"/>
    <n v="897240"/>
    <n v="33"/>
  </r>
  <r>
    <x v="2"/>
    <x v="10"/>
    <x v="61"/>
    <x v="379"/>
    <s v="2015-12"/>
    <x v="7"/>
    <x v="2"/>
    <s v="WorkDay"/>
    <n v="42000"/>
    <n v="34"/>
  </r>
  <r>
    <x v="2"/>
    <x v="10"/>
    <x v="61"/>
    <x v="380"/>
    <s v="2015-12"/>
    <x v="2"/>
    <x v="2"/>
    <s v="WorkDay"/>
    <n v="360000"/>
    <n v="19"/>
  </r>
  <r>
    <x v="2"/>
    <x v="10"/>
    <x v="61"/>
    <x v="368"/>
    <s v="2015-12"/>
    <x v="1"/>
    <x v="1"/>
    <s v="WorkDay"/>
    <n v="3192960"/>
    <n v="5"/>
  </r>
  <r>
    <x v="2"/>
    <x v="10"/>
    <x v="61"/>
    <x v="368"/>
    <s v="2015-12"/>
    <x v="6"/>
    <x v="0"/>
    <s v="WorkDay"/>
    <n v="51360"/>
    <n v="24"/>
  </r>
  <r>
    <x v="2"/>
    <x v="10"/>
    <x v="61"/>
    <x v="381"/>
    <s v="2015-12"/>
    <x v="2"/>
    <x v="2"/>
    <s v="WorkDay"/>
    <n v="29760"/>
    <n v="46"/>
  </r>
  <r>
    <x v="2"/>
    <x v="10"/>
    <x v="61"/>
    <x v="385"/>
    <s v="2015-12"/>
    <x v="3"/>
    <x v="0"/>
    <s v="WorkDay"/>
    <n v="641280"/>
    <n v="2"/>
  </r>
  <r>
    <x v="2"/>
    <x v="10"/>
    <x v="61"/>
    <x v="363"/>
    <s v="2015-12"/>
    <x v="4"/>
    <x v="0"/>
    <s v="WorkDay"/>
    <n v="5267880"/>
    <n v="35"/>
  </r>
  <r>
    <x v="2"/>
    <x v="10"/>
    <x v="62"/>
    <x v="356"/>
    <s v="2015-12"/>
    <x v="4"/>
    <x v="0"/>
    <s v="WorkDay"/>
    <n v="8366520"/>
    <n v="40"/>
  </r>
  <r>
    <x v="2"/>
    <x v="10"/>
    <x v="62"/>
    <x v="365"/>
    <s v="2015-12"/>
    <x v="6"/>
    <x v="2"/>
    <s v="WorkDay"/>
    <n v="62160"/>
    <n v="26"/>
  </r>
  <r>
    <x v="2"/>
    <x v="10"/>
    <x v="62"/>
    <x v="366"/>
    <s v="2015-12"/>
    <x v="1"/>
    <x v="1"/>
    <s v="WorkDay"/>
    <n v="2730000"/>
    <n v="5"/>
  </r>
  <r>
    <x v="2"/>
    <x v="10"/>
    <x v="62"/>
    <x v="366"/>
    <s v="2015-12"/>
    <x v="2"/>
    <x v="0"/>
    <s v="WorkDay"/>
    <n v="3099840"/>
    <n v="17"/>
  </r>
  <r>
    <x v="2"/>
    <x v="10"/>
    <x v="62"/>
    <x v="367"/>
    <s v="2015-12"/>
    <x v="5"/>
    <x v="3"/>
    <s v="WorkDay"/>
    <n v="2851680"/>
    <n v="10"/>
  </r>
  <r>
    <x v="2"/>
    <x v="10"/>
    <x v="62"/>
    <x v="367"/>
    <s v="2015-12"/>
    <x v="0"/>
    <x v="0"/>
    <s v="WorkDay"/>
    <n v="6391680"/>
    <n v="28"/>
  </r>
  <r>
    <x v="2"/>
    <x v="10"/>
    <x v="62"/>
    <x v="368"/>
    <s v="2015-12"/>
    <x v="2"/>
    <x v="2"/>
    <s v="WorkDay"/>
    <n v="56160"/>
    <n v="59"/>
  </r>
  <r>
    <x v="2"/>
    <x v="10"/>
    <x v="62"/>
    <x v="360"/>
    <s v="2015-12"/>
    <x v="2"/>
    <x v="2"/>
    <s v="WorkDay"/>
    <n v="138000"/>
    <n v="59"/>
  </r>
  <r>
    <x v="2"/>
    <x v="10"/>
    <x v="62"/>
    <x v="360"/>
    <s v="2015-12"/>
    <x v="0"/>
    <x v="2"/>
    <s v="WorkDay"/>
    <n v="1331160"/>
    <n v="22"/>
  </r>
  <r>
    <x v="2"/>
    <x v="10"/>
    <x v="62"/>
    <x v="360"/>
    <s v="2015-12"/>
    <x v="7"/>
    <x v="2"/>
    <s v="WorkDay"/>
    <n v="407760"/>
    <n v="46"/>
  </r>
  <r>
    <x v="2"/>
    <x v="10"/>
    <x v="62"/>
    <x v="381"/>
    <s v="2015-12"/>
    <x v="3"/>
    <x v="0"/>
    <s v="WorkDay"/>
    <n v="603840"/>
    <n v="2"/>
  </r>
  <r>
    <x v="2"/>
    <x v="10"/>
    <x v="62"/>
    <x v="385"/>
    <s v="2015-12"/>
    <x v="3"/>
    <x v="2"/>
    <s v="WorkDay"/>
    <n v="429720"/>
    <n v="41"/>
  </r>
  <r>
    <x v="3"/>
    <x v="11"/>
    <x v="63"/>
    <x v="372"/>
    <s v="2015-12"/>
    <x v="3"/>
    <x v="2"/>
    <s v="Observance"/>
    <n v="180360"/>
    <n v="28"/>
  </r>
  <r>
    <x v="3"/>
    <x v="11"/>
    <x v="63"/>
    <x v="384"/>
    <s v="2015-12"/>
    <x v="4"/>
    <x v="0"/>
    <s v="WorkDay"/>
    <n v="8448480"/>
    <n v="50"/>
  </r>
  <r>
    <x v="3"/>
    <x v="11"/>
    <x v="63"/>
    <x v="365"/>
    <s v="2015-12"/>
    <x v="0"/>
    <x v="0"/>
    <s v="WorkDay"/>
    <n v="16059720"/>
    <n v="75"/>
  </r>
  <r>
    <x v="3"/>
    <x v="11"/>
    <x v="63"/>
    <x v="378"/>
    <s v="2015-12"/>
    <x v="2"/>
    <x v="0"/>
    <s v="WorkDay"/>
    <n v="6217560"/>
    <n v="23"/>
  </r>
  <r>
    <x v="3"/>
    <x v="11"/>
    <x v="63"/>
    <x v="358"/>
    <s v="2015-12"/>
    <x v="2"/>
    <x v="2"/>
    <s v="WorkDay"/>
    <n v="407640"/>
    <n v="58"/>
  </r>
  <r>
    <x v="3"/>
    <x v="11"/>
    <x v="63"/>
    <x v="374"/>
    <s v="2015-12"/>
    <x v="6"/>
    <x v="0"/>
    <s v="WorkDay"/>
    <n v="712440"/>
    <n v="3"/>
  </r>
  <r>
    <x v="3"/>
    <x v="11"/>
    <x v="63"/>
    <x v="374"/>
    <s v="2015-12"/>
    <x v="3"/>
    <x v="0"/>
    <s v="WorkDay"/>
    <n v="2564280"/>
    <n v="11"/>
  </r>
  <r>
    <x v="3"/>
    <x v="11"/>
    <x v="63"/>
    <x v="375"/>
    <s v="2015-12"/>
    <x v="8"/>
    <x v="0"/>
    <s v="WorkDay"/>
    <n v="4338840"/>
    <n v="13"/>
  </r>
  <r>
    <x v="3"/>
    <x v="11"/>
    <x v="63"/>
    <x v="380"/>
    <s v="2015-12"/>
    <x v="1"/>
    <x v="1"/>
    <s v="WorkDay"/>
    <n v="1838880"/>
    <n v="3"/>
  </r>
  <r>
    <x v="3"/>
    <x v="11"/>
    <x v="63"/>
    <x v="380"/>
    <s v="2015-12"/>
    <x v="2"/>
    <x v="2"/>
    <s v="WorkDay"/>
    <n v="539040"/>
    <n v="12"/>
  </r>
  <r>
    <x v="3"/>
    <x v="11"/>
    <x v="63"/>
    <x v="368"/>
    <s v="2015-12"/>
    <x v="7"/>
    <x v="2"/>
    <s v="WorkDay"/>
    <n v="714480"/>
    <n v="54"/>
  </r>
  <r>
    <x v="3"/>
    <x v="11"/>
    <x v="63"/>
    <x v="361"/>
    <s v="2015-12"/>
    <x v="2"/>
    <x v="2"/>
    <s v="WorkDay"/>
    <n v="16080"/>
    <n v="57"/>
  </r>
  <r>
    <x v="3"/>
    <x v="11"/>
    <x v="63"/>
    <x v="369"/>
    <s v="2015-12"/>
    <x v="5"/>
    <x v="3"/>
    <s v="WorkDay"/>
    <n v="3556200"/>
    <n v="13"/>
  </r>
  <r>
    <x v="3"/>
    <x v="11"/>
    <x v="63"/>
    <x v="362"/>
    <s v="2015-12"/>
    <x v="0"/>
    <x v="2"/>
    <s v="WorkDay"/>
    <n v="2337360"/>
    <n v="10"/>
  </r>
  <r>
    <x v="3"/>
    <x v="11"/>
    <x v="64"/>
    <x v="364"/>
    <s v="2015-12"/>
    <x v="7"/>
    <x v="2"/>
    <s v="WorkDay"/>
    <n v="745800"/>
    <n v="24"/>
  </r>
  <r>
    <x v="3"/>
    <x v="11"/>
    <x v="64"/>
    <x v="376"/>
    <s v="2015-12"/>
    <x v="3"/>
    <x v="0"/>
    <s v="WorkDay"/>
    <n v="1481520"/>
    <n v="5"/>
  </r>
  <r>
    <x v="3"/>
    <x v="11"/>
    <x v="64"/>
    <x v="356"/>
    <s v="2015-12"/>
    <x v="6"/>
    <x v="0"/>
    <s v="WorkDay"/>
    <n v="1066080"/>
    <n v="8"/>
  </r>
  <r>
    <x v="3"/>
    <x v="11"/>
    <x v="64"/>
    <x v="383"/>
    <s v="2015-12"/>
    <x v="1"/>
    <x v="1"/>
    <s v="WorkDay"/>
    <n v="1004280"/>
    <n v="2"/>
  </r>
  <r>
    <x v="3"/>
    <x v="11"/>
    <x v="64"/>
    <x v="383"/>
    <s v="2015-12"/>
    <x v="7"/>
    <x v="2"/>
    <s v="WorkDay"/>
    <n v="864960"/>
    <n v="43"/>
  </r>
  <r>
    <x v="3"/>
    <x v="11"/>
    <x v="64"/>
    <x v="358"/>
    <s v="2015-12"/>
    <x v="0"/>
    <x v="2"/>
    <s v="WorkDay"/>
    <n v="1163640"/>
    <n v="40"/>
  </r>
  <r>
    <x v="3"/>
    <x v="11"/>
    <x v="64"/>
    <x v="358"/>
    <s v="2015-12"/>
    <x v="4"/>
    <x v="0"/>
    <s v="WorkDay"/>
    <n v="10300920"/>
    <n v="46"/>
  </r>
  <r>
    <x v="3"/>
    <x v="11"/>
    <x v="64"/>
    <x v="374"/>
    <s v="2015-12"/>
    <x v="6"/>
    <x v="2"/>
    <s v="WorkDay"/>
    <n v="1811040"/>
    <n v="48"/>
  </r>
  <r>
    <x v="3"/>
    <x v="11"/>
    <x v="64"/>
    <x v="375"/>
    <s v="2015-12"/>
    <x v="2"/>
    <x v="2"/>
    <s v="WorkDay"/>
    <n v="27600"/>
    <n v="39"/>
  </r>
  <r>
    <x v="3"/>
    <x v="11"/>
    <x v="64"/>
    <x v="360"/>
    <s v="2015-12"/>
    <x v="8"/>
    <x v="0"/>
    <s v="WorkDay"/>
    <n v="935160"/>
    <n v="4"/>
  </r>
  <r>
    <x v="3"/>
    <x v="11"/>
    <x v="64"/>
    <x v="360"/>
    <s v="2015-12"/>
    <x v="3"/>
    <x v="2"/>
    <s v="WorkDay"/>
    <n v="53520"/>
    <n v="45"/>
  </r>
  <r>
    <x v="3"/>
    <x v="11"/>
    <x v="64"/>
    <x v="361"/>
    <s v="2015-12"/>
    <x v="6"/>
    <x v="2"/>
    <s v="WorkDay"/>
    <n v="11280"/>
    <n v="16"/>
  </r>
  <r>
    <x v="3"/>
    <x v="11"/>
    <x v="64"/>
    <x v="381"/>
    <s v="2015-12"/>
    <x v="2"/>
    <x v="2"/>
    <s v="WorkDay"/>
    <n v="108120"/>
    <n v="32"/>
  </r>
  <r>
    <x v="3"/>
    <x v="11"/>
    <x v="64"/>
    <x v="381"/>
    <s v="2015-12"/>
    <x v="2"/>
    <x v="0"/>
    <s v="WorkDay"/>
    <n v="2741880"/>
    <n v="20"/>
  </r>
  <r>
    <x v="3"/>
    <x v="11"/>
    <x v="64"/>
    <x v="362"/>
    <s v="2015-12"/>
    <x v="0"/>
    <x v="0"/>
    <s v="WorkDay"/>
    <n v="9532320"/>
    <n v="40"/>
  </r>
  <r>
    <x v="3"/>
    <x v="11"/>
    <x v="64"/>
    <x v="363"/>
    <s v="2015-12"/>
    <x v="5"/>
    <x v="3"/>
    <s v="WorkDay"/>
    <n v="3896640"/>
    <n v="8"/>
  </r>
  <r>
    <x v="3"/>
    <x v="11"/>
    <x v="65"/>
    <x v="364"/>
    <s v="2015-12"/>
    <x v="2"/>
    <x v="2"/>
    <s v="WorkDay"/>
    <n v="350400"/>
    <n v="36"/>
  </r>
  <r>
    <x v="3"/>
    <x v="11"/>
    <x v="65"/>
    <x v="364"/>
    <s v="2015-12"/>
    <x v="4"/>
    <x v="0"/>
    <s v="WorkDay"/>
    <n v="16227120"/>
    <n v="88"/>
  </r>
  <r>
    <x v="3"/>
    <x v="11"/>
    <x v="65"/>
    <x v="356"/>
    <s v="2015-12"/>
    <x v="2"/>
    <x v="0"/>
    <s v="WorkDay"/>
    <n v="4618200"/>
    <n v="30"/>
  </r>
  <r>
    <x v="3"/>
    <x v="11"/>
    <x v="65"/>
    <x v="372"/>
    <s v="2015-12"/>
    <x v="2"/>
    <x v="2"/>
    <s v="Observance"/>
    <n v="144720"/>
    <n v="37"/>
  </r>
  <r>
    <x v="3"/>
    <x v="11"/>
    <x v="65"/>
    <x v="357"/>
    <s v="2015-12"/>
    <x v="1"/>
    <x v="1"/>
    <s v="WorkDay"/>
    <n v="4905960"/>
    <n v="9"/>
  </r>
  <r>
    <x v="3"/>
    <x v="11"/>
    <x v="65"/>
    <x v="373"/>
    <s v="2015-12"/>
    <x v="2"/>
    <x v="2"/>
    <s v="WorkDay"/>
    <n v="1448280"/>
    <n v="42"/>
  </r>
  <r>
    <x v="3"/>
    <x v="11"/>
    <x v="65"/>
    <x v="373"/>
    <s v="2015-12"/>
    <x v="3"/>
    <x v="2"/>
    <s v="WorkDay"/>
    <n v="1371720"/>
    <n v="23"/>
  </r>
  <r>
    <x v="3"/>
    <x v="11"/>
    <x v="65"/>
    <x v="359"/>
    <s v="2015-12"/>
    <x v="0"/>
    <x v="2"/>
    <s v="Season"/>
    <n v="3595440"/>
    <n v="90"/>
  </r>
  <r>
    <x v="3"/>
    <x v="11"/>
    <x v="65"/>
    <x v="380"/>
    <s v="2015-12"/>
    <x v="7"/>
    <x v="2"/>
    <s v="WorkDay"/>
    <n v="279840"/>
    <n v="29"/>
  </r>
  <r>
    <x v="3"/>
    <x v="11"/>
    <x v="65"/>
    <x v="360"/>
    <s v="2015-12"/>
    <x v="8"/>
    <x v="0"/>
    <s v="WorkDay"/>
    <n v="748800"/>
    <n v="3"/>
  </r>
  <r>
    <x v="3"/>
    <x v="11"/>
    <x v="65"/>
    <x v="361"/>
    <s v="2015-12"/>
    <x v="6"/>
    <x v="2"/>
    <s v="WorkDay"/>
    <n v="1894800"/>
    <n v="69"/>
  </r>
  <r>
    <x v="3"/>
    <x v="11"/>
    <x v="65"/>
    <x v="361"/>
    <s v="2015-12"/>
    <x v="3"/>
    <x v="0"/>
    <s v="WorkDay"/>
    <n v="3639600"/>
    <n v="16"/>
  </r>
  <r>
    <x v="3"/>
    <x v="11"/>
    <x v="65"/>
    <x v="385"/>
    <s v="2015-12"/>
    <x v="5"/>
    <x v="3"/>
    <s v="WorkDay"/>
    <n v="8091120"/>
    <n v="17"/>
  </r>
  <r>
    <x v="3"/>
    <x v="11"/>
    <x v="65"/>
    <x v="385"/>
    <s v="2015-12"/>
    <x v="2"/>
    <x v="2"/>
    <s v="WorkDay"/>
    <n v="120000"/>
    <n v="40"/>
  </r>
  <r>
    <x v="3"/>
    <x v="11"/>
    <x v="65"/>
    <x v="362"/>
    <s v="2015-12"/>
    <x v="0"/>
    <x v="0"/>
    <s v="WorkDay"/>
    <n v="31924560"/>
    <n v="105"/>
  </r>
  <r>
    <x v="3"/>
    <x v="11"/>
    <x v="65"/>
    <x v="382"/>
    <s v="2015-12"/>
    <x v="6"/>
    <x v="0"/>
    <s v="WorkDay"/>
    <n v="487560"/>
    <n v="3"/>
  </r>
  <r>
    <x v="3"/>
    <x v="11"/>
    <x v="66"/>
    <x v="364"/>
    <s v="2015-12"/>
    <x v="0"/>
    <x v="2"/>
    <s v="WorkDay"/>
    <n v="24360"/>
    <n v="49"/>
  </r>
  <r>
    <x v="3"/>
    <x v="11"/>
    <x v="66"/>
    <x v="364"/>
    <s v="2015-12"/>
    <x v="7"/>
    <x v="2"/>
    <s v="WorkDay"/>
    <n v="1521360"/>
    <n v="46"/>
  </r>
  <r>
    <x v="3"/>
    <x v="11"/>
    <x v="66"/>
    <x v="364"/>
    <s v="2015-12"/>
    <x v="3"/>
    <x v="2"/>
    <s v="WorkDay"/>
    <n v="970680"/>
    <n v="10"/>
  </r>
  <r>
    <x v="3"/>
    <x v="11"/>
    <x v="66"/>
    <x v="376"/>
    <s v="2015-12"/>
    <x v="2"/>
    <x v="2"/>
    <s v="WorkDay"/>
    <n v="138360"/>
    <n v="31"/>
  </r>
  <r>
    <x v="3"/>
    <x v="11"/>
    <x v="66"/>
    <x v="383"/>
    <s v="2015-12"/>
    <x v="0"/>
    <x v="2"/>
    <s v="WorkDay"/>
    <n v="1526400"/>
    <n v="56"/>
  </r>
  <r>
    <x v="3"/>
    <x v="11"/>
    <x v="66"/>
    <x v="378"/>
    <s v="2015-12"/>
    <x v="1"/>
    <x v="1"/>
    <s v="WorkDay"/>
    <n v="1127400"/>
    <n v="1"/>
  </r>
  <r>
    <x v="3"/>
    <x v="11"/>
    <x v="66"/>
    <x v="378"/>
    <s v="2015-12"/>
    <x v="6"/>
    <x v="0"/>
    <s v="WorkDay"/>
    <n v="439680"/>
    <n v="2"/>
  </r>
  <r>
    <x v="3"/>
    <x v="11"/>
    <x v="66"/>
    <x v="373"/>
    <s v="2015-12"/>
    <x v="2"/>
    <x v="2"/>
    <s v="WorkDay"/>
    <n v="16080"/>
    <n v="60"/>
  </r>
  <r>
    <x v="3"/>
    <x v="11"/>
    <x v="66"/>
    <x v="374"/>
    <s v="2015-12"/>
    <x v="6"/>
    <x v="2"/>
    <s v="WorkDay"/>
    <n v="713040"/>
    <n v="19"/>
  </r>
  <r>
    <x v="3"/>
    <x v="11"/>
    <x v="66"/>
    <x v="359"/>
    <s v="2015-12"/>
    <x v="6"/>
    <x v="2"/>
    <s v="Season"/>
    <n v="222720"/>
    <n v="36"/>
  </r>
  <r>
    <x v="3"/>
    <x v="11"/>
    <x v="66"/>
    <x v="380"/>
    <s v="2015-12"/>
    <x v="3"/>
    <x v="0"/>
    <s v="WorkDay"/>
    <n v="1962720"/>
    <n v="8"/>
  </r>
  <r>
    <x v="3"/>
    <x v="11"/>
    <x v="66"/>
    <x v="368"/>
    <s v="2015-12"/>
    <x v="5"/>
    <x v="3"/>
    <s v="WorkDay"/>
    <n v="2315400"/>
    <n v="7"/>
  </r>
  <r>
    <x v="3"/>
    <x v="11"/>
    <x v="66"/>
    <x v="369"/>
    <s v="2015-12"/>
    <x v="0"/>
    <x v="0"/>
    <s v="WorkDay"/>
    <n v="12185040"/>
    <n v="36"/>
  </r>
  <r>
    <x v="3"/>
    <x v="11"/>
    <x v="66"/>
    <x v="369"/>
    <s v="2015-12"/>
    <x v="8"/>
    <x v="0"/>
    <s v="WorkDay"/>
    <n v="2466360"/>
    <n v="7"/>
  </r>
  <r>
    <x v="3"/>
    <x v="11"/>
    <x v="66"/>
    <x v="385"/>
    <s v="2015-12"/>
    <x v="2"/>
    <x v="2"/>
    <s v="WorkDay"/>
    <n v="1555200"/>
    <n v="49"/>
  </r>
  <r>
    <x v="3"/>
    <x v="11"/>
    <x v="66"/>
    <x v="385"/>
    <s v="2015-12"/>
    <x v="4"/>
    <x v="0"/>
    <s v="WorkDay"/>
    <n v="10955040"/>
    <n v="43"/>
  </r>
  <r>
    <x v="3"/>
    <x v="11"/>
    <x v="66"/>
    <x v="382"/>
    <s v="2015-12"/>
    <x v="2"/>
    <x v="0"/>
    <s v="WorkDay"/>
    <n v="5338200"/>
    <n v="36"/>
  </r>
  <r>
    <x v="3"/>
    <x v="11"/>
    <x v="67"/>
    <x v="364"/>
    <s v="2015-12"/>
    <x v="2"/>
    <x v="0"/>
    <s v="WorkDay"/>
    <n v="3564480"/>
    <n v="13"/>
  </r>
  <r>
    <x v="3"/>
    <x v="11"/>
    <x v="67"/>
    <x v="355"/>
    <s v="2015-12"/>
    <x v="7"/>
    <x v="2"/>
    <s v="WorkDay"/>
    <n v="482520"/>
    <n v="55"/>
  </r>
  <r>
    <x v="3"/>
    <x v="11"/>
    <x v="67"/>
    <x v="377"/>
    <s v="2015-12"/>
    <x v="2"/>
    <x v="2"/>
    <s v="WorkDay"/>
    <n v="966360"/>
    <n v="11"/>
  </r>
  <r>
    <x v="3"/>
    <x v="11"/>
    <x v="67"/>
    <x v="371"/>
    <s v="2015-12"/>
    <x v="2"/>
    <x v="0"/>
    <s v="WorkDay"/>
    <n v="3840720"/>
    <n v="19"/>
  </r>
  <r>
    <x v="3"/>
    <x v="11"/>
    <x v="67"/>
    <x v="372"/>
    <s v="2015-12"/>
    <x v="0"/>
    <x v="0"/>
    <s v="Observance"/>
    <n v="15249720"/>
    <n v="43"/>
  </r>
  <r>
    <x v="3"/>
    <x v="11"/>
    <x v="67"/>
    <x v="372"/>
    <s v="2015-12"/>
    <x v="6"/>
    <x v="0"/>
    <s v="Observance"/>
    <n v="272400"/>
    <n v="1"/>
  </r>
  <r>
    <x v="3"/>
    <x v="11"/>
    <x v="67"/>
    <x v="384"/>
    <s v="2015-12"/>
    <x v="5"/>
    <x v="3"/>
    <s v="WorkDay"/>
    <n v="2721000"/>
    <n v="7"/>
  </r>
  <r>
    <x v="3"/>
    <x v="11"/>
    <x v="67"/>
    <x v="384"/>
    <s v="2015-12"/>
    <x v="1"/>
    <x v="1"/>
    <s v="WorkDay"/>
    <n v="1831920"/>
    <n v="3"/>
  </r>
  <r>
    <x v="3"/>
    <x v="11"/>
    <x v="67"/>
    <x v="366"/>
    <s v="2015-12"/>
    <x v="0"/>
    <x v="2"/>
    <s v="WorkDay"/>
    <n v="2265120"/>
    <n v="16"/>
  </r>
  <r>
    <x v="3"/>
    <x v="11"/>
    <x v="67"/>
    <x v="379"/>
    <s v="2015-12"/>
    <x v="4"/>
    <x v="0"/>
    <s v="WorkDay"/>
    <n v="6990360"/>
    <n v="47"/>
  </r>
  <r>
    <x v="3"/>
    <x v="11"/>
    <x v="67"/>
    <x v="369"/>
    <s v="2015-12"/>
    <x v="3"/>
    <x v="0"/>
    <s v="WorkDay"/>
    <n v="2152080"/>
    <n v="7"/>
  </r>
  <r>
    <x v="3"/>
    <x v="11"/>
    <x v="67"/>
    <x v="385"/>
    <s v="2015-12"/>
    <x v="8"/>
    <x v="0"/>
    <s v="WorkDay"/>
    <n v="10800"/>
    <n v="38"/>
  </r>
  <r>
    <x v="3"/>
    <x v="11"/>
    <x v="67"/>
    <x v="363"/>
    <s v="2015-12"/>
    <x v="2"/>
    <x v="2"/>
    <s v="WorkDay"/>
    <n v="822720"/>
    <n v="29"/>
  </r>
  <r>
    <x v="3"/>
    <x v="11"/>
    <x v="68"/>
    <x v="364"/>
    <s v="2015-12"/>
    <x v="0"/>
    <x v="2"/>
    <s v="WorkDay"/>
    <n v="17280"/>
    <n v="33"/>
  </r>
  <r>
    <x v="3"/>
    <x v="11"/>
    <x v="68"/>
    <x v="371"/>
    <s v="2015-12"/>
    <x v="3"/>
    <x v="2"/>
    <s v="WorkDay"/>
    <n v="579240"/>
    <n v="46"/>
  </r>
  <r>
    <x v="3"/>
    <x v="11"/>
    <x v="68"/>
    <x v="372"/>
    <s v="2015-12"/>
    <x v="0"/>
    <x v="2"/>
    <s v="Observance"/>
    <n v="17280"/>
    <n v="29"/>
  </r>
  <r>
    <x v="3"/>
    <x v="11"/>
    <x v="68"/>
    <x v="384"/>
    <s v="2015-12"/>
    <x v="6"/>
    <x v="0"/>
    <s v="WorkDay"/>
    <n v="721320"/>
    <n v="5"/>
  </r>
  <r>
    <x v="3"/>
    <x v="11"/>
    <x v="68"/>
    <x v="357"/>
    <s v="2015-12"/>
    <x v="3"/>
    <x v="0"/>
    <s v="WorkDay"/>
    <n v="2074560"/>
    <n v="9"/>
  </r>
  <r>
    <x v="3"/>
    <x v="11"/>
    <x v="68"/>
    <x v="367"/>
    <s v="2015-12"/>
    <x v="2"/>
    <x v="2"/>
    <s v="WorkDay"/>
    <n v="819840"/>
    <n v="17"/>
  </r>
  <r>
    <x v="3"/>
    <x v="11"/>
    <x v="68"/>
    <x v="367"/>
    <s v="2015-12"/>
    <x v="6"/>
    <x v="2"/>
    <s v="WorkDay"/>
    <n v="1273080"/>
    <n v="21"/>
  </r>
  <r>
    <x v="3"/>
    <x v="11"/>
    <x v="68"/>
    <x v="373"/>
    <s v="2015-12"/>
    <x v="2"/>
    <x v="2"/>
    <s v="WorkDay"/>
    <n v="96480"/>
    <n v="13"/>
  </r>
  <r>
    <x v="3"/>
    <x v="11"/>
    <x v="68"/>
    <x v="358"/>
    <s v="2015-12"/>
    <x v="2"/>
    <x v="2"/>
    <s v="WorkDay"/>
    <n v="1921200"/>
    <n v="53"/>
  </r>
  <r>
    <x v="3"/>
    <x v="11"/>
    <x v="68"/>
    <x v="380"/>
    <s v="2015-12"/>
    <x v="8"/>
    <x v="0"/>
    <s v="WorkDay"/>
    <n v="272520"/>
    <n v="1"/>
  </r>
  <r>
    <x v="3"/>
    <x v="11"/>
    <x v="68"/>
    <x v="361"/>
    <s v="2015-12"/>
    <x v="5"/>
    <x v="3"/>
    <s v="WorkDay"/>
    <n v="2068320"/>
    <n v="5"/>
  </r>
  <r>
    <x v="3"/>
    <x v="11"/>
    <x v="68"/>
    <x v="381"/>
    <s v="2015-12"/>
    <x v="2"/>
    <x v="0"/>
    <s v="WorkDay"/>
    <n v="4075080"/>
    <n v="18"/>
  </r>
  <r>
    <x v="3"/>
    <x v="11"/>
    <x v="68"/>
    <x v="381"/>
    <s v="2015-12"/>
    <x v="0"/>
    <x v="2"/>
    <s v="WorkDay"/>
    <n v="2706360"/>
    <n v="49"/>
  </r>
  <r>
    <x v="3"/>
    <x v="11"/>
    <x v="68"/>
    <x v="381"/>
    <s v="2015-12"/>
    <x v="4"/>
    <x v="0"/>
    <s v="WorkDay"/>
    <n v="14148840"/>
    <n v="82"/>
  </r>
  <r>
    <x v="3"/>
    <x v="11"/>
    <x v="68"/>
    <x v="370"/>
    <s v="2015-12"/>
    <x v="0"/>
    <x v="0"/>
    <s v="WorkDay"/>
    <n v="16983840"/>
    <n v="40"/>
  </r>
  <r>
    <x v="3"/>
    <x v="11"/>
    <x v="68"/>
    <x v="362"/>
    <s v="2015-12"/>
    <x v="1"/>
    <x v="1"/>
    <s v="WorkDay"/>
    <n v="976200"/>
    <n v="1"/>
  </r>
  <r>
    <x v="3"/>
    <x v="11"/>
    <x v="68"/>
    <x v="363"/>
    <s v="2015-12"/>
    <x v="7"/>
    <x v="2"/>
    <s v="WorkDay"/>
    <n v="1292160"/>
    <n v="56"/>
  </r>
  <r>
    <x v="3"/>
    <x v="11"/>
    <x v="68"/>
    <x v="363"/>
    <s v="2015-12"/>
    <x v="6"/>
    <x v="2"/>
    <s v="WorkDay"/>
    <n v="116880"/>
    <n v="16"/>
  </r>
  <r>
    <x v="3"/>
    <x v="12"/>
    <x v="69"/>
    <x v="364"/>
    <s v="2015-12"/>
    <x v="5"/>
    <x v="3"/>
    <s v="WorkDay"/>
    <n v="4172040"/>
    <n v="11"/>
  </r>
  <r>
    <x v="3"/>
    <x v="12"/>
    <x v="69"/>
    <x v="364"/>
    <s v="2015-12"/>
    <x v="2"/>
    <x v="2"/>
    <s v="WorkDay"/>
    <n v="83760"/>
    <n v="26"/>
  </r>
  <r>
    <x v="3"/>
    <x v="12"/>
    <x v="69"/>
    <x v="364"/>
    <s v="2015-12"/>
    <x v="6"/>
    <x v="2"/>
    <s v="WorkDay"/>
    <n v="700320"/>
    <n v="42"/>
  </r>
  <r>
    <x v="3"/>
    <x v="12"/>
    <x v="69"/>
    <x v="376"/>
    <s v="2015-12"/>
    <x v="2"/>
    <x v="0"/>
    <s v="WorkDay"/>
    <n v="2347080"/>
    <n v="14"/>
  </r>
  <r>
    <x v="3"/>
    <x v="12"/>
    <x v="69"/>
    <x v="377"/>
    <s v="2015-12"/>
    <x v="1"/>
    <x v="1"/>
    <s v="WorkDay"/>
    <n v="1942680"/>
    <n v="3"/>
  </r>
  <r>
    <x v="3"/>
    <x v="12"/>
    <x v="69"/>
    <x v="372"/>
    <s v="2015-12"/>
    <x v="2"/>
    <x v="2"/>
    <s v="Observance"/>
    <n v="65040"/>
    <n v="56"/>
  </r>
  <r>
    <x v="3"/>
    <x v="12"/>
    <x v="69"/>
    <x v="365"/>
    <s v="2015-12"/>
    <x v="0"/>
    <x v="2"/>
    <s v="WorkDay"/>
    <n v="1573440"/>
    <n v="32"/>
  </r>
  <r>
    <x v="3"/>
    <x v="12"/>
    <x v="69"/>
    <x v="378"/>
    <s v="2015-12"/>
    <x v="4"/>
    <x v="0"/>
    <s v="WorkDay"/>
    <n v="7094760"/>
    <n v="44"/>
  </r>
  <r>
    <x v="3"/>
    <x v="12"/>
    <x v="69"/>
    <x v="374"/>
    <s v="2015-12"/>
    <x v="0"/>
    <x v="0"/>
    <s v="WorkDay"/>
    <n v="9830160"/>
    <n v="41"/>
  </r>
  <r>
    <x v="3"/>
    <x v="12"/>
    <x v="69"/>
    <x v="374"/>
    <s v="2015-12"/>
    <x v="7"/>
    <x v="2"/>
    <s v="WorkDay"/>
    <n v="426480"/>
    <n v="20"/>
  </r>
  <r>
    <x v="3"/>
    <x v="12"/>
    <x v="69"/>
    <x v="379"/>
    <s v="2015-12"/>
    <x v="3"/>
    <x v="0"/>
    <s v="WorkDay"/>
    <n v="1988160"/>
    <n v="8"/>
  </r>
  <r>
    <x v="3"/>
    <x v="12"/>
    <x v="69"/>
    <x v="369"/>
    <s v="2015-12"/>
    <x v="5"/>
    <x v="3"/>
    <s v="WorkDay"/>
    <n v="3447120"/>
    <n v="10"/>
  </r>
  <r>
    <x v="3"/>
    <x v="12"/>
    <x v="69"/>
    <x v="369"/>
    <s v="2015-12"/>
    <x v="6"/>
    <x v="0"/>
    <s v="WorkDay"/>
    <n v="249720"/>
    <n v="1"/>
  </r>
  <r>
    <x v="3"/>
    <x v="12"/>
    <x v="69"/>
    <x v="385"/>
    <s v="2015-12"/>
    <x v="2"/>
    <x v="2"/>
    <s v="WorkDay"/>
    <n v="78000"/>
    <n v="36"/>
  </r>
  <r>
    <x v="3"/>
    <x v="12"/>
    <x v="69"/>
    <x v="362"/>
    <s v="2015-12"/>
    <x v="0"/>
    <x v="2"/>
    <s v="WorkDay"/>
    <n v="105000"/>
    <n v="13"/>
  </r>
  <r>
    <x v="3"/>
    <x v="12"/>
    <x v="69"/>
    <x v="382"/>
    <s v="2015-12"/>
    <x v="3"/>
    <x v="2"/>
    <s v="WorkDay"/>
    <n v="231840"/>
    <n v="56"/>
  </r>
  <r>
    <x v="3"/>
    <x v="12"/>
    <x v="69"/>
    <x v="363"/>
    <s v="2015-12"/>
    <x v="2"/>
    <x v="2"/>
    <s v="WorkDay"/>
    <n v="271440"/>
    <n v="55"/>
  </r>
  <r>
    <x v="3"/>
    <x v="12"/>
    <x v="69"/>
    <x v="363"/>
    <s v="2015-12"/>
    <x v="6"/>
    <x v="2"/>
    <s v="WorkDay"/>
    <n v="33000"/>
    <n v="17"/>
  </r>
  <r>
    <x v="3"/>
    <x v="12"/>
    <x v="70"/>
    <x v="376"/>
    <s v="2015-12"/>
    <x v="1"/>
    <x v="1"/>
    <s v="WorkDay"/>
    <n v="1920480"/>
    <n v="2"/>
  </r>
  <r>
    <x v="3"/>
    <x v="12"/>
    <x v="70"/>
    <x v="355"/>
    <s v="2015-12"/>
    <x v="5"/>
    <x v="3"/>
    <s v="WorkDay"/>
    <n v="2245560"/>
    <n v="4"/>
  </r>
  <r>
    <x v="3"/>
    <x v="12"/>
    <x v="70"/>
    <x v="356"/>
    <s v="2015-12"/>
    <x v="2"/>
    <x v="0"/>
    <s v="WorkDay"/>
    <n v="1901280"/>
    <n v="10"/>
  </r>
  <r>
    <x v="3"/>
    <x v="12"/>
    <x v="70"/>
    <x v="384"/>
    <s v="2015-12"/>
    <x v="7"/>
    <x v="2"/>
    <s v="WorkDay"/>
    <n v="162600"/>
    <n v="18"/>
  </r>
  <r>
    <x v="3"/>
    <x v="12"/>
    <x v="70"/>
    <x v="365"/>
    <s v="2015-12"/>
    <x v="2"/>
    <x v="2"/>
    <s v="WorkDay"/>
    <n v="49920"/>
    <n v="21"/>
  </r>
  <r>
    <x v="3"/>
    <x v="12"/>
    <x v="70"/>
    <x v="366"/>
    <s v="2015-12"/>
    <x v="2"/>
    <x v="2"/>
    <s v="WorkDay"/>
    <n v="47640"/>
    <n v="22"/>
  </r>
  <r>
    <x v="3"/>
    <x v="12"/>
    <x v="70"/>
    <x v="367"/>
    <s v="2015-12"/>
    <x v="8"/>
    <x v="0"/>
    <s v="WorkDay"/>
    <n v="700680"/>
    <n v="2"/>
  </r>
  <r>
    <x v="3"/>
    <x v="12"/>
    <x v="70"/>
    <x v="358"/>
    <s v="2015-12"/>
    <x v="0"/>
    <x v="2"/>
    <s v="WorkDay"/>
    <n v="1553640"/>
    <n v="13"/>
  </r>
  <r>
    <x v="3"/>
    <x v="12"/>
    <x v="70"/>
    <x v="358"/>
    <s v="2015-12"/>
    <x v="6"/>
    <x v="2"/>
    <s v="WorkDay"/>
    <n v="18480"/>
    <n v="18"/>
  </r>
  <r>
    <x v="3"/>
    <x v="12"/>
    <x v="70"/>
    <x v="374"/>
    <s v="2015-12"/>
    <x v="0"/>
    <x v="0"/>
    <s v="WorkDay"/>
    <n v="10028400"/>
    <n v="33"/>
  </r>
  <r>
    <x v="3"/>
    <x v="12"/>
    <x v="70"/>
    <x v="374"/>
    <s v="2015-12"/>
    <x v="6"/>
    <x v="0"/>
    <s v="WorkDay"/>
    <n v="229080"/>
    <n v="1"/>
  </r>
  <r>
    <x v="3"/>
    <x v="12"/>
    <x v="70"/>
    <x v="385"/>
    <s v="2015-12"/>
    <x v="2"/>
    <x v="2"/>
    <s v="WorkDay"/>
    <n v="77760"/>
    <n v="15"/>
  </r>
  <r>
    <x v="3"/>
    <x v="12"/>
    <x v="70"/>
    <x v="363"/>
    <s v="2015-12"/>
    <x v="4"/>
    <x v="0"/>
    <s v="WorkDay"/>
    <n v="9807840"/>
    <n v="52"/>
  </r>
  <r>
    <x v="3"/>
    <x v="12"/>
    <x v="70"/>
    <x v="363"/>
    <s v="2015-12"/>
    <x v="3"/>
    <x v="0"/>
    <s v="WorkDay"/>
    <n v="1145040"/>
    <n v="5"/>
  </r>
  <r>
    <x v="3"/>
    <x v="12"/>
    <x v="71"/>
    <x v="355"/>
    <s v="2015-12"/>
    <x v="0"/>
    <x v="0"/>
    <s v="WorkDay"/>
    <n v="8446200"/>
    <n v="26"/>
  </r>
  <r>
    <x v="3"/>
    <x v="12"/>
    <x v="71"/>
    <x v="356"/>
    <s v="2015-12"/>
    <x v="4"/>
    <x v="0"/>
    <s v="WorkDay"/>
    <n v="7221240"/>
    <n v="26"/>
  </r>
  <r>
    <x v="3"/>
    <x v="12"/>
    <x v="71"/>
    <x v="372"/>
    <s v="2015-12"/>
    <x v="5"/>
    <x v="3"/>
    <s v="Observance"/>
    <n v="3988440"/>
    <n v="13"/>
  </r>
  <r>
    <x v="3"/>
    <x v="12"/>
    <x v="71"/>
    <x v="384"/>
    <s v="2015-12"/>
    <x v="6"/>
    <x v="0"/>
    <s v="WorkDay"/>
    <n v="328080"/>
    <n v="1"/>
  </r>
  <r>
    <x v="3"/>
    <x v="12"/>
    <x v="71"/>
    <x v="365"/>
    <s v="2015-12"/>
    <x v="1"/>
    <x v="1"/>
    <s v="WorkDay"/>
    <n v="1386840"/>
    <n v="3"/>
  </r>
  <r>
    <x v="3"/>
    <x v="12"/>
    <x v="71"/>
    <x v="357"/>
    <s v="2015-12"/>
    <x v="3"/>
    <x v="2"/>
    <s v="WorkDay"/>
    <n v="187680"/>
    <n v="55"/>
  </r>
  <r>
    <x v="3"/>
    <x v="12"/>
    <x v="71"/>
    <x v="366"/>
    <s v="2015-12"/>
    <x v="6"/>
    <x v="2"/>
    <s v="WorkDay"/>
    <n v="4385280"/>
    <n v="40"/>
  </r>
  <r>
    <x v="3"/>
    <x v="12"/>
    <x v="71"/>
    <x v="373"/>
    <s v="2015-12"/>
    <x v="0"/>
    <x v="2"/>
    <s v="WorkDay"/>
    <n v="1483920"/>
    <n v="19"/>
  </r>
  <r>
    <x v="3"/>
    <x v="12"/>
    <x v="71"/>
    <x v="374"/>
    <s v="2015-12"/>
    <x v="2"/>
    <x v="0"/>
    <s v="WorkDay"/>
    <n v="3024360"/>
    <n v="18"/>
  </r>
  <r>
    <x v="3"/>
    <x v="12"/>
    <x v="71"/>
    <x v="380"/>
    <s v="2015-12"/>
    <x v="7"/>
    <x v="2"/>
    <s v="WorkDay"/>
    <n v="237120"/>
    <n v="18"/>
  </r>
  <r>
    <x v="3"/>
    <x v="12"/>
    <x v="71"/>
    <x v="368"/>
    <s v="2015-12"/>
    <x v="3"/>
    <x v="0"/>
    <s v="WorkDay"/>
    <n v="1339560"/>
    <n v="4"/>
  </r>
  <r>
    <x v="3"/>
    <x v="12"/>
    <x v="71"/>
    <x v="362"/>
    <s v="2015-12"/>
    <x v="6"/>
    <x v="2"/>
    <s v="WorkDay"/>
    <n v="562680"/>
    <n v="51"/>
  </r>
  <r>
    <x v="3"/>
    <x v="12"/>
    <x v="71"/>
    <x v="382"/>
    <s v="2015-12"/>
    <x v="2"/>
    <x v="2"/>
    <s v="WorkDay"/>
    <n v="96480"/>
    <n v="55"/>
  </r>
  <r>
    <x v="3"/>
    <x v="12"/>
    <x v="72"/>
    <x v="377"/>
    <s v="2015-12"/>
    <x v="2"/>
    <x v="2"/>
    <s v="WorkDay"/>
    <n v="32160"/>
    <n v="29"/>
  </r>
  <r>
    <x v="3"/>
    <x v="12"/>
    <x v="72"/>
    <x v="383"/>
    <s v="2015-12"/>
    <x v="7"/>
    <x v="2"/>
    <s v="WorkDay"/>
    <n v="595560"/>
    <n v="23"/>
  </r>
  <r>
    <x v="3"/>
    <x v="12"/>
    <x v="72"/>
    <x v="372"/>
    <s v="2015-12"/>
    <x v="3"/>
    <x v="2"/>
    <s v="Observance"/>
    <n v="840"/>
    <n v="25"/>
  </r>
  <r>
    <x v="3"/>
    <x v="12"/>
    <x v="72"/>
    <x v="357"/>
    <s v="2015-12"/>
    <x v="0"/>
    <x v="0"/>
    <s v="WorkDay"/>
    <n v="12949200"/>
    <n v="30"/>
  </r>
  <r>
    <x v="3"/>
    <x v="12"/>
    <x v="72"/>
    <x v="366"/>
    <s v="2015-12"/>
    <x v="2"/>
    <x v="2"/>
    <s v="WorkDay"/>
    <n v="85920"/>
    <n v="43"/>
  </r>
  <r>
    <x v="3"/>
    <x v="12"/>
    <x v="72"/>
    <x v="358"/>
    <s v="2015-12"/>
    <x v="0"/>
    <x v="2"/>
    <s v="WorkDay"/>
    <n v="1733640"/>
    <n v="68"/>
  </r>
  <r>
    <x v="3"/>
    <x v="12"/>
    <x v="72"/>
    <x v="358"/>
    <s v="2015-12"/>
    <x v="6"/>
    <x v="0"/>
    <s v="WorkDay"/>
    <n v="305160"/>
    <n v="2"/>
  </r>
  <r>
    <x v="3"/>
    <x v="12"/>
    <x v="72"/>
    <x v="368"/>
    <s v="2015-12"/>
    <x v="2"/>
    <x v="2"/>
    <s v="WorkDay"/>
    <n v="235440"/>
    <n v="39"/>
  </r>
  <r>
    <x v="3"/>
    <x v="12"/>
    <x v="72"/>
    <x v="361"/>
    <s v="2015-12"/>
    <x v="6"/>
    <x v="2"/>
    <s v="WorkDay"/>
    <n v="1467960"/>
    <n v="53"/>
  </r>
  <r>
    <x v="3"/>
    <x v="12"/>
    <x v="72"/>
    <x v="369"/>
    <s v="2015-12"/>
    <x v="5"/>
    <x v="3"/>
    <s v="WorkDay"/>
    <n v="11825400"/>
    <n v="44"/>
  </r>
  <r>
    <x v="3"/>
    <x v="12"/>
    <x v="72"/>
    <x v="381"/>
    <s v="2015-12"/>
    <x v="2"/>
    <x v="0"/>
    <s v="WorkDay"/>
    <n v="5032560"/>
    <n v="28"/>
  </r>
  <r>
    <x v="3"/>
    <x v="12"/>
    <x v="72"/>
    <x v="381"/>
    <s v="2015-12"/>
    <x v="6"/>
    <x v="2"/>
    <s v="WorkDay"/>
    <n v="71520"/>
    <n v="42"/>
  </r>
  <r>
    <x v="3"/>
    <x v="12"/>
    <x v="72"/>
    <x v="370"/>
    <s v="2015-12"/>
    <x v="1"/>
    <x v="1"/>
    <s v="WorkDay"/>
    <n v="2398320"/>
    <n v="6"/>
  </r>
  <r>
    <x v="3"/>
    <x v="12"/>
    <x v="72"/>
    <x v="385"/>
    <s v="2015-12"/>
    <x v="4"/>
    <x v="0"/>
    <s v="WorkDay"/>
    <n v="8997720"/>
    <n v="42"/>
  </r>
  <r>
    <x v="3"/>
    <x v="12"/>
    <x v="72"/>
    <x v="385"/>
    <s v="2015-12"/>
    <x v="8"/>
    <x v="0"/>
    <s v="WorkDay"/>
    <n v="938880"/>
    <n v="3"/>
  </r>
  <r>
    <x v="3"/>
    <x v="12"/>
    <x v="72"/>
    <x v="385"/>
    <s v="2015-12"/>
    <x v="3"/>
    <x v="0"/>
    <s v="WorkDay"/>
    <n v="1797000"/>
    <n v="5"/>
  </r>
  <r>
    <x v="3"/>
    <x v="12"/>
    <x v="73"/>
    <x v="376"/>
    <s v="2015-12"/>
    <x v="6"/>
    <x v="2"/>
    <s v="WorkDay"/>
    <n v="3480720"/>
    <n v="17"/>
  </r>
  <r>
    <x v="3"/>
    <x v="12"/>
    <x v="73"/>
    <x v="371"/>
    <s v="2015-12"/>
    <x v="0"/>
    <x v="0"/>
    <s v="WorkDay"/>
    <n v="12173280"/>
    <n v="49"/>
  </r>
  <r>
    <x v="3"/>
    <x v="12"/>
    <x v="73"/>
    <x v="371"/>
    <s v="2015-12"/>
    <x v="4"/>
    <x v="0"/>
    <s v="WorkDay"/>
    <n v="6772080"/>
    <n v="32"/>
  </r>
  <r>
    <x v="3"/>
    <x v="12"/>
    <x v="73"/>
    <x v="356"/>
    <s v="2015-12"/>
    <x v="0"/>
    <x v="2"/>
    <s v="WorkDay"/>
    <n v="89760"/>
    <n v="36"/>
  </r>
  <r>
    <x v="3"/>
    <x v="12"/>
    <x v="73"/>
    <x v="357"/>
    <s v="2015-12"/>
    <x v="2"/>
    <x v="2"/>
    <s v="WorkDay"/>
    <n v="1373760"/>
    <n v="53"/>
  </r>
  <r>
    <x v="3"/>
    <x v="12"/>
    <x v="73"/>
    <x v="367"/>
    <s v="2015-12"/>
    <x v="2"/>
    <x v="0"/>
    <s v="WorkDay"/>
    <n v="2037960"/>
    <n v="9"/>
  </r>
  <r>
    <x v="3"/>
    <x v="12"/>
    <x v="73"/>
    <x v="374"/>
    <s v="2015-12"/>
    <x v="0"/>
    <x v="2"/>
    <s v="WorkDay"/>
    <n v="1592880"/>
    <n v="51"/>
  </r>
  <r>
    <x v="3"/>
    <x v="12"/>
    <x v="73"/>
    <x v="379"/>
    <s v="2015-12"/>
    <x v="3"/>
    <x v="2"/>
    <s v="WorkDay"/>
    <n v="26520"/>
    <n v="53"/>
  </r>
  <r>
    <x v="3"/>
    <x v="12"/>
    <x v="73"/>
    <x v="375"/>
    <s v="2015-12"/>
    <x v="5"/>
    <x v="3"/>
    <s v="WorkDay"/>
    <n v="7907520"/>
    <n v="20"/>
  </r>
  <r>
    <x v="3"/>
    <x v="12"/>
    <x v="73"/>
    <x v="360"/>
    <s v="2015-12"/>
    <x v="1"/>
    <x v="1"/>
    <s v="WorkDay"/>
    <n v="1553160"/>
    <n v="3"/>
  </r>
  <r>
    <x v="3"/>
    <x v="12"/>
    <x v="73"/>
    <x v="361"/>
    <s v="2015-12"/>
    <x v="6"/>
    <x v="0"/>
    <s v="WorkDay"/>
    <n v="813480"/>
    <n v="4"/>
  </r>
  <r>
    <x v="3"/>
    <x v="12"/>
    <x v="73"/>
    <x v="381"/>
    <s v="2015-12"/>
    <x v="2"/>
    <x v="2"/>
    <s v="WorkDay"/>
    <n v="348840"/>
    <n v="25"/>
  </r>
  <r>
    <x v="3"/>
    <x v="12"/>
    <x v="73"/>
    <x v="381"/>
    <s v="2015-12"/>
    <x v="7"/>
    <x v="2"/>
    <s v="WorkDay"/>
    <n v="315840"/>
    <n v="43"/>
  </r>
  <r>
    <x v="3"/>
    <x v="12"/>
    <x v="73"/>
    <x v="363"/>
    <s v="2015-12"/>
    <x v="3"/>
    <x v="0"/>
    <s v="WorkDay"/>
    <n v="830280"/>
    <n v="4"/>
  </r>
  <r>
    <x v="3"/>
    <x v="13"/>
    <x v="74"/>
    <x v="377"/>
    <s v="2015-12"/>
    <x v="3"/>
    <x v="0"/>
    <s v="WorkDay"/>
    <n v="840960"/>
    <n v="2"/>
  </r>
  <r>
    <x v="3"/>
    <x v="13"/>
    <x v="74"/>
    <x v="371"/>
    <s v="2015-12"/>
    <x v="0"/>
    <x v="0"/>
    <s v="WorkDay"/>
    <n v="7252920"/>
    <n v="31"/>
  </r>
  <r>
    <x v="3"/>
    <x v="13"/>
    <x v="74"/>
    <x v="356"/>
    <s v="2015-12"/>
    <x v="2"/>
    <x v="2"/>
    <s v="WorkDay"/>
    <n v="151920"/>
    <n v="97"/>
  </r>
  <r>
    <x v="3"/>
    <x v="13"/>
    <x v="74"/>
    <x v="383"/>
    <s v="2015-12"/>
    <x v="1"/>
    <x v="1"/>
    <s v="WorkDay"/>
    <n v="1452840"/>
    <n v="4"/>
  </r>
  <r>
    <x v="3"/>
    <x v="13"/>
    <x v="74"/>
    <x v="357"/>
    <s v="2015-12"/>
    <x v="6"/>
    <x v="2"/>
    <s v="WorkDay"/>
    <n v="140400"/>
    <n v="27"/>
  </r>
  <r>
    <x v="3"/>
    <x v="13"/>
    <x v="74"/>
    <x v="367"/>
    <s v="2015-12"/>
    <x v="4"/>
    <x v="0"/>
    <s v="WorkDay"/>
    <n v="5388000"/>
    <n v="34"/>
  </r>
  <r>
    <x v="3"/>
    <x v="13"/>
    <x v="74"/>
    <x v="358"/>
    <s v="2015-12"/>
    <x v="2"/>
    <x v="2"/>
    <s v="WorkDay"/>
    <n v="399480"/>
    <n v="28"/>
  </r>
  <r>
    <x v="3"/>
    <x v="13"/>
    <x v="74"/>
    <x v="374"/>
    <s v="2015-12"/>
    <x v="0"/>
    <x v="2"/>
    <s v="WorkDay"/>
    <n v="15120"/>
    <n v="57"/>
  </r>
  <r>
    <x v="3"/>
    <x v="13"/>
    <x v="74"/>
    <x v="375"/>
    <s v="2015-12"/>
    <x v="2"/>
    <x v="0"/>
    <s v="WorkDay"/>
    <n v="2321520"/>
    <n v="13"/>
  </r>
  <r>
    <x v="3"/>
    <x v="13"/>
    <x v="74"/>
    <x v="360"/>
    <s v="2015-12"/>
    <x v="6"/>
    <x v="0"/>
    <s v="WorkDay"/>
    <n v="369720"/>
    <n v="2"/>
  </r>
  <r>
    <x v="3"/>
    <x v="13"/>
    <x v="74"/>
    <x v="362"/>
    <s v="2015-12"/>
    <x v="5"/>
    <x v="3"/>
    <s v="WorkDay"/>
    <n v="1429680"/>
    <n v="4"/>
  </r>
  <r>
    <x v="3"/>
    <x v="13"/>
    <x v="74"/>
    <x v="382"/>
    <s v="2015-12"/>
    <x v="7"/>
    <x v="2"/>
    <s v="WorkDay"/>
    <n v="510240"/>
    <n v="29"/>
  </r>
  <r>
    <x v="3"/>
    <x v="13"/>
    <x v="74"/>
    <x v="363"/>
    <s v="2015-12"/>
    <x v="0"/>
    <x v="2"/>
    <s v="WorkDay"/>
    <n v="1087200"/>
    <n v="18"/>
  </r>
  <r>
    <x v="3"/>
    <x v="13"/>
    <x v="75"/>
    <x v="356"/>
    <s v="2015-12"/>
    <x v="2"/>
    <x v="2"/>
    <s v="WorkDay"/>
    <n v="996840"/>
    <n v="54"/>
  </r>
  <r>
    <x v="3"/>
    <x v="13"/>
    <x v="75"/>
    <x v="357"/>
    <s v="2015-12"/>
    <x v="2"/>
    <x v="2"/>
    <s v="WorkDay"/>
    <n v="9720"/>
    <n v="54"/>
  </r>
  <r>
    <x v="3"/>
    <x v="13"/>
    <x v="75"/>
    <x v="366"/>
    <s v="2015-12"/>
    <x v="1"/>
    <x v="1"/>
    <s v="WorkDay"/>
    <n v="615120"/>
    <n v="2"/>
  </r>
  <r>
    <x v="3"/>
    <x v="13"/>
    <x v="75"/>
    <x v="366"/>
    <s v="2015-12"/>
    <x v="0"/>
    <x v="2"/>
    <s v="WorkDay"/>
    <n v="23640"/>
    <n v="13"/>
  </r>
  <r>
    <x v="3"/>
    <x v="13"/>
    <x v="75"/>
    <x v="367"/>
    <s v="2015-12"/>
    <x v="0"/>
    <x v="0"/>
    <s v="WorkDay"/>
    <n v="4592520"/>
    <n v="20"/>
  </r>
  <r>
    <x v="3"/>
    <x v="13"/>
    <x v="75"/>
    <x v="367"/>
    <s v="2015-12"/>
    <x v="6"/>
    <x v="2"/>
    <s v="WorkDay"/>
    <n v="70800"/>
    <n v="33"/>
  </r>
  <r>
    <x v="3"/>
    <x v="13"/>
    <x v="75"/>
    <x v="378"/>
    <s v="2015-12"/>
    <x v="8"/>
    <x v="0"/>
    <s v="WorkDay"/>
    <n v="828240"/>
    <n v="3"/>
  </r>
  <r>
    <x v="3"/>
    <x v="13"/>
    <x v="75"/>
    <x v="358"/>
    <s v="2015-12"/>
    <x v="5"/>
    <x v="3"/>
    <s v="WorkDay"/>
    <n v="2449920"/>
    <n v="6"/>
  </r>
  <r>
    <x v="3"/>
    <x v="13"/>
    <x v="75"/>
    <x v="358"/>
    <s v="2015-12"/>
    <x v="0"/>
    <x v="2"/>
    <s v="WorkDay"/>
    <n v="1243560"/>
    <n v="33"/>
  </r>
  <r>
    <x v="3"/>
    <x v="13"/>
    <x v="75"/>
    <x v="359"/>
    <s v="2015-12"/>
    <x v="4"/>
    <x v="0"/>
    <s v="Season"/>
    <n v="6395640"/>
    <n v="39"/>
  </r>
  <r>
    <x v="3"/>
    <x v="13"/>
    <x v="75"/>
    <x v="368"/>
    <s v="2015-12"/>
    <x v="6"/>
    <x v="0"/>
    <s v="WorkDay"/>
    <n v="163800"/>
    <n v="2"/>
  </r>
  <r>
    <x v="3"/>
    <x v="13"/>
    <x v="75"/>
    <x v="381"/>
    <s v="2015-12"/>
    <x v="2"/>
    <x v="0"/>
    <s v="WorkDay"/>
    <n v="1535880"/>
    <n v="7"/>
  </r>
  <r>
    <x v="3"/>
    <x v="13"/>
    <x v="75"/>
    <x v="381"/>
    <s v="2015-12"/>
    <x v="3"/>
    <x v="0"/>
    <s v="WorkDay"/>
    <n v="638040"/>
    <n v="3"/>
  </r>
  <r>
    <x v="3"/>
    <x v="13"/>
    <x v="75"/>
    <x v="385"/>
    <s v="2015-12"/>
    <x v="7"/>
    <x v="2"/>
    <s v="WorkDay"/>
    <n v="877200"/>
    <n v="17"/>
  </r>
  <r>
    <x v="3"/>
    <x v="13"/>
    <x v="76"/>
    <x v="364"/>
    <s v="2015-12"/>
    <x v="2"/>
    <x v="2"/>
    <s v="WorkDay"/>
    <n v="159600"/>
    <n v="32"/>
  </r>
  <r>
    <x v="3"/>
    <x v="13"/>
    <x v="76"/>
    <x v="364"/>
    <s v="2015-12"/>
    <x v="0"/>
    <x v="2"/>
    <s v="WorkDay"/>
    <n v="675120"/>
    <n v="44"/>
  </r>
  <r>
    <x v="3"/>
    <x v="13"/>
    <x v="76"/>
    <x v="355"/>
    <s v="2015-12"/>
    <x v="2"/>
    <x v="2"/>
    <s v="WorkDay"/>
    <n v="160920"/>
    <n v="45"/>
  </r>
  <r>
    <x v="3"/>
    <x v="13"/>
    <x v="76"/>
    <x v="355"/>
    <s v="2015-12"/>
    <x v="6"/>
    <x v="2"/>
    <s v="WorkDay"/>
    <n v="214200"/>
    <n v="13"/>
  </r>
  <r>
    <x v="3"/>
    <x v="13"/>
    <x v="76"/>
    <x v="371"/>
    <s v="2015-12"/>
    <x v="2"/>
    <x v="0"/>
    <s v="WorkDay"/>
    <n v="2882160"/>
    <n v="15"/>
  </r>
  <r>
    <x v="3"/>
    <x v="13"/>
    <x v="76"/>
    <x v="356"/>
    <s v="2015-12"/>
    <x v="0"/>
    <x v="0"/>
    <s v="WorkDay"/>
    <n v="5278080"/>
    <n v="23"/>
  </r>
  <r>
    <x v="3"/>
    <x v="13"/>
    <x v="76"/>
    <x v="384"/>
    <s v="2015-12"/>
    <x v="5"/>
    <x v="3"/>
    <s v="WorkDay"/>
    <n v="2795040"/>
    <n v="5"/>
  </r>
  <r>
    <x v="3"/>
    <x v="13"/>
    <x v="76"/>
    <x v="357"/>
    <s v="2015-12"/>
    <x v="4"/>
    <x v="0"/>
    <s v="WorkDay"/>
    <n v="4351560"/>
    <n v="25"/>
  </r>
  <r>
    <x v="3"/>
    <x v="13"/>
    <x v="76"/>
    <x v="373"/>
    <s v="2015-12"/>
    <x v="0"/>
    <x v="2"/>
    <s v="WorkDay"/>
    <n v="524400"/>
    <n v="44"/>
  </r>
  <r>
    <x v="3"/>
    <x v="13"/>
    <x v="76"/>
    <x v="374"/>
    <s v="2015-12"/>
    <x v="6"/>
    <x v="0"/>
    <s v="WorkDay"/>
    <n v="601800"/>
    <n v="2"/>
  </r>
  <r>
    <x v="3"/>
    <x v="13"/>
    <x v="76"/>
    <x v="368"/>
    <s v="2015-12"/>
    <x v="2"/>
    <x v="2"/>
    <s v="WorkDay"/>
    <n v="80400"/>
    <n v="17"/>
  </r>
  <r>
    <x v="3"/>
    <x v="13"/>
    <x v="76"/>
    <x v="360"/>
    <s v="2015-12"/>
    <x v="7"/>
    <x v="2"/>
    <s v="WorkDay"/>
    <n v="220800"/>
    <n v="56"/>
  </r>
  <r>
    <x v="3"/>
    <x v="13"/>
    <x v="76"/>
    <x v="361"/>
    <s v="2015-12"/>
    <x v="2"/>
    <x v="2"/>
    <s v="WorkDay"/>
    <n v="1041000"/>
    <n v="58"/>
  </r>
  <r>
    <x v="3"/>
    <x v="13"/>
    <x v="76"/>
    <x v="369"/>
    <s v="2015-12"/>
    <x v="3"/>
    <x v="2"/>
    <s v="WorkDay"/>
    <n v="63000"/>
    <n v="29"/>
  </r>
  <r>
    <x v="3"/>
    <x v="13"/>
    <x v="76"/>
    <x v="370"/>
    <s v="2015-12"/>
    <x v="8"/>
    <x v="0"/>
    <s v="WorkDay"/>
    <n v="769320"/>
    <n v="2"/>
  </r>
  <r>
    <x v="3"/>
    <x v="13"/>
    <x v="76"/>
    <x v="370"/>
    <s v="2015-12"/>
    <x v="3"/>
    <x v="0"/>
    <s v="WorkDay"/>
    <n v="1395960"/>
    <n v="4"/>
  </r>
  <r>
    <x v="3"/>
    <x v="13"/>
    <x v="76"/>
    <x v="385"/>
    <s v="2015-12"/>
    <x v="1"/>
    <x v="1"/>
    <s v="WorkDay"/>
    <n v="2680200"/>
    <n v="5"/>
  </r>
  <r>
    <x v="3"/>
    <x v="13"/>
    <x v="77"/>
    <x v="376"/>
    <s v="2015-12"/>
    <x v="8"/>
    <x v="0"/>
    <s v="WorkDay"/>
    <n v="52800"/>
    <n v="29"/>
  </r>
  <r>
    <x v="3"/>
    <x v="13"/>
    <x v="77"/>
    <x v="356"/>
    <s v="2015-12"/>
    <x v="2"/>
    <x v="2"/>
    <s v="WorkDay"/>
    <n v="13800"/>
    <n v="46"/>
  </r>
  <r>
    <x v="3"/>
    <x v="13"/>
    <x v="77"/>
    <x v="384"/>
    <s v="2015-12"/>
    <x v="3"/>
    <x v="0"/>
    <s v="WorkDay"/>
    <n v="860040"/>
    <n v="3"/>
  </r>
  <r>
    <x v="3"/>
    <x v="13"/>
    <x v="77"/>
    <x v="357"/>
    <s v="2015-12"/>
    <x v="5"/>
    <x v="3"/>
    <s v="WorkDay"/>
    <n v="1331640"/>
    <n v="3"/>
  </r>
  <r>
    <x v="3"/>
    <x v="13"/>
    <x v="77"/>
    <x v="366"/>
    <s v="2015-12"/>
    <x v="2"/>
    <x v="2"/>
    <s v="WorkDay"/>
    <n v="64320"/>
    <n v="30"/>
  </r>
  <r>
    <x v="3"/>
    <x v="13"/>
    <x v="77"/>
    <x v="366"/>
    <s v="2015-12"/>
    <x v="0"/>
    <x v="0"/>
    <s v="WorkDay"/>
    <n v="3818160"/>
    <n v="11"/>
  </r>
  <r>
    <x v="3"/>
    <x v="13"/>
    <x v="77"/>
    <x v="367"/>
    <s v="2015-12"/>
    <x v="1"/>
    <x v="1"/>
    <s v="WorkDay"/>
    <n v="3667320"/>
    <n v="4"/>
  </r>
  <r>
    <x v="3"/>
    <x v="13"/>
    <x v="77"/>
    <x v="378"/>
    <s v="2015-12"/>
    <x v="4"/>
    <x v="0"/>
    <s v="WorkDay"/>
    <n v="3347520"/>
    <n v="18"/>
  </r>
  <r>
    <x v="3"/>
    <x v="13"/>
    <x v="77"/>
    <x v="381"/>
    <s v="2015-12"/>
    <x v="0"/>
    <x v="2"/>
    <s v="WorkDay"/>
    <n v="1469760"/>
    <n v="24"/>
  </r>
  <r>
    <x v="3"/>
    <x v="13"/>
    <x v="77"/>
    <x v="370"/>
    <s v="2015-12"/>
    <x v="2"/>
    <x v="2"/>
    <s v="WorkDay"/>
    <n v="1656000"/>
    <n v="54"/>
  </r>
  <r>
    <x v="3"/>
    <x v="13"/>
    <x v="77"/>
    <x v="370"/>
    <s v="2015-12"/>
    <x v="6"/>
    <x v="2"/>
    <s v="WorkDay"/>
    <n v="21120"/>
    <n v="43"/>
  </r>
  <r>
    <x v="3"/>
    <x v="13"/>
    <x v="77"/>
    <x v="382"/>
    <s v="2015-12"/>
    <x v="2"/>
    <x v="0"/>
    <s v="WorkDay"/>
    <n v="1290600"/>
    <n v="6"/>
  </r>
  <r>
    <x v="3"/>
    <x v="13"/>
    <x v="77"/>
    <x v="382"/>
    <s v="2015-12"/>
    <x v="6"/>
    <x v="0"/>
    <s v="WorkDay"/>
    <n v="365520"/>
    <n v="2"/>
  </r>
  <r>
    <x v="3"/>
    <x v="13"/>
    <x v="77"/>
    <x v="382"/>
    <s v="2015-12"/>
    <x v="3"/>
    <x v="2"/>
    <s v="WorkDay"/>
    <n v="214200"/>
    <n v="36"/>
  </r>
  <r>
    <x v="3"/>
    <x v="13"/>
    <x v="78"/>
    <x v="376"/>
    <s v="2015-12"/>
    <x v="2"/>
    <x v="2"/>
    <s v="WorkDay"/>
    <n v="82800"/>
    <n v="20"/>
  </r>
  <r>
    <x v="3"/>
    <x v="13"/>
    <x v="78"/>
    <x v="376"/>
    <s v="2015-12"/>
    <x v="3"/>
    <x v="0"/>
    <s v="WorkDay"/>
    <n v="740160"/>
    <n v="3"/>
  </r>
  <r>
    <x v="3"/>
    <x v="13"/>
    <x v="78"/>
    <x v="371"/>
    <s v="2015-12"/>
    <x v="2"/>
    <x v="2"/>
    <s v="WorkDay"/>
    <n v="533520"/>
    <n v="10"/>
  </r>
  <r>
    <x v="3"/>
    <x v="13"/>
    <x v="78"/>
    <x v="372"/>
    <s v="2015-12"/>
    <x v="6"/>
    <x v="2"/>
    <s v="Observance"/>
    <n v="53760"/>
    <n v="30"/>
  </r>
  <r>
    <x v="3"/>
    <x v="13"/>
    <x v="78"/>
    <x v="365"/>
    <s v="2015-12"/>
    <x v="2"/>
    <x v="0"/>
    <s v="WorkDay"/>
    <n v="2329920"/>
    <n v="14"/>
  </r>
  <r>
    <x v="3"/>
    <x v="13"/>
    <x v="78"/>
    <x v="365"/>
    <s v="2015-12"/>
    <x v="7"/>
    <x v="2"/>
    <s v="WorkDay"/>
    <n v="610080"/>
    <n v="42"/>
  </r>
  <r>
    <x v="3"/>
    <x v="13"/>
    <x v="78"/>
    <x v="357"/>
    <s v="2015-12"/>
    <x v="4"/>
    <x v="0"/>
    <s v="WorkDay"/>
    <n v="4582920"/>
    <n v="26"/>
  </r>
  <r>
    <x v="3"/>
    <x v="13"/>
    <x v="78"/>
    <x v="367"/>
    <s v="2015-12"/>
    <x v="0"/>
    <x v="0"/>
    <s v="WorkDay"/>
    <n v="4351440"/>
    <n v="14"/>
  </r>
  <r>
    <x v="3"/>
    <x v="13"/>
    <x v="78"/>
    <x v="379"/>
    <s v="2015-12"/>
    <x v="0"/>
    <x v="2"/>
    <s v="WorkDay"/>
    <n v="632040"/>
    <n v="50"/>
  </r>
  <r>
    <x v="3"/>
    <x v="13"/>
    <x v="78"/>
    <x v="375"/>
    <s v="2015-12"/>
    <x v="1"/>
    <x v="1"/>
    <s v="WorkDay"/>
    <n v="578160"/>
    <n v="1"/>
  </r>
  <r>
    <x v="3"/>
    <x v="13"/>
    <x v="78"/>
    <x v="360"/>
    <s v="2015-12"/>
    <x v="6"/>
    <x v="0"/>
    <s v="WorkDay"/>
    <n v="431880"/>
    <n v="2"/>
  </r>
  <r>
    <x v="3"/>
    <x v="13"/>
    <x v="78"/>
    <x v="369"/>
    <s v="2015-12"/>
    <x v="5"/>
    <x v="3"/>
    <s v="WorkDay"/>
    <n v="2594760"/>
    <n v="8"/>
  </r>
  <r>
    <x v="3"/>
    <x v="13"/>
    <x v="78"/>
    <x v="369"/>
    <s v="2015-12"/>
    <x v="2"/>
    <x v="2"/>
    <s v="WorkDay"/>
    <n v="22320"/>
    <n v="57"/>
  </r>
  <r>
    <x v="3"/>
    <x v="13"/>
    <x v="79"/>
    <x v="376"/>
    <s v="2015-12"/>
    <x v="1"/>
    <x v="1"/>
    <s v="WorkDay"/>
    <n v="14640"/>
    <n v="40"/>
  </r>
  <r>
    <x v="3"/>
    <x v="13"/>
    <x v="79"/>
    <x v="377"/>
    <s v="2015-12"/>
    <x v="6"/>
    <x v="0"/>
    <s v="WorkDay"/>
    <n v="24600"/>
    <n v="43"/>
  </r>
  <r>
    <x v="3"/>
    <x v="13"/>
    <x v="79"/>
    <x v="383"/>
    <s v="2015-12"/>
    <x v="0"/>
    <x v="0"/>
    <s v="WorkDay"/>
    <n v="1345440"/>
    <n v="4"/>
  </r>
  <r>
    <x v="3"/>
    <x v="13"/>
    <x v="79"/>
    <x v="357"/>
    <s v="2015-12"/>
    <x v="2"/>
    <x v="0"/>
    <s v="WorkDay"/>
    <n v="512040"/>
    <n v="4"/>
  </r>
  <r>
    <x v="3"/>
    <x v="13"/>
    <x v="79"/>
    <x v="378"/>
    <s v="2015-12"/>
    <x v="2"/>
    <x v="2"/>
    <s v="WorkDay"/>
    <n v="98400"/>
    <n v="25"/>
  </r>
  <r>
    <x v="3"/>
    <x v="13"/>
    <x v="79"/>
    <x v="378"/>
    <s v="2015-12"/>
    <x v="0"/>
    <x v="2"/>
    <s v="WorkDay"/>
    <n v="388680"/>
    <n v="50"/>
  </r>
  <r>
    <x v="3"/>
    <x v="13"/>
    <x v="79"/>
    <x v="374"/>
    <s v="2015-12"/>
    <x v="7"/>
    <x v="2"/>
    <s v="WorkDay"/>
    <n v="86160"/>
    <n v="32"/>
  </r>
  <r>
    <x v="3"/>
    <x v="13"/>
    <x v="79"/>
    <x v="360"/>
    <s v="2015-12"/>
    <x v="3"/>
    <x v="0"/>
    <s v="WorkDay"/>
    <n v="464640"/>
    <n v="1"/>
  </r>
  <r>
    <x v="3"/>
    <x v="13"/>
    <x v="79"/>
    <x v="381"/>
    <s v="2015-12"/>
    <x v="2"/>
    <x v="2"/>
    <s v="WorkDay"/>
    <n v="27600"/>
    <n v="51"/>
  </r>
  <r>
    <x v="3"/>
    <x v="13"/>
    <x v="79"/>
    <x v="370"/>
    <s v="2015-12"/>
    <x v="4"/>
    <x v="0"/>
    <s v="WorkDay"/>
    <n v="2090160"/>
    <n v="8"/>
  </r>
  <r>
    <x v="3"/>
    <x v="13"/>
    <x v="79"/>
    <x v="363"/>
    <s v="2015-12"/>
    <x v="5"/>
    <x v="3"/>
    <s v="WorkDay"/>
    <n v="107640"/>
    <n v="25"/>
  </r>
  <r>
    <x v="3"/>
    <x v="13"/>
    <x v="80"/>
    <x v="376"/>
    <s v="2015-12"/>
    <x v="1"/>
    <x v="1"/>
    <s v="WorkDay"/>
    <n v="1480200"/>
    <n v="3"/>
  </r>
  <r>
    <x v="3"/>
    <x v="13"/>
    <x v="80"/>
    <x v="376"/>
    <s v="2015-12"/>
    <x v="6"/>
    <x v="0"/>
    <s v="WorkDay"/>
    <n v="228840"/>
    <n v="2"/>
  </r>
  <r>
    <x v="3"/>
    <x v="13"/>
    <x v="80"/>
    <x v="377"/>
    <s v="2015-12"/>
    <x v="2"/>
    <x v="2"/>
    <s v="WorkDay"/>
    <n v="186240"/>
    <n v="34"/>
  </r>
  <r>
    <x v="3"/>
    <x v="13"/>
    <x v="80"/>
    <x v="366"/>
    <s v="2015-12"/>
    <x v="0"/>
    <x v="0"/>
    <s v="WorkDay"/>
    <n v="4204560"/>
    <n v="13"/>
  </r>
  <r>
    <x v="3"/>
    <x v="13"/>
    <x v="80"/>
    <x v="374"/>
    <s v="2015-12"/>
    <x v="6"/>
    <x v="2"/>
    <s v="WorkDay"/>
    <n v="9840"/>
    <n v="44"/>
  </r>
  <r>
    <x v="3"/>
    <x v="13"/>
    <x v="80"/>
    <x v="375"/>
    <s v="2015-12"/>
    <x v="3"/>
    <x v="0"/>
    <s v="WorkDay"/>
    <n v="723600"/>
    <n v="4"/>
  </r>
  <r>
    <x v="3"/>
    <x v="13"/>
    <x v="80"/>
    <x v="359"/>
    <s v="2015-12"/>
    <x v="0"/>
    <x v="2"/>
    <s v="Season"/>
    <n v="209640"/>
    <n v="15"/>
  </r>
  <r>
    <x v="3"/>
    <x v="13"/>
    <x v="80"/>
    <x v="380"/>
    <s v="2015-12"/>
    <x v="6"/>
    <x v="2"/>
    <s v="WorkDay"/>
    <n v="33000"/>
    <n v="34"/>
  </r>
  <r>
    <x v="3"/>
    <x v="13"/>
    <x v="80"/>
    <x v="361"/>
    <s v="2015-12"/>
    <x v="2"/>
    <x v="0"/>
    <s v="WorkDay"/>
    <n v="1756560"/>
    <n v="8"/>
  </r>
  <r>
    <x v="3"/>
    <x v="13"/>
    <x v="80"/>
    <x v="381"/>
    <s v="2015-12"/>
    <x v="5"/>
    <x v="3"/>
    <s v="WorkDay"/>
    <n v="3207360"/>
    <n v="7"/>
  </r>
  <r>
    <x v="3"/>
    <x v="13"/>
    <x v="80"/>
    <x v="370"/>
    <s v="2015-12"/>
    <x v="2"/>
    <x v="2"/>
    <s v="WorkDay"/>
    <n v="318600"/>
    <n v="39"/>
  </r>
  <r>
    <x v="3"/>
    <x v="13"/>
    <x v="80"/>
    <x v="385"/>
    <s v="2015-12"/>
    <x v="7"/>
    <x v="2"/>
    <s v="WorkDay"/>
    <n v="43080"/>
    <n v="43"/>
  </r>
  <r>
    <x v="3"/>
    <x v="13"/>
    <x v="80"/>
    <x v="385"/>
    <s v="2015-12"/>
    <x v="4"/>
    <x v="0"/>
    <s v="WorkDay"/>
    <n v="5845800"/>
    <n v="27"/>
  </r>
  <r>
    <x v="3"/>
    <x v="13"/>
    <x v="81"/>
    <x v="364"/>
    <s v="2015-12"/>
    <x v="1"/>
    <x v="1"/>
    <s v="WorkDay"/>
    <n v="1211400"/>
    <n v="2"/>
  </r>
  <r>
    <x v="3"/>
    <x v="13"/>
    <x v="81"/>
    <x v="364"/>
    <s v="2015-12"/>
    <x v="2"/>
    <x v="2"/>
    <s v="WorkDay"/>
    <n v="138960"/>
    <n v="59"/>
  </r>
  <r>
    <x v="3"/>
    <x v="13"/>
    <x v="81"/>
    <x v="364"/>
    <s v="2015-12"/>
    <x v="2"/>
    <x v="0"/>
    <s v="WorkDay"/>
    <n v="2679240"/>
    <n v="15"/>
  </r>
  <r>
    <x v="3"/>
    <x v="13"/>
    <x v="81"/>
    <x v="364"/>
    <s v="2015-12"/>
    <x v="0"/>
    <x v="2"/>
    <s v="WorkDay"/>
    <n v="1296240"/>
    <n v="18"/>
  </r>
  <r>
    <x v="3"/>
    <x v="13"/>
    <x v="81"/>
    <x v="376"/>
    <s v="2015-12"/>
    <x v="6"/>
    <x v="2"/>
    <s v="WorkDay"/>
    <n v="21600"/>
    <n v="46"/>
  </r>
  <r>
    <x v="3"/>
    <x v="13"/>
    <x v="81"/>
    <x v="355"/>
    <s v="2015-12"/>
    <x v="2"/>
    <x v="2"/>
    <s v="WorkDay"/>
    <n v="49920"/>
    <n v="15"/>
  </r>
  <r>
    <x v="3"/>
    <x v="13"/>
    <x v="81"/>
    <x v="355"/>
    <s v="2015-12"/>
    <x v="0"/>
    <x v="2"/>
    <s v="WorkDay"/>
    <n v="1392120"/>
    <n v="17"/>
  </r>
  <r>
    <x v="3"/>
    <x v="13"/>
    <x v="81"/>
    <x v="357"/>
    <s v="2015-12"/>
    <x v="2"/>
    <x v="2"/>
    <s v="WorkDay"/>
    <n v="13800"/>
    <n v="29"/>
  </r>
  <r>
    <x v="3"/>
    <x v="13"/>
    <x v="81"/>
    <x v="366"/>
    <s v="2015-12"/>
    <x v="5"/>
    <x v="3"/>
    <s v="WorkDay"/>
    <n v="2603040"/>
    <n v="7"/>
  </r>
  <r>
    <x v="3"/>
    <x v="13"/>
    <x v="81"/>
    <x v="378"/>
    <s v="2015-12"/>
    <x v="6"/>
    <x v="0"/>
    <s v="WorkDay"/>
    <n v="249240"/>
    <n v="1"/>
  </r>
  <r>
    <x v="3"/>
    <x v="13"/>
    <x v="81"/>
    <x v="358"/>
    <s v="2015-12"/>
    <x v="7"/>
    <x v="2"/>
    <s v="WorkDay"/>
    <n v="42240"/>
    <n v="15"/>
  </r>
  <r>
    <x v="3"/>
    <x v="13"/>
    <x v="81"/>
    <x v="379"/>
    <s v="2015-12"/>
    <x v="4"/>
    <x v="0"/>
    <s v="WorkDay"/>
    <n v="5654880"/>
    <n v="35"/>
  </r>
  <r>
    <x v="3"/>
    <x v="13"/>
    <x v="81"/>
    <x v="379"/>
    <s v="2015-12"/>
    <x v="6"/>
    <x v="2"/>
    <s v="WorkDay"/>
    <n v="2365080"/>
    <n v="55"/>
  </r>
  <r>
    <x v="3"/>
    <x v="13"/>
    <x v="81"/>
    <x v="375"/>
    <s v="2015-12"/>
    <x v="2"/>
    <x v="0"/>
    <s v="WorkDay"/>
    <n v="2887320"/>
    <n v="20"/>
  </r>
  <r>
    <x v="3"/>
    <x v="13"/>
    <x v="81"/>
    <x v="360"/>
    <s v="2015-12"/>
    <x v="2"/>
    <x v="2"/>
    <s v="WorkDay"/>
    <n v="242160"/>
    <n v="17"/>
  </r>
  <r>
    <x v="3"/>
    <x v="13"/>
    <x v="81"/>
    <x v="362"/>
    <s v="2015-12"/>
    <x v="3"/>
    <x v="0"/>
    <s v="WorkDay"/>
    <n v="1067160"/>
    <n v="4"/>
  </r>
  <r>
    <x v="3"/>
    <x v="13"/>
    <x v="81"/>
    <x v="382"/>
    <s v="2015-12"/>
    <x v="0"/>
    <x v="2"/>
    <s v="WorkDay"/>
    <n v="55080"/>
    <n v="45"/>
  </r>
  <r>
    <x v="3"/>
    <x v="13"/>
    <x v="81"/>
    <x v="382"/>
    <s v="2015-12"/>
    <x v="0"/>
    <x v="0"/>
    <s v="WorkDay"/>
    <n v="9057840"/>
    <n v="29"/>
  </r>
  <r>
    <x v="4"/>
    <x v="14"/>
    <x v="82"/>
    <x v="376"/>
    <s v="2015-12"/>
    <x v="5"/>
    <x v="3"/>
    <s v="WorkDay"/>
    <n v="458040"/>
    <n v="2"/>
  </r>
  <r>
    <x v="4"/>
    <x v="14"/>
    <x v="82"/>
    <x v="383"/>
    <s v="2015-12"/>
    <x v="1"/>
    <x v="1"/>
    <s v="WorkDay"/>
    <n v="486360"/>
    <n v="2"/>
  </r>
  <r>
    <x v="4"/>
    <x v="14"/>
    <x v="82"/>
    <x v="384"/>
    <s v="2015-12"/>
    <x v="6"/>
    <x v="0"/>
    <s v="WorkDay"/>
    <n v="59640"/>
    <n v="20"/>
  </r>
  <r>
    <x v="4"/>
    <x v="14"/>
    <x v="82"/>
    <x v="365"/>
    <s v="2015-12"/>
    <x v="4"/>
    <x v="0"/>
    <s v="WorkDay"/>
    <n v="2379000"/>
    <n v="11"/>
  </r>
  <r>
    <x v="4"/>
    <x v="14"/>
    <x v="82"/>
    <x v="367"/>
    <s v="2015-12"/>
    <x v="7"/>
    <x v="2"/>
    <s v="WorkDay"/>
    <n v="654840"/>
    <n v="26"/>
  </r>
  <r>
    <x v="4"/>
    <x v="14"/>
    <x v="82"/>
    <x v="358"/>
    <s v="2015-12"/>
    <x v="0"/>
    <x v="2"/>
    <s v="WorkDay"/>
    <n v="401760"/>
    <n v="46"/>
  </r>
  <r>
    <x v="4"/>
    <x v="14"/>
    <x v="82"/>
    <x v="375"/>
    <s v="2015-12"/>
    <x v="0"/>
    <x v="0"/>
    <s v="WorkDay"/>
    <n v="4197720"/>
    <n v="12"/>
  </r>
  <r>
    <x v="4"/>
    <x v="14"/>
    <x v="82"/>
    <x v="360"/>
    <s v="2015-12"/>
    <x v="2"/>
    <x v="0"/>
    <s v="WorkDay"/>
    <n v="1022160"/>
    <n v="5"/>
  </r>
  <r>
    <x v="4"/>
    <x v="14"/>
    <x v="82"/>
    <x v="361"/>
    <s v="2015-12"/>
    <x v="3"/>
    <x v="0"/>
    <s v="WorkDay"/>
    <n v="855240"/>
    <n v="2"/>
  </r>
  <r>
    <x v="4"/>
    <x v="14"/>
    <x v="82"/>
    <x v="370"/>
    <s v="2015-12"/>
    <x v="2"/>
    <x v="2"/>
    <s v="WorkDay"/>
    <n v="210000"/>
    <n v="12"/>
  </r>
  <r>
    <x v="4"/>
    <x v="14"/>
    <x v="82"/>
    <x v="382"/>
    <s v="2015-12"/>
    <x v="2"/>
    <x v="2"/>
    <s v="WorkDay"/>
    <n v="138840"/>
    <n v="53"/>
  </r>
  <r>
    <x v="4"/>
    <x v="14"/>
    <x v="83"/>
    <x v="364"/>
    <s v="2015-12"/>
    <x v="8"/>
    <x v="0"/>
    <s v="WorkDay"/>
    <n v="152160"/>
    <n v="21"/>
  </r>
  <r>
    <x v="4"/>
    <x v="14"/>
    <x v="83"/>
    <x v="356"/>
    <s v="2015-12"/>
    <x v="2"/>
    <x v="2"/>
    <s v="WorkDay"/>
    <n v="1453800"/>
    <n v="53"/>
  </r>
  <r>
    <x v="4"/>
    <x v="14"/>
    <x v="83"/>
    <x v="372"/>
    <s v="2015-12"/>
    <x v="3"/>
    <x v="2"/>
    <s v="Observance"/>
    <n v="398040"/>
    <n v="10"/>
  </r>
  <r>
    <x v="4"/>
    <x v="14"/>
    <x v="83"/>
    <x v="384"/>
    <s v="2015-12"/>
    <x v="7"/>
    <x v="2"/>
    <s v="WorkDay"/>
    <n v="109080"/>
    <n v="34"/>
  </r>
  <r>
    <x v="4"/>
    <x v="14"/>
    <x v="83"/>
    <x v="365"/>
    <s v="2015-12"/>
    <x v="0"/>
    <x v="2"/>
    <s v="WorkDay"/>
    <n v="946920"/>
    <n v="27"/>
  </r>
  <r>
    <x v="4"/>
    <x v="14"/>
    <x v="83"/>
    <x v="365"/>
    <s v="2015-12"/>
    <x v="0"/>
    <x v="0"/>
    <s v="WorkDay"/>
    <n v="8313720"/>
    <n v="35"/>
  </r>
  <r>
    <x v="4"/>
    <x v="14"/>
    <x v="83"/>
    <x v="357"/>
    <s v="2015-12"/>
    <x v="8"/>
    <x v="0"/>
    <s v="WorkDay"/>
    <n v="33120"/>
    <n v="59"/>
  </r>
  <r>
    <x v="4"/>
    <x v="14"/>
    <x v="83"/>
    <x v="366"/>
    <s v="2015-12"/>
    <x v="1"/>
    <x v="1"/>
    <s v="WorkDay"/>
    <n v="1424640"/>
    <n v="3"/>
  </r>
  <r>
    <x v="4"/>
    <x v="14"/>
    <x v="83"/>
    <x v="358"/>
    <s v="2015-12"/>
    <x v="6"/>
    <x v="0"/>
    <s v="WorkDay"/>
    <n v="231120"/>
    <n v="1"/>
  </r>
  <r>
    <x v="4"/>
    <x v="14"/>
    <x v="83"/>
    <x v="374"/>
    <s v="2015-12"/>
    <x v="2"/>
    <x v="2"/>
    <s v="WorkDay"/>
    <n v="38520"/>
    <n v="33"/>
  </r>
  <r>
    <x v="4"/>
    <x v="14"/>
    <x v="83"/>
    <x v="380"/>
    <s v="2015-12"/>
    <x v="3"/>
    <x v="0"/>
    <s v="WorkDay"/>
    <n v="1153440"/>
    <n v="3"/>
  </r>
  <r>
    <x v="4"/>
    <x v="14"/>
    <x v="83"/>
    <x v="360"/>
    <s v="2015-12"/>
    <x v="4"/>
    <x v="0"/>
    <s v="WorkDay"/>
    <n v="5611920"/>
    <n v="26"/>
  </r>
  <r>
    <x v="4"/>
    <x v="14"/>
    <x v="83"/>
    <x v="362"/>
    <s v="2015-12"/>
    <x v="5"/>
    <x v="3"/>
    <s v="WorkDay"/>
    <n v="2168400"/>
    <n v="6"/>
  </r>
  <r>
    <x v="4"/>
    <x v="14"/>
    <x v="83"/>
    <x v="362"/>
    <s v="2015-12"/>
    <x v="2"/>
    <x v="0"/>
    <s v="WorkDay"/>
    <n v="1576440"/>
    <n v="5"/>
  </r>
  <r>
    <x v="4"/>
    <x v="14"/>
    <x v="84"/>
    <x v="364"/>
    <s v="2015-12"/>
    <x v="6"/>
    <x v="2"/>
    <s v="WorkDay"/>
    <n v="59400"/>
    <n v="53"/>
  </r>
  <r>
    <x v="4"/>
    <x v="14"/>
    <x v="84"/>
    <x v="356"/>
    <s v="2015-12"/>
    <x v="7"/>
    <x v="2"/>
    <s v="WorkDay"/>
    <n v="189840"/>
    <n v="12"/>
  </r>
  <r>
    <x v="4"/>
    <x v="14"/>
    <x v="84"/>
    <x v="365"/>
    <s v="2015-12"/>
    <x v="6"/>
    <x v="0"/>
    <s v="WorkDay"/>
    <n v="195480"/>
    <n v="2"/>
  </r>
  <r>
    <x v="4"/>
    <x v="14"/>
    <x v="84"/>
    <x v="357"/>
    <s v="2015-12"/>
    <x v="4"/>
    <x v="0"/>
    <s v="WorkDay"/>
    <n v="15771000"/>
    <n v="62"/>
  </r>
  <r>
    <x v="4"/>
    <x v="14"/>
    <x v="84"/>
    <x v="366"/>
    <s v="2015-12"/>
    <x v="2"/>
    <x v="2"/>
    <s v="WorkDay"/>
    <n v="477120"/>
    <n v="48"/>
  </r>
  <r>
    <x v="4"/>
    <x v="14"/>
    <x v="84"/>
    <x v="367"/>
    <s v="2015-12"/>
    <x v="5"/>
    <x v="3"/>
    <s v="WorkDay"/>
    <n v="4105560"/>
    <n v="10"/>
  </r>
  <r>
    <x v="4"/>
    <x v="14"/>
    <x v="84"/>
    <x v="367"/>
    <s v="2015-12"/>
    <x v="1"/>
    <x v="1"/>
    <s v="WorkDay"/>
    <n v="2500080"/>
    <n v="4"/>
  </r>
  <r>
    <x v="4"/>
    <x v="14"/>
    <x v="84"/>
    <x v="373"/>
    <s v="2015-12"/>
    <x v="6"/>
    <x v="2"/>
    <s v="WorkDay"/>
    <n v="75600"/>
    <n v="30"/>
  </r>
  <r>
    <x v="4"/>
    <x v="14"/>
    <x v="84"/>
    <x v="374"/>
    <s v="2015-12"/>
    <x v="0"/>
    <x v="0"/>
    <s v="WorkDay"/>
    <n v="12664680"/>
    <n v="35"/>
  </r>
  <r>
    <x v="4"/>
    <x v="14"/>
    <x v="84"/>
    <x v="360"/>
    <s v="2015-12"/>
    <x v="2"/>
    <x v="0"/>
    <s v="WorkDay"/>
    <n v="2310960"/>
    <n v="9"/>
  </r>
  <r>
    <x v="4"/>
    <x v="14"/>
    <x v="84"/>
    <x v="361"/>
    <s v="2015-12"/>
    <x v="0"/>
    <x v="2"/>
    <s v="WorkDay"/>
    <n v="4243800"/>
    <n v="33"/>
  </r>
  <r>
    <x v="4"/>
    <x v="14"/>
    <x v="84"/>
    <x v="370"/>
    <s v="2015-12"/>
    <x v="8"/>
    <x v="0"/>
    <s v="WorkDay"/>
    <n v="1884480"/>
    <n v="4"/>
  </r>
  <r>
    <x v="4"/>
    <x v="14"/>
    <x v="84"/>
    <x v="385"/>
    <s v="2015-12"/>
    <x v="3"/>
    <x v="0"/>
    <s v="WorkDay"/>
    <n v="1221840"/>
    <n v="4"/>
  </r>
  <r>
    <x v="4"/>
    <x v="14"/>
    <x v="85"/>
    <x v="371"/>
    <s v="2015-12"/>
    <x v="0"/>
    <x v="2"/>
    <s v="WorkDay"/>
    <n v="23040"/>
    <n v="45"/>
  </r>
  <r>
    <x v="4"/>
    <x v="14"/>
    <x v="85"/>
    <x v="371"/>
    <s v="2015-12"/>
    <x v="0"/>
    <x v="0"/>
    <s v="WorkDay"/>
    <n v="15584280"/>
    <n v="67"/>
  </r>
  <r>
    <x v="4"/>
    <x v="14"/>
    <x v="85"/>
    <x v="356"/>
    <s v="2015-12"/>
    <x v="2"/>
    <x v="2"/>
    <s v="WorkDay"/>
    <n v="80400"/>
    <n v="50"/>
  </r>
  <r>
    <x v="4"/>
    <x v="14"/>
    <x v="85"/>
    <x v="383"/>
    <s v="2015-12"/>
    <x v="8"/>
    <x v="0"/>
    <s v="WorkDay"/>
    <n v="834480"/>
    <n v="3"/>
  </r>
  <r>
    <x v="4"/>
    <x v="14"/>
    <x v="85"/>
    <x v="372"/>
    <s v="2015-12"/>
    <x v="4"/>
    <x v="0"/>
    <s v="Observance"/>
    <n v="7801200"/>
    <n v="31"/>
  </r>
  <r>
    <x v="4"/>
    <x v="14"/>
    <x v="85"/>
    <x v="365"/>
    <s v="2015-12"/>
    <x v="2"/>
    <x v="2"/>
    <s v="WorkDay"/>
    <n v="91200"/>
    <n v="72"/>
  </r>
  <r>
    <x v="4"/>
    <x v="14"/>
    <x v="85"/>
    <x v="365"/>
    <s v="2015-12"/>
    <x v="0"/>
    <x v="2"/>
    <s v="WorkDay"/>
    <n v="2542920"/>
    <n v="15"/>
  </r>
  <r>
    <x v="4"/>
    <x v="14"/>
    <x v="85"/>
    <x v="365"/>
    <s v="2015-12"/>
    <x v="7"/>
    <x v="2"/>
    <s v="WorkDay"/>
    <n v="750120"/>
    <n v="51"/>
  </r>
  <r>
    <x v="4"/>
    <x v="14"/>
    <x v="85"/>
    <x v="365"/>
    <s v="2015-12"/>
    <x v="3"/>
    <x v="2"/>
    <s v="WorkDay"/>
    <n v="323520"/>
    <n v="40"/>
  </r>
  <r>
    <x v="4"/>
    <x v="14"/>
    <x v="85"/>
    <x v="357"/>
    <s v="2015-12"/>
    <x v="6"/>
    <x v="2"/>
    <s v="WorkDay"/>
    <n v="70800"/>
    <n v="55"/>
  </r>
  <r>
    <x v="4"/>
    <x v="14"/>
    <x v="85"/>
    <x v="358"/>
    <s v="2015-12"/>
    <x v="2"/>
    <x v="0"/>
    <s v="WorkDay"/>
    <n v="3346800"/>
    <n v="16"/>
  </r>
  <r>
    <x v="4"/>
    <x v="14"/>
    <x v="85"/>
    <x v="358"/>
    <s v="2015-12"/>
    <x v="6"/>
    <x v="2"/>
    <s v="WorkDay"/>
    <n v="988560"/>
    <n v="57"/>
  </r>
  <r>
    <x v="4"/>
    <x v="14"/>
    <x v="85"/>
    <x v="375"/>
    <s v="2015-12"/>
    <x v="6"/>
    <x v="0"/>
    <s v="WorkDay"/>
    <n v="621840"/>
    <n v="4"/>
  </r>
  <r>
    <x v="4"/>
    <x v="14"/>
    <x v="85"/>
    <x v="359"/>
    <s v="2015-12"/>
    <x v="5"/>
    <x v="3"/>
    <s v="Season"/>
    <n v="6368760"/>
    <n v="20"/>
  </r>
  <r>
    <x v="4"/>
    <x v="14"/>
    <x v="85"/>
    <x v="359"/>
    <s v="2015-12"/>
    <x v="1"/>
    <x v="1"/>
    <s v="Season"/>
    <n v="2714400"/>
    <n v="4"/>
  </r>
  <r>
    <x v="4"/>
    <x v="14"/>
    <x v="85"/>
    <x v="368"/>
    <s v="2015-12"/>
    <x v="2"/>
    <x v="2"/>
    <s v="WorkDay"/>
    <n v="83040"/>
    <n v="28"/>
  </r>
  <r>
    <x v="4"/>
    <x v="14"/>
    <x v="85"/>
    <x v="368"/>
    <s v="2015-12"/>
    <x v="3"/>
    <x v="0"/>
    <s v="WorkDay"/>
    <n v="2778720"/>
    <n v="8"/>
  </r>
  <r>
    <x v="4"/>
    <x v="14"/>
    <x v="86"/>
    <x v="364"/>
    <s v="2015-12"/>
    <x v="0"/>
    <x v="2"/>
    <s v="WorkDay"/>
    <n v="1026720"/>
    <n v="49"/>
  </r>
  <r>
    <x v="4"/>
    <x v="14"/>
    <x v="86"/>
    <x v="376"/>
    <s v="2015-12"/>
    <x v="2"/>
    <x v="2"/>
    <s v="WorkDay"/>
    <n v="352440"/>
    <n v="33"/>
  </r>
  <r>
    <x v="4"/>
    <x v="14"/>
    <x v="86"/>
    <x v="376"/>
    <s v="2015-12"/>
    <x v="3"/>
    <x v="0"/>
    <s v="WorkDay"/>
    <n v="1816440"/>
    <n v="6"/>
  </r>
  <r>
    <x v="4"/>
    <x v="14"/>
    <x v="86"/>
    <x v="355"/>
    <s v="2015-12"/>
    <x v="5"/>
    <x v="3"/>
    <s v="WorkDay"/>
    <n v="7363800"/>
    <n v="24"/>
  </r>
  <r>
    <x v="4"/>
    <x v="14"/>
    <x v="86"/>
    <x v="383"/>
    <s v="2015-12"/>
    <x v="0"/>
    <x v="2"/>
    <s v="WorkDay"/>
    <n v="54360"/>
    <n v="43"/>
  </r>
  <r>
    <x v="4"/>
    <x v="14"/>
    <x v="86"/>
    <x v="372"/>
    <s v="2015-12"/>
    <x v="6"/>
    <x v="2"/>
    <s v="Observance"/>
    <n v="588000"/>
    <n v="25"/>
  </r>
  <r>
    <x v="4"/>
    <x v="14"/>
    <x v="86"/>
    <x v="384"/>
    <s v="2015-12"/>
    <x v="4"/>
    <x v="0"/>
    <s v="WorkDay"/>
    <n v="5365080"/>
    <n v="27"/>
  </r>
  <r>
    <x v="4"/>
    <x v="14"/>
    <x v="86"/>
    <x v="373"/>
    <s v="2015-12"/>
    <x v="6"/>
    <x v="2"/>
    <s v="WorkDay"/>
    <n v="30480"/>
    <n v="50"/>
  </r>
  <r>
    <x v="4"/>
    <x v="14"/>
    <x v="86"/>
    <x v="379"/>
    <s v="2015-12"/>
    <x v="2"/>
    <x v="0"/>
    <s v="WorkDay"/>
    <n v="3158280"/>
    <n v="18"/>
  </r>
  <r>
    <x v="4"/>
    <x v="14"/>
    <x v="86"/>
    <x v="379"/>
    <s v="2015-12"/>
    <x v="6"/>
    <x v="0"/>
    <s v="WorkDay"/>
    <n v="575640"/>
    <n v="2"/>
  </r>
  <r>
    <x v="4"/>
    <x v="14"/>
    <x v="86"/>
    <x v="360"/>
    <s v="2015-12"/>
    <x v="2"/>
    <x v="2"/>
    <s v="WorkDay"/>
    <n v="16080"/>
    <n v="26"/>
  </r>
  <r>
    <x v="4"/>
    <x v="14"/>
    <x v="86"/>
    <x v="360"/>
    <s v="2015-12"/>
    <x v="0"/>
    <x v="0"/>
    <s v="WorkDay"/>
    <n v="9054720"/>
    <n v="41"/>
  </r>
  <r>
    <x v="4"/>
    <x v="14"/>
    <x v="86"/>
    <x v="370"/>
    <s v="2015-12"/>
    <x v="2"/>
    <x v="2"/>
    <s v="WorkDay"/>
    <n v="52680"/>
    <n v="32"/>
  </r>
  <r>
    <x v="4"/>
    <x v="14"/>
    <x v="86"/>
    <x v="370"/>
    <s v="2015-12"/>
    <x v="7"/>
    <x v="2"/>
    <s v="WorkDay"/>
    <n v="687960"/>
    <n v="19"/>
  </r>
  <r>
    <x v="4"/>
    <x v="14"/>
    <x v="86"/>
    <x v="385"/>
    <s v="2015-12"/>
    <x v="1"/>
    <x v="1"/>
    <s v="WorkDay"/>
    <n v="1314720"/>
    <n v="3"/>
  </r>
  <r>
    <x v="4"/>
    <x v="14"/>
    <x v="87"/>
    <x v="364"/>
    <s v="2015-12"/>
    <x v="2"/>
    <x v="2"/>
    <s v="WorkDay"/>
    <n v="700560"/>
    <n v="23"/>
  </r>
  <r>
    <x v="4"/>
    <x v="14"/>
    <x v="87"/>
    <x v="364"/>
    <s v="2015-12"/>
    <x v="3"/>
    <x v="0"/>
    <s v="WorkDay"/>
    <n v="1030200"/>
    <n v="2"/>
  </r>
  <r>
    <x v="4"/>
    <x v="14"/>
    <x v="87"/>
    <x v="355"/>
    <s v="2015-12"/>
    <x v="1"/>
    <x v="1"/>
    <s v="WorkDay"/>
    <n v="1653960"/>
    <n v="3"/>
  </r>
  <r>
    <x v="4"/>
    <x v="14"/>
    <x v="87"/>
    <x v="355"/>
    <s v="2015-12"/>
    <x v="2"/>
    <x v="2"/>
    <s v="WorkDay"/>
    <n v="418320"/>
    <n v="50"/>
  </r>
  <r>
    <x v="4"/>
    <x v="14"/>
    <x v="87"/>
    <x v="383"/>
    <s v="2015-12"/>
    <x v="3"/>
    <x v="2"/>
    <s v="WorkDay"/>
    <n v="170880"/>
    <n v="47"/>
  </r>
  <r>
    <x v="4"/>
    <x v="14"/>
    <x v="87"/>
    <x v="372"/>
    <s v="2015-12"/>
    <x v="5"/>
    <x v="3"/>
    <s v="Observance"/>
    <n v="9017040"/>
    <n v="19"/>
  </r>
  <r>
    <x v="4"/>
    <x v="14"/>
    <x v="87"/>
    <x v="384"/>
    <s v="2015-12"/>
    <x v="6"/>
    <x v="2"/>
    <s v="WorkDay"/>
    <n v="92640"/>
    <n v="42"/>
  </r>
  <r>
    <x v="4"/>
    <x v="14"/>
    <x v="87"/>
    <x v="365"/>
    <s v="2015-12"/>
    <x v="0"/>
    <x v="0"/>
    <s v="WorkDay"/>
    <n v="12684960"/>
    <n v="37"/>
  </r>
  <r>
    <x v="4"/>
    <x v="14"/>
    <x v="87"/>
    <x v="367"/>
    <s v="2015-12"/>
    <x v="6"/>
    <x v="0"/>
    <s v="WorkDay"/>
    <n v="35040"/>
    <n v="58"/>
  </r>
  <r>
    <x v="4"/>
    <x v="14"/>
    <x v="87"/>
    <x v="373"/>
    <s v="2015-12"/>
    <x v="0"/>
    <x v="2"/>
    <s v="WorkDay"/>
    <n v="63120"/>
    <n v="29"/>
  </r>
  <r>
    <x v="4"/>
    <x v="14"/>
    <x v="87"/>
    <x v="370"/>
    <s v="2015-12"/>
    <x v="3"/>
    <x v="0"/>
    <s v="WorkDay"/>
    <n v="1276920"/>
    <n v="4"/>
  </r>
  <r>
    <x v="4"/>
    <x v="14"/>
    <x v="87"/>
    <x v="385"/>
    <s v="2015-12"/>
    <x v="0"/>
    <x v="2"/>
    <s v="WorkDay"/>
    <n v="1614240"/>
    <n v="12"/>
  </r>
  <r>
    <x v="4"/>
    <x v="14"/>
    <x v="87"/>
    <x v="362"/>
    <s v="2015-12"/>
    <x v="4"/>
    <x v="0"/>
    <s v="WorkDay"/>
    <n v="4305360"/>
    <n v="28"/>
  </r>
  <r>
    <x v="4"/>
    <x v="14"/>
    <x v="87"/>
    <x v="382"/>
    <s v="2015-12"/>
    <x v="2"/>
    <x v="0"/>
    <s v="WorkDay"/>
    <n v="4358280"/>
    <n v="17"/>
  </r>
  <r>
    <x v="4"/>
    <x v="14"/>
    <x v="87"/>
    <x v="363"/>
    <s v="2015-12"/>
    <x v="7"/>
    <x v="2"/>
    <s v="WorkDay"/>
    <n v="65880"/>
    <n v="11"/>
  </r>
  <r>
    <x v="4"/>
    <x v="14"/>
    <x v="88"/>
    <x v="364"/>
    <s v="2015-12"/>
    <x v="2"/>
    <x v="0"/>
    <s v="WorkDay"/>
    <n v="1356360"/>
    <n v="6"/>
  </r>
  <r>
    <x v="4"/>
    <x v="14"/>
    <x v="88"/>
    <x v="377"/>
    <s v="2015-12"/>
    <x v="0"/>
    <x v="0"/>
    <s v="WorkDay"/>
    <n v="4088040"/>
    <n v="18"/>
  </r>
  <r>
    <x v="4"/>
    <x v="14"/>
    <x v="88"/>
    <x v="371"/>
    <s v="2015-12"/>
    <x v="4"/>
    <x v="0"/>
    <s v="WorkDay"/>
    <n v="2687280"/>
    <n v="9"/>
  </r>
  <r>
    <x v="4"/>
    <x v="14"/>
    <x v="88"/>
    <x v="365"/>
    <s v="2015-12"/>
    <x v="6"/>
    <x v="2"/>
    <s v="WorkDay"/>
    <n v="14640"/>
    <n v="58"/>
  </r>
  <r>
    <x v="4"/>
    <x v="14"/>
    <x v="88"/>
    <x v="357"/>
    <s v="2015-12"/>
    <x v="1"/>
    <x v="1"/>
    <s v="WorkDay"/>
    <n v="388200"/>
    <n v="58"/>
  </r>
  <r>
    <x v="4"/>
    <x v="14"/>
    <x v="88"/>
    <x v="367"/>
    <s v="2015-12"/>
    <x v="2"/>
    <x v="2"/>
    <s v="WorkDay"/>
    <n v="613800"/>
    <n v="36"/>
  </r>
  <r>
    <x v="4"/>
    <x v="14"/>
    <x v="88"/>
    <x v="359"/>
    <s v="2015-12"/>
    <x v="6"/>
    <x v="0"/>
    <s v="Season"/>
    <n v="99360"/>
    <n v="52"/>
  </r>
  <r>
    <x v="4"/>
    <x v="14"/>
    <x v="88"/>
    <x v="380"/>
    <s v="2015-12"/>
    <x v="0"/>
    <x v="2"/>
    <s v="WorkDay"/>
    <n v="590040"/>
    <n v="24"/>
  </r>
  <r>
    <x v="4"/>
    <x v="14"/>
    <x v="88"/>
    <x v="381"/>
    <s v="2015-12"/>
    <x v="7"/>
    <x v="2"/>
    <s v="WorkDay"/>
    <n v="298920"/>
    <n v="57"/>
  </r>
  <r>
    <x v="4"/>
    <x v="14"/>
    <x v="88"/>
    <x v="362"/>
    <s v="2015-12"/>
    <x v="5"/>
    <x v="3"/>
    <s v="WorkDay"/>
    <n v="1077720"/>
    <n v="2"/>
  </r>
  <r>
    <x v="4"/>
    <x v="14"/>
    <x v="88"/>
    <x v="363"/>
    <s v="2015-12"/>
    <x v="3"/>
    <x v="0"/>
    <s v="WorkDay"/>
    <n v="666120"/>
    <n v="4"/>
  </r>
  <r>
    <x v="4"/>
    <x v="14"/>
    <x v="89"/>
    <x v="356"/>
    <s v="2015-12"/>
    <x v="2"/>
    <x v="0"/>
    <s v="WorkDay"/>
    <n v="1014240"/>
    <n v="5"/>
  </r>
  <r>
    <x v="4"/>
    <x v="14"/>
    <x v="89"/>
    <x v="356"/>
    <s v="2015-12"/>
    <x v="7"/>
    <x v="2"/>
    <s v="WorkDay"/>
    <n v="124680"/>
    <n v="20"/>
  </r>
  <r>
    <x v="4"/>
    <x v="14"/>
    <x v="89"/>
    <x v="384"/>
    <s v="2015-12"/>
    <x v="5"/>
    <x v="3"/>
    <s v="WorkDay"/>
    <n v="1847520"/>
    <n v="4"/>
  </r>
  <r>
    <x v="4"/>
    <x v="14"/>
    <x v="89"/>
    <x v="373"/>
    <s v="2015-12"/>
    <x v="1"/>
    <x v="1"/>
    <s v="WorkDay"/>
    <n v="2797800"/>
    <n v="6"/>
  </r>
  <r>
    <x v="4"/>
    <x v="14"/>
    <x v="89"/>
    <x v="358"/>
    <s v="2015-12"/>
    <x v="0"/>
    <x v="2"/>
    <s v="WorkDay"/>
    <n v="1520280"/>
    <n v="12"/>
  </r>
  <r>
    <x v="4"/>
    <x v="14"/>
    <x v="89"/>
    <x v="358"/>
    <s v="2015-12"/>
    <x v="0"/>
    <x v="0"/>
    <s v="WorkDay"/>
    <n v="5885760"/>
    <n v="14"/>
  </r>
  <r>
    <x v="4"/>
    <x v="14"/>
    <x v="89"/>
    <x v="358"/>
    <s v="2015-12"/>
    <x v="6"/>
    <x v="0"/>
    <s v="WorkDay"/>
    <n v="23640"/>
    <n v="14"/>
  </r>
  <r>
    <x v="4"/>
    <x v="14"/>
    <x v="89"/>
    <x v="380"/>
    <s v="2015-12"/>
    <x v="4"/>
    <x v="0"/>
    <s v="WorkDay"/>
    <n v="7294320"/>
    <n v="44"/>
  </r>
  <r>
    <x v="4"/>
    <x v="14"/>
    <x v="89"/>
    <x v="369"/>
    <s v="2015-12"/>
    <x v="2"/>
    <x v="2"/>
    <s v="WorkDay"/>
    <n v="77520"/>
    <n v="45"/>
  </r>
  <r>
    <x v="4"/>
    <x v="14"/>
    <x v="89"/>
    <x v="385"/>
    <s v="2015-12"/>
    <x v="3"/>
    <x v="0"/>
    <s v="WorkDay"/>
    <n v="705480"/>
    <n v="4"/>
  </r>
  <r>
    <x v="4"/>
    <x v="14"/>
    <x v="89"/>
    <x v="362"/>
    <s v="2015-12"/>
    <x v="6"/>
    <x v="2"/>
    <s v="WorkDay"/>
    <n v="151440"/>
    <n v="36"/>
  </r>
  <r>
    <x v="4"/>
    <x v="15"/>
    <x v="90"/>
    <x v="377"/>
    <s v="2015-12"/>
    <x v="2"/>
    <x v="2"/>
    <s v="WorkDay"/>
    <n v="60000"/>
    <n v="50"/>
  </r>
  <r>
    <x v="4"/>
    <x v="15"/>
    <x v="90"/>
    <x v="377"/>
    <s v="2015-12"/>
    <x v="0"/>
    <x v="0"/>
    <s v="WorkDay"/>
    <n v="16022040"/>
    <n v="72"/>
  </r>
  <r>
    <x v="4"/>
    <x v="15"/>
    <x v="90"/>
    <x v="372"/>
    <s v="2015-12"/>
    <x v="2"/>
    <x v="2"/>
    <s v="Observance"/>
    <n v="44640"/>
    <n v="49"/>
  </r>
  <r>
    <x v="4"/>
    <x v="15"/>
    <x v="90"/>
    <x v="372"/>
    <s v="2015-12"/>
    <x v="6"/>
    <x v="2"/>
    <s v="Observance"/>
    <n v="706560"/>
    <n v="51"/>
  </r>
  <r>
    <x v="4"/>
    <x v="15"/>
    <x v="90"/>
    <x v="384"/>
    <s v="2015-12"/>
    <x v="7"/>
    <x v="2"/>
    <s v="WorkDay"/>
    <n v="338520"/>
    <n v="38"/>
  </r>
  <r>
    <x v="4"/>
    <x v="15"/>
    <x v="90"/>
    <x v="357"/>
    <s v="2015-12"/>
    <x v="4"/>
    <x v="0"/>
    <s v="WorkDay"/>
    <n v="8446440"/>
    <n v="37"/>
  </r>
  <r>
    <x v="4"/>
    <x v="15"/>
    <x v="90"/>
    <x v="378"/>
    <s v="2015-12"/>
    <x v="1"/>
    <x v="1"/>
    <s v="WorkDay"/>
    <n v="7714320"/>
    <n v="17"/>
  </r>
  <r>
    <x v="4"/>
    <x v="15"/>
    <x v="90"/>
    <x v="374"/>
    <s v="2015-12"/>
    <x v="6"/>
    <x v="0"/>
    <s v="WorkDay"/>
    <n v="303480"/>
    <n v="2"/>
  </r>
  <r>
    <x v="4"/>
    <x v="15"/>
    <x v="90"/>
    <x v="379"/>
    <s v="2015-12"/>
    <x v="5"/>
    <x v="3"/>
    <s v="WorkDay"/>
    <n v="3760560"/>
    <n v="9"/>
  </r>
  <r>
    <x v="4"/>
    <x v="15"/>
    <x v="90"/>
    <x v="368"/>
    <s v="2015-12"/>
    <x v="2"/>
    <x v="0"/>
    <s v="WorkDay"/>
    <n v="3746280"/>
    <n v="21"/>
  </r>
  <r>
    <x v="4"/>
    <x v="15"/>
    <x v="90"/>
    <x v="368"/>
    <s v="2015-12"/>
    <x v="6"/>
    <x v="2"/>
    <s v="WorkDay"/>
    <n v="31080"/>
    <n v="45"/>
  </r>
  <r>
    <x v="4"/>
    <x v="15"/>
    <x v="90"/>
    <x v="360"/>
    <s v="2015-12"/>
    <x v="0"/>
    <x v="2"/>
    <s v="WorkDay"/>
    <n v="1835160"/>
    <n v="59"/>
  </r>
  <r>
    <x v="4"/>
    <x v="15"/>
    <x v="90"/>
    <x v="369"/>
    <s v="2015-12"/>
    <x v="2"/>
    <x v="2"/>
    <s v="WorkDay"/>
    <n v="230640"/>
    <n v="36"/>
  </r>
  <r>
    <x v="4"/>
    <x v="15"/>
    <x v="90"/>
    <x v="362"/>
    <s v="2015-12"/>
    <x v="2"/>
    <x v="2"/>
    <s v="WorkDay"/>
    <n v="25080"/>
    <n v="54"/>
  </r>
  <r>
    <x v="4"/>
    <x v="15"/>
    <x v="90"/>
    <x v="362"/>
    <s v="2015-12"/>
    <x v="3"/>
    <x v="0"/>
    <s v="WorkDay"/>
    <n v="2844840"/>
    <n v="11"/>
  </r>
  <r>
    <x v="4"/>
    <x v="15"/>
    <x v="91"/>
    <x v="377"/>
    <s v="2015-12"/>
    <x v="4"/>
    <x v="0"/>
    <s v="WorkDay"/>
    <n v="6157440"/>
    <n v="40"/>
  </r>
  <r>
    <x v="4"/>
    <x v="15"/>
    <x v="91"/>
    <x v="371"/>
    <s v="2015-12"/>
    <x v="3"/>
    <x v="0"/>
    <s v="WorkDay"/>
    <n v="3023040"/>
    <n v="10"/>
  </r>
  <r>
    <x v="4"/>
    <x v="15"/>
    <x v="91"/>
    <x v="384"/>
    <s v="2015-12"/>
    <x v="2"/>
    <x v="2"/>
    <s v="WorkDay"/>
    <n v="139080"/>
    <n v="47"/>
  </r>
  <r>
    <x v="4"/>
    <x v="15"/>
    <x v="91"/>
    <x v="365"/>
    <s v="2015-12"/>
    <x v="5"/>
    <x v="3"/>
    <s v="WorkDay"/>
    <n v="1359480"/>
    <n v="5"/>
  </r>
  <r>
    <x v="4"/>
    <x v="15"/>
    <x v="91"/>
    <x v="373"/>
    <s v="2015-12"/>
    <x v="6"/>
    <x v="0"/>
    <s v="WorkDay"/>
    <n v="489480"/>
    <n v="3"/>
  </r>
  <r>
    <x v="4"/>
    <x v="15"/>
    <x v="91"/>
    <x v="358"/>
    <s v="2015-12"/>
    <x v="7"/>
    <x v="2"/>
    <s v="WorkDay"/>
    <n v="230040"/>
    <n v="58"/>
  </r>
  <r>
    <x v="4"/>
    <x v="15"/>
    <x v="91"/>
    <x v="379"/>
    <s v="2015-12"/>
    <x v="0"/>
    <x v="0"/>
    <s v="WorkDay"/>
    <n v="15059880"/>
    <n v="49"/>
  </r>
  <r>
    <x v="4"/>
    <x v="15"/>
    <x v="91"/>
    <x v="375"/>
    <s v="2015-12"/>
    <x v="1"/>
    <x v="1"/>
    <s v="WorkDay"/>
    <n v="8098680"/>
    <n v="9"/>
  </r>
  <r>
    <x v="4"/>
    <x v="15"/>
    <x v="91"/>
    <x v="359"/>
    <s v="2015-12"/>
    <x v="2"/>
    <x v="0"/>
    <s v="Season"/>
    <n v="3199920"/>
    <n v="12"/>
  </r>
  <r>
    <x v="4"/>
    <x v="15"/>
    <x v="91"/>
    <x v="368"/>
    <s v="2015-12"/>
    <x v="2"/>
    <x v="2"/>
    <s v="WorkDay"/>
    <n v="114600"/>
    <n v="24"/>
  </r>
  <r>
    <x v="4"/>
    <x v="15"/>
    <x v="91"/>
    <x v="361"/>
    <s v="2015-12"/>
    <x v="0"/>
    <x v="2"/>
    <s v="WorkDay"/>
    <n v="2793960"/>
    <n v="42"/>
  </r>
  <r>
    <x v="4"/>
    <x v="15"/>
    <x v="91"/>
    <x v="370"/>
    <s v="2015-12"/>
    <x v="3"/>
    <x v="2"/>
    <s v="WorkDay"/>
    <n v="462360"/>
    <n v="51"/>
  </r>
  <r>
    <x v="4"/>
    <x v="15"/>
    <x v="91"/>
    <x v="385"/>
    <s v="2015-12"/>
    <x v="6"/>
    <x v="2"/>
    <s v="WorkDay"/>
    <n v="9840"/>
    <n v="32"/>
  </r>
  <r>
    <x v="4"/>
    <x v="15"/>
    <x v="91"/>
    <x v="362"/>
    <s v="2015-12"/>
    <x v="6"/>
    <x v="2"/>
    <s v="WorkDay"/>
    <n v="705000"/>
    <n v="24"/>
  </r>
  <r>
    <x v="4"/>
    <x v="15"/>
    <x v="91"/>
    <x v="382"/>
    <s v="2015-12"/>
    <x v="2"/>
    <x v="2"/>
    <s v="WorkDay"/>
    <n v="1311960"/>
    <n v="13"/>
  </r>
  <r>
    <x v="4"/>
    <x v="15"/>
    <x v="92"/>
    <x v="364"/>
    <s v="2015-12"/>
    <x v="0"/>
    <x v="2"/>
    <s v="WorkDay"/>
    <n v="1048680"/>
    <n v="57"/>
  </r>
  <r>
    <x v="4"/>
    <x v="15"/>
    <x v="92"/>
    <x v="364"/>
    <s v="2015-12"/>
    <x v="7"/>
    <x v="2"/>
    <s v="WorkDay"/>
    <n v="661080"/>
    <n v="33"/>
  </r>
  <r>
    <x v="4"/>
    <x v="15"/>
    <x v="92"/>
    <x v="376"/>
    <s v="2015-12"/>
    <x v="0"/>
    <x v="2"/>
    <s v="WorkDay"/>
    <n v="832680"/>
    <n v="26"/>
  </r>
  <r>
    <x v="4"/>
    <x v="15"/>
    <x v="92"/>
    <x v="355"/>
    <s v="2015-12"/>
    <x v="2"/>
    <x v="2"/>
    <s v="WorkDay"/>
    <n v="44520"/>
    <n v="54"/>
  </r>
  <r>
    <x v="4"/>
    <x v="15"/>
    <x v="92"/>
    <x v="383"/>
    <s v="2015-12"/>
    <x v="6"/>
    <x v="0"/>
    <s v="WorkDay"/>
    <n v="206160"/>
    <n v="2"/>
  </r>
  <r>
    <x v="4"/>
    <x v="15"/>
    <x v="92"/>
    <x v="372"/>
    <s v="2015-12"/>
    <x v="5"/>
    <x v="3"/>
    <s v="Observance"/>
    <n v="1553760"/>
    <n v="3"/>
  </r>
  <r>
    <x v="4"/>
    <x v="15"/>
    <x v="92"/>
    <x v="384"/>
    <s v="2015-12"/>
    <x v="0"/>
    <x v="0"/>
    <s v="WorkDay"/>
    <n v="8294160"/>
    <n v="26"/>
  </r>
  <r>
    <x v="4"/>
    <x v="15"/>
    <x v="92"/>
    <x v="374"/>
    <s v="2015-12"/>
    <x v="4"/>
    <x v="0"/>
    <s v="WorkDay"/>
    <n v="6121680"/>
    <n v="38"/>
  </r>
  <r>
    <x v="4"/>
    <x v="15"/>
    <x v="92"/>
    <x v="380"/>
    <s v="2015-12"/>
    <x v="2"/>
    <x v="0"/>
    <s v="WorkDay"/>
    <n v="2563560"/>
    <n v="13"/>
  </r>
  <r>
    <x v="4"/>
    <x v="15"/>
    <x v="92"/>
    <x v="368"/>
    <s v="2015-12"/>
    <x v="1"/>
    <x v="1"/>
    <s v="WorkDay"/>
    <n v="5968800"/>
    <n v="13"/>
  </r>
  <r>
    <x v="4"/>
    <x v="15"/>
    <x v="92"/>
    <x v="368"/>
    <s v="2015-12"/>
    <x v="6"/>
    <x v="2"/>
    <s v="WorkDay"/>
    <n v="68880"/>
    <n v="54"/>
  </r>
  <r>
    <x v="4"/>
    <x v="15"/>
    <x v="92"/>
    <x v="360"/>
    <s v="2015-12"/>
    <x v="3"/>
    <x v="2"/>
    <s v="WorkDay"/>
    <n v="129120"/>
    <n v="45"/>
  </r>
  <r>
    <x v="4"/>
    <x v="15"/>
    <x v="92"/>
    <x v="361"/>
    <s v="2015-12"/>
    <x v="3"/>
    <x v="0"/>
    <s v="WorkDay"/>
    <n v="1168560"/>
    <n v="4"/>
  </r>
  <r>
    <x v="4"/>
    <x v="15"/>
    <x v="92"/>
    <x v="362"/>
    <s v="2015-12"/>
    <x v="2"/>
    <x v="2"/>
    <s v="WorkDay"/>
    <n v="2767440"/>
    <n v="49"/>
  </r>
  <r>
    <x v="4"/>
    <x v="15"/>
    <x v="92"/>
    <x v="362"/>
    <s v="2015-12"/>
    <x v="7"/>
    <x v="2"/>
    <s v="WorkDay"/>
    <n v="475320"/>
    <n v="55"/>
  </r>
  <r>
    <x v="4"/>
    <x v="15"/>
    <x v="93"/>
    <x v="383"/>
    <s v="2015-12"/>
    <x v="2"/>
    <x v="2"/>
    <s v="WorkDay"/>
    <n v="1031040"/>
    <n v="52"/>
  </r>
  <r>
    <x v="4"/>
    <x v="15"/>
    <x v="93"/>
    <x v="383"/>
    <s v="2015-12"/>
    <x v="2"/>
    <x v="0"/>
    <s v="WorkDay"/>
    <n v="4564560"/>
    <n v="17"/>
  </r>
  <r>
    <x v="4"/>
    <x v="15"/>
    <x v="93"/>
    <x v="374"/>
    <s v="2015-12"/>
    <x v="2"/>
    <x v="2"/>
    <s v="WorkDay"/>
    <n v="73920"/>
    <n v="43"/>
  </r>
  <r>
    <x v="4"/>
    <x v="15"/>
    <x v="93"/>
    <x v="374"/>
    <s v="2015-12"/>
    <x v="0"/>
    <x v="0"/>
    <s v="WorkDay"/>
    <n v="19466160"/>
    <n v="88"/>
  </r>
  <r>
    <x v="4"/>
    <x v="15"/>
    <x v="93"/>
    <x v="374"/>
    <s v="2015-12"/>
    <x v="4"/>
    <x v="0"/>
    <s v="WorkDay"/>
    <n v="11484840"/>
    <n v="70"/>
  </r>
  <r>
    <x v="4"/>
    <x v="15"/>
    <x v="93"/>
    <x v="374"/>
    <s v="2015-12"/>
    <x v="8"/>
    <x v="0"/>
    <s v="WorkDay"/>
    <n v="6240"/>
    <n v="22"/>
  </r>
  <r>
    <x v="4"/>
    <x v="15"/>
    <x v="93"/>
    <x v="374"/>
    <s v="2015-12"/>
    <x v="6"/>
    <x v="2"/>
    <s v="WorkDay"/>
    <n v="1600560"/>
    <n v="51"/>
  </r>
  <r>
    <x v="4"/>
    <x v="15"/>
    <x v="93"/>
    <x v="359"/>
    <s v="2015-12"/>
    <x v="1"/>
    <x v="1"/>
    <s v="Season"/>
    <n v="13634280"/>
    <n v="30"/>
  </r>
  <r>
    <x v="4"/>
    <x v="15"/>
    <x v="93"/>
    <x v="360"/>
    <s v="2015-12"/>
    <x v="3"/>
    <x v="0"/>
    <s v="WorkDay"/>
    <n v="1997160"/>
    <n v="5"/>
  </r>
  <r>
    <x v="4"/>
    <x v="15"/>
    <x v="93"/>
    <x v="361"/>
    <s v="2015-12"/>
    <x v="6"/>
    <x v="2"/>
    <s v="WorkDay"/>
    <n v="127560"/>
    <n v="53"/>
  </r>
  <r>
    <x v="4"/>
    <x v="15"/>
    <x v="93"/>
    <x v="381"/>
    <s v="2015-12"/>
    <x v="2"/>
    <x v="2"/>
    <s v="WorkDay"/>
    <n v="154320"/>
    <n v="35"/>
  </r>
  <r>
    <x v="4"/>
    <x v="15"/>
    <x v="93"/>
    <x v="381"/>
    <s v="2015-12"/>
    <x v="0"/>
    <x v="2"/>
    <s v="WorkDay"/>
    <n v="2361120"/>
    <n v="43"/>
  </r>
  <r>
    <x v="4"/>
    <x v="15"/>
    <x v="93"/>
    <x v="362"/>
    <s v="2015-12"/>
    <x v="7"/>
    <x v="2"/>
    <s v="WorkDay"/>
    <n v="774600"/>
    <n v="17"/>
  </r>
  <r>
    <x v="4"/>
    <x v="15"/>
    <x v="93"/>
    <x v="382"/>
    <s v="2015-12"/>
    <x v="5"/>
    <x v="3"/>
    <s v="WorkDay"/>
    <n v="6694200"/>
    <n v="16"/>
  </r>
  <r>
    <x v="4"/>
    <x v="15"/>
    <x v="93"/>
    <x v="382"/>
    <s v="2015-12"/>
    <x v="6"/>
    <x v="0"/>
    <s v="WorkDay"/>
    <n v="77760"/>
    <n v="37"/>
  </r>
  <r>
    <x v="4"/>
    <x v="15"/>
    <x v="93"/>
    <x v="363"/>
    <s v="2015-12"/>
    <x v="3"/>
    <x v="2"/>
    <s v="WorkDay"/>
    <n v="258360"/>
    <n v="24"/>
  </r>
  <r>
    <x v="4"/>
    <x v="15"/>
    <x v="94"/>
    <x v="376"/>
    <s v="2015-12"/>
    <x v="5"/>
    <x v="3"/>
    <s v="WorkDay"/>
    <n v="4012080"/>
    <n v="9"/>
  </r>
  <r>
    <x v="4"/>
    <x v="15"/>
    <x v="94"/>
    <x v="372"/>
    <s v="2015-12"/>
    <x v="6"/>
    <x v="2"/>
    <s v="Observance"/>
    <n v="45960"/>
    <n v="47"/>
  </r>
  <r>
    <x v="4"/>
    <x v="15"/>
    <x v="94"/>
    <x v="372"/>
    <s v="2015-12"/>
    <x v="3"/>
    <x v="0"/>
    <s v="Observance"/>
    <n v="3800760"/>
    <n v="15"/>
  </r>
  <r>
    <x v="4"/>
    <x v="15"/>
    <x v="94"/>
    <x v="384"/>
    <s v="2015-12"/>
    <x v="2"/>
    <x v="2"/>
    <s v="WorkDay"/>
    <n v="16080"/>
    <n v="46"/>
  </r>
  <r>
    <x v="4"/>
    <x v="15"/>
    <x v="94"/>
    <x v="373"/>
    <s v="2015-12"/>
    <x v="2"/>
    <x v="2"/>
    <s v="WorkDay"/>
    <n v="114120"/>
    <n v="57"/>
  </r>
  <r>
    <x v="4"/>
    <x v="15"/>
    <x v="94"/>
    <x v="373"/>
    <s v="2015-12"/>
    <x v="8"/>
    <x v="0"/>
    <s v="WorkDay"/>
    <n v="1041600"/>
    <n v="3"/>
  </r>
  <r>
    <x v="4"/>
    <x v="15"/>
    <x v="94"/>
    <x v="358"/>
    <s v="2015-12"/>
    <x v="4"/>
    <x v="0"/>
    <s v="WorkDay"/>
    <n v="9111240"/>
    <n v="58"/>
  </r>
  <r>
    <x v="4"/>
    <x v="15"/>
    <x v="94"/>
    <x v="358"/>
    <s v="2015-12"/>
    <x v="6"/>
    <x v="0"/>
    <s v="WorkDay"/>
    <n v="543600"/>
    <n v="4"/>
  </r>
  <r>
    <x v="4"/>
    <x v="15"/>
    <x v="94"/>
    <x v="374"/>
    <s v="2015-12"/>
    <x v="0"/>
    <x v="2"/>
    <s v="WorkDay"/>
    <n v="911640"/>
    <n v="18"/>
  </r>
  <r>
    <x v="4"/>
    <x v="15"/>
    <x v="94"/>
    <x v="374"/>
    <s v="2015-12"/>
    <x v="3"/>
    <x v="2"/>
    <s v="WorkDay"/>
    <n v="7080"/>
    <n v="34"/>
  </r>
  <r>
    <x v="4"/>
    <x v="15"/>
    <x v="94"/>
    <x v="379"/>
    <s v="2015-12"/>
    <x v="6"/>
    <x v="2"/>
    <s v="WorkDay"/>
    <n v="186000"/>
    <n v="56"/>
  </r>
  <r>
    <x v="4"/>
    <x v="15"/>
    <x v="94"/>
    <x v="375"/>
    <s v="2015-12"/>
    <x v="2"/>
    <x v="0"/>
    <s v="WorkDay"/>
    <n v="2108640"/>
    <n v="11"/>
  </r>
  <r>
    <x v="4"/>
    <x v="15"/>
    <x v="94"/>
    <x v="360"/>
    <s v="2015-12"/>
    <x v="0"/>
    <x v="0"/>
    <s v="WorkDay"/>
    <n v="13149840"/>
    <n v="50"/>
  </r>
  <r>
    <x v="4"/>
    <x v="15"/>
    <x v="94"/>
    <x v="361"/>
    <s v="2015-12"/>
    <x v="1"/>
    <x v="1"/>
    <s v="WorkDay"/>
    <n v="4203360"/>
    <n v="9"/>
  </r>
  <r>
    <x v="4"/>
    <x v="15"/>
    <x v="94"/>
    <x v="369"/>
    <s v="2015-12"/>
    <x v="2"/>
    <x v="2"/>
    <s v="WorkDay"/>
    <n v="118920"/>
    <n v="28"/>
  </r>
  <r>
    <x v="4"/>
    <x v="15"/>
    <x v="94"/>
    <x v="362"/>
    <s v="2015-12"/>
    <x v="7"/>
    <x v="2"/>
    <s v="WorkDay"/>
    <n v="304800"/>
    <n v="19"/>
  </r>
  <r>
    <x v="4"/>
    <x v="15"/>
    <x v="95"/>
    <x v="364"/>
    <s v="2015-12"/>
    <x v="2"/>
    <x v="2"/>
    <s v="WorkDay"/>
    <n v="72000"/>
    <n v="14"/>
  </r>
  <r>
    <x v="4"/>
    <x v="15"/>
    <x v="95"/>
    <x v="364"/>
    <s v="2015-12"/>
    <x v="8"/>
    <x v="0"/>
    <s v="WorkDay"/>
    <n v="7108560"/>
    <n v="27"/>
  </r>
  <r>
    <x v="4"/>
    <x v="15"/>
    <x v="95"/>
    <x v="355"/>
    <s v="2015-12"/>
    <x v="3"/>
    <x v="0"/>
    <s v="WorkDay"/>
    <n v="1765440"/>
    <n v="8"/>
  </r>
  <r>
    <x v="4"/>
    <x v="15"/>
    <x v="95"/>
    <x v="383"/>
    <s v="2015-12"/>
    <x v="0"/>
    <x v="2"/>
    <s v="WorkDay"/>
    <n v="1449720"/>
    <n v="11"/>
  </r>
  <r>
    <x v="4"/>
    <x v="15"/>
    <x v="95"/>
    <x v="372"/>
    <s v="2015-12"/>
    <x v="2"/>
    <x v="2"/>
    <s v="Observance"/>
    <n v="5400"/>
    <n v="20"/>
  </r>
  <r>
    <x v="4"/>
    <x v="15"/>
    <x v="95"/>
    <x v="357"/>
    <s v="2015-12"/>
    <x v="5"/>
    <x v="3"/>
    <s v="WorkDay"/>
    <n v="1817040"/>
    <n v="4"/>
  </r>
  <r>
    <x v="4"/>
    <x v="15"/>
    <x v="95"/>
    <x v="357"/>
    <s v="2015-12"/>
    <x v="6"/>
    <x v="2"/>
    <s v="WorkDay"/>
    <n v="60000"/>
    <n v="58"/>
  </r>
  <r>
    <x v="4"/>
    <x v="15"/>
    <x v="95"/>
    <x v="366"/>
    <s v="2015-12"/>
    <x v="2"/>
    <x v="2"/>
    <s v="WorkDay"/>
    <n v="29760"/>
    <n v="39"/>
  </r>
  <r>
    <x v="4"/>
    <x v="15"/>
    <x v="95"/>
    <x v="358"/>
    <s v="2015-12"/>
    <x v="4"/>
    <x v="0"/>
    <s v="WorkDay"/>
    <n v="5043840"/>
    <n v="35"/>
  </r>
  <r>
    <x v="4"/>
    <x v="15"/>
    <x v="95"/>
    <x v="374"/>
    <s v="2015-12"/>
    <x v="7"/>
    <x v="2"/>
    <s v="WorkDay"/>
    <n v="228360"/>
    <n v="32"/>
  </r>
  <r>
    <x v="4"/>
    <x v="15"/>
    <x v="95"/>
    <x v="359"/>
    <s v="2015-12"/>
    <x v="2"/>
    <x v="0"/>
    <s v="Season"/>
    <n v="1288560"/>
    <n v="7"/>
  </r>
  <r>
    <x v="4"/>
    <x v="15"/>
    <x v="95"/>
    <x v="359"/>
    <s v="2015-12"/>
    <x v="6"/>
    <x v="0"/>
    <s v="Season"/>
    <n v="18000"/>
    <n v="16"/>
  </r>
  <r>
    <x v="4"/>
    <x v="15"/>
    <x v="95"/>
    <x v="385"/>
    <s v="2015-12"/>
    <x v="6"/>
    <x v="2"/>
    <s v="WorkDay"/>
    <n v="9840"/>
    <n v="54"/>
  </r>
  <r>
    <x v="4"/>
    <x v="15"/>
    <x v="95"/>
    <x v="382"/>
    <s v="2015-12"/>
    <x v="1"/>
    <x v="1"/>
    <s v="WorkDay"/>
    <n v="1601160"/>
    <n v="3"/>
  </r>
  <r>
    <x v="4"/>
    <x v="15"/>
    <x v="95"/>
    <x v="363"/>
    <s v="2015-12"/>
    <x v="0"/>
    <x v="0"/>
    <s v="WorkDay"/>
    <n v="10005960"/>
    <n v="29"/>
  </r>
  <r>
    <x v="4"/>
    <x v="16"/>
    <x v="96"/>
    <x v="377"/>
    <s v="2015-12"/>
    <x v="2"/>
    <x v="2"/>
    <s v="WorkDay"/>
    <n v="290400"/>
    <n v="16"/>
  </r>
  <r>
    <x v="4"/>
    <x v="16"/>
    <x v="96"/>
    <x v="365"/>
    <s v="2015-12"/>
    <x v="2"/>
    <x v="0"/>
    <s v="WorkDay"/>
    <n v="3113760"/>
    <n v="22"/>
  </r>
  <r>
    <x v="4"/>
    <x v="16"/>
    <x v="96"/>
    <x v="365"/>
    <s v="2015-12"/>
    <x v="0"/>
    <x v="2"/>
    <s v="WorkDay"/>
    <n v="388440"/>
    <n v="16"/>
  </r>
  <r>
    <x v="4"/>
    <x v="16"/>
    <x v="96"/>
    <x v="366"/>
    <s v="2015-12"/>
    <x v="5"/>
    <x v="3"/>
    <s v="WorkDay"/>
    <n v="2820240"/>
    <n v="7"/>
  </r>
  <r>
    <x v="4"/>
    <x v="16"/>
    <x v="96"/>
    <x v="378"/>
    <s v="2015-12"/>
    <x v="3"/>
    <x v="2"/>
    <s v="WorkDay"/>
    <n v="91680"/>
    <n v="40"/>
  </r>
  <r>
    <x v="4"/>
    <x v="16"/>
    <x v="96"/>
    <x v="374"/>
    <s v="2015-12"/>
    <x v="1"/>
    <x v="1"/>
    <s v="WorkDay"/>
    <n v="3327720"/>
    <n v="4"/>
  </r>
  <r>
    <x v="4"/>
    <x v="16"/>
    <x v="96"/>
    <x v="374"/>
    <s v="2015-12"/>
    <x v="6"/>
    <x v="2"/>
    <s v="WorkDay"/>
    <n v="2122680"/>
    <n v="17"/>
  </r>
  <r>
    <x v="4"/>
    <x v="16"/>
    <x v="96"/>
    <x v="359"/>
    <s v="2015-12"/>
    <x v="6"/>
    <x v="0"/>
    <s v="Season"/>
    <n v="266160"/>
    <n v="2"/>
  </r>
  <r>
    <x v="4"/>
    <x v="16"/>
    <x v="96"/>
    <x v="368"/>
    <s v="2015-12"/>
    <x v="2"/>
    <x v="2"/>
    <s v="WorkDay"/>
    <n v="57120"/>
    <n v="20"/>
  </r>
  <r>
    <x v="4"/>
    <x v="16"/>
    <x v="96"/>
    <x v="360"/>
    <s v="2015-12"/>
    <x v="0"/>
    <x v="2"/>
    <s v="WorkDay"/>
    <n v="2653440"/>
    <n v="23"/>
  </r>
  <r>
    <x v="4"/>
    <x v="16"/>
    <x v="96"/>
    <x v="360"/>
    <s v="2015-12"/>
    <x v="7"/>
    <x v="2"/>
    <s v="WorkDay"/>
    <n v="241920"/>
    <n v="32"/>
  </r>
  <r>
    <x v="4"/>
    <x v="16"/>
    <x v="96"/>
    <x v="361"/>
    <s v="2015-12"/>
    <x v="2"/>
    <x v="2"/>
    <s v="WorkDay"/>
    <n v="48480"/>
    <n v="19"/>
  </r>
  <r>
    <x v="4"/>
    <x v="16"/>
    <x v="96"/>
    <x v="369"/>
    <s v="2015-12"/>
    <x v="3"/>
    <x v="0"/>
    <s v="WorkDay"/>
    <n v="787080"/>
    <n v="3"/>
  </r>
  <r>
    <x v="4"/>
    <x v="16"/>
    <x v="96"/>
    <x v="370"/>
    <s v="2015-12"/>
    <x v="0"/>
    <x v="0"/>
    <s v="WorkDay"/>
    <n v="11062320"/>
    <n v="32"/>
  </r>
  <r>
    <x v="4"/>
    <x v="16"/>
    <x v="96"/>
    <x v="362"/>
    <s v="2015-12"/>
    <x v="8"/>
    <x v="0"/>
    <s v="WorkDay"/>
    <n v="2747880"/>
    <n v="6"/>
  </r>
  <r>
    <x v="4"/>
    <x v="16"/>
    <x v="96"/>
    <x v="382"/>
    <s v="2015-12"/>
    <x v="4"/>
    <x v="0"/>
    <s v="WorkDay"/>
    <n v="6958320"/>
    <n v="27"/>
  </r>
  <r>
    <x v="4"/>
    <x v="16"/>
    <x v="96"/>
    <x v="382"/>
    <s v="2015-12"/>
    <x v="6"/>
    <x v="2"/>
    <s v="WorkDay"/>
    <n v="156720"/>
    <n v="22"/>
  </r>
  <r>
    <x v="4"/>
    <x v="16"/>
    <x v="97"/>
    <x v="376"/>
    <s v="2015-12"/>
    <x v="7"/>
    <x v="2"/>
    <s v="WorkDay"/>
    <n v="489600"/>
    <n v="22"/>
  </r>
  <r>
    <x v="4"/>
    <x v="16"/>
    <x v="97"/>
    <x v="356"/>
    <s v="2015-12"/>
    <x v="6"/>
    <x v="0"/>
    <s v="WorkDay"/>
    <n v="222600"/>
    <n v="2"/>
  </r>
  <r>
    <x v="4"/>
    <x v="16"/>
    <x v="97"/>
    <x v="383"/>
    <s v="2015-12"/>
    <x v="8"/>
    <x v="0"/>
    <s v="WorkDay"/>
    <n v="1296600"/>
    <n v="5"/>
  </r>
  <r>
    <x v="4"/>
    <x v="16"/>
    <x v="97"/>
    <x v="384"/>
    <s v="2015-12"/>
    <x v="0"/>
    <x v="2"/>
    <s v="WorkDay"/>
    <n v="1300320"/>
    <n v="14"/>
  </r>
  <r>
    <x v="4"/>
    <x v="16"/>
    <x v="97"/>
    <x v="365"/>
    <s v="2015-12"/>
    <x v="5"/>
    <x v="3"/>
    <s v="WorkDay"/>
    <n v="2968800"/>
    <n v="10"/>
  </r>
  <r>
    <x v="4"/>
    <x v="16"/>
    <x v="97"/>
    <x v="367"/>
    <s v="2015-12"/>
    <x v="2"/>
    <x v="0"/>
    <s v="WorkDay"/>
    <n v="3577920"/>
    <n v="13"/>
  </r>
  <r>
    <x v="4"/>
    <x v="16"/>
    <x v="97"/>
    <x v="374"/>
    <s v="2015-12"/>
    <x v="2"/>
    <x v="2"/>
    <s v="WorkDay"/>
    <n v="27600"/>
    <n v="56"/>
  </r>
  <r>
    <x v="4"/>
    <x v="16"/>
    <x v="97"/>
    <x v="374"/>
    <s v="2015-12"/>
    <x v="6"/>
    <x v="2"/>
    <s v="WorkDay"/>
    <n v="46920"/>
    <n v="50"/>
  </r>
  <r>
    <x v="4"/>
    <x v="16"/>
    <x v="97"/>
    <x v="379"/>
    <s v="2015-12"/>
    <x v="1"/>
    <x v="1"/>
    <s v="WorkDay"/>
    <n v="2164920"/>
    <n v="5"/>
  </r>
  <r>
    <x v="4"/>
    <x v="16"/>
    <x v="97"/>
    <x v="359"/>
    <s v="2015-12"/>
    <x v="0"/>
    <x v="0"/>
    <s v="Season"/>
    <n v="10683360"/>
    <n v="33"/>
  </r>
  <r>
    <x v="4"/>
    <x v="16"/>
    <x v="97"/>
    <x v="385"/>
    <s v="2015-12"/>
    <x v="3"/>
    <x v="0"/>
    <s v="WorkDay"/>
    <n v="1337400"/>
    <n v="4"/>
  </r>
  <r>
    <x v="4"/>
    <x v="16"/>
    <x v="97"/>
    <x v="382"/>
    <s v="2015-12"/>
    <x v="2"/>
    <x v="2"/>
    <s v="WorkDay"/>
    <n v="183480"/>
    <n v="30"/>
  </r>
  <r>
    <x v="4"/>
    <x v="16"/>
    <x v="97"/>
    <x v="382"/>
    <s v="2015-12"/>
    <x v="4"/>
    <x v="0"/>
    <s v="WorkDay"/>
    <n v="7510920"/>
    <n v="31"/>
  </r>
  <r>
    <x v="4"/>
    <x v="16"/>
    <x v="97"/>
    <x v="363"/>
    <s v="2015-12"/>
    <x v="0"/>
    <x v="2"/>
    <s v="WorkDay"/>
    <n v="144840"/>
    <n v="35"/>
  </r>
  <r>
    <x v="4"/>
    <x v="16"/>
    <x v="98"/>
    <x v="364"/>
    <s v="2015-12"/>
    <x v="4"/>
    <x v="0"/>
    <s v="WorkDay"/>
    <n v="15353160"/>
    <n v="103"/>
  </r>
  <r>
    <x v="4"/>
    <x v="16"/>
    <x v="98"/>
    <x v="376"/>
    <s v="2015-12"/>
    <x v="2"/>
    <x v="2"/>
    <s v="WorkDay"/>
    <n v="241200"/>
    <n v="51"/>
  </r>
  <r>
    <x v="4"/>
    <x v="16"/>
    <x v="98"/>
    <x v="376"/>
    <s v="2015-12"/>
    <x v="0"/>
    <x v="0"/>
    <s v="WorkDay"/>
    <n v="15531600"/>
    <n v="38"/>
  </r>
  <r>
    <x v="4"/>
    <x v="16"/>
    <x v="98"/>
    <x v="376"/>
    <s v="2015-12"/>
    <x v="3"/>
    <x v="2"/>
    <s v="WorkDay"/>
    <n v="15600"/>
    <n v="13"/>
  </r>
  <r>
    <x v="4"/>
    <x v="16"/>
    <x v="98"/>
    <x v="371"/>
    <s v="2015-12"/>
    <x v="6"/>
    <x v="0"/>
    <s v="WorkDay"/>
    <n v="355800"/>
    <n v="2"/>
  </r>
  <r>
    <x v="4"/>
    <x v="16"/>
    <x v="98"/>
    <x v="356"/>
    <s v="2015-12"/>
    <x v="6"/>
    <x v="2"/>
    <s v="WorkDay"/>
    <n v="169200"/>
    <n v="54"/>
  </r>
  <r>
    <x v="4"/>
    <x v="16"/>
    <x v="98"/>
    <x v="367"/>
    <s v="2015-12"/>
    <x v="5"/>
    <x v="3"/>
    <s v="WorkDay"/>
    <n v="2080920"/>
    <n v="7"/>
  </r>
  <r>
    <x v="4"/>
    <x v="16"/>
    <x v="98"/>
    <x v="378"/>
    <s v="2015-12"/>
    <x v="7"/>
    <x v="2"/>
    <s v="WorkDay"/>
    <n v="462240"/>
    <n v="22"/>
  </r>
  <r>
    <x v="4"/>
    <x v="16"/>
    <x v="98"/>
    <x v="373"/>
    <s v="2015-12"/>
    <x v="6"/>
    <x v="2"/>
    <s v="WorkDay"/>
    <n v="1337160"/>
    <n v="16"/>
  </r>
  <r>
    <x v="4"/>
    <x v="16"/>
    <x v="98"/>
    <x v="358"/>
    <s v="2015-12"/>
    <x v="2"/>
    <x v="2"/>
    <s v="WorkDay"/>
    <n v="358680"/>
    <n v="41"/>
  </r>
  <r>
    <x v="4"/>
    <x v="16"/>
    <x v="98"/>
    <x v="374"/>
    <s v="2015-12"/>
    <x v="0"/>
    <x v="2"/>
    <s v="WorkDay"/>
    <n v="3857160"/>
    <n v="31"/>
  </r>
  <r>
    <x v="4"/>
    <x v="16"/>
    <x v="98"/>
    <x v="359"/>
    <s v="2015-12"/>
    <x v="3"/>
    <x v="0"/>
    <s v="Season"/>
    <n v="1323120"/>
    <n v="6"/>
  </r>
  <r>
    <x v="4"/>
    <x v="16"/>
    <x v="98"/>
    <x v="380"/>
    <s v="2015-12"/>
    <x v="1"/>
    <x v="1"/>
    <s v="WorkDay"/>
    <n v="4645200"/>
    <n v="8"/>
  </r>
  <r>
    <x v="4"/>
    <x v="16"/>
    <x v="98"/>
    <x v="380"/>
    <s v="2015-12"/>
    <x v="0"/>
    <x v="2"/>
    <s v="WorkDay"/>
    <n v="158640"/>
    <n v="13"/>
  </r>
  <r>
    <x v="4"/>
    <x v="16"/>
    <x v="98"/>
    <x v="369"/>
    <s v="2015-12"/>
    <x v="2"/>
    <x v="0"/>
    <s v="WorkDay"/>
    <n v="3665880"/>
    <n v="14"/>
  </r>
  <r>
    <x v="4"/>
    <x v="16"/>
    <x v="98"/>
    <x v="362"/>
    <s v="2015-12"/>
    <x v="2"/>
    <x v="2"/>
    <s v="WorkDay"/>
    <n v="89520"/>
    <n v="39"/>
  </r>
  <r>
    <x v="4"/>
    <x v="16"/>
    <x v="98"/>
    <x v="362"/>
    <s v="2015-12"/>
    <x v="8"/>
    <x v="0"/>
    <s v="WorkDay"/>
    <n v="4766400"/>
    <n v="20"/>
  </r>
  <r>
    <x v="4"/>
    <x v="16"/>
    <x v="99"/>
    <x v="355"/>
    <s v="2015-12"/>
    <x v="2"/>
    <x v="0"/>
    <s v="WorkDay"/>
    <n v="2201160"/>
    <n v="13"/>
  </r>
  <r>
    <x v="4"/>
    <x v="16"/>
    <x v="99"/>
    <x v="377"/>
    <s v="2015-12"/>
    <x v="2"/>
    <x v="2"/>
    <s v="WorkDay"/>
    <n v="12840"/>
    <n v="12"/>
  </r>
  <r>
    <x v="4"/>
    <x v="16"/>
    <x v="99"/>
    <x v="384"/>
    <s v="2015-12"/>
    <x v="2"/>
    <x v="2"/>
    <s v="WorkDay"/>
    <n v="284400"/>
    <n v="58"/>
  </r>
  <r>
    <x v="4"/>
    <x v="16"/>
    <x v="99"/>
    <x v="384"/>
    <s v="2015-12"/>
    <x v="0"/>
    <x v="2"/>
    <s v="WorkDay"/>
    <n v="151200"/>
    <n v="47"/>
  </r>
  <r>
    <x v="4"/>
    <x v="16"/>
    <x v="99"/>
    <x v="384"/>
    <s v="2015-12"/>
    <x v="8"/>
    <x v="0"/>
    <s v="WorkDay"/>
    <n v="1112760"/>
    <n v="4"/>
  </r>
  <r>
    <x v="4"/>
    <x v="16"/>
    <x v="99"/>
    <x v="378"/>
    <s v="2015-12"/>
    <x v="3"/>
    <x v="0"/>
    <s v="WorkDay"/>
    <n v="718440"/>
    <n v="4"/>
  </r>
  <r>
    <x v="4"/>
    <x v="16"/>
    <x v="99"/>
    <x v="373"/>
    <s v="2015-12"/>
    <x v="2"/>
    <x v="2"/>
    <s v="WorkDay"/>
    <n v="240000"/>
    <n v="51"/>
  </r>
  <r>
    <x v="4"/>
    <x v="16"/>
    <x v="99"/>
    <x v="373"/>
    <s v="2015-12"/>
    <x v="0"/>
    <x v="0"/>
    <s v="WorkDay"/>
    <n v="9582840"/>
    <n v="45"/>
  </r>
  <r>
    <x v="4"/>
    <x v="16"/>
    <x v="99"/>
    <x v="358"/>
    <s v="2015-12"/>
    <x v="5"/>
    <x v="3"/>
    <s v="WorkDay"/>
    <n v="1967280"/>
    <n v="7"/>
  </r>
  <r>
    <x v="4"/>
    <x v="16"/>
    <x v="99"/>
    <x v="358"/>
    <s v="2015-12"/>
    <x v="0"/>
    <x v="2"/>
    <s v="WorkDay"/>
    <n v="2414280"/>
    <n v="52"/>
  </r>
  <r>
    <x v="4"/>
    <x v="16"/>
    <x v="99"/>
    <x v="374"/>
    <s v="2015-12"/>
    <x v="4"/>
    <x v="0"/>
    <s v="WorkDay"/>
    <n v="9712320"/>
    <n v="54"/>
  </r>
  <r>
    <x v="4"/>
    <x v="16"/>
    <x v="99"/>
    <x v="368"/>
    <s v="2015-12"/>
    <x v="6"/>
    <x v="2"/>
    <s v="WorkDay"/>
    <n v="25200"/>
    <n v="34"/>
  </r>
  <r>
    <x v="4"/>
    <x v="16"/>
    <x v="99"/>
    <x v="370"/>
    <s v="2015-12"/>
    <x v="6"/>
    <x v="0"/>
    <s v="WorkDay"/>
    <n v="339600"/>
    <n v="2"/>
  </r>
  <r>
    <x v="4"/>
    <x v="16"/>
    <x v="99"/>
    <x v="362"/>
    <s v="2015-12"/>
    <x v="1"/>
    <x v="1"/>
    <s v="WorkDay"/>
    <n v="2268600"/>
    <n v="4"/>
  </r>
  <r>
    <x v="4"/>
    <x v="16"/>
    <x v="99"/>
    <x v="382"/>
    <s v="2015-12"/>
    <x v="7"/>
    <x v="2"/>
    <s v="WorkDay"/>
    <n v="124560"/>
    <n v="44"/>
  </r>
  <r>
    <x v="4"/>
    <x v="16"/>
    <x v="100"/>
    <x v="364"/>
    <s v="2015-12"/>
    <x v="2"/>
    <x v="2"/>
    <s v="WorkDay"/>
    <n v="74160"/>
    <n v="41"/>
  </r>
  <r>
    <x v="4"/>
    <x v="16"/>
    <x v="100"/>
    <x v="364"/>
    <s v="2015-12"/>
    <x v="0"/>
    <x v="2"/>
    <s v="WorkDay"/>
    <n v="69480"/>
    <n v="36"/>
  </r>
  <r>
    <x v="4"/>
    <x v="16"/>
    <x v="100"/>
    <x v="371"/>
    <s v="2015-12"/>
    <x v="5"/>
    <x v="3"/>
    <s v="WorkDay"/>
    <n v="3312360"/>
    <n v="9"/>
  </r>
  <r>
    <x v="4"/>
    <x v="16"/>
    <x v="100"/>
    <x v="371"/>
    <s v="2015-12"/>
    <x v="3"/>
    <x v="0"/>
    <s v="WorkDay"/>
    <n v="1882680"/>
    <n v="4"/>
  </r>
  <r>
    <x v="4"/>
    <x v="16"/>
    <x v="100"/>
    <x v="383"/>
    <s v="2015-12"/>
    <x v="0"/>
    <x v="2"/>
    <s v="WorkDay"/>
    <n v="2497440"/>
    <n v="52"/>
  </r>
  <r>
    <x v="4"/>
    <x v="16"/>
    <x v="100"/>
    <x v="366"/>
    <s v="2015-12"/>
    <x v="4"/>
    <x v="0"/>
    <s v="WorkDay"/>
    <n v="9336840"/>
    <n v="34"/>
  </r>
  <r>
    <x v="4"/>
    <x v="16"/>
    <x v="100"/>
    <x v="373"/>
    <s v="2015-12"/>
    <x v="1"/>
    <x v="1"/>
    <s v="WorkDay"/>
    <n v="1659720"/>
    <n v="4"/>
  </r>
  <r>
    <x v="4"/>
    <x v="16"/>
    <x v="100"/>
    <x v="374"/>
    <s v="2015-12"/>
    <x v="6"/>
    <x v="2"/>
    <s v="WorkDay"/>
    <n v="21120"/>
    <n v="22"/>
  </r>
  <r>
    <x v="4"/>
    <x v="16"/>
    <x v="100"/>
    <x v="379"/>
    <s v="2015-12"/>
    <x v="2"/>
    <x v="2"/>
    <s v="WorkDay"/>
    <n v="163200"/>
    <n v="57"/>
  </r>
  <r>
    <x v="4"/>
    <x v="16"/>
    <x v="100"/>
    <x v="375"/>
    <s v="2015-12"/>
    <x v="2"/>
    <x v="0"/>
    <s v="WorkDay"/>
    <n v="1986000"/>
    <n v="12"/>
  </r>
  <r>
    <x v="4"/>
    <x v="16"/>
    <x v="100"/>
    <x v="375"/>
    <s v="2015-12"/>
    <x v="0"/>
    <x v="2"/>
    <s v="WorkDay"/>
    <n v="23280"/>
    <n v="28"/>
  </r>
  <r>
    <x v="4"/>
    <x v="16"/>
    <x v="100"/>
    <x v="375"/>
    <s v="2015-12"/>
    <x v="3"/>
    <x v="2"/>
    <s v="WorkDay"/>
    <n v="130320"/>
    <n v="27"/>
  </r>
  <r>
    <x v="4"/>
    <x v="16"/>
    <x v="100"/>
    <x v="368"/>
    <s v="2015-12"/>
    <x v="0"/>
    <x v="0"/>
    <s v="WorkDay"/>
    <n v="11809200"/>
    <n v="33"/>
  </r>
  <r>
    <x v="4"/>
    <x v="16"/>
    <x v="100"/>
    <x v="368"/>
    <s v="2015-12"/>
    <x v="6"/>
    <x v="0"/>
    <s v="WorkDay"/>
    <n v="107760"/>
    <n v="22"/>
  </r>
  <r>
    <x v="4"/>
    <x v="16"/>
    <x v="100"/>
    <x v="370"/>
    <s v="2015-12"/>
    <x v="7"/>
    <x v="2"/>
    <s v="WorkDay"/>
    <n v="117960"/>
    <n v="35"/>
  </r>
  <r>
    <x v="4"/>
    <x v="16"/>
    <x v="100"/>
    <x v="385"/>
    <s v="2015-12"/>
    <x v="2"/>
    <x v="2"/>
    <s v="WorkDay"/>
    <n v="76680"/>
    <n v="39"/>
  </r>
  <r>
    <x v="4"/>
    <x v="16"/>
    <x v="100"/>
    <x v="363"/>
    <s v="2015-12"/>
    <x v="6"/>
    <x v="2"/>
    <s v="WorkDay"/>
    <n v="72000"/>
    <n v="14"/>
  </r>
  <r>
    <x v="4"/>
    <x v="16"/>
    <x v="101"/>
    <x v="364"/>
    <s v="2015-12"/>
    <x v="2"/>
    <x v="2"/>
    <s v="WorkDay"/>
    <n v="57240"/>
    <n v="29"/>
  </r>
  <r>
    <x v="4"/>
    <x v="16"/>
    <x v="101"/>
    <x v="371"/>
    <s v="2015-12"/>
    <x v="1"/>
    <x v="1"/>
    <s v="WorkDay"/>
    <n v="4184040"/>
    <n v="9"/>
  </r>
  <r>
    <x v="4"/>
    <x v="16"/>
    <x v="101"/>
    <x v="356"/>
    <s v="2015-12"/>
    <x v="6"/>
    <x v="0"/>
    <s v="WorkDay"/>
    <n v="273960"/>
    <n v="1"/>
  </r>
  <r>
    <x v="4"/>
    <x v="16"/>
    <x v="101"/>
    <x v="372"/>
    <s v="2015-12"/>
    <x v="4"/>
    <x v="0"/>
    <s v="Observance"/>
    <n v="5567640"/>
    <n v="38"/>
  </r>
  <r>
    <x v="4"/>
    <x v="16"/>
    <x v="101"/>
    <x v="372"/>
    <s v="2015-12"/>
    <x v="3"/>
    <x v="0"/>
    <s v="Observance"/>
    <n v="503040"/>
    <n v="2"/>
  </r>
  <r>
    <x v="4"/>
    <x v="16"/>
    <x v="101"/>
    <x v="357"/>
    <s v="2015-12"/>
    <x v="0"/>
    <x v="2"/>
    <s v="WorkDay"/>
    <n v="1816200"/>
    <n v="51"/>
  </r>
  <r>
    <x v="4"/>
    <x v="16"/>
    <x v="101"/>
    <x v="358"/>
    <s v="2015-12"/>
    <x v="7"/>
    <x v="2"/>
    <s v="WorkDay"/>
    <n v="363960"/>
    <n v="33"/>
  </r>
  <r>
    <x v="4"/>
    <x v="16"/>
    <x v="101"/>
    <x v="375"/>
    <s v="2015-12"/>
    <x v="0"/>
    <x v="0"/>
    <s v="WorkDay"/>
    <n v="11120040"/>
    <n v="39"/>
  </r>
  <r>
    <x v="4"/>
    <x v="16"/>
    <x v="101"/>
    <x v="368"/>
    <s v="2015-12"/>
    <x v="5"/>
    <x v="3"/>
    <s v="WorkDay"/>
    <n v="1821600"/>
    <n v="3"/>
  </r>
  <r>
    <x v="4"/>
    <x v="16"/>
    <x v="101"/>
    <x v="368"/>
    <s v="2015-12"/>
    <x v="2"/>
    <x v="0"/>
    <s v="WorkDay"/>
    <n v="3839520"/>
    <n v="24"/>
  </r>
  <r>
    <x v="4"/>
    <x v="16"/>
    <x v="101"/>
    <x v="360"/>
    <s v="2015-12"/>
    <x v="2"/>
    <x v="2"/>
    <s v="WorkDay"/>
    <n v="90120"/>
    <n v="51"/>
  </r>
  <r>
    <x v="4"/>
    <x v="16"/>
    <x v="101"/>
    <x v="385"/>
    <s v="2015-12"/>
    <x v="8"/>
    <x v="0"/>
    <s v="WorkDay"/>
    <n v="1787160"/>
    <n v="4"/>
  </r>
  <r>
    <x v="4"/>
    <x v="16"/>
    <x v="101"/>
    <x v="362"/>
    <s v="2015-12"/>
    <x v="2"/>
    <x v="2"/>
    <s v="WorkDay"/>
    <n v="20760"/>
    <n v="59"/>
  </r>
  <r>
    <x v="5"/>
    <x v="17"/>
    <x v="102"/>
    <x v="355"/>
    <s v="2015-12"/>
    <x v="6"/>
    <x v="2"/>
    <s v="WorkDay"/>
    <n v="96000"/>
    <n v="18"/>
  </r>
  <r>
    <x v="5"/>
    <x v="17"/>
    <x v="102"/>
    <x v="355"/>
    <s v="2015-12"/>
    <x v="3"/>
    <x v="0"/>
    <s v="WorkDay"/>
    <n v="11193120"/>
    <n v="41"/>
  </r>
  <r>
    <x v="5"/>
    <x v="17"/>
    <x v="102"/>
    <x v="377"/>
    <s v="2015-12"/>
    <x v="2"/>
    <x v="2"/>
    <s v="WorkDay"/>
    <n v="449280"/>
    <n v="38"/>
  </r>
  <r>
    <x v="5"/>
    <x v="17"/>
    <x v="102"/>
    <x v="367"/>
    <s v="2015-12"/>
    <x v="0"/>
    <x v="2"/>
    <s v="WorkDay"/>
    <n v="222960"/>
    <n v="20"/>
  </r>
  <r>
    <x v="5"/>
    <x v="17"/>
    <x v="102"/>
    <x v="367"/>
    <s v="2015-12"/>
    <x v="6"/>
    <x v="2"/>
    <s v="WorkDay"/>
    <n v="164400"/>
    <n v="37"/>
  </r>
  <r>
    <x v="5"/>
    <x v="17"/>
    <x v="102"/>
    <x v="373"/>
    <s v="2015-12"/>
    <x v="3"/>
    <x v="2"/>
    <s v="WorkDay"/>
    <n v="447360"/>
    <n v="57"/>
  </r>
  <r>
    <x v="5"/>
    <x v="17"/>
    <x v="102"/>
    <x v="375"/>
    <s v="2015-12"/>
    <x v="1"/>
    <x v="1"/>
    <s v="WorkDay"/>
    <n v="3083520"/>
    <n v="7"/>
  </r>
  <r>
    <x v="5"/>
    <x v="17"/>
    <x v="102"/>
    <x v="380"/>
    <s v="2015-12"/>
    <x v="2"/>
    <x v="2"/>
    <s v="WorkDay"/>
    <n v="399360"/>
    <n v="42"/>
  </r>
  <r>
    <x v="5"/>
    <x v="17"/>
    <x v="102"/>
    <x v="368"/>
    <s v="2015-12"/>
    <x v="6"/>
    <x v="0"/>
    <s v="WorkDay"/>
    <n v="2155800"/>
    <n v="8"/>
  </r>
  <r>
    <x v="5"/>
    <x v="17"/>
    <x v="102"/>
    <x v="361"/>
    <s v="2015-12"/>
    <x v="0"/>
    <x v="2"/>
    <s v="WorkDay"/>
    <n v="889920"/>
    <n v="15"/>
  </r>
  <r>
    <x v="5"/>
    <x v="17"/>
    <x v="102"/>
    <x v="361"/>
    <s v="2015-12"/>
    <x v="0"/>
    <x v="0"/>
    <s v="WorkDay"/>
    <n v="1923840"/>
    <n v="7"/>
  </r>
  <r>
    <x v="5"/>
    <x v="17"/>
    <x v="102"/>
    <x v="369"/>
    <s v="2015-12"/>
    <x v="4"/>
    <x v="0"/>
    <s v="WorkDay"/>
    <n v="8853360"/>
    <n v="56"/>
  </r>
  <r>
    <x v="5"/>
    <x v="17"/>
    <x v="102"/>
    <x v="385"/>
    <s v="2015-12"/>
    <x v="7"/>
    <x v="2"/>
    <s v="WorkDay"/>
    <n v="989160"/>
    <n v="42"/>
  </r>
  <r>
    <x v="5"/>
    <x v="17"/>
    <x v="102"/>
    <x v="382"/>
    <s v="2015-12"/>
    <x v="5"/>
    <x v="3"/>
    <s v="WorkDay"/>
    <n v="3303840"/>
    <n v="11"/>
  </r>
  <r>
    <x v="5"/>
    <x v="17"/>
    <x v="102"/>
    <x v="382"/>
    <s v="2015-12"/>
    <x v="2"/>
    <x v="0"/>
    <s v="WorkDay"/>
    <n v="474120"/>
    <n v="3"/>
  </r>
  <r>
    <x v="5"/>
    <x v="17"/>
    <x v="103"/>
    <x v="364"/>
    <s v="2015-12"/>
    <x v="2"/>
    <x v="2"/>
    <s v="WorkDay"/>
    <n v="399600"/>
    <n v="46"/>
  </r>
  <r>
    <x v="5"/>
    <x v="17"/>
    <x v="103"/>
    <x v="376"/>
    <s v="2015-12"/>
    <x v="0"/>
    <x v="0"/>
    <s v="WorkDay"/>
    <n v="8128080"/>
    <n v="28"/>
  </r>
  <r>
    <x v="5"/>
    <x v="17"/>
    <x v="103"/>
    <x v="376"/>
    <s v="2015-12"/>
    <x v="6"/>
    <x v="2"/>
    <s v="WorkDay"/>
    <n v="494040"/>
    <n v="27"/>
  </r>
  <r>
    <x v="5"/>
    <x v="17"/>
    <x v="103"/>
    <x v="355"/>
    <s v="2015-12"/>
    <x v="7"/>
    <x v="2"/>
    <s v="WorkDay"/>
    <n v="505320"/>
    <n v="48"/>
  </r>
  <r>
    <x v="5"/>
    <x v="17"/>
    <x v="103"/>
    <x v="372"/>
    <s v="2015-12"/>
    <x v="5"/>
    <x v="3"/>
    <s v="Observance"/>
    <n v="4185000"/>
    <n v="8"/>
  </r>
  <r>
    <x v="5"/>
    <x v="17"/>
    <x v="103"/>
    <x v="384"/>
    <s v="2015-12"/>
    <x v="2"/>
    <x v="2"/>
    <s v="WorkDay"/>
    <n v="70080"/>
    <n v="17"/>
  </r>
  <r>
    <x v="5"/>
    <x v="17"/>
    <x v="103"/>
    <x v="365"/>
    <s v="2015-12"/>
    <x v="6"/>
    <x v="0"/>
    <s v="WorkDay"/>
    <n v="1059840"/>
    <n v="4"/>
  </r>
  <r>
    <x v="5"/>
    <x v="17"/>
    <x v="103"/>
    <x v="357"/>
    <s v="2015-12"/>
    <x v="2"/>
    <x v="2"/>
    <s v="WorkDay"/>
    <n v="31680"/>
    <n v="33"/>
  </r>
  <r>
    <x v="5"/>
    <x v="17"/>
    <x v="103"/>
    <x v="367"/>
    <s v="2015-12"/>
    <x v="4"/>
    <x v="0"/>
    <s v="WorkDay"/>
    <n v="5204640"/>
    <n v="30"/>
  </r>
  <r>
    <x v="5"/>
    <x v="17"/>
    <x v="103"/>
    <x v="378"/>
    <s v="2015-12"/>
    <x v="3"/>
    <x v="0"/>
    <s v="WorkDay"/>
    <n v="3642480"/>
    <n v="12"/>
  </r>
  <r>
    <x v="5"/>
    <x v="17"/>
    <x v="103"/>
    <x v="379"/>
    <s v="2015-12"/>
    <x v="2"/>
    <x v="0"/>
    <s v="WorkDay"/>
    <n v="2864520"/>
    <n v="12"/>
  </r>
  <r>
    <x v="5"/>
    <x v="17"/>
    <x v="103"/>
    <x v="375"/>
    <s v="2015-12"/>
    <x v="1"/>
    <x v="1"/>
    <s v="WorkDay"/>
    <n v="1445520"/>
    <n v="4"/>
  </r>
  <r>
    <x v="5"/>
    <x v="17"/>
    <x v="103"/>
    <x v="359"/>
    <s v="2015-12"/>
    <x v="0"/>
    <x v="2"/>
    <s v="Season"/>
    <n v="1194960"/>
    <n v="30"/>
  </r>
  <r>
    <x v="5"/>
    <x v="17"/>
    <x v="103"/>
    <x v="382"/>
    <s v="2015-12"/>
    <x v="2"/>
    <x v="2"/>
    <s v="WorkDay"/>
    <n v="375360"/>
    <n v="56"/>
  </r>
  <r>
    <x v="5"/>
    <x v="17"/>
    <x v="104"/>
    <x v="364"/>
    <s v="2015-12"/>
    <x v="6"/>
    <x v="0"/>
    <s v="WorkDay"/>
    <n v="3880440"/>
    <n v="17"/>
  </r>
  <r>
    <x v="5"/>
    <x v="17"/>
    <x v="104"/>
    <x v="364"/>
    <s v="2015-12"/>
    <x v="3"/>
    <x v="0"/>
    <s v="WorkDay"/>
    <n v="22852200"/>
    <n v="85"/>
  </r>
  <r>
    <x v="5"/>
    <x v="17"/>
    <x v="104"/>
    <x v="377"/>
    <s v="2015-12"/>
    <x v="5"/>
    <x v="3"/>
    <s v="WorkDay"/>
    <n v="2335800"/>
    <n v="8"/>
  </r>
  <r>
    <x v="5"/>
    <x v="17"/>
    <x v="104"/>
    <x v="377"/>
    <s v="2015-12"/>
    <x v="1"/>
    <x v="1"/>
    <s v="WorkDay"/>
    <n v="3731400"/>
    <n v="7"/>
  </r>
  <r>
    <x v="5"/>
    <x v="17"/>
    <x v="104"/>
    <x v="356"/>
    <s v="2015-12"/>
    <x v="7"/>
    <x v="2"/>
    <s v="WorkDay"/>
    <n v="2554080"/>
    <n v="29"/>
  </r>
  <r>
    <x v="5"/>
    <x v="17"/>
    <x v="104"/>
    <x v="372"/>
    <s v="2015-12"/>
    <x v="3"/>
    <x v="0"/>
    <s v="Observance"/>
    <n v="19638360"/>
    <n v="74"/>
  </r>
  <r>
    <x v="5"/>
    <x v="17"/>
    <x v="104"/>
    <x v="365"/>
    <s v="2015-12"/>
    <x v="0"/>
    <x v="0"/>
    <s v="WorkDay"/>
    <n v="5757360"/>
    <n v="24"/>
  </r>
  <r>
    <x v="5"/>
    <x v="17"/>
    <x v="104"/>
    <x v="365"/>
    <s v="2015-12"/>
    <x v="4"/>
    <x v="0"/>
    <s v="WorkDay"/>
    <n v="12536400"/>
    <n v="55"/>
  </r>
  <r>
    <x v="5"/>
    <x v="17"/>
    <x v="104"/>
    <x v="373"/>
    <s v="2015-12"/>
    <x v="3"/>
    <x v="2"/>
    <s v="WorkDay"/>
    <n v="1103400"/>
    <n v="19"/>
  </r>
  <r>
    <x v="5"/>
    <x v="17"/>
    <x v="104"/>
    <x v="358"/>
    <s v="2015-12"/>
    <x v="0"/>
    <x v="2"/>
    <s v="WorkDay"/>
    <n v="265680"/>
    <n v="19"/>
  </r>
  <r>
    <x v="5"/>
    <x v="17"/>
    <x v="104"/>
    <x v="358"/>
    <s v="2015-12"/>
    <x v="6"/>
    <x v="2"/>
    <s v="WorkDay"/>
    <n v="903000"/>
    <n v="27"/>
  </r>
  <r>
    <x v="5"/>
    <x v="17"/>
    <x v="104"/>
    <x v="374"/>
    <s v="2015-12"/>
    <x v="2"/>
    <x v="2"/>
    <s v="WorkDay"/>
    <n v="912600"/>
    <n v="15"/>
  </r>
  <r>
    <x v="5"/>
    <x v="17"/>
    <x v="104"/>
    <x v="375"/>
    <s v="2015-12"/>
    <x v="2"/>
    <x v="2"/>
    <s v="WorkDay"/>
    <n v="913680"/>
    <n v="42"/>
  </r>
  <r>
    <x v="5"/>
    <x v="17"/>
    <x v="104"/>
    <x v="368"/>
    <s v="2015-12"/>
    <x v="2"/>
    <x v="2"/>
    <s v="WorkDay"/>
    <n v="56160"/>
    <n v="29"/>
  </r>
  <r>
    <x v="5"/>
    <x v="17"/>
    <x v="104"/>
    <x v="368"/>
    <s v="2015-12"/>
    <x v="0"/>
    <x v="2"/>
    <s v="WorkDay"/>
    <n v="1096920"/>
    <n v="40"/>
  </r>
  <r>
    <x v="5"/>
    <x v="17"/>
    <x v="104"/>
    <x v="361"/>
    <s v="2015-12"/>
    <x v="2"/>
    <x v="0"/>
    <s v="WorkDay"/>
    <n v="1810560"/>
    <n v="8"/>
  </r>
  <r>
    <x v="5"/>
    <x v="17"/>
    <x v="104"/>
    <x v="361"/>
    <s v="2015-12"/>
    <x v="6"/>
    <x v="2"/>
    <s v="WorkDay"/>
    <n v="289800"/>
    <n v="21"/>
  </r>
  <r>
    <x v="5"/>
    <x v="17"/>
    <x v="104"/>
    <x v="363"/>
    <s v="2015-12"/>
    <x v="6"/>
    <x v="0"/>
    <s v="WorkDay"/>
    <n v="3804000"/>
    <n v="23"/>
  </r>
  <r>
    <x v="5"/>
    <x v="17"/>
    <x v="105"/>
    <x v="355"/>
    <s v="2015-12"/>
    <x v="6"/>
    <x v="2"/>
    <s v="WorkDay"/>
    <n v="535320"/>
    <n v="29"/>
  </r>
  <r>
    <x v="5"/>
    <x v="17"/>
    <x v="105"/>
    <x v="377"/>
    <s v="2015-12"/>
    <x v="0"/>
    <x v="0"/>
    <s v="WorkDay"/>
    <n v="5566920"/>
    <n v="25"/>
  </r>
  <r>
    <x v="5"/>
    <x v="17"/>
    <x v="105"/>
    <x v="377"/>
    <s v="2015-12"/>
    <x v="7"/>
    <x v="2"/>
    <s v="WorkDay"/>
    <n v="763080"/>
    <n v="22"/>
  </r>
  <r>
    <x v="5"/>
    <x v="17"/>
    <x v="105"/>
    <x v="356"/>
    <s v="2015-12"/>
    <x v="6"/>
    <x v="2"/>
    <s v="WorkDay"/>
    <n v="192000"/>
    <n v="30"/>
  </r>
  <r>
    <x v="5"/>
    <x v="17"/>
    <x v="105"/>
    <x v="372"/>
    <s v="2015-12"/>
    <x v="0"/>
    <x v="2"/>
    <s v="Observance"/>
    <n v="146640"/>
    <n v="19"/>
  </r>
  <r>
    <x v="5"/>
    <x v="17"/>
    <x v="105"/>
    <x v="373"/>
    <s v="2015-12"/>
    <x v="2"/>
    <x v="2"/>
    <s v="WorkDay"/>
    <n v="1640040"/>
    <n v="18"/>
  </r>
  <r>
    <x v="5"/>
    <x v="17"/>
    <x v="105"/>
    <x v="374"/>
    <s v="2015-12"/>
    <x v="4"/>
    <x v="0"/>
    <s v="WorkDay"/>
    <n v="17017680"/>
    <n v="87"/>
  </r>
  <r>
    <x v="5"/>
    <x v="17"/>
    <x v="105"/>
    <x v="359"/>
    <s v="2015-12"/>
    <x v="5"/>
    <x v="3"/>
    <s v="Season"/>
    <n v="3260760"/>
    <n v="10"/>
  </r>
  <r>
    <x v="5"/>
    <x v="17"/>
    <x v="105"/>
    <x v="368"/>
    <s v="2015-12"/>
    <x v="3"/>
    <x v="2"/>
    <s v="WorkDay"/>
    <n v="2375400"/>
    <n v="56"/>
  </r>
  <r>
    <x v="5"/>
    <x v="17"/>
    <x v="105"/>
    <x v="361"/>
    <s v="2015-12"/>
    <x v="1"/>
    <x v="1"/>
    <s v="WorkDay"/>
    <n v="4338840"/>
    <n v="6"/>
  </r>
  <r>
    <x v="5"/>
    <x v="17"/>
    <x v="105"/>
    <x v="361"/>
    <s v="2015-12"/>
    <x v="6"/>
    <x v="0"/>
    <s v="WorkDay"/>
    <n v="2540400"/>
    <n v="12"/>
  </r>
  <r>
    <x v="5"/>
    <x v="17"/>
    <x v="105"/>
    <x v="369"/>
    <s v="2015-12"/>
    <x v="2"/>
    <x v="0"/>
    <s v="WorkDay"/>
    <n v="1075320"/>
    <n v="6"/>
  </r>
  <r>
    <x v="5"/>
    <x v="17"/>
    <x v="105"/>
    <x v="385"/>
    <s v="2015-12"/>
    <x v="3"/>
    <x v="0"/>
    <s v="WorkDay"/>
    <n v="23776320"/>
    <n v="81"/>
  </r>
  <r>
    <x v="5"/>
    <x v="17"/>
    <x v="105"/>
    <x v="362"/>
    <s v="2015-12"/>
    <x v="0"/>
    <x v="2"/>
    <s v="WorkDay"/>
    <n v="3466920"/>
    <n v="50"/>
  </r>
  <r>
    <x v="5"/>
    <x v="17"/>
    <x v="105"/>
    <x v="382"/>
    <s v="2015-12"/>
    <x v="2"/>
    <x v="2"/>
    <s v="WorkDay"/>
    <n v="711840"/>
    <n v="23"/>
  </r>
  <r>
    <x v="5"/>
    <x v="17"/>
    <x v="106"/>
    <x v="364"/>
    <s v="2015-12"/>
    <x v="5"/>
    <x v="3"/>
    <s v="WorkDay"/>
    <n v="2482320"/>
    <n v="10"/>
  </r>
  <r>
    <x v="5"/>
    <x v="17"/>
    <x v="106"/>
    <x v="364"/>
    <s v="2015-12"/>
    <x v="2"/>
    <x v="0"/>
    <s v="WorkDay"/>
    <n v="1649760"/>
    <n v="12"/>
  </r>
  <r>
    <x v="5"/>
    <x v="17"/>
    <x v="106"/>
    <x v="371"/>
    <s v="2015-12"/>
    <x v="0"/>
    <x v="2"/>
    <s v="WorkDay"/>
    <n v="91560"/>
    <n v="11"/>
  </r>
  <r>
    <x v="5"/>
    <x v="17"/>
    <x v="106"/>
    <x v="356"/>
    <s v="2015-12"/>
    <x v="6"/>
    <x v="0"/>
    <s v="WorkDay"/>
    <n v="1369200"/>
    <n v="10"/>
  </r>
  <r>
    <x v="5"/>
    <x v="17"/>
    <x v="106"/>
    <x v="372"/>
    <s v="2015-12"/>
    <x v="5"/>
    <x v="3"/>
    <s v="Observance"/>
    <n v="3220200"/>
    <n v="7"/>
  </r>
  <r>
    <x v="5"/>
    <x v="17"/>
    <x v="106"/>
    <x v="365"/>
    <s v="2015-12"/>
    <x v="7"/>
    <x v="2"/>
    <s v="WorkDay"/>
    <n v="1152480"/>
    <n v="16"/>
  </r>
  <r>
    <x v="5"/>
    <x v="17"/>
    <x v="106"/>
    <x v="373"/>
    <s v="2015-12"/>
    <x v="3"/>
    <x v="0"/>
    <s v="WorkDay"/>
    <n v="12549360"/>
    <n v="48"/>
  </r>
  <r>
    <x v="5"/>
    <x v="17"/>
    <x v="106"/>
    <x v="368"/>
    <s v="2015-12"/>
    <x v="0"/>
    <x v="2"/>
    <s v="WorkDay"/>
    <n v="1008120"/>
    <n v="27"/>
  </r>
  <r>
    <x v="5"/>
    <x v="17"/>
    <x v="106"/>
    <x v="360"/>
    <s v="2015-12"/>
    <x v="2"/>
    <x v="2"/>
    <s v="WorkDay"/>
    <n v="427200"/>
    <n v="31"/>
  </r>
  <r>
    <x v="5"/>
    <x v="17"/>
    <x v="106"/>
    <x v="369"/>
    <s v="2015-12"/>
    <x v="2"/>
    <x v="0"/>
    <s v="WorkDay"/>
    <n v="1650960"/>
    <n v="7"/>
  </r>
  <r>
    <x v="5"/>
    <x v="17"/>
    <x v="106"/>
    <x v="381"/>
    <s v="2015-12"/>
    <x v="2"/>
    <x v="2"/>
    <s v="WorkDay"/>
    <n v="183600"/>
    <n v="60"/>
  </r>
  <r>
    <x v="5"/>
    <x v="17"/>
    <x v="106"/>
    <x v="381"/>
    <s v="2015-12"/>
    <x v="0"/>
    <x v="0"/>
    <s v="WorkDay"/>
    <n v="2420760"/>
    <n v="9"/>
  </r>
  <r>
    <x v="5"/>
    <x v="17"/>
    <x v="106"/>
    <x v="370"/>
    <s v="2015-12"/>
    <x v="3"/>
    <x v="2"/>
    <s v="WorkDay"/>
    <n v="302400"/>
    <n v="13"/>
  </r>
  <r>
    <x v="5"/>
    <x v="17"/>
    <x v="106"/>
    <x v="362"/>
    <s v="2015-12"/>
    <x v="1"/>
    <x v="1"/>
    <s v="WorkDay"/>
    <n v="1420800"/>
    <n v="2"/>
  </r>
  <r>
    <x v="5"/>
    <x v="17"/>
    <x v="106"/>
    <x v="382"/>
    <s v="2015-12"/>
    <x v="4"/>
    <x v="0"/>
    <s v="WorkDay"/>
    <n v="9667800"/>
    <n v="37"/>
  </r>
  <r>
    <x v="5"/>
    <x v="17"/>
    <x v="106"/>
    <x v="363"/>
    <s v="2015-12"/>
    <x v="6"/>
    <x v="2"/>
    <s v="WorkDay"/>
    <n v="14640"/>
    <n v="39"/>
  </r>
  <r>
    <x v="5"/>
    <x v="17"/>
    <x v="107"/>
    <x v="364"/>
    <s v="2015-12"/>
    <x v="2"/>
    <x v="0"/>
    <s v="WorkDay"/>
    <n v="2387040"/>
    <n v="11"/>
  </r>
  <r>
    <x v="5"/>
    <x v="17"/>
    <x v="107"/>
    <x v="364"/>
    <s v="2015-12"/>
    <x v="0"/>
    <x v="2"/>
    <s v="WorkDay"/>
    <n v="3420480"/>
    <n v="60"/>
  </r>
  <r>
    <x v="5"/>
    <x v="17"/>
    <x v="107"/>
    <x v="356"/>
    <s v="2015-12"/>
    <x v="6"/>
    <x v="2"/>
    <s v="WorkDay"/>
    <n v="22560"/>
    <n v="34"/>
  </r>
  <r>
    <x v="5"/>
    <x v="17"/>
    <x v="107"/>
    <x v="384"/>
    <s v="2015-12"/>
    <x v="3"/>
    <x v="0"/>
    <s v="WorkDay"/>
    <n v="4115160"/>
    <n v="13"/>
  </r>
  <r>
    <x v="5"/>
    <x v="17"/>
    <x v="107"/>
    <x v="365"/>
    <s v="2015-12"/>
    <x v="2"/>
    <x v="2"/>
    <s v="WorkDay"/>
    <n v="642240"/>
    <n v="23"/>
  </r>
  <r>
    <x v="5"/>
    <x v="17"/>
    <x v="107"/>
    <x v="365"/>
    <s v="2015-12"/>
    <x v="0"/>
    <x v="0"/>
    <s v="WorkDay"/>
    <n v="18011280"/>
    <n v="52"/>
  </r>
  <r>
    <x v="5"/>
    <x v="17"/>
    <x v="107"/>
    <x v="366"/>
    <s v="2015-12"/>
    <x v="2"/>
    <x v="2"/>
    <s v="WorkDay"/>
    <n v="45840"/>
    <n v="52"/>
  </r>
  <r>
    <x v="5"/>
    <x v="17"/>
    <x v="107"/>
    <x v="367"/>
    <s v="2015-12"/>
    <x v="1"/>
    <x v="1"/>
    <s v="WorkDay"/>
    <n v="3920160"/>
    <n v="7"/>
  </r>
  <r>
    <x v="5"/>
    <x v="17"/>
    <x v="107"/>
    <x v="367"/>
    <s v="2015-12"/>
    <x v="0"/>
    <x v="2"/>
    <s v="WorkDay"/>
    <n v="76800"/>
    <n v="28"/>
  </r>
  <r>
    <x v="5"/>
    <x v="17"/>
    <x v="107"/>
    <x v="374"/>
    <s v="2015-12"/>
    <x v="6"/>
    <x v="2"/>
    <s v="WorkDay"/>
    <n v="240000"/>
    <n v="24"/>
  </r>
  <r>
    <x v="5"/>
    <x v="17"/>
    <x v="107"/>
    <x v="359"/>
    <s v="2015-12"/>
    <x v="2"/>
    <x v="2"/>
    <s v="Season"/>
    <n v="440040"/>
    <n v="42"/>
  </r>
  <r>
    <x v="5"/>
    <x v="17"/>
    <x v="107"/>
    <x v="360"/>
    <s v="2015-12"/>
    <x v="0"/>
    <x v="2"/>
    <s v="WorkDay"/>
    <n v="3147840"/>
    <n v="44"/>
  </r>
  <r>
    <x v="5"/>
    <x v="17"/>
    <x v="107"/>
    <x v="361"/>
    <s v="2015-12"/>
    <x v="5"/>
    <x v="3"/>
    <s v="WorkDay"/>
    <n v="3852600"/>
    <n v="11"/>
  </r>
  <r>
    <x v="5"/>
    <x v="17"/>
    <x v="107"/>
    <x v="369"/>
    <s v="2015-12"/>
    <x v="6"/>
    <x v="0"/>
    <s v="WorkDay"/>
    <n v="501120"/>
    <n v="3"/>
  </r>
  <r>
    <x v="5"/>
    <x v="17"/>
    <x v="107"/>
    <x v="370"/>
    <s v="2015-12"/>
    <x v="7"/>
    <x v="2"/>
    <s v="WorkDay"/>
    <n v="735360"/>
    <n v="44"/>
  </r>
  <r>
    <x v="5"/>
    <x v="17"/>
    <x v="107"/>
    <x v="385"/>
    <s v="2015-12"/>
    <x v="4"/>
    <x v="0"/>
    <s v="WorkDay"/>
    <n v="9082920"/>
    <n v="41"/>
  </r>
  <r>
    <x v="5"/>
    <x v="17"/>
    <x v="108"/>
    <x v="364"/>
    <s v="2015-12"/>
    <x v="2"/>
    <x v="2"/>
    <s v="WorkDay"/>
    <n v="240"/>
    <n v="49"/>
  </r>
  <r>
    <x v="5"/>
    <x v="17"/>
    <x v="108"/>
    <x v="364"/>
    <s v="2015-12"/>
    <x v="0"/>
    <x v="2"/>
    <s v="WorkDay"/>
    <n v="249840"/>
    <n v="43"/>
  </r>
  <r>
    <x v="5"/>
    <x v="17"/>
    <x v="108"/>
    <x v="355"/>
    <s v="2015-12"/>
    <x v="2"/>
    <x v="2"/>
    <s v="WorkDay"/>
    <n v="144720"/>
    <n v="14"/>
  </r>
  <r>
    <x v="5"/>
    <x v="17"/>
    <x v="108"/>
    <x v="384"/>
    <s v="2015-12"/>
    <x v="6"/>
    <x v="2"/>
    <s v="WorkDay"/>
    <n v="1488840"/>
    <n v="44"/>
  </r>
  <r>
    <x v="5"/>
    <x v="17"/>
    <x v="108"/>
    <x v="357"/>
    <s v="2015-12"/>
    <x v="1"/>
    <x v="1"/>
    <s v="WorkDay"/>
    <n v="2503800"/>
    <n v="6"/>
  </r>
  <r>
    <x v="5"/>
    <x v="17"/>
    <x v="108"/>
    <x v="367"/>
    <s v="2015-12"/>
    <x v="6"/>
    <x v="2"/>
    <s v="WorkDay"/>
    <n v="201120"/>
    <n v="36"/>
  </r>
  <r>
    <x v="5"/>
    <x v="17"/>
    <x v="108"/>
    <x v="367"/>
    <s v="2015-12"/>
    <x v="6"/>
    <x v="0"/>
    <s v="WorkDay"/>
    <n v="1798920"/>
    <n v="6"/>
  </r>
  <r>
    <x v="5"/>
    <x v="17"/>
    <x v="108"/>
    <x v="373"/>
    <s v="2015-12"/>
    <x v="7"/>
    <x v="2"/>
    <s v="WorkDay"/>
    <n v="279600"/>
    <n v="17"/>
  </r>
  <r>
    <x v="5"/>
    <x v="17"/>
    <x v="108"/>
    <x v="379"/>
    <s v="2015-12"/>
    <x v="0"/>
    <x v="0"/>
    <s v="WorkDay"/>
    <n v="4408200"/>
    <n v="10"/>
  </r>
  <r>
    <x v="5"/>
    <x v="17"/>
    <x v="108"/>
    <x v="375"/>
    <s v="2015-12"/>
    <x v="2"/>
    <x v="2"/>
    <s v="WorkDay"/>
    <n v="609840"/>
    <n v="37"/>
  </r>
  <r>
    <x v="5"/>
    <x v="17"/>
    <x v="108"/>
    <x v="380"/>
    <s v="2015-12"/>
    <x v="3"/>
    <x v="0"/>
    <s v="WorkDay"/>
    <n v="11719560"/>
    <n v="53"/>
  </r>
  <r>
    <x v="5"/>
    <x v="17"/>
    <x v="108"/>
    <x v="361"/>
    <s v="2015-12"/>
    <x v="0"/>
    <x v="2"/>
    <s v="WorkDay"/>
    <n v="1848480"/>
    <n v="43"/>
  </r>
  <r>
    <x v="5"/>
    <x v="17"/>
    <x v="108"/>
    <x v="369"/>
    <s v="2015-12"/>
    <x v="5"/>
    <x v="3"/>
    <s v="WorkDay"/>
    <n v="1013760"/>
    <n v="2"/>
  </r>
  <r>
    <x v="5"/>
    <x v="17"/>
    <x v="108"/>
    <x v="369"/>
    <s v="2015-12"/>
    <x v="4"/>
    <x v="0"/>
    <s v="WorkDay"/>
    <n v="6063480"/>
    <n v="34"/>
  </r>
  <r>
    <x v="5"/>
    <x v="17"/>
    <x v="108"/>
    <x v="370"/>
    <s v="2015-12"/>
    <x v="2"/>
    <x v="2"/>
    <s v="WorkDay"/>
    <n v="269640"/>
    <n v="58"/>
  </r>
  <r>
    <x v="5"/>
    <x v="17"/>
    <x v="108"/>
    <x v="370"/>
    <s v="2015-12"/>
    <x v="2"/>
    <x v="0"/>
    <s v="WorkDay"/>
    <n v="2265960"/>
    <n v="12"/>
  </r>
  <r>
    <x v="5"/>
    <x v="18"/>
    <x v="109"/>
    <x v="364"/>
    <s v="2015-12"/>
    <x v="0"/>
    <x v="2"/>
    <s v="WorkDay"/>
    <n v="1651080"/>
    <n v="38"/>
  </r>
  <r>
    <x v="5"/>
    <x v="18"/>
    <x v="109"/>
    <x v="355"/>
    <s v="2015-12"/>
    <x v="1"/>
    <x v="1"/>
    <s v="WorkDay"/>
    <n v="1837080"/>
    <n v="3"/>
  </r>
  <r>
    <x v="5"/>
    <x v="18"/>
    <x v="109"/>
    <x v="355"/>
    <s v="2015-12"/>
    <x v="6"/>
    <x v="2"/>
    <s v="WorkDay"/>
    <n v="1512720"/>
    <n v="16"/>
  </r>
  <r>
    <x v="5"/>
    <x v="18"/>
    <x v="109"/>
    <x v="371"/>
    <s v="2015-12"/>
    <x v="2"/>
    <x v="2"/>
    <s v="WorkDay"/>
    <n v="16080"/>
    <n v="16"/>
  </r>
  <r>
    <x v="5"/>
    <x v="18"/>
    <x v="109"/>
    <x v="384"/>
    <s v="2015-12"/>
    <x v="6"/>
    <x v="0"/>
    <s v="WorkDay"/>
    <n v="501360"/>
    <n v="3"/>
  </r>
  <r>
    <x v="5"/>
    <x v="18"/>
    <x v="109"/>
    <x v="357"/>
    <s v="2015-12"/>
    <x v="2"/>
    <x v="2"/>
    <s v="WorkDay"/>
    <n v="13800"/>
    <n v="58"/>
  </r>
  <r>
    <x v="5"/>
    <x v="18"/>
    <x v="109"/>
    <x v="379"/>
    <s v="2015-12"/>
    <x v="0"/>
    <x v="2"/>
    <s v="WorkDay"/>
    <n v="618000"/>
    <n v="10"/>
  </r>
  <r>
    <x v="5"/>
    <x v="18"/>
    <x v="109"/>
    <x v="375"/>
    <s v="2015-12"/>
    <x v="0"/>
    <x v="0"/>
    <s v="WorkDay"/>
    <n v="9352800"/>
    <n v="23"/>
  </r>
  <r>
    <x v="5"/>
    <x v="18"/>
    <x v="109"/>
    <x v="380"/>
    <s v="2015-12"/>
    <x v="2"/>
    <x v="0"/>
    <s v="WorkDay"/>
    <n v="1458480"/>
    <n v="5"/>
  </r>
  <r>
    <x v="5"/>
    <x v="18"/>
    <x v="109"/>
    <x v="360"/>
    <s v="2015-12"/>
    <x v="2"/>
    <x v="2"/>
    <s v="WorkDay"/>
    <n v="55440"/>
    <n v="25"/>
  </r>
  <r>
    <x v="5"/>
    <x v="18"/>
    <x v="109"/>
    <x v="381"/>
    <s v="2015-12"/>
    <x v="5"/>
    <x v="3"/>
    <s v="WorkDay"/>
    <n v="1328760"/>
    <n v="3"/>
  </r>
  <r>
    <x v="5"/>
    <x v="18"/>
    <x v="109"/>
    <x v="381"/>
    <s v="2015-12"/>
    <x v="4"/>
    <x v="0"/>
    <s v="WorkDay"/>
    <n v="4619520"/>
    <n v="27"/>
  </r>
  <r>
    <x v="5"/>
    <x v="18"/>
    <x v="109"/>
    <x v="385"/>
    <s v="2015-12"/>
    <x v="3"/>
    <x v="0"/>
    <s v="WorkDay"/>
    <n v="1214880"/>
    <n v="3"/>
  </r>
  <r>
    <x v="5"/>
    <x v="18"/>
    <x v="109"/>
    <x v="382"/>
    <s v="2015-12"/>
    <x v="7"/>
    <x v="2"/>
    <s v="WorkDay"/>
    <n v="397560"/>
    <n v="58"/>
  </r>
  <r>
    <x v="5"/>
    <x v="18"/>
    <x v="110"/>
    <x v="364"/>
    <s v="2015-12"/>
    <x v="0"/>
    <x v="0"/>
    <s v="WorkDay"/>
    <n v="10167480"/>
    <n v="26"/>
  </r>
  <r>
    <x v="5"/>
    <x v="18"/>
    <x v="110"/>
    <x v="364"/>
    <s v="2015-12"/>
    <x v="6"/>
    <x v="0"/>
    <s v="WorkDay"/>
    <n v="1249800"/>
    <n v="5"/>
  </r>
  <r>
    <x v="5"/>
    <x v="18"/>
    <x v="110"/>
    <x v="376"/>
    <s v="2015-12"/>
    <x v="5"/>
    <x v="3"/>
    <s v="WorkDay"/>
    <n v="2197920"/>
    <n v="5"/>
  </r>
  <r>
    <x v="5"/>
    <x v="18"/>
    <x v="110"/>
    <x v="376"/>
    <s v="2015-12"/>
    <x v="6"/>
    <x v="2"/>
    <s v="WorkDay"/>
    <n v="136080"/>
    <n v="47"/>
  </r>
  <r>
    <x v="5"/>
    <x v="18"/>
    <x v="110"/>
    <x v="372"/>
    <s v="2015-12"/>
    <x v="7"/>
    <x v="2"/>
    <s v="Observance"/>
    <n v="564960"/>
    <n v="17"/>
  </r>
  <r>
    <x v="5"/>
    <x v="18"/>
    <x v="110"/>
    <x v="384"/>
    <s v="2015-12"/>
    <x v="0"/>
    <x v="2"/>
    <s v="WorkDay"/>
    <n v="1552800"/>
    <n v="37"/>
  </r>
  <r>
    <x v="5"/>
    <x v="18"/>
    <x v="110"/>
    <x v="365"/>
    <s v="2015-12"/>
    <x v="3"/>
    <x v="0"/>
    <s v="WorkDay"/>
    <n v="2144400"/>
    <n v="6"/>
  </r>
  <r>
    <x v="5"/>
    <x v="18"/>
    <x v="110"/>
    <x v="367"/>
    <s v="2015-12"/>
    <x v="3"/>
    <x v="2"/>
    <s v="WorkDay"/>
    <n v="125280"/>
    <n v="47"/>
  </r>
  <r>
    <x v="5"/>
    <x v="18"/>
    <x v="110"/>
    <x v="359"/>
    <s v="2015-12"/>
    <x v="1"/>
    <x v="1"/>
    <s v="Season"/>
    <n v="4960080"/>
    <n v="6"/>
  </r>
  <r>
    <x v="5"/>
    <x v="18"/>
    <x v="110"/>
    <x v="359"/>
    <s v="2015-12"/>
    <x v="0"/>
    <x v="2"/>
    <s v="Season"/>
    <n v="787680"/>
    <n v="36"/>
  </r>
  <r>
    <x v="5"/>
    <x v="18"/>
    <x v="110"/>
    <x v="360"/>
    <s v="2015-12"/>
    <x v="4"/>
    <x v="0"/>
    <s v="WorkDay"/>
    <n v="18156960"/>
    <n v="120"/>
  </r>
  <r>
    <x v="5"/>
    <x v="18"/>
    <x v="110"/>
    <x v="370"/>
    <s v="2015-12"/>
    <x v="2"/>
    <x v="2"/>
    <s v="WorkDay"/>
    <n v="152160"/>
    <n v="44"/>
  </r>
  <r>
    <x v="5"/>
    <x v="18"/>
    <x v="110"/>
    <x v="385"/>
    <s v="2015-12"/>
    <x v="2"/>
    <x v="0"/>
    <s v="WorkDay"/>
    <n v="2629320"/>
    <n v="14"/>
  </r>
  <r>
    <x v="5"/>
    <x v="18"/>
    <x v="110"/>
    <x v="362"/>
    <s v="2015-12"/>
    <x v="6"/>
    <x v="0"/>
    <s v="WorkDay"/>
    <n v="1264440"/>
    <n v="7"/>
  </r>
  <r>
    <x v="5"/>
    <x v="18"/>
    <x v="110"/>
    <x v="363"/>
    <s v="2015-12"/>
    <x v="0"/>
    <x v="0"/>
    <s v="WorkDay"/>
    <n v="9009600"/>
    <n v="27"/>
  </r>
  <r>
    <x v="5"/>
    <x v="18"/>
    <x v="111"/>
    <x v="376"/>
    <s v="2015-12"/>
    <x v="0"/>
    <x v="2"/>
    <s v="WorkDay"/>
    <n v="2052120"/>
    <n v="41"/>
  </r>
  <r>
    <x v="5"/>
    <x v="18"/>
    <x v="111"/>
    <x v="376"/>
    <s v="2015-12"/>
    <x v="6"/>
    <x v="2"/>
    <s v="WorkDay"/>
    <n v="59400"/>
    <n v="15"/>
  </r>
  <r>
    <x v="5"/>
    <x v="18"/>
    <x v="111"/>
    <x v="355"/>
    <s v="2015-12"/>
    <x v="1"/>
    <x v="1"/>
    <s v="WorkDay"/>
    <n v="3560400"/>
    <n v="7"/>
  </r>
  <r>
    <x v="5"/>
    <x v="18"/>
    <x v="111"/>
    <x v="377"/>
    <s v="2015-12"/>
    <x v="5"/>
    <x v="3"/>
    <s v="WorkDay"/>
    <n v="3180600"/>
    <n v="9"/>
  </r>
  <r>
    <x v="5"/>
    <x v="18"/>
    <x v="111"/>
    <x v="383"/>
    <s v="2015-12"/>
    <x v="2"/>
    <x v="2"/>
    <s v="WorkDay"/>
    <n v="212760"/>
    <n v="21"/>
  </r>
  <r>
    <x v="5"/>
    <x v="18"/>
    <x v="111"/>
    <x v="372"/>
    <s v="2015-12"/>
    <x v="2"/>
    <x v="2"/>
    <s v="Observance"/>
    <n v="76800"/>
    <n v="57"/>
  </r>
  <r>
    <x v="5"/>
    <x v="18"/>
    <x v="111"/>
    <x v="384"/>
    <s v="2015-12"/>
    <x v="3"/>
    <x v="0"/>
    <s v="WorkDay"/>
    <n v="5504040"/>
    <n v="22"/>
  </r>
  <r>
    <x v="5"/>
    <x v="18"/>
    <x v="111"/>
    <x v="358"/>
    <s v="2015-12"/>
    <x v="6"/>
    <x v="0"/>
    <s v="WorkDay"/>
    <n v="1429200"/>
    <n v="6"/>
  </r>
  <r>
    <x v="5"/>
    <x v="18"/>
    <x v="111"/>
    <x v="359"/>
    <s v="2015-12"/>
    <x v="4"/>
    <x v="0"/>
    <s v="Season"/>
    <n v="11063880"/>
    <n v="43"/>
  </r>
  <r>
    <x v="5"/>
    <x v="18"/>
    <x v="111"/>
    <x v="368"/>
    <s v="2015-12"/>
    <x v="0"/>
    <x v="0"/>
    <s v="WorkDay"/>
    <n v="20795880"/>
    <n v="92"/>
  </r>
  <r>
    <x v="5"/>
    <x v="18"/>
    <x v="111"/>
    <x v="368"/>
    <s v="2015-12"/>
    <x v="7"/>
    <x v="2"/>
    <s v="WorkDay"/>
    <n v="903840"/>
    <n v="25"/>
  </r>
  <r>
    <x v="5"/>
    <x v="18"/>
    <x v="111"/>
    <x v="360"/>
    <s v="2015-12"/>
    <x v="3"/>
    <x v="2"/>
    <s v="WorkDay"/>
    <n v="559200"/>
    <n v="53"/>
  </r>
  <r>
    <x v="5"/>
    <x v="18"/>
    <x v="111"/>
    <x v="382"/>
    <s v="2015-12"/>
    <x v="0"/>
    <x v="2"/>
    <s v="WorkDay"/>
    <n v="390000"/>
    <n v="51"/>
  </r>
  <r>
    <x v="5"/>
    <x v="18"/>
    <x v="111"/>
    <x v="382"/>
    <s v="2015-12"/>
    <x v="6"/>
    <x v="2"/>
    <s v="WorkDay"/>
    <n v="147840"/>
    <n v="44"/>
  </r>
  <r>
    <x v="5"/>
    <x v="18"/>
    <x v="111"/>
    <x v="363"/>
    <s v="2015-12"/>
    <x v="2"/>
    <x v="0"/>
    <s v="WorkDay"/>
    <n v="4755600"/>
    <n v="33"/>
  </r>
  <r>
    <x v="5"/>
    <x v="19"/>
    <x v="112"/>
    <x v="364"/>
    <s v="2015-12"/>
    <x v="5"/>
    <x v="3"/>
    <s v="WorkDay"/>
    <n v="7363320"/>
    <n v="24"/>
  </r>
  <r>
    <x v="5"/>
    <x v="19"/>
    <x v="112"/>
    <x v="364"/>
    <s v="2015-12"/>
    <x v="0"/>
    <x v="2"/>
    <s v="WorkDay"/>
    <n v="2547720"/>
    <n v="10"/>
  </r>
  <r>
    <x v="5"/>
    <x v="19"/>
    <x v="112"/>
    <x v="365"/>
    <s v="2015-12"/>
    <x v="7"/>
    <x v="2"/>
    <s v="WorkDay"/>
    <n v="718800"/>
    <n v="57"/>
  </r>
  <r>
    <x v="5"/>
    <x v="19"/>
    <x v="112"/>
    <x v="357"/>
    <s v="2015-12"/>
    <x v="0"/>
    <x v="0"/>
    <s v="WorkDay"/>
    <n v="10082520"/>
    <n v="36"/>
  </r>
  <r>
    <x v="5"/>
    <x v="19"/>
    <x v="112"/>
    <x v="373"/>
    <s v="2015-12"/>
    <x v="6"/>
    <x v="0"/>
    <s v="WorkDay"/>
    <n v="357360"/>
    <n v="1"/>
  </r>
  <r>
    <x v="5"/>
    <x v="19"/>
    <x v="112"/>
    <x v="374"/>
    <s v="2015-12"/>
    <x v="0"/>
    <x v="2"/>
    <s v="WorkDay"/>
    <n v="137160"/>
    <n v="10"/>
  </r>
  <r>
    <x v="5"/>
    <x v="19"/>
    <x v="112"/>
    <x v="375"/>
    <s v="2015-12"/>
    <x v="3"/>
    <x v="0"/>
    <s v="WorkDay"/>
    <n v="1369920"/>
    <n v="5"/>
  </r>
  <r>
    <x v="5"/>
    <x v="19"/>
    <x v="112"/>
    <x v="370"/>
    <s v="2015-12"/>
    <x v="4"/>
    <x v="0"/>
    <s v="WorkDay"/>
    <n v="8768400"/>
    <n v="47"/>
  </r>
  <r>
    <x v="5"/>
    <x v="19"/>
    <x v="112"/>
    <x v="385"/>
    <s v="2015-12"/>
    <x v="2"/>
    <x v="2"/>
    <s v="WorkDay"/>
    <n v="224760"/>
    <n v="28"/>
  </r>
  <r>
    <x v="5"/>
    <x v="19"/>
    <x v="112"/>
    <x v="362"/>
    <s v="2015-12"/>
    <x v="2"/>
    <x v="2"/>
    <s v="WorkDay"/>
    <n v="32160"/>
    <n v="60"/>
  </r>
  <r>
    <x v="5"/>
    <x v="19"/>
    <x v="112"/>
    <x v="382"/>
    <s v="2015-12"/>
    <x v="1"/>
    <x v="1"/>
    <s v="WorkDay"/>
    <n v="3568320"/>
    <n v="4"/>
  </r>
  <r>
    <x v="5"/>
    <x v="19"/>
    <x v="112"/>
    <x v="382"/>
    <s v="2015-12"/>
    <x v="6"/>
    <x v="2"/>
    <s v="WorkDay"/>
    <n v="9840"/>
    <n v="52"/>
  </r>
  <r>
    <x v="5"/>
    <x v="19"/>
    <x v="112"/>
    <x v="363"/>
    <s v="2015-12"/>
    <x v="2"/>
    <x v="0"/>
    <s v="WorkDay"/>
    <n v="4359360"/>
    <n v="22"/>
  </r>
  <r>
    <x v="5"/>
    <x v="19"/>
    <x v="113"/>
    <x v="364"/>
    <s v="2015-12"/>
    <x v="0"/>
    <x v="0"/>
    <s v="WorkDay"/>
    <n v="8548440"/>
    <n v="24"/>
  </r>
  <r>
    <x v="5"/>
    <x v="19"/>
    <x v="113"/>
    <x v="364"/>
    <s v="2015-12"/>
    <x v="8"/>
    <x v="0"/>
    <s v="WorkDay"/>
    <n v="1560"/>
    <n v="45"/>
  </r>
  <r>
    <x v="5"/>
    <x v="19"/>
    <x v="113"/>
    <x v="371"/>
    <s v="2015-12"/>
    <x v="2"/>
    <x v="0"/>
    <s v="WorkDay"/>
    <n v="2112240"/>
    <n v="9"/>
  </r>
  <r>
    <x v="5"/>
    <x v="19"/>
    <x v="113"/>
    <x v="384"/>
    <s v="2015-12"/>
    <x v="3"/>
    <x v="0"/>
    <s v="WorkDay"/>
    <n v="1468560"/>
    <n v="6"/>
  </r>
  <r>
    <x v="5"/>
    <x v="19"/>
    <x v="113"/>
    <x v="365"/>
    <s v="2015-12"/>
    <x v="1"/>
    <x v="1"/>
    <s v="WorkDay"/>
    <n v="2874360"/>
    <n v="5"/>
  </r>
  <r>
    <x v="5"/>
    <x v="19"/>
    <x v="113"/>
    <x v="365"/>
    <s v="2015-12"/>
    <x v="4"/>
    <x v="0"/>
    <s v="WorkDay"/>
    <n v="8981280"/>
    <n v="45"/>
  </r>
  <r>
    <x v="5"/>
    <x v="19"/>
    <x v="113"/>
    <x v="379"/>
    <s v="2015-12"/>
    <x v="2"/>
    <x v="2"/>
    <s v="WorkDay"/>
    <n v="26040"/>
    <n v="24"/>
  </r>
  <r>
    <x v="5"/>
    <x v="19"/>
    <x v="113"/>
    <x v="360"/>
    <s v="2015-12"/>
    <x v="0"/>
    <x v="0"/>
    <s v="WorkDay"/>
    <n v="8010480"/>
    <n v="38"/>
  </r>
  <r>
    <x v="5"/>
    <x v="19"/>
    <x v="113"/>
    <x v="369"/>
    <s v="2015-12"/>
    <x v="7"/>
    <x v="2"/>
    <s v="WorkDay"/>
    <n v="306600"/>
    <n v="51"/>
  </r>
  <r>
    <x v="5"/>
    <x v="19"/>
    <x v="113"/>
    <x v="385"/>
    <s v="2015-12"/>
    <x v="0"/>
    <x v="2"/>
    <s v="WorkDay"/>
    <n v="405480"/>
    <n v="51"/>
  </r>
  <r>
    <x v="5"/>
    <x v="19"/>
    <x v="113"/>
    <x v="362"/>
    <s v="2015-12"/>
    <x v="2"/>
    <x v="2"/>
    <s v="WorkDay"/>
    <n v="54000"/>
    <n v="47"/>
  </r>
  <r>
    <x v="5"/>
    <x v="19"/>
    <x v="113"/>
    <x v="362"/>
    <s v="2015-12"/>
    <x v="0"/>
    <x v="2"/>
    <s v="WorkDay"/>
    <n v="1546800"/>
    <n v="53"/>
  </r>
  <r>
    <x v="5"/>
    <x v="19"/>
    <x v="113"/>
    <x v="362"/>
    <s v="2015-12"/>
    <x v="6"/>
    <x v="0"/>
    <s v="WorkDay"/>
    <n v="52800"/>
    <n v="37"/>
  </r>
  <r>
    <x v="5"/>
    <x v="19"/>
    <x v="113"/>
    <x v="382"/>
    <s v="2015-12"/>
    <x v="2"/>
    <x v="2"/>
    <s v="WorkDay"/>
    <n v="291600"/>
    <n v="32"/>
  </r>
  <r>
    <x v="5"/>
    <x v="19"/>
    <x v="113"/>
    <x v="363"/>
    <s v="2015-12"/>
    <x v="5"/>
    <x v="3"/>
    <s v="WorkDay"/>
    <n v="3236280"/>
    <n v="6"/>
  </r>
  <r>
    <x v="5"/>
    <x v="19"/>
    <x v="114"/>
    <x v="364"/>
    <s v="2015-12"/>
    <x v="5"/>
    <x v="3"/>
    <s v="WorkDay"/>
    <n v="1328760"/>
    <n v="4"/>
  </r>
  <r>
    <x v="5"/>
    <x v="19"/>
    <x v="114"/>
    <x v="364"/>
    <s v="2015-12"/>
    <x v="4"/>
    <x v="0"/>
    <s v="WorkDay"/>
    <n v="4362840"/>
    <n v="27"/>
  </r>
  <r>
    <x v="5"/>
    <x v="19"/>
    <x v="114"/>
    <x v="364"/>
    <s v="2015-12"/>
    <x v="3"/>
    <x v="0"/>
    <s v="WorkDay"/>
    <n v="2062920"/>
    <n v="9"/>
  </r>
  <r>
    <x v="5"/>
    <x v="19"/>
    <x v="114"/>
    <x v="365"/>
    <s v="2015-12"/>
    <x v="2"/>
    <x v="2"/>
    <s v="WorkDay"/>
    <n v="12840"/>
    <n v="47"/>
  </r>
  <r>
    <x v="5"/>
    <x v="19"/>
    <x v="114"/>
    <x v="365"/>
    <s v="2015-12"/>
    <x v="0"/>
    <x v="2"/>
    <s v="WorkDay"/>
    <n v="1033560"/>
    <n v="50"/>
  </r>
  <r>
    <x v="5"/>
    <x v="19"/>
    <x v="114"/>
    <x v="378"/>
    <s v="2015-12"/>
    <x v="2"/>
    <x v="2"/>
    <s v="WorkDay"/>
    <n v="16080"/>
    <n v="56"/>
  </r>
  <r>
    <x v="5"/>
    <x v="19"/>
    <x v="114"/>
    <x v="358"/>
    <s v="2015-12"/>
    <x v="0"/>
    <x v="2"/>
    <s v="WorkDay"/>
    <n v="231720"/>
    <n v="32"/>
  </r>
  <r>
    <x v="5"/>
    <x v="19"/>
    <x v="114"/>
    <x v="374"/>
    <s v="2015-12"/>
    <x v="5"/>
    <x v="3"/>
    <s v="WorkDay"/>
    <n v="2053320"/>
    <n v="6"/>
  </r>
  <r>
    <x v="5"/>
    <x v="19"/>
    <x v="114"/>
    <x v="374"/>
    <s v="2015-12"/>
    <x v="2"/>
    <x v="2"/>
    <s v="WorkDay"/>
    <n v="175680"/>
    <n v="16"/>
  </r>
  <r>
    <x v="5"/>
    <x v="19"/>
    <x v="114"/>
    <x v="380"/>
    <s v="2015-12"/>
    <x v="2"/>
    <x v="0"/>
    <s v="WorkDay"/>
    <n v="2438640"/>
    <n v="15"/>
  </r>
  <r>
    <x v="5"/>
    <x v="19"/>
    <x v="114"/>
    <x v="368"/>
    <s v="2015-12"/>
    <x v="1"/>
    <x v="1"/>
    <s v="WorkDay"/>
    <n v="3342360"/>
    <n v="6"/>
  </r>
  <r>
    <x v="5"/>
    <x v="19"/>
    <x v="114"/>
    <x v="368"/>
    <s v="2015-12"/>
    <x v="3"/>
    <x v="0"/>
    <s v="WorkDay"/>
    <n v="2256240"/>
    <n v="10"/>
  </r>
  <r>
    <x v="5"/>
    <x v="19"/>
    <x v="114"/>
    <x v="360"/>
    <s v="2015-12"/>
    <x v="4"/>
    <x v="0"/>
    <s v="WorkDay"/>
    <n v="4394640"/>
    <n v="28"/>
  </r>
  <r>
    <x v="5"/>
    <x v="19"/>
    <x v="114"/>
    <x v="361"/>
    <s v="2015-12"/>
    <x v="0"/>
    <x v="0"/>
    <s v="WorkDay"/>
    <n v="9236160"/>
    <n v="39"/>
  </r>
  <r>
    <x v="5"/>
    <x v="19"/>
    <x v="114"/>
    <x v="370"/>
    <s v="2015-12"/>
    <x v="3"/>
    <x v="2"/>
    <s v="WorkDay"/>
    <n v="179040"/>
    <n v="35"/>
  </r>
  <r>
    <x v="5"/>
    <x v="19"/>
    <x v="114"/>
    <x v="362"/>
    <s v="2015-12"/>
    <x v="8"/>
    <x v="0"/>
    <s v="WorkDay"/>
    <n v="632280"/>
    <n v="1"/>
  </r>
  <r>
    <x v="5"/>
    <x v="19"/>
    <x v="114"/>
    <x v="362"/>
    <s v="2015-12"/>
    <x v="6"/>
    <x v="2"/>
    <s v="WorkDay"/>
    <n v="9840"/>
    <n v="24"/>
  </r>
  <r>
    <x v="5"/>
    <x v="19"/>
    <x v="114"/>
    <x v="382"/>
    <s v="2015-12"/>
    <x v="7"/>
    <x v="2"/>
    <s v="WorkDay"/>
    <n v="2661000"/>
    <n v="40"/>
  </r>
  <r>
    <x v="5"/>
    <x v="19"/>
    <x v="114"/>
    <x v="382"/>
    <s v="2015-12"/>
    <x v="6"/>
    <x v="0"/>
    <s v="WorkDay"/>
    <n v="102600"/>
    <n v="24"/>
  </r>
  <r>
    <x v="5"/>
    <x v="19"/>
    <x v="115"/>
    <x v="364"/>
    <s v="2015-12"/>
    <x v="2"/>
    <x v="2"/>
    <s v="WorkDay"/>
    <n v="38400"/>
    <n v="46"/>
  </r>
  <r>
    <x v="5"/>
    <x v="19"/>
    <x v="115"/>
    <x v="377"/>
    <s v="2015-12"/>
    <x v="4"/>
    <x v="0"/>
    <s v="WorkDay"/>
    <n v="7798080"/>
    <n v="28"/>
  </r>
  <r>
    <x v="5"/>
    <x v="19"/>
    <x v="115"/>
    <x v="371"/>
    <s v="2015-12"/>
    <x v="2"/>
    <x v="2"/>
    <s v="WorkDay"/>
    <n v="27600"/>
    <n v="57"/>
  </r>
  <r>
    <x v="5"/>
    <x v="19"/>
    <x v="115"/>
    <x v="371"/>
    <s v="2015-12"/>
    <x v="3"/>
    <x v="2"/>
    <s v="WorkDay"/>
    <n v="122040"/>
    <n v="53"/>
  </r>
  <r>
    <x v="5"/>
    <x v="19"/>
    <x v="115"/>
    <x v="383"/>
    <s v="2015-12"/>
    <x v="2"/>
    <x v="2"/>
    <s v="WorkDay"/>
    <n v="54000"/>
    <n v="44"/>
  </r>
  <r>
    <x v="5"/>
    <x v="19"/>
    <x v="115"/>
    <x v="365"/>
    <s v="2015-12"/>
    <x v="0"/>
    <x v="2"/>
    <s v="WorkDay"/>
    <n v="1740720"/>
    <n v="44"/>
  </r>
  <r>
    <x v="5"/>
    <x v="19"/>
    <x v="115"/>
    <x v="357"/>
    <s v="2015-12"/>
    <x v="7"/>
    <x v="2"/>
    <s v="WorkDay"/>
    <n v="258600"/>
    <n v="33"/>
  </r>
  <r>
    <x v="5"/>
    <x v="19"/>
    <x v="115"/>
    <x v="366"/>
    <s v="2015-12"/>
    <x v="5"/>
    <x v="3"/>
    <s v="WorkDay"/>
    <n v="3994080"/>
    <n v="13"/>
  </r>
  <r>
    <x v="5"/>
    <x v="19"/>
    <x v="115"/>
    <x v="366"/>
    <s v="2015-12"/>
    <x v="2"/>
    <x v="2"/>
    <s v="WorkDay"/>
    <n v="346920"/>
    <n v="10"/>
  </r>
  <r>
    <x v="5"/>
    <x v="19"/>
    <x v="115"/>
    <x v="373"/>
    <s v="2015-12"/>
    <x v="1"/>
    <x v="1"/>
    <s v="WorkDay"/>
    <n v="4430760"/>
    <n v="9"/>
  </r>
  <r>
    <x v="5"/>
    <x v="19"/>
    <x v="115"/>
    <x v="373"/>
    <s v="2015-12"/>
    <x v="6"/>
    <x v="0"/>
    <s v="WorkDay"/>
    <n v="399240"/>
    <n v="1"/>
  </r>
  <r>
    <x v="5"/>
    <x v="19"/>
    <x v="115"/>
    <x v="379"/>
    <s v="2015-12"/>
    <x v="3"/>
    <x v="0"/>
    <s v="WorkDay"/>
    <n v="1044000"/>
    <n v="3"/>
  </r>
  <r>
    <x v="5"/>
    <x v="19"/>
    <x v="115"/>
    <x v="369"/>
    <s v="2015-12"/>
    <x v="2"/>
    <x v="0"/>
    <s v="WorkDay"/>
    <n v="2165520"/>
    <n v="8"/>
  </r>
  <r>
    <x v="5"/>
    <x v="19"/>
    <x v="115"/>
    <x v="369"/>
    <s v="2015-12"/>
    <x v="0"/>
    <x v="0"/>
    <s v="WorkDay"/>
    <n v="8085960"/>
    <n v="25"/>
  </r>
  <r>
    <x v="5"/>
    <x v="19"/>
    <x v="115"/>
    <x v="381"/>
    <s v="2015-12"/>
    <x v="0"/>
    <x v="2"/>
    <s v="WorkDay"/>
    <n v="115200"/>
    <n v="22"/>
  </r>
  <r>
    <x v="5"/>
    <x v="19"/>
    <x v="115"/>
    <x v="385"/>
    <s v="2015-12"/>
    <x v="6"/>
    <x v="2"/>
    <s v="WorkDay"/>
    <n v="86280"/>
    <n v="51"/>
  </r>
  <r>
    <x v="5"/>
    <x v="19"/>
    <x v="116"/>
    <x v="355"/>
    <s v="2015-12"/>
    <x v="2"/>
    <x v="0"/>
    <s v="WorkDay"/>
    <n v="3649080"/>
    <n v="15"/>
  </r>
  <r>
    <x v="5"/>
    <x v="19"/>
    <x v="116"/>
    <x v="371"/>
    <s v="2015-12"/>
    <x v="3"/>
    <x v="0"/>
    <s v="WorkDay"/>
    <n v="2236320"/>
    <n v="9"/>
  </r>
  <r>
    <x v="5"/>
    <x v="19"/>
    <x v="116"/>
    <x v="383"/>
    <s v="2015-12"/>
    <x v="2"/>
    <x v="2"/>
    <s v="WorkDay"/>
    <n v="128160"/>
    <n v="34"/>
  </r>
  <r>
    <x v="5"/>
    <x v="19"/>
    <x v="116"/>
    <x v="372"/>
    <s v="2015-12"/>
    <x v="5"/>
    <x v="3"/>
    <s v="Observance"/>
    <n v="5452080"/>
    <n v="12"/>
  </r>
  <r>
    <x v="5"/>
    <x v="19"/>
    <x v="116"/>
    <x v="365"/>
    <s v="2015-12"/>
    <x v="0"/>
    <x v="0"/>
    <s v="WorkDay"/>
    <n v="15286800"/>
    <n v="71"/>
  </r>
  <r>
    <x v="5"/>
    <x v="19"/>
    <x v="116"/>
    <x v="373"/>
    <s v="2015-12"/>
    <x v="1"/>
    <x v="1"/>
    <s v="WorkDay"/>
    <n v="7896840"/>
    <n v="11"/>
  </r>
  <r>
    <x v="5"/>
    <x v="19"/>
    <x v="116"/>
    <x v="379"/>
    <s v="2015-12"/>
    <x v="0"/>
    <x v="2"/>
    <s v="WorkDay"/>
    <n v="4805760"/>
    <n v="24"/>
  </r>
  <r>
    <x v="5"/>
    <x v="19"/>
    <x v="116"/>
    <x v="375"/>
    <s v="2015-12"/>
    <x v="3"/>
    <x v="2"/>
    <s v="WorkDay"/>
    <n v="104520"/>
    <n v="55"/>
  </r>
  <r>
    <x v="5"/>
    <x v="19"/>
    <x v="116"/>
    <x v="359"/>
    <s v="2015-12"/>
    <x v="6"/>
    <x v="0"/>
    <s v="Season"/>
    <n v="713040"/>
    <n v="3"/>
  </r>
  <r>
    <x v="5"/>
    <x v="19"/>
    <x v="116"/>
    <x v="361"/>
    <s v="2015-12"/>
    <x v="2"/>
    <x v="2"/>
    <s v="WorkDay"/>
    <n v="127440"/>
    <n v="31"/>
  </r>
  <r>
    <x v="5"/>
    <x v="19"/>
    <x v="116"/>
    <x v="381"/>
    <s v="2015-12"/>
    <x v="7"/>
    <x v="2"/>
    <s v="WorkDay"/>
    <n v="320520"/>
    <n v="37"/>
  </r>
  <r>
    <x v="5"/>
    <x v="19"/>
    <x v="116"/>
    <x v="381"/>
    <s v="2015-12"/>
    <x v="4"/>
    <x v="0"/>
    <s v="WorkDay"/>
    <n v="15448920"/>
    <n v="81"/>
  </r>
  <r>
    <x v="5"/>
    <x v="19"/>
    <x v="116"/>
    <x v="381"/>
    <s v="2015-12"/>
    <x v="6"/>
    <x v="2"/>
    <s v="WorkDay"/>
    <n v="10560"/>
    <n v="22"/>
  </r>
  <r>
    <x v="5"/>
    <x v="19"/>
    <x v="116"/>
    <x v="370"/>
    <s v="2015-12"/>
    <x v="0"/>
    <x v="2"/>
    <s v="WorkDay"/>
    <n v="89760"/>
    <n v="23"/>
  </r>
  <r>
    <x v="5"/>
    <x v="19"/>
    <x v="116"/>
    <x v="363"/>
    <s v="2015-12"/>
    <x v="2"/>
    <x v="2"/>
    <s v="WorkDay"/>
    <n v="80400"/>
    <n v="16"/>
  </r>
  <r>
    <x v="5"/>
    <x v="19"/>
    <x v="117"/>
    <x v="364"/>
    <s v="2015-12"/>
    <x v="2"/>
    <x v="2"/>
    <s v="WorkDay"/>
    <n v="188040"/>
    <n v="45"/>
  </r>
  <r>
    <x v="5"/>
    <x v="19"/>
    <x v="117"/>
    <x v="376"/>
    <s v="2015-12"/>
    <x v="0"/>
    <x v="0"/>
    <s v="WorkDay"/>
    <n v="6170880"/>
    <n v="24"/>
  </r>
  <r>
    <x v="5"/>
    <x v="19"/>
    <x v="117"/>
    <x v="355"/>
    <s v="2015-12"/>
    <x v="2"/>
    <x v="0"/>
    <s v="WorkDay"/>
    <n v="2005200"/>
    <n v="9"/>
  </r>
  <r>
    <x v="5"/>
    <x v="19"/>
    <x v="117"/>
    <x v="356"/>
    <s v="2015-12"/>
    <x v="6"/>
    <x v="2"/>
    <s v="WorkDay"/>
    <n v="220680"/>
    <n v="43"/>
  </r>
  <r>
    <x v="5"/>
    <x v="19"/>
    <x v="117"/>
    <x v="384"/>
    <s v="2015-12"/>
    <x v="2"/>
    <x v="2"/>
    <s v="WorkDay"/>
    <n v="80400"/>
    <n v="25"/>
  </r>
  <r>
    <x v="5"/>
    <x v="19"/>
    <x v="117"/>
    <x v="384"/>
    <s v="2015-12"/>
    <x v="3"/>
    <x v="0"/>
    <s v="WorkDay"/>
    <n v="1383120"/>
    <n v="3"/>
  </r>
  <r>
    <x v="5"/>
    <x v="19"/>
    <x v="117"/>
    <x v="367"/>
    <s v="2015-12"/>
    <x v="2"/>
    <x v="2"/>
    <s v="WorkDay"/>
    <n v="192960"/>
    <n v="25"/>
  </r>
  <r>
    <x v="5"/>
    <x v="19"/>
    <x v="117"/>
    <x v="379"/>
    <s v="2015-12"/>
    <x v="7"/>
    <x v="2"/>
    <s v="WorkDay"/>
    <n v="608400"/>
    <n v="13"/>
  </r>
  <r>
    <x v="5"/>
    <x v="19"/>
    <x v="117"/>
    <x v="375"/>
    <s v="2015-12"/>
    <x v="0"/>
    <x v="2"/>
    <s v="WorkDay"/>
    <n v="169080"/>
    <n v="54"/>
  </r>
  <r>
    <x v="5"/>
    <x v="19"/>
    <x v="117"/>
    <x v="360"/>
    <s v="2015-12"/>
    <x v="2"/>
    <x v="2"/>
    <s v="WorkDay"/>
    <n v="240000"/>
    <n v="57"/>
  </r>
  <r>
    <x v="5"/>
    <x v="19"/>
    <x v="117"/>
    <x v="361"/>
    <s v="2015-12"/>
    <x v="6"/>
    <x v="0"/>
    <s v="WorkDay"/>
    <n v="174720"/>
    <n v="1"/>
  </r>
  <r>
    <x v="5"/>
    <x v="19"/>
    <x v="117"/>
    <x v="382"/>
    <s v="2015-12"/>
    <x v="1"/>
    <x v="1"/>
    <s v="WorkDay"/>
    <n v="4994160"/>
    <n v="12"/>
  </r>
  <r>
    <x v="5"/>
    <x v="19"/>
    <x v="117"/>
    <x v="363"/>
    <s v="2015-12"/>
    <x v="5"/>
    <x v="3"/>
    <s v="WorkDay"/>
    <n v="3617400"/>
    <n v="11"/>
  </r>
  <r>
    <x v="5"/>
    <x v="19"/>
    <x v="117"/>
    <x v="363"/>
    <s v="2015-12"/>
    <x v="0"/>
    <x v="2"/>
    <s v="WorkDay"/>
    <n v="2322240"/>
    <n v="53"/>
  </r>
  <r>
    <x v="5"/>
    <x v="19"/>
    <x v="117"/>
    <x v="363"/>
    <s v="2015-12"/>
    <x v="4"/>
    <x v="0"/>
    <s v="WorkDay"/>
    <n v="5678640"/>
    <n v="36"/>
  </r>
  <r>
    <x v="5"/>
    <x v="20"/>
    <x v="118"/>
    <x v="364"/>
    <s v="2015-12"/>
    <x v="5"/>
    <x v="3"/>
    <s v="WorkDay"/>
    <n v="2194200"/>
    <n v="4"/>
  </r>
  <r>
    <x v="5"/>
    <x v="20"/>
    <x v="118"/>
    <x v="371"/>
    <s v="2015-12"/>
    <x v="0"/>
    <x v="0"/>
    <s v="WorkDay"/>
    <n v="7832760"/>
    <n v="34"/>
  </r>
  <r>
    <x v="5"/>
    <x v="20"/>
    <x v="118"/>
    <x v="356"/>
    <s v="2015-12"/>
    <x v="2"/>
    <x v="0"/>
    <s v="WorkDay"/>
    <n v="1720560"/>
    <n v="6"/>
  </r>
  <r>
    <x v="5"/>
    <x v="20"/>
    <x v="118"/>
    <x v="356"/>
    <s v="2015-12"/>
    <x v="4"/>
    <x v="0"/>
    <s v="WorkDay"/>
    <n v="6479760"/>
    <n v="28"/>
  </r>
  <r>
    <x v="5"/>
    <x v="20"/>
    <x v="118"/>
    <x v="372"/>
    <s v="2015-12"/>
    <x v="6"/>
    <x v="0"/>
    <s v="Observance"/>
    <n v="369360"/>
    <n v="1"/>
  </r>
  <r>
    <x v="5"/>
    <x v="20"/>
    <x v="118"/>
    <x v="384"/>
    <s v="2015-12"/>
    <x v="2"/>
    <x v="2"/>
    <s v="WorkDay"/>
    <n v="45480"/>
    <n v="57"/>
  </r>
  <r>
    <x v="5"/>
    <x v="20"/>
    <x v="118"/>
    <x v="357"/>
    <s v="2015-12"/>
    <x v="8"/>
    <x v="0"/>
    <s v="WorkDay"/>
    <n v="501000"/>
    <n v="2"/>
  </r>
  <r>
    <x v="5"/>
    <x v="20"/>
    <x v="118"/>
    <x v="367"/>
    <s v="2015-12"/>
    <x v="1"/>
    <x v="1"/>
    <s v="WorkDay"/>
    <n v="2108400"/>
    <n v="4"/>
  </r>
  <r>
    <x v="5"/>
    <x v="20"/>
    <x v="118"/>
    <x v="367"/>
    <s v="2015-12"/>
    <x v="3"/>
    <x v="0"/>
    <s v="WorkDay"/>
    <n v="1606920"/>
    <n v="8"/>
  </r>
  <r>
    <x v="5"/>
    <x v="20"/>
    <x v="118"/>
    <x v="373"/>
    <s v="2015-12"/>
    <x v="7"/>
    <x v="2"/>
    <s v="WorkDay"/>
    <n v="83280"/>
    <n v="18"/>
  </r>
  <r>
    <x v="5"/>
    <x v="20"/>
    <x v="118"/>
    <x v="362"/>
    <s v="2015-12"/>
    <x v="2"/>
    <x v="2"/>
    <s v="WorkDay"/>
    <n v="16080"/>
    <n v="32"/>
  </r>
  <r>
    <x v="5"/>
    <x v="20"/>
    <x v="118"/>
    <x v="362"/>
    <s v="2015-12"/>
    <x v="0"/>
    <x v="2"/>
    <s v="WorkDay"/>
    <n v="1443720"/>
    <n v="25"/>
  </r>
  <r>
    <x v="5"/>
    <x v="20"/>
    <x v="118"/>
    <x v="382"/>
    <s v="2015-12"/>
    <x v="2"/>
    <x v="2"/>
    <s v="WorkDay"/>
    <n v="38040"/>
    <n v="16"/>
  </r>
  <r>
    <x v="5"/>
    <x v="20"/>
    <x v="119"/>
    <x v="376"/>
    <s v="2015-12"/>
    <x v="6"/>
    <x v="0"/>
    <s v="WorkDay"/>
    <n v="199320"/>
    <n v="1"/>
  </r>
  <r>
    <x v="5"/>
    <x v="20"/>
    <x v="119"/>
    <x v="384"/>
    <s v="2015-12"/>
    <x v="2"/>
    <x v="2"/>
    <s v="WorkDay"/>
    <n v="41760"/>
    <n v="45"/>
  </r>
  <r>
    <x v="5"/>
    <x v="20"/>
    <x v="119"/>
    <x v="366"/>
    <s v="2015-12"/>
    <x v="0"/>
    <x v="2"/>
    <s v="WorkDay"/>
    <n v="1856160"/>
    <n v="60"/>
  </r>
  <r>
    <x v="5"/>
    <x v="20"/>
    <x v="119"/>
    <x v="380"/>
    <s v="2015-12"/>
    <x v="1"/>
    <x v="1"/>
    <s v="WorkDay"/>
    <n v="4448880"/>
    <n v="9"/>
  </r>
  <r>
    <x v="5"/>
    <x v="20"/>
    <x v="119"/>
    <x v="380"/>
    <s v="2015-12"/>
    <x v="2"/>
    <x v="2"/>
    <s v="WorkDay"/>
    <n v="138600"/>
    <n v="33"/>
  </r>
  <r>
    <x v="5"/>
    <x v="20"/>
    <x v="119"/>
    <x v="368"/>
    <s v="2015-12"/>
    <x v="0"/>
    <x v="2"/>
    <s v="WorkDay"/>
    <n v="581880"/>
    <n v="33"/>
  </r>
  <r>
    <x v="5"/>
    <x v="20"/>
    <x v="119"/>
    <x v="360"/>
    <s v="2015-12"/>
    <x v="3"/>
    <x v="0"/>
    <s v="WorkDay"/>
    <n v="1561200"/>
    <n v="6"/>
  </r>
  <r>
    <x v="5"/>
    <x v="20"/>
    <x v="119"/>
    <x v="361"/>
    <s v="2015-12"/>
    <x v="7"/>
    <x v="2"/>
    <s v="WorkDay"/>
    <n v="227880"/>
    <n v="16"/>
  </r>
  <r>
    <x v="5"/>
    <x v="20"/>
    <x v="119"/>
    <x v="369"/>
    <s v="2015-12"/>
    <x v="5"/>
    <x v="3"/>
    <s v="WorkDay"/>
    <n v="3166080"/>
    <n v="12"/>
  </r>
  <r>
    <x v="5"/>
    <x v="20"/>
    <x v="119"/>
    <x v="362"/>
    <s v="2015-12"/>
    <x v="4"/>
    <x v="0"/>
    <s v="WorkDay"/>
    <n v="12190320"/>
    <n v="44"/>
  </r>
  <r>
    <x v="5"/>
    <x v="20"/>
    <x v="119"/>
    <x v="363"/>
    <s v="2015-12"/>
    <x v="2"/>
    <x v="0"/>
    <s v="WorkDay"/>
    <n v="1800360"/>
    <n v="8"/>
  </r>
  <r>
    <x v="5"/>
    <x v="20"/>
    <x v="119"/>
    <x v="363"/>
    <s v="2015-12"/>
    <x v="0"/>
    <x v="0"/>
    <s v="WorkDay"/>
    <n v="10584480"/>
    <n v="46"/>
  </r>
  <r>
    <x v="5"/>
    <x v="21"/>
    <x v="120"/>
    <x v="364"/>
    <s v="2015-12"/>
    <x v="0"/>
    <x v="0"/>
    <s v="WorkDay"/>
    <n v="7138080"/>
    <n v="21"/>
  </r>
  <r>
    <x v="5"/>
    <x v="21"/>
    <x v="120"/>
    <x v="377"/>
    <s v="2015-12"/>
    <x v="1"/>
    <x v="1"/>
    <s v="WorkDay"/>
    <n v="1485120"/>
    <n v="3"/>
  </r>
  <r>
    <x v="5"/>
    <x v="21"/>
    <x v="120"/>
    <x v="377"/>
    <s v="2015-12"/>
    <x v="6"/>
    <x v="0"/>
    <s v="WorkDay"/>
    <n v="50880"/>
    <n v="30"/>
  </r>
  <r>
    <x v="5"/>
    <x v="21"/>
    <x v="120"/>
    <x v="372"/>
    <s v="2015-12"/>
    <x v="7"/>
    <x v="2"/>
    <s v="Observance"/>
    <n v="144840"/>
    <n v="42"/>
  </r>
  <r>
    <x v="5"/>
    <x v="21"/>
    <x v="120"/>
    <x v="365"/>
    <s v="2015-12"/>
    <x v="2"/>
    <x v="2"/>
    <s v="WorkDay"/>
    <n v="233520"/>
    <n v="28"/>
  </r>
  <r>
    <x v="5"/>
    <x v="21"/>
    <x v="120"/>
    <x v="373"/>
    <s v="2015-12"/>
    <x v="2"/>
    <x v="0"/>
    <s v="WorkDay"/>
    <n v="1402320"/>
    <n v="10"/>
  </r>
  <r>
    <x v="5"/>
    <x v="21"/>
    <x v="120"/>
    <x v="374"/>
    <s v="2015-12"/>
    <x v="0"/>
    <x v="2"/>
    <s v="WorkDay"/>
    <n v="84120"/>
    <n v="17"/>
  </r>
  <r>
    <x v="5"/>
    <x v="21"/>
    <x v="120"/>
    <x v="379"/>
    <s v="2015-12"/>
    <x v="3"/>
    <x v="0"/>
    <s v="WorkDay"/>
    <n v="939600"/>
    <n v="4"/>
  </r>
  <r>
    <x v="5"/>
    <x v="21"/>
    <x v="120"/>
    <x v="380"/>
    <s v="2015-12"/>
    <x v="4"/>
    <x v="0"/>
    <s v="WorkDay"/>
    <n v="4537200"/>
    <n v="18"/>
  </r>
  <r>
    <x v="5"/>
    <x v="21"/>
    <x v="120"/>
    <x v="369"/>
    <s v="2015-12"/>
    <x v="0"/>
    <x v="2"/>
    <s v="WorkDay"/>
    <n v="917280"/>
    <n v="43"/>
  </r>
  <r>
    <x v="5"/>
    <x v="21"/>
    <x v="120"/>
    <x v="370"/>
    <s v="2015-12"/>
    <x v="5"/>
    <x v="3"/>
    <s v="WorkDay"/>
    <n v="5985600"/>
    <n v="20"/>
  </r>
  <r>
    <x v="5"/>
    <x v="21"/>
    <x v="120"/>
    <x v="362"/>
    <s v="2015-12"/>
    <x v="6"/>
    <x v="2"/>
    <s v="WorkDay"/>
    <n v="33480"/>
    <n v="38"/>
  </r>
  <r>
    <x v="5"/>
    <x v="21"/>
    <x v="120"/>
    <x v="382"/>
    <s v="2015-12"/>
    <x v="8"/>
    <x v="0"/>
    <s v="WorkDay"/>
    <n v="710040"/>
    <n v="3"/>
  </r>
  <r>
    <x v="5"/>
    <x v="21"/>
    <x v="121"/>
    <x v="384"/>
    <s v="2015-12"/>
    <x v="1"/>
    <x v="1"/>
    <s v="WorkDay"/>
    <n v="7800"/>
    <n v="29"/>
  </r>
  <r>
    <x v="5"/>
    <x v="21"/>
    <x v="122"/>
    <x v="364"/>
    <s v="2015-12"/>
    <x v="2"/>
    <x v="2"/>
    <s v="WorkDay"/>
    <n v="40080"/>
    <n v="34"/>
  </r>
  <r>
    <x v="5"/>
    <x v="21"/>
    <x v="122"/>
    <x v="364"/>
    <s v="2015-12"/>
    <x v="6"/>
    <x v="0"/>
    <s v="WorkDay"/>
    <n v="79440"/>
    <n v="26"/>
  </r>
  <r>
    <x v="5"/>
    <x v="21"/>
    <x v="122"/>
    <x v="365"/>
    <s v="2015-12"/>
    <x v="6"/>
    <x v="2"/>
    <s v="WorkDay"/>
    <n v="180000"/>
    <n v="12"/>
  </r>
  <r>
    <x v="5"/>
    <x v="21"/>
    <x v="122"/>
    <x v="366"/>
    <s v="2015-12"/>
    <x v="5"/>
    <x v="3"/>
    <s v="WorkDay"/>
    <n v="6903000"/>
    <n v="17"/>
  </r>
  <r>
    <x v="5"/>
    <x v="21"/>
    <x v="122"/>
    <x v="366"/>
    <s v="2015-12"/>
    <x v="0"/>
    <x v="2"/>
    <s v="WorkDay"/>
    <n v="752280"/>
    <n v="35"/>
  </r>
  <r>
    <x v="5"/>
    <x v="21"/>
    <x v="122"/>
    <x v="358"/>
    <s v="2015-12"/>
    <x v="4"/>
    <x v="0"/>
    <s v="WorkDay"/>
    <n v="1855560"/>
    <n v="8"/>
  </r>
  <r>
    <x v="5"/>
    <x v="21"/>
    <x v="122"/>
    <x v="374"/>
    <s v="2015-12"/>
    <x v="7"/>
    <x v="2"/>
    <s v="WorkDay"/>
    <n v="408000"/>
    <n v="44"/>
  </r>
  <r>
    <x v="5"/>
    <x v="21"/>
    <x v="122"/>
    <x v="379"/>
    <s v="2015-12"/>
    <x v="3"/>
    <x v="0"/>
    <s v="WorkDay"/>
    <n v="536400"/>
    <n v="2"/>
  </r>
  <r>
    <x v="5"/>
    <x v="21"/>
    <x v="122"/>
    <x v="360"/>
    <s v="2015-12"/>
    <x v="1"/>
    <x v="1"/>
    <s v="WorkDay"/>
    <n v="1023480"/>
    <n v="1"/>
  </r>
  <r>
    <x v="5"/>
    <x v="21"/>
    <x v="122"/>
    <x v="360"/>
    <s v="2015-12"/>
    <x v="2"/>
    <x v="0"/>
    <s v="WorkDay"/>
    <n v="1578000"/>
    <n v="6"/>
  </r>
  <r>
    <x v="5"/>
    <x v="21"/>
    <x v="122"/>
    <x v="360"/>
    <s v="2015-12"/>
    <x v="0"/>
    <x v="0"/>
    <s v="WorkDay"/>
    <n v="5346240"/>
    <n v="19"/>
  </r>
  <r>
    <x v="5"/>
    <x v="21"/>
    <x v="122"/>
    <x v="369"/>
    <s v="2015-12"/>
    <x v="6"/>
    <x v="2"/>
    <s v="WorkDay"/>
    <n v="300960"/>
    <n v="19"/>
  </r>
  <r>
    <x v="5"/>
    <x v="21"/>
    <x v="122"/>
    <x v="362"/>
    <s v="2015-12"/>
    <x v="6"/>
    <x v="0"/>
    <s v="WorkDay"/>
    <n v="54480"/>
    <n v="36"/>
  </r>
  <r>
    <x v="5"/>
    <x v="21"/>
    <x v="123"/>
    <x v="355"/>
    <s v="2015-12"/>
    <x v="0"/>
    <x v="2"/>
    <s v="WorkDay"/>
    <n v="157080"/>
    <n v="12"/>
  </r>
  <r>
    <x v="5"/>
    <x v="21"/>
    <x v="123"/>
    <x v="377"/>
    <s v="2015-12"/>
    <x v="2"/>
    <x v="0"/>
    <s v="WorkDay"/>
    <n v="1346400"/>
    <n v="6"/>
  </r>
  <r>
    <x v="5"/>
    <x v="21"/>
    <x v="123"/>
    <x v="377"/>
    <s v="2015-12"/>
    <x v="4"/>
    <x v="0"/>
    <s v="WorkDay"/>
    <n v="4010160"/>
    <n v="18"/>
  </r>
  <r>
    <x v="5"/>
    <x v="21"/>
    <x v="123"/>
    <x v="377"/>
    <s v="2015-12"/>
    <x v="3"/>
    <x v="0"/>
    <s v="WorkDay"/>
    <n v="411120"/>
    <n v="1"/>
  </r>
  <r>
    <x v="5"/>
    <x v="21"/>
    <x v="123"/>
    <x v="372"/>
    <s v="2015-12"/>
    <x v="2"/>
    <x v="2"/>
    <s v="Observance"/>
    <n v="40080"/>
    <n v="51"/>
  </r>
  <r>
    <x v="5"/>
    <x v="21"/>
    <x v="123"/>
    <x v="372"/>
    <s v="2015-12"/>
    <x v="6"/>
    <x v="0"/>
    <s v="Observance"/>
    <n v="78000"/>
    <n v="58"/>
  </r>
  <r>
    <x v="5"/>
    <x v="21"/>
    <x v="123"/>
    <x v="384"/>
    <s v="2015-12"/>
    <x v="0"/>
    <x v="2"/>
    <s v="WorkDay"/>
    <n v="965520"/>
    <n v="16"/>
  </r>
  <r>
    <x v="5"/>
    <x v="21"/>
    <x v="123"/>
    <x v="357"/>
    <s v="2015-12"/>
    <x v="2"/>
    <x v="2"/>
    <s v="WorkDay"/>
    <n v="81840"/>
    <n v="18"/>
  </r>
  <r>
    <x v="5"/>
    <x v="21"/>
    <x v="123"/>
    <x v="358"/>
    <s v="2015-12"/>
    <x v="2"/>
    <x v="2"/>
    <s v="WorkDay"/>
    <n v="212880"/>
    <n v="52"/>
  </r>
  <r>
    <x v="5"/>
    <x v="21"/>
    <x v="123"/>
    <x v="374"/>
    <s v="2015-12"/>
    <x v="1"/>
    <x v="1"/>
    <s v="WorkDay"/>
    <n v="1774200"/>
    <n v="3"/>
  </r>
  <r>
    <x v="5"/>
    <x v="21"/>
    <x v="123"/>
    <x v="379"/>
    <s v="2015-12"/>
    <x v="7"/>
    <x v="2"/>
    <s v="WorkDay"/>
    <n v="325680"/>
    <n v="41"/>
  </r>
  <r>
    <x v="5"/>
    <x v="21"/>
    <x v="123"/>
    <x v="368"/>
    <s v="2015-12"/>
    <x v="5"/>
    <x v="3"/>
    <s v="WorkDay"/>
    <n v="3732720"/>
    <n v="10"/>
  </r>
  <r>
    <x v="5"/>
    <x v="21"/>
    <x v="123"/>
    <x v="360"/>
    <s v="2015-12"/>
    <x v="6"/>
    <x v="2"/>
    <s v="WorkDay"/>
    <n v="767640"/>
    <n v="12"/>
  </r>
  <r>
    <x v="5"/>
    <x v="21"/>
    <x v="123"/>
    <x v="362"/>
    <s v="2015-12"/>
    <x v="0"/>
    <x v="0"/>
    <s v="WorkDay"/>
    <n v="6113280"/>
    <n v="20"/>
  </r>
  <r>
    <x v="5"/>
    <x v="21"/>
    <x v="123"/>
    <x v="363"/>
    <s v="2015-12"/>
    <x v="8"/>
    <x v="0"/>
    <s v="WorkDay"/>
    <n v="801960"/>
    <n v="3"/>
  </r>
  <r>
    <x v="5"/>
    <x v="21"/>
    <x v="124"/>
    <x v="376"/>
    <s v="2015-12"/>
    <x v="3"/>
    <x v="0"/>
    <s v="WorkDay"/>
    <n v="984600"/>
    <n v="4"/>
  </r>
  <r>
    <x v="5"/>
    <x v="21"/>
    <x v="124"/>
    <x v="371"/>
    <s v="2015-12"/>
    <x v="2"/>
    <x v="2"/>
    <s v="WorkDay"/>
    <n v="610320"/>
    <n v="56"/>
  </r>
  <r>
    <x v="5"/>
    <x v="21"/>
    <x v="124"/>
    <x v="365"/>
    <s v="2015-12"/>
    <x v="2"/>
    <x v="0"/>
    <s v="WorkDay"/>
    <n v="1806360"/>
    <n v="9"/>
  </r>
  <r>
    <x v="5"/>
    <x v="21"/>
    <x v="124"/>
    <x v="357"/>
    <s v="2015-12"/>
    <x v="1"/>
    <x v="1"/>
    <s v="WorkDay"/>
    <n v="1982400"/>
    <n v="4"/>
  </r>
  <r>
    <x v="5"/>
    <x v="21"/>
    <x v="124"/>
    <x v="367"/>
    <s v="2015-12"/>
    <x v="2"/>
    <x v="2"/>
    <s v="WorkDay"/>
    <n v="114000"/>
    <n v="25"/>
  </r>
  <r>
    <x v="5"/>
    <x v="21"/>
    <x v="124"/>
    <x v="378"/>
    <s v="2015-12"/>
    <x v="0"/>
    <x v="2"/>
    <s v="WorkDay"/>
    <n v="673080"/>
    <n v="52"/>
  </r>
  <r>
    <x v="5"/>
    <x v="21"/>
    <x v="124"/>
    <x v="374"/>
    <s v="2015-12"/>
    <x v="6"/>
    <x v="0"/>
    <s v="WorkDay"/>
    <n v="229440"/>
    <n v="2"/>
  </r>
  <r>
    <x v="5"/>
    <x v="21"/>
    <x v="124"/>
    <x v="359"/>
    <s v="2015-12"/>
    <x v="7"/>
    <x v="2"/>
    <s v="Season"/>
    <n v="176040"/>
    <n v="60"/>
  </r>
  <r>
    <x v="5"/>
    <x v="21"/>
    <x v="124"/>
    <x v="380"/>
    <s v="2015-12"/>
    <x v="2"/>
    <x v="2"/>
    <s v="WorkDay"/>
    <n v="385320"/>
    <n v="40"/>
  </r>
  <r>
    <x v="5"/>
    <x v="21"/>
    <x v="124"/>
    <x v="360"/>
    <s v="2015-12"/>
    <x v="0"/>
    <x v="0"/>
    <s v="WorkDay"/>
    <n v="7380000"/>
    <n v="33"/>
  </r>
  <r>
    <x v="5"/>
    <x v="21"/>
    <x v="124"/>
    <x v="369"/>
    <s v="2015-12"/>
    <x v="5"/>
    <x v="3"/>
    <s v="WorkDay"/>
    <n v="4068480"/>
    <n v="9"/>
  </r>
  <r>
    <x v="5"/>
    <x v="21"/>
    <x v="124"/>
    <x v="381"/>
    <s v="2015-12"/>
    <x v="4"/>
    <x v="0"/>
    <s v="WorkDay"/>
    <n v="5761440"/>
    <n v="35"/>
  </r>
  <r>
    <x v="5"/>
    <x v="21"/>
    <x v="124"/>
    <x v="363"/>
    <s v="2015-12"/>
    <x v="8"/>
    <x v="0"/>
    <s v="WorkDay"/>
    <n v="1275120"/>
    <n v="4"/>
  </r>
  <r>
    <x v="5"/>
    <x v="21"/>
    <x v="125"/>
    <x v="376"/>
    <s v="2015-12"/>
    <x v="1"/>
    <x v="1"/>
    <s v="WorkDay"/>
    <n v="1943280"/>
    <n v="2"/>
  </r>
  <r>
    <x v="5"/>
    <x v="21"/>
    <x v="125"/>
    <x v="377"/>
    <s v="2015-12"/>
    <x v="2"/>
    <x v="0"/>
    <s v="WorkDay"/>
    <n v="1804920"/>
    <n v="9"/>
  </r>
  <r>
    <x v="5"/>
    <x v="21"/>
    <x v="125"/>
    <x v="371"/>
    <s v="2015-12"/>
    <x v="0"/>
    <x v="2"/>
    <s v="WorkDay"/>
    <n v="810360"/>
    <n v="52"/>
  </r>
  <r>
    <x v="5"/>
    <x v="21"/>
    <x v="125"/>
    <x v="384"/>
    <s v="2015-12"/>
    <x v="2"/>
    <x v="2"/>
    <s v="WorkDay"/>
    <n v="18000"/>
    <n v="39"/>
  </r>
  <r>
    <x v="5"/>
    <x v="21"/>
    <x v="125"/>
    <x v="357"/>
    <s v="2015-12"/>
    <x v="2"/>
    <x v="2"/>
    <s v="WorkDay"/>
    <n v="119160"/>
    <n v="57"/>
  </r>
  <r>
    <x v="5"/>
    <x v="21"/>
    <x v="125"/>
    <x v="375"/>
    <s v="2015-12"/>
    <x v="3"/>
    <x v="0"/>
    <s v="WorkDay"/>
    <n v="1673640"/>
    <n v="8"/>
  </r>
  <r>
    <x v="5"/>
    <x v="21"/>
    <x v="125"/>
    <x v="359"/>
    <s v="2015-12"/>
    <x v="4"/>
    <x v="0"/>
    <s v="Season"/>
    <n v="3508080"/>
    <n v="12"/>
  </r>
  <r>
    <x v="5"/>
    <x v="21"/>
    <x v="125"/>
    <x v="370"/>
    <s v="2015-12"/>
    <x v="6"/>
    <x v="0"/>
    <s v="WorkDay"/>
    <n v="102960"/>
    <n v="46"/>
  </r>
  <r>
    <x v="5"/>
    <x v="21"/>
    <x v="125"/>
    <x v="385"/>
    <s v="2015-12"/>
    <x v="0"/>
    <x v="0"/>
    <s v="WorkDay"/>
    <n v="7632360"/>
    <n v="24"/>
  </r>
  <r>
    <x v="5"/>
    <x v="21"/>
    <x v="125"/>
    <x v="385"/>
    <s v="2015-12"/>
    <x v="8"/>
    <x v="0"/>
    <s v="WorkDay"/>
    <n v="1514280"/>
    <n v="5"/>
  </r>
  <r>
    <x v="5"/>
    <x v="21"/>
    <x v="125"/>
    <x v="363"/>
    <s v="2015-12"/>
    <x v="5"/>
    <x v="3"/>
    <s v="WorkDay"/>
    <n v="3183120"/>
    <n v="10"/>
  </r>
  <r>
    <x v="5"/>
    <x v="21"/>
    <x v="125"/>
    <x v="363"/>
    <s v="2015-12"/>
    <x v="7"/>
    <x v="2"/>
    <s v="WorkDay"/>
    <n v="86160"/>
    <n v="24"/>
  </r>
  <r>
    <x v="5"/>
    <x v="21"/>
    <x v="126"/>
    <x v="355"/>
    <s v="2015-12"/>
    <x v="3"/>
    <x v="0"/>
    <s v="WorkDay"/>
    <n v="2130840"/>
    <n v="8"/>
  </r>
  <r>
    <x v="5"/>
    <x v="21"/>
    <x v="126"/>
    <x v="371"/>
    <s v="2015-12"/>
    <x v="0"/>
    <x v="2"/>
    <s v="WorkDay"/>
    <n v="1164120"/>
    <n v="37"/>
  </r>
  <r>
    <x v="5"/>
    <x v="21"/>
    <x v="126"/>
    <x v="384"/>
    <s v="2015-12"/>
    <x v="2"/>
    <x v="2"/>
    <s v="WorkDay"/>
    <n v="14400"/>
    <n v="37"/>
  </r>
  <r>
    <x v="5"/>
    <x v="21"/>
    <x v="126"/>
    <x v="357"/>
    <s v="2015-12"/>
    <x v="5"/>
    <x v="3"/>
    <s v="WorkDay"/>
    <n v="6961440"/>
    <n v="13"/>
  </r>
  <r>
    <x v="5"/>
    <x v="21"/>
    <x v="126"/>
    <x v="357"/>
    <s v="2015-12"/>
    <x v="4"/>
    <x v="0"/>
    <s v="WorkDay"/>
    <n v="9399120"/>
    <n v="45"/>
  </r>
  <r>
    <x v="5"/>
    <x v="21"/>
    <x v="126"/>
    <x v="357"/>
    <s v="2015-12"/>
    <x v="8"/>
    <x v="0"/>
    <s v="WorkDay"/>
    <n v="1072680"/>
    <n v="4"/>
  </r>
  <r>
    <x v="5"/>
    <x v="21"/>
    <x v="126"/>
    <x v="357"/>
    <s v="2015-12"/>
    <x v="6"/>
    <x v="2"/>
    <s v="WorkDay"/>
    <n v="120000"/>
    <n v="48"/>
  </r>
  <r>
    <x v="5"/>
    <x v="21"/>
    <x v="126"/>
    <x v="358"/>
    <s v="2015-12"/>
    <x v="6"/>
    <x v="0"/>
    <s v="WorkDay"/>
    <n v="56640"/>
    <n v="22"/>
  </r>
  <r>
    <x v="5"/>
    <x v="21"/>
    <x v="126"/>
    <x v="374"/>
    <s v="2015-12"/>
    <x v="0"/>
    <x v="2"/>
    <s v="WorkDay"/>
    <n v="18000"/>
    <n v="58"/>
  </r>
  <r>
    <x v="5"/>
    <x v="21"/>
    <x v="126"/>
    <x v="359"/>
    <s v="2015-12"/>
    <x v="1"/>
    <x v="1"/>
    <s v="Season"/>
    <n v="5536320"/>
    <n v="11"/>
  </r>
  <r>
    <x v="5"/>
    <x v="21"/>
    <x v="126"/>
    <x v="359"/>
    <s v="2015-12"/>
    <x v="2"/>
    <x v="2"/>
    <s v="Season"/>
    <n v="28920"/>
    <n v="36"/>
  </r>
  <r>
    <x v="5"/>
    <x v="21"/>
    <x v="126"/>
    <x v="359"/>
    <s v="2015-12"/>
    <x v="0"/>
    <x v="0"/>
    <s v="Season"/>
    <n v="10899360"/>
    <n v="44"/>
  </r>
  <r>
    <x v="5"/>
    <x v="21"/>
    <x v="126"/>
    <x v="359"/>
    <s v="2015-12"/>
    <x v="3"/>
    <x v="2"/>
    <s v="Season"/>
    <n v="436800"/>
    <n v="45"/>
  </r>
  <r>
    <x v="5"/>
    <x v="21"/>
    <x v="126"/>
    <x v="361"/>
    <s v="2015-12"/>
    <x v="7"/>
    <x v="2"/>
    <s v="WorkDay"/>
    <n v="902040"/>
    <n v="59"/>
  </r>
  <r>
    <x v="5"/>
    <x v="21"/>
    <x v="126"/>
    <x v="370"/>
    <s v="2015-12"/>
    <x v="6"/>
    <x v="2"/>
    <s v="WorkDay"/>
    <n v="66480"/>
    <n v="32"/>
  </r>
  <r>
    <x v="5"/>
    <x v="21"/>
    <x v="126"/>
    <x v="385"/>
    <s v="2015-12"/>
    <x v="2"/>
    <x v="0"/>
    <s v="WorkDay"/>
    <n v="3138840"/>
    <n v="13"/>
  </r>
  <r>
    <x v="5"/>
    <x v="21"/>
    <x v="126"/>
    <x v="363"/>
    <s v="2015-12"/>
    <x v="2"/>
    <x v="2"/>
    <s v="WorkDay"/>
    <n v="76800"/>
    <n v="25"/>
  </r>
  <r>
    <x v="5"/>
    <x v="21"/>
    <x v="127"/>
    <x v="364"/>
    <s v="2015-12"/>
    <x v="5"/>
    <x v="3"/>
    <s v="WorkDay"/>
    <n v="3020520"/>
    <n v="8"/>
  </r>
  <r>
    <x v="5"/>
    <x v="21"/>
    <x v="127"/>
    <x v="365"/>
    <s v="2015-12"/>
    <x v="2"/>
    <x v="0"/>
    <s v="WorkDay"/>
    <n v="1818960"/>
    <n v="7"/>
  </r>
  <r>
    <x v="5"/>
    <x v="21"/>
    <x v="127"/>
    <x v="366"/>
    <s v="2015-12"/>
    <x v="2"/>
    <x v="2"/>
    <s v="WorkDay"/>
    <n v="240000"/>
    <n v="60"/>
  </r>
  <r>
    <x v="5"/>
    <x v="21"/>
    <x v="127"/>
    <x v="366"/>
    <s v="2015-12"/>
    <x v="0"/>
    <x v="0"/>
    <s v="WorkDay"/>
    <n v="9353640"/>
    <n v="39"/>
  </r>
  <r>
    <x v="5"/>
    <x v="21"/>
    <x v="127"/>
    <x v="373"/>
    <s v="2015-12"/>
    <x v="0"/>
    <x v="2"/>
    <s v="WorkDay"/>
    <n v="123600"/>
    <n v="18"/>
  </r>
  <r>
    <x v="5"/>
    <x v="21"/>
    <x v="127"/>
    <x v="358"/>
    <s v="2015-12"/>
    <x v="4"/>
    <x v="0"/>
    <s v="WorkDay"/>
    <n v="4938840"/>
    <n v="28"/>
  </r>
  <r>
    <x v="5"/>
    <x v="21"/>
    <x v="127"/>
    <x v="374"/>
    <s v="2015-12"/>
    <x v="0"/>
    <x v="2"/>
    <s v="WorkDay"/>
    <n v="1244400"/>
    <n v="46"/>
  </r>
  <r>
    <x v="5"/>
    <x v="21"/>
    <x v="127"/>
    <x v="359"/>
    <s v="2015-12"/>
    <x v="2"/>
    <x v="2"/>
    <s v="Season"/>
    <n v="65880"/>
    <n v="35"/>
  </r>
  <r>
    <x v="5"/>
    <x v="21"/>
    <x v="127"/>
    <x v="380"/>
    <s v="2015-12"/>
    <x v="3"/>
    <x v="0"/>
    <s v="WorkDay"/>
    <n v="1700880"/>
    <n v="6"/>
  </r>
  <r>
    <x v="5"/>
    <x v="21"/>
    <x v="127"/>
    <x v="368"/>
    <s v="2015-12"/>
    <x v="6"/>
    <x v="2"/>
    <s v="WorkDay"/>
    <n v="95640"/>
    <n v="32"/>
  </r>
  <r>
    <x v="5"/>
    <x v="21"/>
    <x v="127"/>
    <x v="360"/>
    <s v="2015-12"/>
    <x v="7"/>
    <x v="2"/>
    <s v="WorkDay"/>
    <n v="162480"/>
    <n v="33"/>
  </r>
  <r>
    <x v="5"/>
    <x v="21"/>
    <x v="127"/>
    <x v="369"/>
    <s v="2015-12"/>
    <x v="8"/>
    <x v="0"/>
    <s v="WorkDay"/>
    <n v="1701600"/>
    <n v="5"/>
  </r>
  <r>
    <x v="5"/>
    <x v="21"/>
    <x v="127"/>
    <x v="362"/>
    <s v="2015-12"/>
    <x v="1"/>
    <x v="1"/>
    <s v="WorkDay"/>
    <n v="3610680"/>
    <n v="8"/>
  </r>
  <r>
    <x v="5"/>
    <x v="21"/>
    <x v="127"/>
    <x v="382"/>
    <s v="2015-12"/>
    <x v="2"/>
    <x v="2"/>
    <s v="WorkDay"/>
    <n v="79200"/>
    <n v="59"/>
  </r>
  <r>
    <x v="5"/>
    <x v="21"/>
    <x v="127"/>
    <x v="363"/>
    <s v="2015-12"/>
    <x v="6"/>
    <x v="2"/>
    <s v="WorkDay"/>
    <n v="1468320"/>
    <n v="46"/>
  </r>
  <r>
    <x v="5"/>
    <x v="21"/>
    <x v="127"/>
    <x v="363"/>
    <s v="2015-12"/>
    <x v="6"/>
    <x v="0"/>
    <s v="WorkDay"/>
    <n v="351720"/>
    <n v="1"/>
  </r>
  <r>
    <x v="5"/>
    <x v="21"/>
    <x v="128"/>
    <x v="376"/>
    <s v="2015-12"/>
    <x v="2"/>
    <x v="0"/>
    <s v="WorkDay"/>
    <n v="984480"/>
    <n v="3"/>
  </r>
  <r>
    <x v="5"/>
    <x v="21"/>
    <x v="128"/>
    <x v="376"/>
    <s v="2015-12"/>
    <x v="6"/>
    <x v="2"/>
    <s v="WorkDay"/>
    <n v="1604520"/>
    <n v="35"/>
  </r>
  <r>
    <x v="5"/>
    <x v="21"/>
    <x v="128"/>
    <x v="377"/>
    <s v="2015-12"/>
    <x v="4"/>
    <x v="0"/>
    <s v="WorkDay"/>
    <n v="732720"/>
    <n v="5"/>
  </r>
  <r>
    <x v="5"/>
    <x v="21"/>
    <x v="128"/>
    <x v="383"/>
    <s v="2015-12"/>
    <x v="8"/>
    <x v="0"/>
    <s v="WorkDay"/>
    <n v="1463280"/>
    <n v="5"/>
  </r>
  <r>
    <x v="5"/>
    <x v="21"/>
    <x v="128"/>
    <x v="384"/>
    <s v="2015-12"/>
    <x v="7"/>
    <x v="2"/>
    <s v="WorkDay"/>
    <n v="39000"/>
    <n v="35"/>
  </r>
  <r>
    <x v="5"/>
    <x v="21"/>
    <x v="128"/>
    <x v="366"/>
    <s v="2015-12"/>
    <x v="0"/>
    <x v="0"/>
    <s v="WorkDay"/>
    <n v="3836040"/>
    <n v="14"/>
  </r>
  <r>
    <x v="5"/>
    <x v="21"/>
    <x v="128"/>
    <x v="378"/>
    <s v="2015-12"/>
    <x v="3"/>
    <x v="2"/>
    <s v="WorkDay"/>
    <n v="162960"/>
    <n v="27"/>
  </r>
  <r>
    <x v="5"/>
    <x v="21"/>
    <x v="128"/>
    <x v="381"/>
    <s v="2015-12"/>
    <x v="1"/>
    <x v="1"/>
    <s v="WorkDay"/>
    <n v="776160"/>
    <n v="2"/>
  </r>
  <r>
    <x v="5"/>
    <x v="21"/>
    <x v="128"/>
    <x v="370"/>
    <s v="2015-12"/>
    <x v="5"/>
    <x v="3"/>
    <s v="WorkDay"/>
    <n v="1134120"/>
    <n v="3"/>
  </r>
  <r>
    <x v="5"/>
    <x v="21"/>
    <x v="128"/>
    <x v="370"/>
    <s v="2015-12"/>
    <x v="0"/>
    <x v="2"/>
    <s v="WorkDay"/>
    <n v="558360"/>
    <n v="18"/>
  </r>
  <r>
    <x v="5"/>
    <x v="21"/>
    <x v="128"/>
    <x v="370"/>
    <s v="2015-12"/>
    <x v="6"/>
    <x v="0"/>
    <s v="WorkDay"/>
    <n v="221280"/>
    <n v="1"/>
  </r>
  <r>
    <x v="5"/>
    <x v="21"/>
    <x v="128"/>
    <x v="385"/>
    <s v="2015-12"/>
    <x v="3"/>
    <x v="0"/>
    <s v="WorkDay"/>
    <n v="767880"/>
    <n v="4"/>
  </r>
  <r>
    <x v="0"/>
    <x v="0"/>
    <x v="0"/>
    <x v="386"/>
    <s v="2015-02"/>
    <x v="4"/>
    <x v="0"/>
    <s v="Public Holiday"/>
    <n v="8725560"/>
    <n v="50"/>
  </r>
  <r>
    <x v="0"/>
    <x v="0"/>
    <x v="0"/>
    <x v="387"/>
    <s v="2015-02"/>
    <x v="8"/>
    <x v="0"/>
    <s v="WorkDay"/>
    <n v="140400"/>
    <n v="38"/>
  </r>
  <r>
    <x v="0"/>
    <x v="0"/>
    <x v="0"/>
    <x v="388"/>
    <s v="2015-02"/>
    <x v="3"/>
    <x v="0"/>
    <s v="WorkDay"/>
    <n v="1281480"/>
    <n v="4"/>
  </r>
  <r>
    <x v="0"/>
    <x v="0"/>
    <x v="0"/>
    <x v="389"/>
    <s v="2015-02"/>
    <x v="0"/>
    <x v="2"/>
    <s v="WorkDay"/>
    <n v="1989000"/>
    <n v="13"/>
  </r>
  <r>
    <x v="0"/>
    <x v="0"/>
    <x v="0"/>
    <x v="390"/>
    <s v="2015-02"/>
    <x v="5"/>
    <x v="3"/>
    <s v="WorkDay"/>
    <n v="359640"/>
    <n v="2"/>
  </r>
  <r>
    <x v="0"/>
    <x v="0"/>
    <x v="0"/>
    <x v="391"/>
    <s v="2015-02"/>
    <x v="1"/>
    <x v="1"/>
    <s v="WorkDay"/>
    <n v="1057920"/>
    <n v="1"/>
  </r>
  <r>
    <x v="0"/>
    <x v="0"/>
    <x v="0"/>
    <x v="391"/>
    <s v="2015-02"/>
    <x v="2"/>
    <x v="2"/>
    <s v="WorkDay"/>
    <n v="360000"/>
    <n v="48"/>
  </r>
  <r>
    <x v="0"/>
    <x v="0"/>
    <x v="0"/>
    <x v="392"/>
    <s v="2015-02"/>
    <x v="0"/>
    <x v="0"/>
    <s v="WorkDay"/>
    <n v="9921480"/>
    <n v="43"/>
  </r>
  <r>
    <x v="0"/>
    <x v="0"/>
    <x v="0"/>
    <x v="393"/>
    <s v="2015-02"/>
    <x v="2"/>
    <x v="2"/>
    <s v="WorkDay"/>
    <n v="265080"/>
    <n v="13"/>
  </r>
  <r>
    <x v="0"/>
    <x v="0"/>
    <x v="0"/>
    <x v="394"/>
    <s v="2015-02"/>
    <x v="2"/>
    <x v="0"/>
    <s v="WorkDay"/>
    <n v="2443080"/>
    <n v="16"/>
  </r>
  <r>
    <x v="0"/>
    <x v="0"/>
    <x v="0"/>
    <x v="394"/>
    <s v="2015-02"/>
    <x v="7"/>
    <x v="2"/>
    <s v="WorkDay"/>
    <n v="338400"/>
    <n v="16"/>
  </r>
  <r>
    <x v="0"/>
    <x v="0"/>
    <x v="1"/>
    <x v="386"/>
    <s v="2015-02"/>
    <x v="0"/>
    <x v="0"/>
    <s v="Public Holiday"/>
    <n v="13622880"/>
    <n v="38"/>
  </r>
  <r>
    <x v="0"/>
    <x v="0"/>
    <x v="1"/>
    <x v="395"/>
    <s v="2015-02"/>
    <x v="3"/>
    <x v="0"/>
    <s v="WorkDay"/>
    <n v="1538760"/>
    <n v="6"/>
  </r>
  <r>
    <x v="0"/>
    <x v="0"/>
    <x v="1"/>
    <x v="396"/>
    <s v="2015-02"/>
    <x v="0"/>
    <x v="2"/>
    <s v="WorkDay"/>
    <n v="68160"/>
    <n v="25"/>
  </r>
  <r>
    <x v="0"/>
    <x v="0"/>
    <x v="1"/>
    <x v="397"/>
    <s v="2015-02"/>
    <x v="1"/>
    <x v="1"/>
    <s v="WorkDay"/>
    <n v="2308080"/>
    <n v="4"/>
  </r>
  <r>
    <x v="0"/>
    <x v="0"/>
    <x v="1"/>
    <x v="398"/>
    <s v="2015-02"/>
    <x v="4"/>
    <x v="0"/>
    <s v="WorkDay"/>
    <n v="10232160"/>
    <n v="68"/>
  </r>
  <r>
    <x v="0"/>
    <x v="0"/>
    <x v="1"/>
    <x v="399"/>
    <s v="2015-02"/>
    <x v="0"/>
    <x v="2"/>
    <s v="WorkDay"/>
    <n v="2756520"/>
    <n v="43"/>
  </r>
  <r>
    <x v="0"/>
    <x v="0"/>
    <x v="1"/>
    <x v="400"/>
    <s v="2015-02"/>
    <x v="2"/>
    <x v="2"/>
    <s v="WorkDay"/>
    <n v="29760"/>
    <n v="41"/>
  </r>
  <r>
    <x v="0"/>
    <x v="0"/>
    <x v="1"/>
    <x v="401"/>
    <s v="2015-02"/>
    <x v="8"/>
    <x v="0"/>
    <s v="WorkDay"/>
    <n v="2849280"/>
    <n v="7"/>
  </r>
  <r>
    <x v="0"/>
    <x v="0"/>
    <x v="1"/>
    <x v="392"/>
    <s v="2015-02"/>
    <x v="2"/>
    <x v="0"/>
    <s v="WorkDay"/>
    <n v="2547960"/>
    <n v="11"/>
  </r>
  <r>
    <x v="0"/>
    <x v="0"/>
    <x v="1"/>
    <x v="393"/>
    <s v="2015-02"/>
    <x v="6"/>
    <x v="0"/>
    <s v="WorkDay"/>
    <n v="60720"/>
    <n v="42"/>
  </r>
  <r>
    <x v="0"/>
    <x v="0"/>
    <x v="1"/>
    <x v="402"/>
    <s v="2015-02"/>
    <x v="5"/>
    <x v="3"/>
    <s v="WorkDay"/>
    <n v="1456080"/>
    <n v="6"/>
  </r>
  <r>
    <x v="0"/>
    <x v="0"/>
    <x v="1"/>
    <x v="403"/>
    <s v="2015-02"/>
    <x v="7"/>
    <x v="2"/>
    <s v="Public Holiday"/>
    <n v="1066440"/>
    <n v="32"/>
  </r>
  <r>
    <x v="0"/>
    <x v="0"/>
    <x v="1"/>
    <x v="394"/>
    <s v="2015-02"/>
    <x v="2"/>
    <x v="2"/>
    <s v="WorkDay"/>
    <n v="432000"/>
    <n v="40"/>
  </r>
  <r>
    <x v="0"/>
    <x v="0"/>
    <x v="2"/>
    <x v="404"/>
    <s v="2015-02"/>
    <x v="3"/>
    <x v="2"/>
    <s v="WorkDay"/>
    <n v="137880"/>
    <n v="43"/>
  </r>
  <r>
    <x v="0"/>
    <x v="0"/>
    <x v="2"/>
    <x v="395"/>
    <s v="2015-02"/>
    <x v="1"/>
    <x v="1"/>
    <s v="WorkDay"/>
    <n v="2714760"/>
    <n v="5"/>
  </r>
  <r>
    <x v="0"/>
    <x v="0"/>
    <x v="2"/>
    <x v="398"/>
    <s v="2015-02"/>
    <x v="6"/>
    <x v="0"/>
    <s v="WorkDay"/>
    <n v="142080"/>
    <n v="31"/>
  </r>
  <r>
    <x v="0"/>
    <x v="0"/>
    <x v="2"/>
    <x v="387"/>
    <s v="2015-02"/>
    <x v="3"/>
    <x v="0"/>
    <s v="WorkDay"/>
    <n v="2513520"/>
    <n v="9"/>
  </r>
  <r>
    <x v="0"/>
    <x v="0"/>
    <x v="2"/>
    <x v="388"/>
    <s v="2015-02"/>
    <x v="4"/>
    <x v="0"/>
    <s v="WorkDay"/>
    <n v="6913080"/>
    <n v="30"/>
  </r>
  <r>
    <x v="0"/>
    <x v="0"/>
    <x v="2"/>
    <x v="405"/>
    <s v="2015-02"/>
    <x v="8"/>
    <x v="0"/>
    <s v="WorkDay"/>
    <n v="962160"/>
    <n v="3"/>
  </r>
  <r>
    <x v="0"/>
    <x v="0"/>
    <x v="2"/>
    <x v="390"/>
    <s v="2015-02"/>
    <x v="5"/>
    <x v="3"/>
    <s v="WorkDay"/>
    <n v="1386960"/>
    <n v="4"/>
  </r>
  <r>
    <x v="0"/>
    <x v="0"/>
    <x v="2"/>
    <x v="390"/>
    <s v="2015-02"/>
    <x v="0"/>
    <x v="2"/>
    <s v="WorkDay"/>
    <n v="167760"/>
    <n v="19"/>
  </r>
  <r>
    <x v="0"/>
    <x v="0"/>
    <x v="2"/>
    <x v="390"/>
    <s v="2015-02"/>
    <x v="7"/>
    <x v="2"/>
    <s v="WorkDay"/>
    <n v="355680"/>
    <n v="28"/>
  </r>
  <r>
    <x v="0"/>
    <x v="0"/>
    <x v="2"/>
    <x v="406"/>
    <s v="2015-02"/>
    <x v="2"/>
    <x v="2"/>
    <s v="WorkDay"/>
    <n v="44640"/>
    <n v="24"/>
  </r>
  <r>
    <x v="0"/>
    <x v="0"/>
    <x v="2"/>
    <x v="392"/>
    <s v="2015-02"/>
    <x v="0"/>
    <x v="0"/>
    <s v="WorkDay"/>
    <n v="14843640"/>
    <n v="69"/>
  </r>
  <r>
    <x v="0"/>
    <x v="0"/>
    <x v="2"/>
    <x v="407"/>
    <s v="2015-02"/>
    <x v="2"/>
    <x v="2"/>
    <s v="Observance"/>
    <n v="292800"/>
    <n v="20"/>
  </r>
  <r>
    <x v="0"/>
    <x v="0"/>
    <x v="2"/>
    <x v="402"/>
    <s v="2015-02"/>
    <x v="2"/>
    <x v="2"/>
    <s v="WorkDay"/>
    <n v="331560"/>
    <n v="24"/>
  </r>
  <r>
    <x v="0"/>
    <x v="0"/>
    <x v="2"/>
    <x v="403"/>
    <s v="2015-02"/>
    <x v="2"/>
    <x v="0"/>
    <s v="Public Holiday"/>
    <n v="2993880"/>
    <n v="12"/>
  </r>
  <r>
    <x v="0"/>
    <x v="0"/>
    <x v="2"/>
    <x v="408"/>
    <s v="2015-02"/>
    <x v="0"/>
    <x v="2"/>
    <s v="WorkDay"/>
    <n v="1133160"/>
    <n v="54"/>
  </r>
  <r>
    <x v="0"/>
    <x v="0"/>
    <x v="3"/>
    <x v="386"/>
    <s v="2015-02"/>
    <x v="2"/>
    <x v="2"/>
    <s v="Public Holiday"/>
    <n v="798240"/>
    <n v="29"/>
  </r>
  <r>
    <x v="0"/>
    <x v="0"/>
    <x v="3"/>
    <x v="397"/>
    <s v="2015-02"/>
    <x v="6"/>
    <x v="2"/>
    <s v="WorkDay"/>
    <n v="331560"/>
    <n v="34"/>
  </r>
  <r>
    <x v="0"/>
    <x v="0"/>
    <x v="3"/>
    <x v="398"/>
    <s v="2015-02"/>
    <x v="8"/>
    <x v="0"/>
    <s v="WorkDay"/>
    <n v="4450680"/>
    <n v="13"/>
  </r>
  <r>
    <x v="0"/>
    <x v="0"/>
    <x v="3"/>
    <x v="399"/>
    <s v="2015-02"/>
    <x v="2"/>
    <x v="2"/>
    <s v="WorkDay"/>
    <n v="27720"/>
    <n v="42"/>
  </r>
  <r>
    <x v="0"/>
    <x v="0"/>
    <x v="3"/>
    <x v="387"/>
    <s v="2015-02"/>
    <x v="0"/>
    <x v="2"/>
    <s v="WorkDay"/>
    <n v="1918920"/>
    <n v="27"/>
  </r>
  <r>
    <x v="0"/>
    <x v="0"/>
    <x v="3"/>
    <x v="387"/>
    <s v="2015-02"/>
    <x v="3"/>
    <x v="0"/>
    <s v="WorkDay"/>
    <n v="1427040"/>
    <n v="6"/>
  </r>
  <r>
    <x v="0"/>
    <x v="0"/>
    <x v="3"/>
    <x v="401"/>
    <s v="2015-02"/>
    <x v="2"/>
    <x v="2"/>
    <s v="WorkDay"/>
    <n v="63000"/>
    <n v="29"/>
  </r>
  <r>
    <x v="0"/>
    <x v="0"/>
    <x v="3"/>
    <x v="401"/>
    <s v="2015-02"/>
    <x v="7"/>
    <x v="2"/>
    <s v="WorkDay"/>
    <n v="382080"/>
    <n v="54"/>
  </r>
  <r>
    <x v="0"/>
    <x v="0"/>
    <x v="3"/>
    <x v="391"/>
    <s v="2015-02"/>
    <x v="0"/>
    <x v="0"/>
    <s v="WorkDay"/>
    <n v="16914240"/>
    <n v="73"/>
  </r>
  <r>
    <x v="0"/>
    <x v="0"/>
    <x v="3"/>
    <x v="392"/>
    <s v="2015-02"/>
    <x v="1"/>
    <x v="1"/>
    <s v="WorkDay"/>
    <n v="1387560"/>
    <n v="3"/>
  </r>
  <r>
    <x v="0"/>
    <x v="0"/>
    <x v="3"/>
    <x v="409"/>
    <s v="2015-02"/>
    <x v="2"/>
    <x v="0"/>
    <s v="WorkDay"/>
    <n v="4474680"/>
    <n v="19"/>
  </r>
  <r>
    <x v="0"/>
    <x v="0"/>
    <x v="3"/>
    <x v="410"/>
    <s v="2015-02"/>
    <x v="6"/>
    <x v="0"/>
    <s v="WorkDay"/>
    <n v="150000"/>
    <n v="2"/>
  </r>
  <r>
    <x v="0"/>
    <x v="0"/>
    <x v="3"/>
    <x v="411"/>
    <s v="2015-02"/>
    <x v="5"/>
    <x v="3"/>
    <s v="WorkDay"/>
    <n v="4404000"/>
    <n v="12"/>
  </r>
  <r>
    <x v="0"/>
    <x v="0"/>
    <x v="3"/>
    <x v="403"/>
    <s v="2015-02"/>
    <x v="4"/>
    <x v="0"/>
    <s v="Public Holiday"/>
    <n v="11196720"/>
    <n v="72"/>
  </r>
  <r>
    <x v="0"/>
    <x v="0"/>
    <x v="3"/>
    <x v="408"/>
    <s v="2015-02"/>
    <x v="0"/>
    <x v="2"/>
    <s v="WorkDay"/>
    <n v="3360"/>
    <n v="41"/>
  </r>
  <r>
    <x v="0"/>
    <x v="1"/>
    <x v="5"/>
    <x v="386"/>
    <s v="2015-02"/>
    <x v="4"/>
    <x v="0"/>
    <s v="Public Holiday"/>
    <n v="10633200"/>
    <n v="44"/>
  </r>
  <r>
    <x v="0"/>
    <x v="1"/>
    <x v="5"/>
    <x v="386"/>
    <s v="2015-02"/>
    <x v="8"/>
    <x v="0"/>
    <s v="Public Holiday"/>
    <n v="144480"/>
    <n v="59"/>
  </r>
  <r>
    <x v="0"/>
    <x v="1"/>
    <x v="5"/>
    <x v="404"/>
    <s v="2015-02"/>
    <x v="1"/>
    <x v="1"/>
    <s v="WorkDay"/>
    <n v="6110400"/>
    <n v="12"/>
  </r>
  <r>
    <x v="0"/>
    <x v="1"/>
    <x v="5"/>
    <x v="396"/>
    <s v="2015-02"/>
    <x v="3"/>
    <x v="2"/>
    <s v="WorkDay"/>
    <n v="505560"/>
    <n v="43"/>
  </r>
  <r>
    <x v="0"/>
    <x v="1"/>
    <x v="5"/>
    <x v="412"/>
    <s v="2015-02"/>
    <x v="2"/>
    <x v="0"/>
    <s v="WorkDay"/>
    <n v="4140600"/>
    <n v="25"/>
  </r>
  <r>
    <x v="0"/>
    <x v="1"/>
    <x v="5"/>
    <x v="387"/>
    <s v="2015-02"/>
    <x v="0"/>
    <x v="2"/>
    <s v="WorkDay"/>
    <n v="1582800"/>
    <n v="28"/>
  </r>
  <r>
    <x v="0"/>
    <x v="1"/>
    <x v="5"/>
    <x v="413"/>
    <s v="2015-02"/>
    <x v="0"/>
    <x v="0"/>
    <s v="WorkDay"/>
    <n v="9600120"/>
    <n v="44"/>
  </r>
  <r>
    <x v="0"/>
    <x v="1"/>
    <x v="5"/>
    <x v="400"/>
    <s v="2015-02"/>
    <x v="6"/>
    <x v="2"/>
    <s v="WorkDay"/>
    <n v="1931160"/>
    <n v="11"/>
  </r>
  <r>
    <x v="0"/>
    <x v="1"/>
    <x v="5"/>
    <x v="390"/>
    <s v="2015-02"/>
    <x v="5"/>
    <x v="3"/>
    <s v="WorkDay"/>
    <n v="3789840"/>
    <n v="11"/>
  </r>
  <r>
    <x v="0"/>
    <x v="1"/>
    <x v="5"/>
    <x v="401"/>
    <s v="2015-02"/>
    <x v="2"/>
    <x v="2"/>
    <s v="WorkDay"/>
    <n v="406320"/>
    <n v="41"/>
  </r>
  <r>
    <x v="0"/>
    <x v="1"/>
    <x v="5"/>
    <x v="392"/>
    <s v="2015-02"/>
    <x v="7"/>
    <x v="2"/>
    <s v="WorkDay"/>
    <n v="907200"/>
    <n v="35"/>
  </r>
  <r>
    <x v="0"/>
    <x v="1"/>
    <x v="5"/>
    <x v="414"/>
    <s v="2015-02"/>
    <x v="6"/>
    <x v="0"/>
    <s v="WorkDay"/>
    <n v="347280"/>
    <n v="1"/>
  </r>
  <r>
    <x v="0"/>
    <x v="1"/>
    <x v="5"/>
    <x v="409"/>
    <s v="2015-02"/>
    <x v="2"/>
    <x v="2"/>
    <s v="WorkDay"/>
    <n v="29760"/>
    <n v="36"/>
  </r>
  <r>
    <x v="0"/>
    <x v="1"/>
    <x v="5"/>
    <x v="411"/>
    <s v="2015-02"/>
    <x v="3"/>
    <x v="0"/>
    <s v="WorkDay"/>
    <n v="2460000"/>
    <n v="6"/>
  </r>
  <r>
    <x v="0"/>
    <x v="1"/>
    <x v="5"/>
    <x v="403"/>
    <s v="2015-02"/>
    <x v="2"/>
    <x v="2"/>
    <s v="Public Holiday"/>
    <n v="732000"/>
    <n v="12"/>
  </r>
  <r>
    <x v="0"/>
    <x v="1"/>
    <x v="5"/>
    <x v="403"/>
    <s v="2015-02"/>
    <x v="6"/>
    <x v="2"/>
    <s v="Public Holiday"/>
    <n v="86760"/>
    <n v="15"/>
  </r>
  <r>
    <x v="0"/>
    <x v="1"/>
    <x v="5"/>
    <x v="394"/>
    <s v="2015-02"/>
    <x v="0"/>
    <x v="2"/>
    <s v="WorkDay"/>
    <n v="21360"/>
    <n v="26"/>
  </r>
  <r>
    <x v="0"/>
    <x v="1"/>
    <x v="6"/>
    <x v="386"/>
    <s v="2015-02"/>
    <x v="2"/>
    <x v="2"/>
    <s v="Public Holiday"/>
    <n v="130920"/>
    <n v="40"/>
  </r>
  <r>
    <x v="0"/>
    <x v="1"/>
    <x v="6"/>
    <x v="404"/>
    <s v="2015-02"/>
    <x v="8"/>
    <x v="0"/>
    <s v="WorkDay"/>
    <n v="13186920"/>
    <n v="53"/>
  </r>
  <r>
    <x v="0"/>
    <x v="1"/>
    <x v="6"/>
    <x v="396"/>
    <s v="2015-02"/>
    <x v="7"/>
    <x v="2"/>
    <s v="WorkDay"/>
    <n v="1285440"/>
    <n v="56"/>
  </r>
  <r>
    <x v="0"/>
    <x v="1"/>
    <x v="6"/>
    <x v="397"/>
    <s v="2015-02"/>
    <x v="2"/>
    <x v="2"/>
    <s v="WorkDay"/>
    <n v="220800"/>
    <n v="24"/>
  </r>
  <r>
    <x v="0"/>
    <x v="1"/>
    <x v="6"/>
    <x v="397"/>
    <s v="2015-02"/>
    <x v="4"/>
    <x v="0"/>
    <s v="WorkDay"/>
    <n v="16433520"/>
    <n v="88"/>
  </r>
  <r>
    <x v="0"/>
    <x v="1"/>
    <x v="6"/>
    <x v="398"/>
    <s v="2015-02"/>
    <x v="2"/>
    <x v="2"/>
    <s v="WorkDay"/>
    <n v="45120"/>
    <n v="31"/>
  </r>
  <r>
    <x v="0"/>
    <x v="1"/>
    <x v="6"/>
    <x v="398"/>
    <s v="2015-02"/>
    <x v="3"/>
    <x v="2"/>
    <s v="WorkDay"/>
    <n v="1017840"/>
    <n v="27"/>
  </r>
  <r>
    <x v="0"/>
    <x v="1"/>
    <x v="6"/>
    <x v="405"/>
    <s v="2015-02"/>
    <x v="5"/>
    <x v="3"/>
    <s v="WorkDay"/>
    <n v="6759600"/>
    <n v="19"/>
  </r>
  <r>
    <x v="0"/>
    <x v="1"/>
    <x v="6"/>
    <x v="405"/>
    <s v="2015-02"/>
    <x v="3"/>
    <x v="0"/>
    <s v="WorkDay"/>
    <n v="1867560"/>
    <n v="6"/>
  </r>
  <r>
    <x v="0"/>
    <x v="1"/>
    <x v="6"/>
    <x v="391"/>
    <s v="2015-02"/>
    <x v="0"/>
    <x v="0"/>
    <s v="WorkDay"/>
    <n v="29773920"/>
    <n v="117"/>
  </r>
  <r>
    <x v="0"/>
    <x v="1"/>
    <x v="6"/>
    <x v="406"/>
    <s v="2015-02"/>
    <x v="6"/>
    <x v="2"/>
    <s v="WorkDay"/>
    <n v="93600"/>
    <n v="58"/>
  </r>
  <r>
    <x v="0"/>
    <x v="1"/>
    <x v="6"/>
    <x v="393"/>
    <s v="2015-02"/>
    <x v="1"/>
    <x v="1"/>
    <s v="WorkDay"/>
    <n v="5031120"/>
    <n v="12"/>
  </r>
  <r>
    <x v="0"/>
    <x v="1"/>
    <x v="6"/>
    <x v="393"/>
    <s v="2015-02"/>
    <x v="0"/>
    <x v="2"/>
    <s v="WorkDay"/>
    <n v="2988240"/>
    <n v="11"/>
  </r>
  <r>
    <x v="0"/>
    <x v="1"/>
    <x v="6"/>
    <x v="409"/>
    <s v="2015-02"/>
    <x v="6"/>
    <x v="2"/>
    <s v="WorkDay"/>
    <n v="350760"/>
    <n v="55"/>
  </r>
  <r>
    <x v="0"/>
    <x v="1"/>
    <x v="6"/>
    <x v="415"/>
    <s v="2015-02"/>
    <x v="2"/>
    <x v="0"/>
    <s v="WorkDay"/>
    <n v="5950200"/>
    <n v="39"/>
  </r>
  <r>
    <x v="0"/>
    <x v="1"/>
    <x v="6"/>
    <x v="410"/>
    <s v="2015-02"/>
    <x v="6"/>
    <x v="0"/>
    <s v="WorkDay"/>
    <n v="230640"/>
    <n v="1"/>
  </r>
  <r>
    <x v="0"/>
    <x v="1"/>
    <x v="6"/>
    <x v="402"/>
    <s v="2015-02"/>
    <x v="0"/>
    <x v="2"/>
    <s v="WorkDay"/>
    <n v="621600"/>
    <n v="22"/>
  </r>
  <r>
    <x v="0"/>
    <x v="1"/>
    <x v="7"/>
    <x v="395"/>
    <s v="2015-02"/>
    <x v="8"/>
    <x v="0"/>
    <s v="WorkDay"/>
    <n v="1510080"/>
    <n v="5"/>
  </r>
  <r>
    <x v="0"/>
    <x v="1"/>
    <x v="7"/>
    <x v="398"/>
    <s v="2015-02"/>
    <x v="2"/>
    <x v="2"/>
    <s v="WorkDay"/>
    <n v="27600"/>
    <n v="10"/>
  </r>
  <r>
    <x v="0"/>
    <x v="1"/>
    <x v="7"/>
    <x v="400"/>
    <s v="2015-02"/>
    <x v="2"/>
    <x v="2"/>
    <s v="WorkDay"/>
    <n v="239640"/>
    <n v="51"/>
  </r>
  <r>
    <x v="0"/>
    <x v="1"/>
    <x v="7"/>
    <x v="389"/>
    <s v="2015-02"/>
    <x v="0"/>
    <x v="2"/>
    <s v="WorkDay"/>
    <n v="1258680"/>
    <n v="29"/>
  </r>
  <r>
    <x v="0"/>
    <x v="1"/>
    <x v="7"/>
    <x v="389"/>
    <s v="2015-02"/>
    <x v="3"/>
    <x v="0"/>
    <s v="WorkDay"/>
    <n v="5185920"/>
    <n v="13"/>
  </r>
  <r>
    <x v="0"/>
    <x v="1"/>
    <x v="7"/>
    <x v="392"/>
    <s v="2015-02"/>
    <x v="3"/>
    <x v="2"/>
    <s v="WorkDay"/>
    <n v="1882560"/>
    <n v="40"/>
  </r>
  <r>
    <x v="0"/>
    <x v="1"/>
    <x v="7"/>
    <x v="414"/>
    <s v="2015-02"/>
    <x v="6"/>
    <x v="2"/>
    <s v="WorkDay"/>
    <n v="84240"/>
    <n v="14"/>
  </r>
  <r>
    <x v="0"/>
    <x v="1"/>
    <x v="7"/>
    <x v="414"/>
    <s v="2015-02"/>
    <x v="6"/>
    <x v="0"/>
    <s v="WorkDay"/>
    <n v="739200"/>
    <n v="6"/>
  </r>
  <r>
    <x v="0"/>
    <x v="1"/>
    <x v="7"/>
    <x v="415"/>
    <s v="2015-02"/>
    <x v="4"/>
    <x v="0"/>
    <s v="WorkDay"/>
    <n v="21372600"/>
    <n v="138"/>
  </r>
  <r>
    <x v="0"/>
    <x v="1"/>
    <x v="7"/>
    <x v="410"/>
    <s v="2015-02"/>
    <x v="2"/>
    <x v="0"/>
    <s v="WorkDay"/>
    <n v="9059880"/>
    <n v="33"/>
  </r>
  <r>
    <x v="0"/>
    <x v="1"/>
    <x v="7"/>
    <x v="410"/>
    <s v="2015-02"/>
    <x v="0"/>
    <x v="0"/>
    <s v="WorkDay"/>
    <n v="38287920"/>
    <n v="116"/>
  </r>
  <r>
    <x v="0"/>
    <x v="1"/>
    <x v="7"/>
    <x v="411"/>
    <s v="2015-02"/>
    <x v="1"/>
    <x v="1"/>
    <s v="WorkDay"/>
    <n v="8955360"/>
    <n v="12"/>
  </r>
  <r>
    <x v="0"/>
    <x v="1"/>
    <x v="7"/>
    <x v="411"/>
    <s v="2015-02"/>
    <x v="2"/>
    <x v="2"/>
    <s v="WorkDay"/>
    <n v="240720"/>
    <n v="27"/>
  </r>
  <r>
    <x v="0"/>
    <x v="1"/>
    <x v="7"/>
    <x v="411"/>
    <s v="2015-02"/>
    <x v="0"/>
    <x v="2"/>
    <s v="WorkDay"/>
    <n v="3440040"/>
    <n v="28"/>
  </r>
  <r>
    <x v="0"/>
    <x v="1"/>
    <x v="7"/>
    <x v="411"/>
    <s v="2015-02"/>
    <x v="7"/>
    <x v="2"/>
    <s v="WorkDay"/>
    <n v="1082040"/>
    <n v="11"/>
  </r>
  <r>
    <x v="0"/>
    <x v="1"/>
    <x v="7"/>
    <x v="394"/>
    <s v="2015-02"/>
    <x v="5"/>
    <x v="3"/>
    <s v="WorkDay"/>
    <n v="7922400"/>
    <n v="21"/>
  </r>
  <r>
    <x v="1"/>
    <x v="2"/>
    <x v="8"/>
    <x v="386"/>
    <s v="2015-02"/>
    <x v="5"/>
    <x v="3"/>
    <s v="Public Holiday"/>
    <n v="1589040"/>
    <n v="3"/>
  </r>
  <r>
    <x v="1"/>
    <x v="2"/>
    <x v="8"/>
    <x v="404"/>
    <s v="2015-02"/>
    <x v="4"/>
    <x v="0"/>
    <s v="WorkDay"/>
    <n v="5712840"/>
    <n v="31"/>
  </r>
  <r>
    <x v="1"/>
    <x v="2"/>
    <x v="8"/>
    <x v="404"/>
    <s v="2015-02"/>
    <x v="3"/>
    <x v="0"/>
    <s v="WorkDay"/>
    <n v="565680"/>
    <n v="1"/>
  </r>
  <r>
    <x v="1"/>
    <x v="2"/>
    <x v="8"/>
    <x v="416"/>
    <s v="2015-02"/>
    <x v="2"/>
    <x v="0"/>
    <s v="WorkDay"/>
    <n v="880800"/>
    <n v="5"/>
  </r>
  <r>
    <x v="1"/>
    <x v="2"/>
    <x v="8"/>
    <x v="389"/>
    <s v="2015-02"/>
    <x v="0"/>
    <x v="2"/>
    <s v="WorkDay"/>
    <n v="661920"/>
    <n v="46"/>
  </r>
  <r>
    <x v="1"/>
    <x v="2"/>
    <x v="8"/>
    <x v="391"/>
    <s v="2015-02"/>
    <x v="1"/>
    <x v="1"/>
    <s v="WorkDay"/>
    <n v="3132240"/>
    <n v="4"/>
  </r>
  <r>
    <x v="1"/>
    <x v="2"/>
    <x v="8"/>
    <x v="391"/>
    <s v="2015-02"/>
    <x v="2"/>
    <x v="2"/>
    <s v="WorkDay"/>
    <n v="66000"/>
    <n v="59"/>
  </r>
  <r>
    <x v="1"/>
    <x v="2"/>
    <x v="8"/>
    <x v="414"/>
    <s v="2015-02"/>
    <x v="7"/>
    <x v="2"/>
    <s v="WorkDay"/>
    <n v="91680"/>
    <n v="23"/>
  </r>
  <r>
    <x v="1"/>
    <x v="2"/>
    <x v="8"/>
    <x v="409"/>
    <s v="2015-02"/>
    <x v="6"/>
    <x v="2"/>
    <s v="WorkDay"/>
    <n v="18240"/>
    <n v="23"/>
  </r>
  <r>
    <x v="1"/>
    <x v="2"/>
    <x v="8"/>
    <x v="410"/>
    <s v="2015-02"/>
    <x v="0"/>
    <x v="0"/>
    <s v="WorkDay"/>
    <n v="4294440"/>
    <n v="18"/>
  </r>
  <r>
    <x v="1"/>
    <x v="2"/>
    <x v="8"/>
    <x v="407"/>
    <s v="2015-02"/>
    <x v="6"/>
    <x v="0"/>
    <s v="Observance"/>
    <n v="83040"/>
    <n v="53"/>
  </r>
  <r>
    <x v="1"/>
    <x v="2"/>
    <x v="8"/>
    <x v="408"/>
    <s v="2015-02"/>
    <x v="2"/>
    <x v="2"/>
    <s v="WorkDay"/>
    <n v="79200"/>
    <n v="37"/>
  </r>
  <r>
    <x v="1"/>
    <x v="2"/>
    <x v="8"/>
    <x v="394"/>
    <s v="2015-02"/>
    <x v="2"/>
    <x v="2"/>
    <s v="WorkDay"/>
    <n v="290400"/>
    <n v="58"/>
  </r>
  <r>
    <x v="1"/>
    <x v="2"/>
    <x v="9"/>
    <x v="398"/>
    <s v="2015-02"/>
    <x v="5"/>
    <x v="3"/>
    <s v="WorkDay"/>
    <n v="2093880"/>
    <n v="5"/>
  </r>
  <r>
    <x v="1"/>
    <x v="2"/>
    <x v="9"/>
    <x v="399"/>
    <s v="2015-02"/>
    <x v="2"/>
    <x v="2"/>
    <s v="WorkDay"/>
    <n v="45240"/>
    <n v="38"/>
  </r>
  <r>
    <x v="1"/>
    <x v="2"/>
    <x v="9"/>
    <x v="399"/>
    <s v="2015-02"/>
    <x v="2"/>
    <x v="0"/>
    <s v="WorkDay"/>
    <n v="2432520"/>
    <n v="12"/>
  </r>
  <r>
    <x v="1"/>
    <x v="2"/>
    <x v="9"/>
    <x v="399"/>
    <s v="2015-02"/>
    <x v="7"/>
    <x v="2"/>
    <s v="WorkDay"/>
    <n v="276000"/>
    <n v="39"/>
  </r>
  <r>
    <x v="1"/>
    <x v="2"/>
    <x v="9"/>
    <x v="400"/>
    <s v="2015-02"/>
    <x v="1"/>
    <x v="1"/>
    <s v="WorkDay"/>
    <n v="1061280"/>
    <n v="1"/>
  </r>
  <r>
    <x v="1"/>
    <x v="2"/>
    <x v="9"/>
    <x v="416"/>
    <s v="2015-02"/>
    <x v="0"/>
    <x v="0"/>
    <s v="WorkDay"/>
    <n v="6696120"/>
    <n v="20"/>
  </r>
  <r>
    <x v="1"/>
    <x v="2"/>
    <x v="9"/>
    <x v="416"/>
    <s v="2015-02"/>
    <x v="6"/>
    <x v="0"/>
    <s v="WorkDay"/>
    <n v="238800"/>
    <n v="2"/>
  </r>
  <r>
    <x v="1"/>
    <x v="2"/>
    <x v="9"/>
    <x v="405"/>
    <s v="2015-02"/>
    <x v="2"/>
    <x v="2"/>
    <s v="WorkDay"/>
    <n v="437280"/>
    <n v="60"/>
  </r>
  <r>
    <x v="1"/>
    <x v="2"/>
    <x v="9"/>
    <x v="393"/>
    <s v="2015-02"/>
    <x v="4"/>
    <x v="0"/>
    <s v="WorkDay"/>
    <n v="5177880"/>
    <n v="30"/>
  </r>
  <r>
    <x v="1"/>
    <x v="2"/>
    <x v="9"/>
    <x v="414"/>
    <s v="2015-02"/>
    <x v="2"/>
    <x v="2"/>
    <s v="WorkDay"/>
    <n v="156480"/>
    <n v="20"/>
  </r>
  <r>
    <x v="1"/>
    <x v="2"/>
    <x v="9"/>
    <x v="414"/>
    <s v="2015-02"/>
    <x v="3"/>
    <x v="0"/>
    <s v="WorkDay"/>
    <n v="273480"/>
    <n v="2"/>
  </r>
  <r>
    <x v="1"/>
    <x v="2"/>
    <x v="9"/>
    <x v="402"/>
    <s v="2015-02"/>
    <x v="0"/>
    <x v="2"/>
    <s v="WorkDay"/>
    <n v="548760"/>
    <n v="26"/>
  </r>
  <r>
    <x v="1"/>
    <x v="2"/>
    <x v="10"/>
    <x v="386"/>
    <s v="2015-02"/>
    <x v="2"/>
    <x v="2"/>
    <s v="Public Holiday"/>
    <n v="63720"/>
    <n v="37"/>
  </r>
  <r>
    <x v="1"/>
    <x v="2"/>
    <x v="10"/>
    <x v="398"/>
    <s v="2015-02"/>
    <x v="7"/>
    <x v="2"/>
    <s v="WorkDay"/>
    <n v="73800"/>
    <n v="50"/>
  </r>
  <r>
    <x v="1"/>
    <x v="2"/>
    <x v="10"/>
    <x v="398"/>
    <s v="2015-02"/>
    <x v="6"/>
    <x v="2"/>
    <s v="WorkDay"/>
    <n v="14640"/>
    <n v="33"/>
  </r>
  <r>
    <x v="1"/>
    <x v="2"/>
    <x v="10"/>
    <x v="412"/>
    <s v="2015-02"/>
    <x v="2"/>
    <x v="2"/>
    <s v="WorkDay"/>
    <n v="52920"/>
    <n v="57"/>
  </r>
  <r>
    <x v="1"/>
    <x v="2"/>
    <x v="10"/>
    <x v="388"/>
    <s v="2015-02"/>
    <x v="0"/>
    <x v="0"/>
    <s v="WorkDay"/>
    <n v="3452760"/>
    <n v="9"/>
  </r>
  <r>
    <x v="1"/>
    <x v="2"/>
    <x v="10"/>
    <x v="413"/>
    <s v="2015-02"/>
    <x v="2"/>
    <x v="0"/>
    <s v="WorkDay"/>
    <n v="708120"/>
    <n v="2"/>
  </r>
  <r>
    <x v="1"/>
    <x v="2"/>
    <x v="10"/>
    <x v="416"/>
    <s v="2015-02"/>
    <x v="6"/>
    <x v="0"/>
    <s v="WorkDay"/>
    <n v="66840"/>
    <n v="28"/>
  </r>
  <r>
    <x v="1"/>
    <x v="2"/>
    <x v="10"/>
    <x v="405"/>
    <s v="2015-02"/>
    <x v="2"/>
    <x v="2"/>
    <s v="WorkDay"/>
    <n v="233400"/>
    <n v="27"/>
  </r>
  <r>
    <x v="1"/>
    <x v="2"/>
    <x v="10"/>
    <x v="390"/>
    <s v="2015-02"/>
    <x v="5"/>
    <x v="3"/>
    <s v="WorkDay"/>
    <n v="1277520"/>
    <n v="4"/>
  </r>
  <r>
    <x v="1"/>
    <x v="2"/>
    <x v="10"/>
    <x v="392"/>
    <s v="2015-02"/>
    <x v="4"/>
    <x v="0"/>
    <s v="WorkDay"/>
    <n v="4593120"/>
    <n v="18"/>
  </r>
  <r>
    <x v="1"/>
    <x v="2"/>
    <x v="10"/>
    <x v="393"/>
    <s v="2015-02"/>
    <x v="0"/>
    <x v="2"/>
    <s v="WorkDay"/>
    <n v="532200"/>
    <n v="60"/>
  </r>
  <r>
    <x v="1"/>
    <x v="2"/>
    <x v="10"/>
    <x v="410"/>
    <s v="2015-02"/>
    <x v="1"/>
    <x v="1"/>
    <s v="WorkDay"/>
    <n v="2518320"/>
    <n v="3"/>
  </r>
  <r>
    <x v="1"/>
    <x v="2"/>
    <x v="10"/>
    <x v="394"/>
    <s v="2015-02"/>
    <x v="3"/>
    <x v="0"/>
    <s v="WorkDay"/>
    <n v="454800"/>
    <n v="2"/>
  </r>
  <r>
    <x v="1"/>
    <x v="2"/>
    <x v="11"/>
    <x v="404"/>
    <s v="2015-02"/>
    <x v="3"/>
    <x v="0"/>
    <s v="WorkDay"/>
    <n v="1167480"/>
    <n v="4"/>
  </r>
  <r>
    <x v="1"/>
    <x v="2"/>
    <x v="11"/>
    <x v="412"/>
    <s v="2015-02"/>
    <x v="4"/>
    <x v="0"/>
    <s v="WorkDay"/>
    <n v="11770680"/>
    <n v="66"/>
  </r>
  <r>
    <x v="1"/>
    <x v="2"/>
    <x v="11"/>
    <x v="416"/>
    <s v="2015-02"/>
    <x v="5"/>
    <x v="3"/>
    <s v="WorkDay"/>
    <n v="5207280"/>
    <n v="14"/>
  </r>
  <r>
    <x v="1"/>
    <x v="2"/>
    <x v="11"/>
    <x v="389"/>
    <s v="2015-02"/>
    <x v="0"/>
    <x v="2"/>
    <s v="WorkDay"/>
    <n v="718200"/>
    <n v="41"/>
  </r>
  <r>
    <x v="1"/>
    <x v="2"/>
    <x v="11"/>
    <x v="390"/>
    <s v="2015-02"/>
    <x v="1"/>
    <x v="1"/>
    <s v="WorkDay"/>
    <n v="4072680"/>
    <n v="9"/>
  </r>
  <r>
    <x v="1"/>
    <x v="2"/>
    <x v="11"/>
    <x v="393"/>
    <s v="2015-02"/>
    <x v="2"/>
    <x v="0"/>
    <s v="WorkDay"/>
    <n v="1777440"/>
    <n v="6"/>
  </r>
  <r>
    <x v="1"/>
    <x v="2"/>
    <x v="11"/>
    <x v="393"/>
    <s v="2015-02"/>
    <x v="6"/>
    <x v="0"/>
    <s v="WorkDay"/>
    <n v="524280"/>
    <n v="3"/>
  </r>
  <r>
    <x v="1"/>
    <x v="2"/>
    <x v="11"/>
    <x v="411"/>
    <s v="2015-02"/>
    <x v="6"/>
    <x v="2"/>
    <s v="WorkDay"/>
    <n v="123360"/>
    <n v="26"/>
  </r>
  <r>
    <x v="1"/>
    <x v="2"/>
    <x v="11"/>
    <x v="403"/>
    <s v="2015-02"/>
    <x v="0"/>
    <x v="0"/>
    <s v="Public Holiday"/>
    <n v="9306960"/>
    <n v="24"/>
  </r>
  <r>
    <x v="1"/>
    <x v="2"/>
    <x v="11"/>
    <x v="394"/>
    <s v="2015-02"/>
    <x v="2"/>
    <x v="2"/>
    <s v="WorkDay"/>
    <n v="183240"/>
    <n v="28"/>
  </r>
  <r>
    <x v="1"/>
    <x v="2"/>
    <x v="12"/>
    <x v="416"/>
    <s v="2015-02"/>
    <x v="2"/>
    <x v="2"/>
    <s v="WorkDay"/>
    <n v="337800"/>
    <n v="17"/>
  </r>
  <r>
    <x v="1"/>
    <x v="2"/>
    <x v="12"/>
    <x v="416"/>
    <s v="2015-02"/>
    <x v="0"/>
    <x v="2"/>
    <s v="WorkDay"/>
    <n v="2970000"/>
    <n v="32"/>
  </r>
  <r>
    <x v="1"/>
    <x v="2"/>
    <x v="12"/>
    <x v="405"/>
    <s v="2015-02"/>
    <x v="2"/>
    <x v="2"/>
    <s v="WorkDay"/>
    <n v="89280"/>
    <n v="55"/>
  </r>
  <r>
    <x v="1"/>
    <x v="2"/>
    <x v="12"/>
    <x v="389"/>
    <s v="2015-02"/>
    <x v="6"/>
    <x v="2"/>
    <s v="WorkDay"/>
    <n v="31680"/>
    <n v="55"/>
  </r>
  <r>
    <x v="1"/>
    <x v="2"/>
    <x v="12"/>
    <x v="390"/>
    <s v="2015-02"/>
    <x v="5"/>
    <x v="3"/>
    <s v="WorkDay"/>
    <n v="7008480"/>
    <n v="24"/>
  </r>
  <r>
    <x v="1"/>
    <x v="2"/>
    <x v="12"/>
    <x v="393"/>
    <s v="2015-02"/>
    <x v="4"/>
    <x v="0"/>
    <s v="WorkDay"/>
    <n v="8233800"/>
    <n v="45"/>
  </r>
  <r>
    <x v="1"/>
    <x v="2"/>
    <x v="12"/>
    <x v="414"/>
    <s v="2015-02"/>
    <x v="6"/>
    <x v="2"/>
    <s v="WorkDay"/>
    <n v="795600"/>
    <n v="21"/>
  </r>
  <r>
    <x v="1"/>
    <x v="2"/>
    <x v="12"/>
    <x v="409"/>
    <s v="2015-02"/>
    <x v="2"/>
    <x v="0"/>
    <s v="WorkDay"/>
    <n v="3655920"/>
    <n v="20"/>
  </r>
  <r>
    <x v="1"/>
    <x v="2"/>
    <x v="12"/>
    <x v="415"/>
    <s v="2015-02"/>
    <x v="2"/>
    <x v="2"/>
    <s v="WorkDay"/>
    <n v="114000"/>
    <n v="56"/>
  </r>
  <r>
    <x v="1"/>
    <x v="2"/>
    <x v="12"/>
    <x v="410"/>
    <s v="2015-02"/>
    <x v="1"/>
    <x v="1"/>
    <s v="WorkDay"/>
    <n v="6022320"/>
    <n v="11"/>
  </r>
  <r>
    <x v="1"/>
    <x v="2"/>
    <x v="12"/>
    <x v="410"/>
    <s v="2015-02"/>
    <x v="0"/>
    <x v="0"/>
    <s v="WorkDay"/>
    <n v="15320280"/>
    <n v="46"/>
  </r>
  <r>
    <x v="1"/>
    <x v="2"/>
    <x v="12"/>
    <x v="410"/>
    <s v="2015-02"/>
    <x v="7"/>
    <x v="2"/>
    <s v="WorkDay"/>
    <n v="2017920"/>
    <n v="51"/>
  </r>
  <r>
    <x v="1"/>
    <x v="2"/>
    <x v="12"/>
    <x v="410"/>
    <s v="2015-02"/>
    <x v="3"/>
    <x v="0"/>
    <s v="WorkDay"/>
    <n v="2867280"/>
    <n v="12"/>
  </r>
  <r>
    <x v="1"/>
    <x v="2"/>
    <x v="12"/>
    <x v="394"/>
    <s v="2015-02"/>
    <x v="0"/>
    <x v="2"/>
    <s v="WorkDay"/>
    <n v="27840"/>
    <n v="34"/>
  </r>
  <r>
    <x v="1"/>
    <x v="2"/>
    <x v="12"/>
    <x v="394"/>
    <s v="2015-02"/>
    <x v="6"/>
    <x v="0"/>
    <s v="WorkDay"/>
    <n v="583800"/>
    <n v="3"/>
  </r>
  <r>
    <x v="1"/>
    <x v="2"/>
    <x v="13"/>
    <x v="404"/>
    <s v="2015-02"/>
    <x v="1"/>
    <x v="1"/>
    <s v="WorkDay"/>
    <n v="1935960"/>
    <n v="3"/>
  </r>
  <r>
    <x v="1"/>
    <x v="2"/>
    <x v="13"/>
    <x v="395"/>
    <s v="2015-02"/>
    <x v="7"/>
    <x v="2"/>
    <s v="WorkDay"/>
    <n v="179280"/>
    <n v="30"/>
  </r>
  <r>
    <x v="1"/>
    <x v="2"/>
    <x v="13"/>
    <x v="396"/>
    <s v="2015-02"/>
    <x v="6"/>
    <x v="0"/>
    <s v="WorkDay"/>
    <n v="109320"/>
    <n v="42"/>
  </r>
  <r>
    <x v="1"/>
    <x v="2"/>
    <x v="13"/>
    <x v="398"/>
    <s v="2015-02"/>
    <x v="2"/>
    <x v="0"/>
    <s v="WorkDay"/>
    <n v="2200560"/>
    <n v="12"/>
  </r>
  <r>
    <x v="1"/>
    <x v="2"/>
    <x v="13"/>
    <x v="398"/>
    <s v="2015-02"/>
    <x v="0"/>
    <x v="2"/>
    <s v="WorkDay"/>
    <n v="692400"/>
    <n v="52"/>
  </r>
  <r>
    <x v="1"/>
    <x v="2"/>
    <x v="13"/>
    <x v="399"/>
    <s v="2015-02"/>
    <x v="0"/>
    <x v="0"/>
    <s v="WorkDay"/>
    <n v="6066480"/>
    <n v="19"/>
  </r>
  <r>
    <x v="1"/>
    <x v="2"/>
    <x v="13"/>
    <x v="399"/>
    <s v="2015-02"/>
    <x v="3"/>
    <x v="0"/>
    <s v="WorkDay"/>
    <n v="1277160"/>
    <n v="3"/>
  </r>
  <r>
    <x v="1"/>
    <x v="2"/>
    <x v="13"/>
    <x v="389"/>
    <s v="2015-02"/>
    <x v="5"/>
    <x v="3"/>
    <s v="WorkDay"/>
    <n v="3913680"/>
    <n v="10"/>
  </r>
  <r>
    <x v="1"/>
    <x v="2"/>
    <x v="13"/>
    <x v="414"/>
    <s v="2015-02"/>
    <x v="2"/>
    <x v="2"/>
    <s v="WorkDay"/>
    <n v="14880"/>
    <n v="46"/>
  </r>
  <r>
    <x v="1"/>
    <x v="2"/>
    <x v="13"/>
    <x v="415"/>
    <s v="2015-02"/>
    <x v="4"/>
    <x v="0"/>
    <s v="WorkDay"/>
    <n v="3123480"/>
    <n v="21"/>
  </r>
  <r>
    <x v="1"/>
    <x v="3"/>
    <x v="14"/>
    <x v="386"/>
    <s v="2015-02"/>
    <x v="3"/>
    <x v="2"/>
    <s v="Public Holiday"/>
    <n v="195960"/>
    <n v="34"/>
  </r>
  <r>
    <x v="1"/>
    <x v="3"/>
    <x v="14"/>
    <x v="396"/>
    <s v="2015-02"/>
    <x v="5"/>
    <x v="3"/>
    <s v="WorkDay"/>
    <n v="3383160"/>
    <n v="11"/>
  </r>
  <r>
    <x v="1"/>
    <x v="3"/>
    <x v="14"/>
    <x v="387"/>
    <s v="2015-02"/>
    <x v="6"/>
    <x v="2"/>
    <s v="WorkDay"/>
    <n v="105600"/>
    <n v="50"/>
  </r>
  <r>
    <x v="1"/>
    <x v="3"/>
    <x v="14"/>
    <x v="405"/>
    <s v="2015-02"/>
    <x v="0"/>
    <x v="0"/>
    <s v="WorkDay"/>
    <n v="7274040"/>
    <n v="23"/>
  </r>
  <r>
    <x v="1"/>
    <x v="3"/>
    <x v="14"/>
    <x v="390"/>
    <s v="2015-02"/>
    <x v="4"/>
    <x v="0"/>
    <s v="WorkDay"/>
    <n v="5099040"/>
    <n v="35"/>
  </r>
  <r>
    <x v="1"/>
    <x v="3"/>
    <x v="14"/>
    <x v="391"/>
    <s v="2015-02"/>
    <x v="0"/>
    <x v="2"/>
    <s v="WorkDay"/>
    <n v="1358520"/>
    <n v="10"/>
  </r>
  <r>
    <x v="1"/>
    <x v="3"/>
    <x v="14"/>
    <x v="391"/>
    <s v="2015-02"/>
    <x v="3"/>
    <x v="0"/>
    <s v="WorkDay"/>
    <n v="949320"/>
    <n v="3"/>
  </r>
  <r>
    <x v="1"/>
    <x v="3"/>
    <x v="14"/>
    <x v="410"/>
    <s v="2015-02"/>
    <x v="1"/>
    <x v="1"/>
    <s v="WorkDay"/>
    <n v="3010440"/>
    <n v="3"/>
  </r>
  <r>
    <x v="1"/>
    <x v="3"/>
    <x v="14"/>
    <x v="410"/>
    <s v="2015-02"/>
    <x v="2"/>
    <x v="2"/>
    <s v="WorkDay"/>
    <n v="1157040"/>
    <n v="18"/>
  </r>
  <r>
    <x v="1"/>
    <x v="3"/>
    <x v="14"/>
    <x v="410"/>
    <s v="2015-02"/>
    <x v="2"/>
    <x v="0"/>
    <s v="WorkDay"/>
    <n v="2745480"/>
    <n v="18"/>
  </r>
  <r>
    <x v="1"/>
    <x v="3"/>
    <x v="14"/>
    <x v="408"/>
    <s v="2015-02"/>
    <x v="2"/>
    <x v="2"/>
    <s v="WorkDay"/>
    <n v="29760"/>
    <n v="24"/>
  </r>
  <r>
    <x v="1"/>
    <x v="3"/>
    <x v="15"/>
    <x v="386"/>
    <s v="2015-02"/>
    <x v="7"/>
    <x v="2"/>
    <s v="Public Holiday"/>
    <n v="2787960"/>
    <n v="39"/>
  </r>
  <r>
    <x v="1"/>
    <x v="3"/>
    <x v="15"/>
    <x v="397"/>
    <s v="2015-02"/>
    <x v="2"/>
    <x v="2"/>
    <s v="WorkDay"/>
    <n v="86280"/>
    <n v="33"/>
  </r>
  <r>
    <x v="1"/>
    <x v="3"/>
    <x v="15"/>
    <x v="399"/>
    <s v="2015-02"/>
    <x v="4"/>
    <x v="0"/>
    <s v="WorkDay"/>
    <n v="17327040"/>
    <n v="113"/>
  </r>
  <r>
    <x v="1"/>
    <x v="3"/>
    <x v="15"/>
    <x v="413"/>
    <s v="2015-02"/>
    <x v="1"/>
    <x v="1"/>
    <s v="WorkDay"/>
    <n v="4935000"/>
    <n v="8"/>
  </r>
  <r>
    <x v="1"/>
    <x v="3"/>
    <x v="15"/>
    <x v="416"/>
    <s v="2015-02"/>
    <x v="0"/>
    <x v="2"/>
    <s v="WorkDay"/>
    <n v="2589960"/>
    <n v="59"/>
  </r>
  <r>
    <x v="1"/>
    <x v="3"/>
    <x v="15"/>
    <x v="416"/>
    <s v="2015-02"/>
    <x v="0"/>
    <x v="0"/>
    <s v="WorkDay"/>
    <n v="13443480"/>
    <n v="44"/>
  </r>
  <r>
    <x v="1"/>
    <x v="3"/>
    <x v="15"/>
    <x v="389"/>
    <s v="2015-02"/>
    <x v="6"/>
    <x v="2"/>
    <s v="WorkDay"/>
    <n v="10560"/>
    <n v="50"/>
  </r>
  <r>
    <x v="1"/>
    <x v="3"/>
    <x v="15"/>
    <x v="393"/>
    <s v="2015-02"/>
    <x v="2"/>
    <x v="0"/>
    <s v="WorkDay"/>
    <n v="3831840"/>
    <n v="21"/>
  </r>
  <r>
    <x v="1"/>
    <x v="3"/>
    <x v="15"/>
    <x v="409"/>
    <s v="2015-02"/>
    <x v="2"/>
    <x v="2"/>
    <s v="WorkDay"/>
    <n v="1320"/>
    <n v="51"/>
  </r>
  <r>
    <x v="1"/>
    <x v="3"/>
    <x v="15"/>
    <x v="410"/>
    <s v="2015-02"/>
    <x v="5"/>
    <x v="3"/>
    <s v="WorkDay"/>
    <n v="11157720"/>
    <n v="40"/>
  </r>
  <r>
    <x v="1"/>
    <x v="3"/>
    <x v="15"/>
    <x v="410"/>
    <s v="2015-02"/>
    <x v="2"/>
    <x v="2"/>
    <s v="WorkDay"/>
    <n v="1194600"/>
    <n v="59"/>
  </r>
  <r>
    <x v="1"/>
    <x v="3"/>
    <x v="15"/>
    <x v="410"/>
    <s v="2015-02"/>
    <x v="6"/>
    <x v="0"/>
    <s v="WorkDay"/>
    <n v="80760"/>
    <n v="37"/>
  </r>
  <r>
    <x v="1"/>
    <x v="3"/>
    <x v="15"/>
    <x v="407"/>
    <s v="2015-02"/>
    <x v="3"/>
    <x v="0"/>
    <s v="Observance"/>
    <n v="1260000"/>
    <n v="4"/>
  </r>
  <r>
    <x v="1"/>
    <x v="3"/>
    <x v="15"/>
    <x v="408"/>
    <s v="2015-02"/>
    <x v="6"/>
    <x v="2"/>
    <s v="WorkDay"/>
    <n v="22560"/>
    <n v="51"/>
  </r>
  <r>
    <x v="1"/>
    <x v="3"/>
    <x v="16"/>
    <x v="404"/>
    <s v="2015-02"/>
    <x v="2"/>
    <x v="2"/>
    <s v="WorkDay"/>
    <n v="38520"/>
    <n v="16"/>
  </r>
  <r>
    <x v="1"/>
    <x v="3"/>
    <x v="16"/>
    <x v="404"/>
    <s v="2015-02"/>
    <x v="0"/>
    <x v="0"/>
    <s v="WorkDay"/>
    <n v="4334880"/>
    <n v="10"/>
  </r>
  <r>
    <x v="1"/>
    <x v="3"/>
    <x v="16"/>
    <x v="399"/>
    <s v="2015-02"/>
    <x v="6"/>
    <x v="2"/>
    <s v="WorkDay"/>
    <n v="10560"/>
    <n v="46"/>
  </r>
  <r>
    <x v="1"/>
    <x v="3"/>
    <x v="16"/>
    <x v="389"/>
    <s v="2015-02"/>
    <x v="1"/>
    <x v="1"/>
    <s v="WorkDay"/>
    <n v="1103400"/>
    <n v="2"/>
  </r>
  <r>
    <x v="1"/>
    <x v="3"/>
    <x v="16"/>
    <x v="390"/>
    <s v="2015-02"/>
    <x v="7"/>
    <x v="2"/>
    <s v="WorkDay"/>
    <n v="404760"/>
    <n v="34"/>
  </r>
  <r>
    <x v="1"/>
    <x v="3"/>
    <x v="16"/>
    <x v="401"/>
    <s v="2015-02"/>
    <x v="2"/>
    <x v="0"/>
    <s v="WorkDay"/>
    <n v="1508760"/>
    <n v="9"/>
  </r>
  <r>
    <x v="1"/>
    <x v="3"/>
    <x v="16"/>
    <x v="393"/>
    <s v="2015-02"/>
    <x v="4"/>
    <x v="0"/>
    <s v="WorkDay"/>
    <n v="4543560"/>
    <n v="20"/>
  </r>
  <r>
    <x v="1"/>
    <x v="3"/>
    <x v="16"/>
    <x v="414"/>
    <s v="2015-02"/>
    <x v="3"/>
    <x v="0"/>
    <s v="WorkDay"/>
    <n v="346200"/>
    <n v="1"/>
  </r>
  <r>
    <x v="1"/>
    <x v="3"/>
    <x v="16"/>
    <x v="410"/>
    <s v="2015-02"/>
    <x v="5"/>
    <x v="3"/>
    <s v="WorkDay"/>
    <n v="4131600"/>
    <n v="9"/>
  </r>
  <r>
    <x v="1"/>
    <x v="3"/>
    <x v="16"/>
    <x v="411"/>
    <s v="2015-02"/>
    <x v="0"/>
    <x v="2"/>
    <s v="WorkDay"/>
    <n v="35760"/>
    <n v="14"/>
  </r>
  <r>
    <x v="1"/>
    <x v="3"/>
    <x v="16"/>
    <x v="407"/>
    <s v="2015-02"/>
    <x v="6"/>
    <x v="0"/>
    <s v="Observance"/>
    <n v="295920"/>
    <n v="2"/>
  </r>
  <r>
    <x v="1"/>
    <x v="3"/>
    <x v="16"/>
    <x v="403"/>
    <s v="2015-02"/>
    <x v="0"/>
    <x v="2"/>
    <s v="Public Holiday"/>
    <n v="726480"/>
    <n v="28"/>
  </r>
  <r>
    <x v="1"/>
    <x v="3"/>
    <x v="17"/>
    <x v="397"/>
    <s v="2015-02"/>
    <x v="2"/>
    <x v="0"/>
    <s v="WorkDay"/>
    <n v="3775320"/>
    <n v="25"/>
  </r>
  <r>
    <x v="1"/>
    <x v="3"/>
    <x v="17"/>
    <x v="397"/>
    <s v="2015-02"/>
    <x v="0"/>
    <x v="2"/>
    <s v="WorkDay"/>
    <n v="1516440"/>
    <n v="29"/>
  </r>
  <r>
    <x v="1"/>
    <x v="3"/>
    <x v="17"/>
    <x v="412"/>
    <s v="2015-02"/>
    <x v="4"/>
    <x v="0"/>
    <s v="WorkDay"/>
    <n v="8849760"/>
    <n v="34"/>
  </r>
  <r>
    <x v="1"/>
    <x v="3"/>
    <x v="17"/>
    <x v="399"/>
    <s v="2015-02"/>
    <x v="0"/>
    <x v="0"/>
    <s v="WorkDay"/>
    <n v="13308960"/>
    <n v="36"/>
  </r>
  <r>
    <x v="1"/>
    <x v="3"/>
    <x v="17"/>
    <x v="387"/>
    <s v="2015-02"/>
    <x v="2"/>
    <x v="2"/>
    <s v="WorkDay"/>
    <n v="272880"/>
    <n v="27"/>
  </r>
  <r>
    <x v="1"/>
    <x v="3"/>
    <x v="17"/>
    <x v="387"/>
    <s v="2015-02"/>
    <x v="6"/>
    <x v="0"/>
    <s v="WorkDay"/>
    <n v="486240"/>
    <n v="3"/>
  </r>
  <r>
    <x v="1"/>
    <x v="3"/>
    <x v="17"/>
    <x v="413"/>
    <s v="2015-02"/>
    <x v="3"/>
    <x v="2"/>
    <s v="WorkDay"/>
    <n v="820080"/>
    <n v="29"/>
  </r>
  <r>
    <x v="1"/>
    <x v="3"/>
    <x v="17"/>
    <x v="401"/>
    <s v="2015-02"/>
    <x v="1"/>
    <x v="1"/>
    <s v="WorkDay"/>
    <n v="2212080"/>
    <n v="4"/>
  </r>
  <r>
    <x v="1"/>
    <x v="3"/>
    <x v="17"/>
    <x v="401"/>
    <s v="2015-02"/>
    <x v="2"/>
    <x v="2"/>
    <s v="WorkDay"/>
    <n v="11880"/>
    <n v="44"/>
  </r>
  <r>
    <x v="1"/>
    <x v="3"/>
    <x v="17"/>
    <x v="393"/>
    <s v="2015-02"/>
    <x v="3"/>
    <x v="0"/>
    <s v="WorkDay"/>
    <n v="855360"/>
    <n v="3"/>
  </r>
  <r>
    <x v="1"/>
    <x v="3"/>
    <x v="17"/>
    <x v="414"/>
    <s v="2015-02"/>
    <x v="7"/>
    <x v="2"/>
    <s v="WorkDay"/>
    <n v="817920"/>
    <n v="12"/>
  </r>
  <r>
    <x v="1"/>
    <x v="3"/>
    <x v="17"/>
    <x v="407"/>
    <s v="2015-02"/>
    <x v="6"/>
    <x v="2"/>
    <s v="Observance"/>
    <n v="52800"/>
    <n v="10"/>
  </r>
  <r>
    <x v="1"/>
    <x v="3"/>
    <x v="17"/>
    <x v="402"/>
    <s v="2015-02"/>
    <x v="5"/>
    <x v="3"/>
    <s v="WorkDay"/>
    <n v="2620920"/>
    <n v="8"/>
  </r>
  <r>
    <x v="1"/>
    <x v="3"/>
    <x v="17"/>
    <x v="408"/>
    <s v="2015-02"/>
    <x v="0"/>
    <x v="2"/>
    <s v="WorkDay"/>
    <n v="99840"/>
    <n v="16"/>
  </r>
  <r>
    <x v="1"/>
    <x v="3"/>
    <x v="17"/>
    <x v="408"/>
    <s v="2015-02"/>
    <x v="6"/>
    <x v="2"/>
    <s v="WorkDay"/>
    <n v="8760"/>
    <n v="53"/>
  </r>
  <r>
    <x v="1"/>
    <x v="3"/>
    <x v="18"/>
    <x v="404"/>
    <s v="2015-02"/>
    <x v="5"/>
    <x v="3"/>
    <s v="WorkDay"/>
    <n v="3897000"/>
    <n v="10"/>
  </r>
  <r>
    <x v="1"/>
    <x v="3"/>
    <x v="18"/>
    <x v="404"/>
    <s v="2015-02"/>
    <x v="2"/>
    <x v="2"/>
    <s v="WorkDay"/>
    <n v="336000"/>
    <n v="52"/>
  </r>
  <r>
    <x v="1"/>
    <x v="3"/>
    <x v="18"/>
    <x v="404"/>
    <s v="2015-02"/>
    <x v="3"/>
    <x v="0"/>
    <s v="WorkDay"/>
    <n v="620400"/>
    <n v="1"/>
  </r>
  <r>
    <x v="1"/>
    <x v="3"/>
    <x v="18"/>
    <x v="413"/>
    <s v="2015-02"/>
    <x v="4"/>
    <x v="0"/>
    <s v="WorkDay"/>
    <n v="7177440"/>
    <n v="32"/>
  </r>
  <r>
    <x v="1"/>
    <x v="3"/>
    <x v="18"/>
    <x v="400"/>
    <s v="2015-02"/>
    <x v="2"/>
    <x v="0"/>
    <s v="WorkDay"/>
    <n v="2226000"/>
    <n v="10"/>
  </r>
  <r>
    <x v="1"/>
    <x v="3"/>
    <x v="18"/>
    <x v="391"/>
    <s v="2015-02"/>
    <x v="8"/>
    <x v="0"/>
    <s v="WorkDay"/>
    <n v="1975800"/>
    <n v="8"/>
  </r>
  <r>
    <x v="1"/>
    <x v="3"/>
    <x v="18"/>
    <x v="406"/>
    <s v="2015-02"/>
    <x v="0"/>
    <x v="0"/>
    <s v="WorkDay"/>
    <n v="5926800"/>
    <n v="15"/>
  </r>
  <r>
    <x v="1"/>
    <x v="3"/>
    <x v="18"/>
    <x v="409"/>
    <s v="2015-02"/>
    <x v="0"/>
    <x v="2"/>
    <s v="WorkDay"/>
    <n v="783840"/>
    <n v="12"/>
  </r>
  <r>
    <x v="1"/>
    <x v="3"/>
    <x v="18"/>
    <x v="410"/>
    <s v="2015-02"/>
    <x v="2"/>
    <x v="2"/>
    <s v="WorkDay"/>
    <n v="98520"/>
    <n v="49"/>
  </r>
  <r>
    <x v="1"/>
    <x v="3"/>
    <x v="18"/>
    <x v="411"/>
    <s v="2015-02"/>
    <x v="1"/>
    <x v="1"/>
    <s v="WorkDay"/>
    <n v="4979040"/>
    <n v="10"/>
  </r>
  <r>
    <x v="1"/>
    <x v="3"/>
    <x v="18"/>
    <x v="407"/>
    <s v="2015-02"/>
    <x v="7"/>
    <x v="2"/>
    <s v="Observance"/>
    <n v="1251360"/>
    <n v="30"/>
  </r>
  <r>
    <x v="1"/>
    <x v="3"/>
    <x v="18"/>
    <x v="407"/>
    <s v="2015-02"/>
    <x v="6"/>
    <x v="0"/>
    <s v="Observance"/>
    <n v="410520"/>
    <n v="1"/>
  </r>
  <r>
    <x v="1"/>
    <x v="3"/>
    <x v="19"/>
    <x v="404"/>
    <s v="2015-02"/>
    <x v="6"/>
    <x v="2"/>
    <s v="WorkDay"/>
    <n v="13080"/>
    <n v="55"/>
  </r>
  <r>
    <x v="1"/>
    <x v="3"/>
    <x v="19"/>
    <x v="395"/>
    <s v="2015-02"/>
    <x v="6"/>
    <x v="2"/>
    <s v="WorkDay"/>
    <n v="2160"/>
    <n v="33"/>
  </r>
  <r>
    <x v="1"/>
    <x v="3"/>
    <x v="19"/>
    <x v="395"/>
    <s v="2015-02"/>
    <x v="3"/>
    <x v="0"/>
    <s v="WorkDay"/>
    <n v="211440"/>
    <n v="16"/>
  </r>
  <r>
    <x v="1"/>
    <x v="3"/>
    <x v="19"/>
    <x v="397"/>
    <s v="2015-02"/>
    <x v="1"/>
    <x v="1"/>
    <s v="WorkDay"/>
    <n v="546720"/>
    <n v="2"/>
  </r>
  <r>
    <x v="1"/>
    <x v="3"/>
    <x v="19"/>
    <x v="412"/>
    <s v="2015-02"/>
    <x v="2"/>
    <x v="2"/>
    <s v="WorkDay"/>
    <n v="67440"/>
    <n v="20"/>
  </r>
  <r>
    <x v="1"/>
    <x v="3"/>
    <x v="19"/>
    <x v="399"/>
    <s v="2015-02"/>
    <x v="0"/>
    <x v="2"/>
    <s v="WorkDay"/>
    <n v="24600"/>
    <n v="33"/>
  </r>
  <r>
    <x v="1"/>
    <x v="3"/>
    <x v="19"/>
    <x v="413"/>
    <s v="2015-02"/>
    <x v="2"/>
    <x v="2"/>
    <s v="WorkDay"/>
    <n v="2880"/>
    <n v="38"/>
  </r>
  <r>
    <x v="1"/>
    <x v="3"/>
    <x v="19"/>
    <x v="400"/>
    <s v="2015-02"/>
    <x v="0"/>
    <x v="2"/>
    <s v="WorkDay"/>
    <n v="374880"/>
    <n v="10"/>
  </r>
  <r>
    <x v="1"/>
    <x v="3"/>
    <x v="19"/>
    <x v="416"/>
    <s v="2015-02"/>
    <x v="6"/>
    <x v="0"/>
    <s v="WorkDay"/>
    <n v="120120"/>
    <n v="15"/>
  </r>
  <r>
    <x v="1"/>
    <x v="3"/>
    <x v="19"/>
    <x v="405"/>
    <s v="2015-02"/>
    <x v="7"/>
    <x v="2"/>
    <s v="WorkDay"/>
    <n v="202080"/>
    <n v="15"/>
  </r>
  <r>
    <x v="1"/>
    <x v="3"/>
    <x v="19"/>
    <x v="405"/>
    <s v="2015-02"/>
    <x v="3"/>
    <x v="2"/>
    <s v="WorkDay"/>
    <n v="202680"/>
    <n v="46"/>
  </r>
  <r>
    <x v="1"/>
    <x v="3"/>
    <x v="19"/>
    <x v="389"/>
    <s v="2015-02"/>
    <x v="5"/>
    <x v="3"/>
    <s v="WorkDay"/>
    <n v="647760"/>
    <n v="2"/>
  </r>
  <r>
    <x v="1"/>
    <x v="3"/>
    <x v="19"/>
    <x v="415"/>
    <s v="2015-02"/>
    <x v="4"/>
    <x v="0"/>
    <s v="WorkDay"/>
    <n v="2187600"/>
    <n v="12"/>
  </r>
  <r>
    <x v="1"/>
    <x v="3"/>
    <x v="19"/>
    <x v="410"/>
    <s v="2015-02"/>
    <x v="2"/>
    <x v="0"/>
    <s v="WorkDay"/>
    <n v="933240"/>
    <n v="5"/>
  </r>
  <r>
    <x v="1"/>
    <x v="3"/>
    <x v="19"/>
    <x v="394"/>
    <s v="2015-02"/>
    <x v="0"/>
    <x v="0"/>
    <s v="WorkDay"/>
    <n v="3289800"/>
    <n v="9"/>
  </r>
  <r>
    <x v="1"/>
    <x v="3"/>
    <x v="20"/>
    <x v="404"/>
    <s v="2015-02"/>
    <x v="2"/>
    <x v="2"/>
    <s v="WorkDay"/>
    <n v="1471800"/>
    <n v="30"/>
  </r>
  <r>
    <x v="1"/>
    <x v="3"/>
    <x v="20"/>
    <x v="395"/>
    <s v="2015-02"/>
    <x v="2"/>
    <x v="2"/>
    <s v="WorkDay"/>
    <n v="71880"/>
    <n v="27"/>
  </r>
  <r>
    <x v="1"/>
    <x v="3"/>
    <x v="20"/>
    <x v="397"/>
    <s v="2015-02"/>
    <x v="2"/>
    <x v="0"/>
    <s v="WorkDay"/>
    <n v="3809280"/>
    <n v="16"/>
  </r>
  <r>
    <x v="1"/>
    <x v="3"/>
    <x v="20"/>
    <x v="398"/>
    <s v="2015-02"/>
    <x v="0"/>
    <x v="2"/>
    <s v="WorkDay"/>
    <n v="1979760"/>
    <n v="25"/>
  </r>
  <r>
    <x v="1"/>
    <x v="3"/>
    <x v="20"/>
    <x v="399"/>
    <s v="2015-02"/>
    <x v="2"/>
    <x v="2"/>
    <s v="WorkDay"/>
    <n v="459000"/>
    <n v="33"/>
  </r>
  <r>
    <x v="1"/>
    <x v="3"/>
    <x v="20"/>
    <x v="399"/>
    <s v="2015-02"/>
    <x v="3"/>
    <x v="0"/>
    <s v="WorkDay"/>
    <n v="983520"/>
    <n v="2"/>
  </r>
  <r>
    <x v="1"/>
    <x v="3"/>
    <x v="20"/>
    <x v="387"/>
    <s v="2015-02"/>
    <x v="7"/>
    <x v="2"/>
    <s v="WorkDay"/>
    <n v="522360"/>
    <n v="43"/>
  </r>
  <r>
    <x v="1"/>
    <x v="3"/>
    <x v="20"/>
    <x v="400"/>
    <s v="2015-02"/>
    <x v="1"/>
    <x v="1"/>
    <s v="WorkDay"/>
    <n v="3220080"/>
    <n v="7"/>
  </r>
  <r>
    <x v="1"/>
    <x v="3"/>
    <x v="20"/>
    <x v="391"/>
    <s v="2015-02"/>
    <x v="4"/>
    <x v="0"/>
    <s v="WorkDay"/>
    <n v="14068680"/>
    <n v="70"/>
  </r>
  <r>
    <x v="1"/>
    <x v="3"/>
    <x v="20"/>
    <x v="414"/>
    <s v="2015-02"/>
    <x v="5"/>
    <x v="3"/>
    <s v="WorkDay"/>
    <n v="2382000"/>
    <n v="8"/>
  </r>
  <r>
    <x v="1"/>
    <x v="3"/>
    <x v="20"/>
    <x v="414"/>
    <s v="2015-02"/>
    <x v="6"/>
    <x v="0"/>
    <s v="WorkDay"/>
    <n v="198120"/>
    <n v="2"/>
  </r>
  <r>
    <x v="1"/>
    <x v="3"/>
    <x v="20"/>
    <x v="409"/>
    <s v="2015-02"/>
    <x v="6"/>
    <x v="2"/>
    <s v="WorkDay"/>
    <n v="62160"/>
    <n v="36"/>
  </r>
  <r>
    <x v="1"/>
    <x v="3"/>
    <x v="20"/>
    <x v="415"/>
    <s v="2015-02"/>
    <x v="0"/>
    <x v="0"/>
    <s v="WorkDay"/>
    <n v="8254200"/>
    <n v="33"/>
  </r>
  <r>
    <x v="1"/>
    <x v="4"/>
    <x v="21"/>
    <x v="404"/>
    <s v="2015-02"/>
    <x v="3"/>
    <x v="2"/>
    <s v="WorkDay"/>
    <n v="132360"/>
    <n v="12"/>
  </r>
  <r>
    <x v="1"/>
    <x v="4"/>
    <x v="21"/>
    <x v="395"/>
    <s v="2015-02"/>
    <x v="6"/>
    <x v="0"/>
    <s v="WorkDay"/>
    <n v="161640"/>
    <n v="2"/>
  </r>
  <r>
    <x v="1"/>
    <x v="4"/>
    <x v="21"/>
    <x v="396"/>
    <s v="2015-02"/>
    <x v="4"/>
    <x v="0"/>
    <s v="WorkDay"/>
    <n v="1849680"/>
    <n v="9"/>
  </r>
  <r>
    <x v="1"/>
    <x v="4"/>
    <x v="21"/>
    <x v="413"/>
    <s v="2015-02"/>
    <x v="0"/>
    <x v="2"/>
    <s v="WorkDay"/>
    <n v="436320"/>
    <n v="19"/>
  </r>
  <r>
    <x v="1"/>
    <x v="4"/>
    <x v="21"/>
    <x v="400"/>
    <s v="2015-02"/>
    <x v="2"/>
    <x v="2"/>
    <s v="WorkDay"/>
    <n v="69600"/>
    <n v="27"/>
  </r>
  <r>
    <x v="1"/>
    <x v="4"/>
    <x v="21"/>
    <x v="400"/>
    <s v="2015-02"/>
    <x v="2"/>
    <x v="0"/>
    <s v="WorkDay"/>
    <n v="2071200"/>
    <n v="7"/>
  </r>
  <r>
    <x v="1"/>
    <x v="4"/>
    <x v="21"/>
    <x v="390"/>
    <s v="2015-02"/>
    <x v="0"/>
    <x v="0"/>
    <s v="WorkDay"/>
    <n v="7513800"/>
    <n v="19"/>
  </r>
  <r>
    <x v="1"/>
    <x v="4"/>
    <x v="21"/>
    <x v="401"/>
    <s v="2015-02"/>
    <x v="6"/>
    <x v="2"/>
    <s v="WorkDay"/>
    <n v="11040"/>
    <n v="36"/>
  </r>
  <r>
    <x v="1"/>
    <x v="4"/>
    <x v="21"/>
    <x v="414"/>
    <s v="2015-02"/>
    <x v="3"/>
    <x v="0"/>
    <s v="WorkDay"/>
    <n v="379560"/>
    <n v="2"/>
  </r>
  <r>
    <x v="1"/>
    <x v="4"/>
    <x v="21"/>
    <x v="409"/>
    <s v="2015-02"/>
    <x v="2"/>
    <x v="2"/>
    <s v="WorkDay"/>
    <n v="89280"/>
    <n v="29"/>
  </r>
  <r>
    <x v="1"/>
    <x v="4"/>
    <x v="21"/>
    <x v="411"/>
    <s v="2015-02"/>
    <x v="1"/>
    <x v="1"/>
    <s v="WorkDay"/>
    <n v="862320"/>
    <n v="1"/>
  </r>
  <r>
    <x v="1"/>
    <x v="4"/>
    <x v="22"/>
    <x v="386"/>
    <s v="2015-02"/>
    <x v="3"/>
    <x v="2"/>
    <s v="Public Holiday"/>
    <n v="187680"/>
    <n v="45"/>
  </r>
  <r>
    <x v="1"/>
    <x v="4"/>
    <x v="22"/>
    <x v="396"/>
    <s v="2015-02"/>
    <x v="6"/>
    <x v="0"/>
    <s v="WorkDay"/>
    <n v="338760"/>
    <n v="2"/>
  </r>
  <r>
    <x v="1"/>
    <x v="4"/>
    <x v="22"/>
    <x v="397"/>
    <s v="2015-02"/>
    <x v="4"/>
    <x v="0"/>
    <s v="WorkDay"/>
    <n v="14584440"/>
    <n v="68"/>
  </r>
  <r>
    <x v="1"/>
    <x v="4"/>
    <x v="22"/>
    <x v="398"/>
    <s v="2015-02"/>
    <x v="2"/>
    <x v="2"/>
    <s v="WorkDay"/>
    <n v="163680"/>
    <n v="35"/>
  </r>
  <r>
    <x v="1"/>
    <x v="4"/>
    <x v="22"/>
    <x v="412"/>
    <s v="2015-02"/>
    <x v="0"/>
    <x v="0"/>
    <s v="WorkDay"/>
    <n v="18392520"/>
    <n v="71"/>
  </r>
  <r>
    <x v="1"/>
    <x v="4"/>
    <x v="22"/>
    <x v="399"/>
    <s v="2015-02"/>
    <x v="6"/>
    <x v="2"/>
    <s v="WorkDay"/>
    <n v="9840"/>
    <n v="55"/>
  </r>
  <r>
    <x v="1"/>
    <x v="4"/>
    <x v="22"/>
    <x v="406"/>
    <s v="2015-02"/>
    <x v="5"/>
    <x v="3"/>
    <s v="WorkDay"/>
    <n v="4847400"/>
    <n v="12"/>
  </r>
  <r>
    <x v="1"/>
    <x v="4"/>
    <x v="22"/>
    <x v="392"/>
    <s v="2015-02"/>
    <x v="7"/>
    <x v="2"/>
    <s v="WorkDay"/>
    <n v="893880"/>
    <n v="38"/>
  </r>
  <r>
    <x v="1"/>
    <x v="4"/>
    <x v="22"/>
    <x v="392"/>
    <s v="2015-02"/>
    <x v="3"/>
    <x v="0"/>
    <s v="WorkDay"/>
    <n v="1874160"/>
    <n v="6"/>
  </r>
  <r>
    <x v="1"/>
    <x v="4"/>
    <x v="22"/>
    <x v="409"/>
    <s v="2015-02"/>
    <x v="2"/>
    <x v="2"/>
    <s v="WorkDay"/>
    <n v="34680"/>
    <n v="40"/>
  </r>
  <r>
    <x v="1"/>
    <x v="4"/>
    <x v="22"/>
    <x v="415"/>
    <s v="2015-02"/>
    <x v="1"/>
    <x v="1"/>
    <s v="WorkDay"/>
    <n v="9303000"/>
    <n v="21"/>
  </r>
  <r>
    <x v="1"/>
    <x v="4"/>
    <x v="22"/>
    <x v="407"/>
    <s v="2015-02"/>
    <x v="2"/>
    <x v="0"/>
    <s v="Observance"/>
    <n v="4202880"/>
    <n v="26"/>
  </r>
  <r>
    <x v="1"/>
    <x v="4"/>
    <x v="22"/>
    <x v="394"/>
    <s v="2015-02"/>
    <x v="0"/>
    <x v="2"/>
    <s v="WorkDay"/>
    <n v="3021480"/>
    <n v="53"/>
  </r>
  <r>
    <x v="1"/>
    <x v="4"/>
    <x v="23"/>
    <x v="395"/>
    <s v="2015-02"/>
    <x v="6"/>
    <x v="2"/>
    <s v="WorkDay"/>
    <n v="81360"/>
    <n v="33"/>
  </r>
  <r>
    <x v="1"/>
    <x v="4"/>
    <x v="23"/>
    <x v="396"/>
    <s v="2015-02"/>
    <x v="0"/>
    <x v="2"/>
    <s v="WorkDay"/>
    <n v="1058400"/>
    <n v="39"/>
  </r>
  <r>
    <x v="1"/>
    <x v="4"/>
    <x v="23"/>
    <x v="413"/>
    <s v="2015-02"/>
    <x v="2"/>
    <x v="0"/>
    <s v="WorkDay"/>
    <n v="2806800"/>
    <n v="20"/>
  </r>
  <r>
    <x v="1"/>
    <x v="4"/>
    <x v="23"/>
    <x v="416"/>
    <s v="2015-02"/>
    <x v="2"/>
    <x v="2"/>
    <s v="WorkDay"/>
    <n v="483240"/>
    <n v="58"/>
  </r>
  <r>
    <x v="1"/>
    <x v="4"/>
    <x v="23"/>
    <x v="390"/>
    <s v="2015-02"/>
    <x v="0"/>
    <x v="0"/>
    <s v="WorkDay"/>
    <n v="12447840"/>
    <n v="41"/>
  </r>
  <r>
    <x v="1"/>
    <x v="4"/>
    <x v="23"/>
    <x v="391"/>
    <s v="2015-02"/>
    <x v="2"/>
    <x v="2"/>
    <s v="WorkDay"/>
    <n v="745680"/>
    <n v="42"/>
  </r>
  <r>
    <x v="1"/>
    <x v="4"/>
    <x v="23"/>
    <x v="406"/>
    <s v="2015-02"/>
    <x v="5"/>
    <x v="3"/>
    <s v="WorkDay"/>
    <n v="8023320"/>
    <n v="20"/>
  </r>
  <r>
    <x v="1"/>
    <x v="4"/>
    <x v="23"/>
    <x v="414"/>
    <s v="2015-02"/>
    <x v="7"/>
    <x v="2"/>
    <s v="WorkDay"/>
    <n v="354240"/>
    <n v="36"/>
  </r>
  <r>
    <x v="1"/>
    <x v="4"/>
    <x v="23"/>
    <x v="414"/>
    <s v="2015-02"/>
    <x v="4"/>
    <x v="0"/>
    <s v="WorkDay"/>
    <n v="6111480"/>
    <n v="34"/>
  </r>
  <r>
    <x v="1"/>
    <x v="4"/>
    <x v="23"/>
    <x v="415"/>
    <s v="2015-02"/>
    <x v="6"/>
    <x v="0"/>
    <s v="WorkDay"/>
    <n v="964080"/>
    <n v="3"/>
  </r>
  <r>
    <x v="1"/>
    <x v="4"/>
    <x v="23"/>
    <x v="410"/>
    <s v="2015-02"/>
    <x v="1"/>
    <x v="1"/>
    <s v="WorkDay"/>
    <n v="2344800"/>
    <n v="6"/>
  </r>
  <r>
    <x v="1"/>
    <x v="4"/>
    <x v="23"/>
    <x v="402"/>
    <s v="2015-02"/>
    <x v="3"/>
    <x v="0"/>
    <s v="WorkDay"/>
    <n v="655560"/>
    <n v="3"/>
  </r>
  <r>
    <x v="1"/>
    <x v="4"/>
    <x v="24"/>
    <x v="386"/>
    <s v="2015-02"/>
    <x v="7"/>
    <x v="2"/>
    <s v="Public Holiday"/>
    <n v="58680"/>
    <n v="18"/>
  </r>
  <r>
    <x v="1"/>
    <x v="4"/>
    <x v="24"/>
    <x v="386"/>
    <s v="2015-02"/>
    <x v="6"/>
    <x v="2"/>
    <s v="Public Holiday"/>
    <n v="32880"/>
    <n v="10"/>
  </r>
  <r>
    <x v="1"/>
    <x v="4"/>
    <x v="24"/>
    <x v="386"/>
    <s v="2015-02"/>
    <x v="3"/>
    <x v="0"/>
    <s v="Public Holiday"/>
    <n v="278280"/>
    <n v="2"/>
  </r>
  <r>
    <x v="1"/>
    <x v="4"/>
    <x v="24"/>
    <x v="404"/>
    <s v="2015-02"/>
    <x v="5"/>
    <x v="3"/>
    <s v="WorkDay"/>
    <n v="486480"/>
    <n v="1"/>
  </r>
  <r>
    <x v="1"/>
    <x v="4"/>
    <x v="24"/>
    <x v="395"/>
    <s v="2015-02"/>
    <x v="6"/>
    <x v="0"/>
    <s v="WorkDay"/>
    <n v="86280"/>
    <n v="53"/>
  </r>
  <r>
    <x v="1"/>
    <x v="4"/>
    <x v="24"/>
    <x v="413"/>
    <s v="2015-02"/>
    <x v="2"/>
    <x v="2"/>
    <s v="WorkDay"/>
    <n v="78720"/>
    <n v="31"/>
  </r>
  <r>
    <x v="1"/>
    <x v="4"/>
    <x v="24"/>
    <x v="400"/>
    <s v="2015-02"/>
    <x v="2"/>
    <x v="2"/>
    <s v="WorkDay"/>
    <n v="14880"/>
    <n v="19"/>
  </r>
  <r>
    <x v="1"/>
    <x v="4"/>
    <x v="24"/>
    <x v="416"/>
    <s v="2015-02"/>
    <x v="1"/>
    <x v="1"/>
    <s v="WorkDay"/>
    <n v="4269240"/>
    <n v="10"/>
  </r>
  <r>
    <x v="1"/>
    <x v="4"/>
    <x v="24"/>
    <x v="416"/>
    <s v="2015-02"/>
    <x v="6"/>
    <x v="2"/>
    <s v="WorkDay"/>
    <n v="27000"/>
    <n v="30"/>
  </r>
  <r>
    <x v="1"/>
    <x v="4"/>
    <x v="24"/>
    <x v="409"/>
    <s v="2015-02"/>
    <x v="2"/>
    <x v="0"/>
    <s v="WorkDay"/>
    <n v="1310880"/>
    <n v="7"/>
  </r>
  <r>
    <x v="1"/>
    <x v="4"/>
    <x v="24"/>
    <x v="409"/>
    <s v="2015-02"/>
    <x v="0"/>
    <x v="2"/>
    <s v="WorkDay"/>
    <n v="387600"/>
    <n v="50"/>
  </r>
  <r>
    <x v="1"/>
    <x v="4"/>
    <x v="24"/>
    <x v="411"/>
    <s v="2015-02"/>
    <x v="4"/>
    <x v="0"/>
    <s v="WorkDay"/>
    <n v="3850560"/>
    <n v="18"/>
  </r>
  <r>
    <x v="1"/>
    <x v="4"/>
    <x v="24"/>
    <x v="402"/>
    <s v="2015-02"/>
    <x v="0"/>
    <x v="0"/>
    <s v="WorkDay"/>
    <n v="5305560"/>
    <n v="23"/>
  </r>
  <r>
    <x v="1"/>
    <x v="4"/>
    <x v="25"/>
    <x v="386"/>
    <s v="2015-02"/>
    <x v="2"/>
    <x v="0"/>
    <s v="Public Holiday"/>
    <n v="1735920"/>
    <n v="7"/>
  </r>
  <r>
    <x v="1"/>
    <x v="4"/>
    <x v="25"/>
    <x v="404"/>
    <s v="2015-02"/>
    <x v="0"/>
    <x v="2"/>
    <s v="WorkDay"/>
    <n v="680760"/>
    <n v="52"/>
  </r>
  <r>
    <x v="1"/>
    <x v="4"/>
    <x v="25"/>
    <x v="397"/>
    <s v="2015-02"/>
    <x v="1"/>
    <x v="1"/>
    <s v="WorkDay"/>
    <n v="4603560"/>
    <n v="7"/>
  </r>
  <r>
    <x v="1"/>
    <x v="4"/>
    <x v="25"/>
    <x v="412"/>
    <s v="2015-02"/>
    <x v="6"/>
    <x v="0"/>
    <s v="WorkDay"/>
    <n v="262920"/>
    <n v="2"/>
  </r>
  <r>
    <x v="1"/>
    <x v="4"/>
    <x v="25"/>
    <x v="388"/>
    <s v="2015-02"/>
    <x v="3"/>
    <x v="0"/>
    <s v="WorkDay"/>
    <n v="519600"/>
    <n v="1"/>
  </r>
  <r>
    <x v="1"/>
    <x v="4"/>
    <x v="25"/>
    <x v="389"/>
    <s v="2015-02"/>
    <x v="0"/>
    <x v="0"/>
    <s v="WorkDay"/>
    <n v="6875760"/>
    <n v="28"/>
  </r>
  <r>
    <x v="1"/>
    <x v="4"/>
    <x v="25"/>
    <x v="406"/>
    <s v="2015-02"/>
    <x v="2"/>
    <x v="2"/>
    <s v="WorkDay"/>
    <n v="74400"/>
    <n v="13"/>
  </r>
  <r>
    <x v="1"/>
    <x v="4"/>
    <x v="25"/>
    <x v="414"/>
    <s v="2015-02"/>
    <x v="6"/>
    <x v="2"/>
    <s v="WorkDay"/>
    <n v="69000"/>
    <n v="16"/>
  </r>
  <r>
    <x v="1"/>
    <x v="4"/>
    <x v="25"/>
    <x v="394"/>
    <s v="2015-02"/>
    <x v="4"/>
    <x v="0"/>
    <s v="WorkDay"/>
    <n v="4102320"/>
    <n v="19"/>
  </r>
  <r>
    <x v="1"/>
    <x v="5"/>
    <x v="26"/>
    <x v="386"/>
    <s v="2015-02"/>
    <x v="2"/>
    <x v="2"/>
    <s v="Public Holiday"/>
    <n v="32760"/>
    <n v="23"/>
  </r>
  <r>
    <x v="1"/>
    <x v="5"/>
    <x v="26"/>
    <x v="396"/>
    <s v="2015-02"/>
    <x v="7"/>
    <x v="2"/>
    <s v="WorkDay"/>
    <n v="422040"/>
    <n v="36"/>
  </r>
  <r>
    <x v="1"/>
    <x v="5"/>
    <x v="26"/>
    <x v="398"/>
    <s v="2015-02"/>
    <x v="1"/>
    <x v="1"/>
    <s v="WorkDay"/>
    <n v="2242080"/>
    <n v="5"/>
  </r>
  <r>
    <x v="1"/>
    <x v="5"/>
    <x v="26"/>
    <x v="398"/>
    <s v="2015-02"/>
    <x v="3"/>
    <x v="0"/>
    <s v="WorkDay"/>
    <n v="124920"/>
    <n v="17"/>
  </r>
  <r>
    <x v="1"/>
    <x v="5"/>
    <x v="26"/>
    <x v="412"/>
    <s v="2015-02"/>
    <x v="4"/>
    <x v="0"/>
    <s v="WorkDay"/>
    <n v="9542880"/>
    <n v="35"/>
  </r>
  <r>
    <x v="1"/>
    <x v="5"/>
    <x v="26"/>
    <x v="413"/>
    <s v="2015-02"/>
    <x v="6"/>
    <x v="0"/>
    <s v="WorkDay"/>
    <n v="225720"/>
    <n v="1"/>
  </r>
  <r>
    <x v="1"/>
    <x v="5"/>
    <x v="26"/>
    <x v="390"/>
    <s v="2015-02"/>
    <x v="0"/>
    <x v="2"/>
    <s v="WorkDay"/>
    <n v="43560"/>
    <n v="33"/>
  </r>
  <r>
    <x v="1"/>
    <x v="5"/>
    <x v="26"/>
    <x v="391"/>
    <s v="2015-02"/>
    <x v="6"/>
    <x v="2"/>
    <s v="WorkDay"/>
    <n v="171120"/>
    <n v="26"/>
  </r>
  <r>
    <x v="1"/>
    <x v="5"/>
    <x v="26"/>
    <x v="414"/>
    <s v="2015-02"/>
    <x v="2"/>
    <x v="2"/>
    <s v="WorkDay"/>
    <n v="14880"/>
    <n v="24"/>
  </r>
  <r>
    <x v="1"/>
    <x v="5"/>
    <x v="26"/>
    <x v="411"/>
    <s v="2015-02"/>
    <x v="0"/>
    <x v="2"/>
    <s v="WorkDay"/>
    <n v="746760"/>
    <n v="32"/>
  </r>
  <r>
    <x v="1"/>
    <x v="5"/>
    <x v="26"/>
    <x v="407"/>
    <s v="2015-02"/>
    <x v="2"/>
    <x v="0"/>
    <s v="Observance"/>
    <n v="2595480"/>
    <n v="14"/>
  </r>
  <r>
    <x v="1"/>
    <x v="5"/>
    <x v="26"/>
    <x v="403"/>
    <s v="2015-02"/>
    <x v="5"/>
    <x v="3"/>
    <s v="Public Holiday"/>
    <n v="3292440"/>
    <n v="8"/>
  </r>
  <r>
    <x v="1"/>
    <x v="5"/>
    <x v="26"/>
    <x v="403"/>
    <s v="2015-02"/>
    <x v="8"/>
    <x v="0"/>
    <s v="Public Holiday"/>
    <n v="4334400"/>
    <n v="12"/>
  </r>
  <r>
    <x v="1"/>
    <x v="5"/>
    <x v="26"/>
    <x v="408"/>
    <s v="2015-02"/>
    <x v="0"/>
    <x v="0"/>
    <s v="WorkDay"/>
    <n v="6290280"/>
    <n v="16"/>
  </r>
  <r>
    <x v="1"/>
    <x v="5"/>
    <x v="27"/>
    <x v="395"/>
    <s v="2015-02"/>
    <x v="2"/>
    <x v="2"/>
    <s v="WorkDay"/>
    <n v="13800"/>
    <n v="41"/>
  </r>
  <r>
    <x v="1"/>
    <x v="5"/>
    <x v="27"/>
    <x v="395"/>
    <s v="2015-02"/>
    <x v="7"/>
    <x v="2"/>
    <s v="WorkDay"/>
    <n v="1656120"/>
    <n v="51"/>
  </r>
  <r>
    <x v="1"/>
    <x v="5"/>
    <x v="27"/>
    <x v="398"/>
    <s v="2015-02"/>
    <x v="6"/>
    <x v="2"/>
    <s v="WorkDay"/>
    <n v="1405800"/>
    <n v="50"/>
  </r>
  <r>
    <x v="1"/>
    <x v="5"/>
    <x v="27"/>
    <x v="412"/>
    <s v="2015-02"/>
    <x v="2"/>
    <x v="0"/>
    <s v="WorkDay"/>
    <n v="4060560"/>
    <n v="18"/>
  </r>
  <r>
    <x v="1"/>
    <x v="5"/>
    <x v="27"/>
    <x v="412"/>
    <s v="2015-02"/>
    <x v="0"/>
    <x v="2"/>
    <s v="WorkDay"/>
    <n v="1917960"/>
    <n v="17"/>
  </r>
  <r>
    <x v="1"/>
    <x v="5"/>
    <x v="27"/>
    <x v="399"/>
    <s v="2015-02"/>
    <x v="0"/>
    <x v="0"/>
    <s v="WorkDay"/>
    <n v="10708200"/>
    <n v="46"/>
  </r>
  <r>
    <x v="1"/>
    <x v="5"/>
    <x v="27"/>
    <x v="387"/>
    <s v="2015-02"/>
    <x v="0"/>
    <x v="2"/>
    <s v="WorkDay"/>
    <n v="601680"/>
    <n v="14"/>
  </r>
  <r>
    <x v="1"/>
    <x v="5"/>
    <x v="27"/>
    <x v="388"/>
    <s v="2015-02"/>
    <x v="4"/>
    <x v="0"/>
    <s v="WorkDay"/>
    <n v="14125080"/>
    <n v="83"/>
  </r>
  <r>
    <x v="1"/>
    <x v="5"/>
    <x v="27"/>
    <x v="401"/>
    <s v="2015-02"/>
    <x v="6"/>
    <x v="0"/>
    <s v="WorkDay"/>
    <n v="383280"/>
    <n v="2"/>
  </r>
  <r>
    <x v="1"/>
    <x v="5"/>
    <x v="27"/>
    <x v="391"/>
    <s v="2015-02"/>
    <x v="3"/>
    <x v="2"/>
    <s v="WorkDay"/>
    <n v="712800"/>
    <n v="58"/>
  </r>
  <r>
    <x v="1"/>
    <x v="5"/>
    <x v="27"/>
    <x v="391"/>
    <s v="2015-02"/>
    <x v="3"/>
    <x v="0"/>
    <s v="WorkDay"/>
    <n v="1403160"/>
    <n v="5"/>
  </r>
  <r>
    <x v="1"/>
    <x v="5"/>
    <x v="27"/>
    <x v="414"/>
    <s v="2015-02"/>
    <x v="2"/>
    <x v="2"/>
    <s v="WorkDay"/>
    <n v="542640"/>
    <n v="57"/>
  </r>
  <r>
    <x v="1"/>
    <x v="5"/>
    <x v="27"/>
    <x v="409"/>
    <s v="2015-02"/>
    <x v="8"/>
    <x v="0"/>
    <s v="WorkDay"/>
    <n v="176400"/>
    <n v="19"/>
  </r>
  <r>
    <x v="1"/>
    <x v="5"/>
    <x v="27"/>
    <x v="409"/>
    <s v="2015-02"/>
    <x v="6"/>
    <x v="2"/>
    <s v="WorkDay"/>
    <n v="476640"/>
    <n v="59"/>
  </r>
  <r>
    <x v="1"/>
    <x v="5"/>
    <x v="27"/>
    <x v="402"/>
    <s v="2015-02"/>
    <x v="2"/>
    <x v="2"/>
    <s v="WorkDay"/>
    <n v="14880"/>
    <n v="40"/>
  </r>
  <r>
    <x v="1"/>
    <x v="5"/>
    <x v="27"/>
    <x v="403"/>
    <s v="2015-02"/>
    <x v="1"/>
    <x v="1"/>
    <s v="Public Holiday"/>
    <n v="8012520"/>
    <n v="11"/>
  </r>
  <r>
    <x v="1"/>
    <x v="5"/>
    <x v="27"/>
    <x v="394"/>
    <s v="2015-02"/>
    <x v="5"/>
    <x v="3"/>
    <s v="WorkDay"/>
    <n v="1798440"/>
    <n v="4"/>
  </r>
  <r>
    <x v="1"/>
    <x v="5"/>
    <x v="28"/>
    <x v="397"/>
    <s v="2015-02"/>
    <x v="6"/>
    <x v="2"/>
    <s v="WorkDay"/>
    <n v="134160"/>
    <n v="42"/>
  </r>
  <r>
    <x v="1"/>
    <x v="5"/>
    <x v="28"/>
    <x v="399"/>
    <s v="2015-02"/>
    <x v="0"/>
    <x v="2"/>
    <s v="WorkDay"/>
    <n v="5216160"/>
    <n v="52"/>
  </r>
  <r>
    <x v="1"/>
    <x v="5"/>
    <x v="28"/>
    <x v="413"/>
    <s v="2015-02"/>
    <x v="7"/>
    <x v="2"/>
    <s v="WorkDay"/>
    <n v="442080"/>
    <n v="54"/>
  </r>
  <r>
    <x v="1"/>
    <x v="5"/>
    <x v="28"/>
    <x v="400"/>
    <s v="2015-02"/>
    <x v="6"/>
    <x v="0"/>
    <s v="WorkDay"/>
    <n v="199200"/>
    <n v="1"/>
  </r>
  <r>
    <x v="1"/>
    <x v="5"/>
    <x v="28"/>
    <x v="391"/>
    <s v="2015-02"/>
    <x v="1"/>
    <x v="1"/>
    <s v="WorkDay"/>
    <n v="3333120"/>
    <n v="7"/>
  </r>
  <r>
    <x v="1"/>
    <x v="5"/>
    <x v="28"/>
    <x v="391"/>
    <s v="2015-02"/>
    <x v="2"/>
    <x v="2"/>
    <s v="WorkDay"/>
    <n v="312000"/>
    <n v="20"/>
  </r>
  <r>
    <x v="1"/>
    <x v="5"/>
    <x v="28"/>
    <x v="392"/>
    <s v="2015-02"/>
    <x v="2"/>
    <x v="0"/>
    <s v="WorkDay"/>
    <n v="2144040"/>
    <n v="11"/>
  </r>
  <r>
    <x v="1"/>
    <x v="5"/>
    <x v="28"/>
    <x v="392"/>
    <s v="2015-02"/>
    <x v="0"/>
    <x v="2"/>
    <s v="WorkDay"/>
    <n v="34560"/>
    <n v="10"/>
  </r>
  <r>
    <x v="1"/>
    <x v="5"/>
    <x v="28"/>
    <x v="393"/>
    <s v="2015-02"/>
    <x v="2"/>
    <x v="2"/>
    <s v="WorkDay"/>
    <n v="734880"/>
    <n v="40"/>
  </r>
  <r>
    <x v="1"/>
    <x v="5"/>
    <x v="28"/>
    <x v="393"/>
    <s v="2015-02"/>
    <x v="3"/>
    <x v="0"/>
    <s v="WorkDay"/>
    <n v="743640"/>
    <n v="2"/>
  </r>
  <r>
    <x v="1"/>
    <x v="5"/>
    <x v="28"/>
    <x v="414"/>
    <s v="2015-02"/>
    <x v="2"/>
    <x v="2"/>
    <s v="WorkDay"/>
    <n v="29760"/>
    <n v="18"/>
  </r>
  <r>
    <x v="1"/>
    <x v="5"/>
    <x v="28"/>
    <x v="414"/>
    <s v="2015-02"/>
    <x v="4"/>
    <x v="0"/>
    <s v="WorkDay"/>
    <n v="9642960"/>
    <n v="59"/>
  </r>
  <r>
    <x v="1"/>
    <x v="5"/>
    <x v="28"/>
    <x v="415"/>
    <s v="2015-02"/>
    <x v="2"/>
    <x v="2"/>
    <s v="WorkDay"/>
    <n v="331200"/>
    <n v="33"/>
  </r>
  <r>
    <x v="1"/>
    <x v="5"/>
    <x v="28"/>
    <x v="415"/>
    <s v="2015-02"/>
    <x v="6"/>
    <x v="2"/>
    <s v="WorkDay"/>
    <n v="33000"/>
    <n v="49"/>
  </r>
  <r>
    <x v="1"/>
    <x v="5"/>
    <x v="28"/>
    <x v="403"/>
    <s v="2015-02"/>
    <x v="5"/>
    <x v="3"/>
    <s v="Public Holiday"/>
    <n v="2625960"/>
    <n v="5"/>
  </r>
  <r>
    <x v="1"/>
    <x v="5"/>
    <x v="28"/>
    <x v="394"/>
    <s v="2015-02"/>
    <x v="0"/>
    <x v="0"/>
    <s v="WorkDay"/>
    <n v="9541680"/>
    <n v="24"/>
  </r>
  <r>
    <x v="1"/>
    <x v="5"/>
    <x v="29"/>
    <x v="395"/>
    <s v="2015-02"/>
    <x v="6"/>
    <x v="2"/>
    <s v="WorkDay"/>
    <n v="360000"/>
    <n v="25"/>
  </r>
  <r>
    <x v="1"/>
    <x v="5"/>
    <x v="29"/>
    <x v="396"/>
    <s v="2015-02"/>
    <x v="1"/>
    <x v="1"/>
    <s v="WorkDay"/>
    <n v="6567240"/>
    <n v="12"/>
  </r>
  <r>
    <x v="1"/>
    <x v="5"/>
    <x v="29"/>
    <x v="396"/>
    <s v="2015-02"/>
    <x v="4"/>
    <x v="0"/>
    <s v="WorkDay"/>
    <n v="21184920"/>
    <n v="126"/>
  </r>
  <r>
    <x v="1"/>
    <x v="5"/>
    <x v="29"/>
    <x v="398"/>
    <s v="2015-02"/>
    <x v="6"/>
    <x v="2"/>
    <s v="WorkDay"/>
    <n v="49200"/>
    <n v="49"/>
  </r>
  <r>
    <x v="1"/>
    <x v="5"/>
    <x v="29"/>
    <x v="387"/>
    <s v="2015-02"/>
    <x v="7"/>
    <x v="2"/>
    <s v="WorkDay"/>
    <n v="1800120"/>
    <n v="52"/>
  </r>
  <r>
    <x v="1"/>
    <x v="5"/>
    <x v="29"/>
    <x v="387"/>
    <s v="2015-02"/>
    <x v="3"/>
    <x v="2"/>
    <s v="WorkDay"/>
    <n v="107880"/>
    <n v="30"/>
  </r>
  <r>
    <x v="1"/>
    <x v="5"/>
    <x v="29"/>
    <x v="388"/>
    <s v="2015-02"/>
    <x v="5"/>
    <x v="3"/>
    <s v="WorkDay"/>
    <n v="3976560"/>
    <n v="13"/>
  </r>
  <r>
    <x v="1"/>
    <x v="5"/>
    <x v="29"/>
    <x v="388"/>
    <s v="2015-02"/>
    <x v="2"/>
    <x v="2"/>
    <s v="WorkDay"/>
    <n v="139320"/>
    <n v="26"/>
  </r>
  <r>
    <x v="1"/>
    <x v="5"/>
    <x v="29"/>
    <x v="390"/>
    <s v="2015-02"/>
    <x v="2"/>
    <x v="2"/>
    <s v="WorkDay"/>
    <n v="40920"/>
    <n v="36"/>
  </r>
  <r>
    <x v="1"/>
    <x v="5"/>
    <x v="29"/>
    <x v="390"/>
    <s v="2015-02"/>
    <x v="0"/>
    <x v="2"/>
    <s v="WorkDay"/>
    <n v="93960"/>
    <n v="17"/>
  </r>
  <r>
    <x v="1"/>
    <x v="5"/>
    <x v="29"/>
    <x v="392"/>
    <s v="2015-02"/>
    <x v="2"/>
    <x v="0"/>
    <s v="WorkDay"/>
    <n v="3008040"/>
    <n v="14"/>
  </r>
  <r>
    <x v="1"/>
    <x v="5"/>
    <x v="29"/>
    <x v="392"/>
    <s v="2015-02"/>
    <x v="0"/>
    <x v="2"/>
    <s v="WorkDay"/>
    <n v="2486880"/>
    <n v="43"/>
  </r>
  <r>
    <x v="1"/>
    <x v="5"/>
    <x v="29"/>
    <x v="392"/>
    <s v="2015-02"/>
    <x v="3"/>
    <x v="0"/>
    <s v="WorkDay"/>
    <n v="2041680"/>
    <n v="6"/>
  </r>
  <r>
    <x v="1"/>
    <x v="5"/>
    <x v="29"/>
    <x v="414"/>
    <s v="2015-02"/>
    <x v="2"/>
    <x v="2"/>
    <s v="WorkDay"/>
    <n v="124320"/>
    <n v="39"/>
  </r>
  <r>
    <x v="1"/>
    <x v="5"/>
    <x v="29"/>
    <x v="411"/>
    <s v="2015-02"/>
    <x v="0"/>
    <x v="0"/>
    <s v="WorkDay"/>
    <n v="13363800"/>
    <n v="46"/>
  </r>
  <r>
    <x v="1"/>
    <x v="5"/>
    <x v="29"/>
    <x v="407"/>
    <s v="2015-02"/>
    <x v="6"/>
    <x v="0"/>
    <s v="Observance"/>
    <n v="443040"/>
    <n v="4"/>
  </r>
  <r>
    <x v="1"/>
    <x v="5"/>
    <x v="30"/>
    <x v="404"/>
    <s v="2015-02"/>
    <x v="0"/>
    <x v="0"/>
    <s v="WorkDay"/>
    <n v="12277200"/>
    <n v="49"/>
  </r>
  <r>
    <x v="1"/>
    <x v="5"/>
    <x v="30"/>
    <x v="395"/>
    <s v="2015-02"/>
    <x v="5"/>
    <x v="3"/>
    <s v="WorkDay"/>
    <n v="2943240"/>
    <n v="6"/>
  </r>
  <r>
    <x v="1"/>
    <x v="5"/>
    <x v="30"/>
    <x v="397"/>
    <s v="2015-02"/>
    <x v="4"/>
    <x v="0"/>
    <s v="WorkDay"/>
    <n v="13805640"/>
    <n v="62"/>
  </r>
  <r>
    <x v="1"/>
    <x v="5"/>
    <x v="30"/>
    <x v="398"/>
    <s v="2015-02"/>
    <x v="0"/>
    <x v="2"/>
    <s v="WorkDay"/>
    <n v="1296240"/>
    <n v="17"/>
  </r>
  <r>
    <x v="1"/>
    <x v="5"/>
    <x v="30"/>
    <x v="412"/>
    <s v="2015-02"/>
    <x v="3"/>
    <x v="0"/>
    <s v="WorkDay"/>
    <n v="800400"/>
    <n v="4"/>
  </r>
  <r>
    <x v="1"/>
    <x v="5"/>
    <x v="30"/>
    <x v="405"/>
    <s v="2015-02"/>
    <x v="6"/>
    <x v="0"/>
    <s v="WorkDay"/>
    <n v="31320"/>
    <n v="20"/>
  </r>
  <r>
    <x v="1"/>
    <x v="5"/>
    <x v="30"/>
    <x v="389"/>
    <s v="2015-02"/>
    <x v="6"/>
    <x v="2"/>
    <s v="WorkDay"/>
    <n v="48480"/>
    <n v="50"/>
  </r>
  <r>
    <x v="1"/>
    <x v="5"/>
    <x v="30"/>
    <x v="390"/>
    <s v="2015-02"/>
    <x v="1"/>
    <x v="1"/>
    <s v="WorkDay"/>
    <n v="6168480"/>
    <n v="13"/>
  </r>
  <r>
    <x v="1"/>
    <x v="5"/>
    <x v="30"/>
    <x v="393"/>
    <s v="2015-02"/>
    <x v="2"/>
    <x v="0"/>
    <s v="WorkDay"/>
    <n v="4494480"/>
    <n v="17"/>
  </r>
  <r>
    <x v="1"/>
    <x v="5"/>
    <x v="30"/>
    <x v="414"/>
    <s v="2015-02"/>
    <x v="7"/>
    <x v="2"/>
    <s v="WorkDay"/>
    <n v="258720"/>
    <n v="36"/>
  </r>
  <r>
    <x v="1"/>
    <x v="5"/>
    <x v="30"/>
    <x v="409"/>
    <s v="2015-02"/>
    <x v="3"/>
    <x v="2"/>
    <s v="WorkDay"/>
    <n v="213480"/>
    <n v="29"/>
  </r>
  <r>
    <x v="1"/>
    <x v="5"/>
    <x v="30"/>
    <x v="410"/>
    <s v="2015-02"/>
    <x v="2"/>
    <x v="2"/>
    <s v="WorkDay"/>
    <n v="157440"/>
    <n v="55"/>
  </r>
  <r>
    <x v="1"/>
    <x v="5"/>
    <x v="30"/>
    <x v="410"/>
    <s v="2015-02"/>
    <x v="6"/>
    <x v="2"/>
    <s v="WorkDay"/>
    <n v="1625160"/>
    <n v="38"/>
  </r>
  <r>
    <x v="1"/>
    <x v="5"/>
    <x v="30"/>
    <x v="407"/>
    <s v="2015-02"/>
    <x v="8"/>
    <x v="0"/>
    <s v="Observance"/>
    <n v="209640"/>
    <n v="39"/>
  </r>
  <r>
    <x v="1"/>
    <x v="6"/>
    <x v="31"/>
    <x v="404"/>
    <s v="2015-02"/>
    <x v="2"/>
    <x v="0"/>
    <s v="WorkDay"/>
    <n v="2060520"/>
    <n v="10"/>
  </r>
  <r>
    <x v="1"/>
    <x v="6"/>
    <x v="31"/>
    <x v="395"/>
    <s v="2015-02"/>
    <x v="7"/>
    <x v="2"/>
    <s v="WorkDay"/>
    <n v="247800"/>
    <n v="31"/>
  </r>
  <r>
    <x v="1"/>
    <x v="6"/>
    <x v="31"/>
    <x v="396"/>
    <s v="2015-02"/>
    <x v="0"/>
    <x v="2"/>
    <s v="WorkDay"/>
    <n v="61320"/>
    <n v="17"/>
  </r>
  <r>
    <x v="1"/>
    <x v="6"/>
    <x v="31"/>
    <x v="412"/>
    <s v="2015-02"/>
    <x v="1"/>
    <x v="1"/>
    <s v="WorkDay"/>
    <n v="1669800"/>
    <n v="3"/>
  </r>
  <r>
    <x v="1"/>
    <x v="6"/>
    <x v="31"/>
    <x v="390"/>
    <s v="2015-02"/>
    <x v="6"/>
    <x v="0"/>
    <s v="WorkDay"/>
    <n v="27120"/>
    <n v="16"/>
  </r>
  <r>
    <x v="1"/>
    <x v="6"/>
    <x v="31"/>
    <x v="391"/>
    <s v="2015-02"/>
    <x v="3"/>
    <x v="0"/>
    <s v="WorkDay"/>
    <n v="374400"/>
    <n v="2"/>
  </r>
  <r>
    <x v="1"/>
    <x v="6"/>
    <x v="31"/>
    <x v="393"/>
    <s v="2015-02"/>
    <x v="4"/>
    <x v="0"/>
    <s v="WorkDay"/>
    <n v="9163680"/>
    <n v="50"/>
  </r>
  <r>
    <x v="1"/>
    <x v="6"/>
    <x v="31"/>
    <x v="414"/>
    <s v="2015-02"/>
    <x v="5"/>
    <x v="3"/>
    <s v="WorkDay"/>
    <n v="4619160"/>
    <n v="15"/>
  </r>
  <r>
    <x v="1"/>
    <x v="6"/>
    <x v="31"/>
    <x v="409"/>
    <s v="2015-02"/>
    <x v="8"/>
    <x v="0"/>
    <s v="WorkDay"/>
    <n v="349200"/>
    <n v="2"/>
  </r>
  <r>
    <x v="1"/>
    <x v="6"/>
    <x v="31"/>
    <x v="415"/>
    <s v="2015-02"/>
    <x v="0"/>
    <x v="0"/>
    <s v="WorkDay"/>
    <n v="10039680"/>
    <n v="24"/>
  </r>
  <r>
    <x v="1"/>
    <x v="6"/>
    <x v="31"/>
    <x v="408"/>
    <s v="2015-02"/>
    <x v="0"/>
    <x v="2"/>
    <s v="WorkDay"/>
    <n v="975240"/>
    <n v="27"/>
  </r>
  <r>
    <x v="1"/>
    <x v="6"/>
    <x v="32"/>
    <x v="386"/>
    <s v="2015-02"/>
    <x v="3"/>
    <x v="0"/>
    <s v="Public Holiday"/>
    <n v="410280"/>
    <n v="1"/>
  </r>
  <r>
    <x v="1"/>
    <x v="6"/>
    <x v="32"/>
    <x v="404"/>
    <s v="2015-02"/>
    <x v="1"/>
    <x v="1"/>
    <s v="WorkDay"/>
    <n v="1372680"/>
    <n v="3"/>
  </r>
  <r>
    <x v="1"/>
    <x v="6"/>
    <x v="32"/>
    <x v="395"/>
    <s v="2015-02"/>
    <x v="5"/>
    <x v="3"/>
    <s v="WorkDay"/>
    <n v="3015120"/>
    <n v="7"/>
  </r>
  <r>
    <x v="1"/>
    <x v="6"/>
    <x v="32"/>
    <x v="412"/>
    <s v="2015-02"/>
    <x v="0"/>
    <x v="2"/>
    <s v="WorkDay"/>
    <n v="84240"/>
    <n v="42"/>
  </r>
  <r>
    <x v="1"/>
    <x v="6"/>
    <x v="32"/>
    <x v="400"/>
    <s v="2015-02"/>
    <x v="4"/>
    <x v="0"/>
    <s v="WorkDay"/>
    <n v="5406120"/>
    <n v="36"/>
  </r>
  <r>
    <x v="1"/>
    <x v="6"/>
    <x v="32"/>
    <x v="416"/>
    <s v="2015-02"/>
    <x v="2"/>
    <x v="2"/>
    <s v="WorkDay"/>
    <n v="21360"/>
    <n v="58"/>
  </r>
  <r>
    <x v="1"/>
    <x v="6"/>
    <x v="32"/>
    <x v="391"/>
    <s v="2015-02"/>
    <x v="3"/>
    <x v="2"/>
    <s v="WorkDay"/>
    <n v="39240"/>
    <n v="26"/>
  </r>
  <r>
    <x v="1"/>
    <x v="6"/>
    <x v="32"/>
    <x v="406"/>
    <s v="2015-02"/>
    <x v="6"/>
    <x v="2"/>
    <s v="WorkDay"/>
    <n v="10560"/>
    <n v="51"/>
  </r>
  <r>
    <x v="1"/>
    <x v="6"/>
    <x v="32"/>
    <x v="414"/>
    <s v="2015-02"/>
    <x v="6"/>
    <x v="0"/>
    <s v="WorkDay"/>
    <n v="80280"/>
    <n v="12"/>
  </r>
  <r>
    <x v="1"/>
    <x v="6"/>
    <x v="32"/>
    <x v="410"/>
    <s v="2015-02"/>
    <x v="2"/>
    <x v="2"/>
    <s v="WorkDay"/>
    <n v="49920"/>
    <n v="24"/>
  </r>
  <r>
    <x v="1"/>
    <x v="6"/>
    <x v="32"/>
    <x v="411"/>
    <s v="2015-02"/>
    <x v="0"/>
    <x v="2"/>
    <s v="WorkDay"/>
    <n v="863760"/>
    <n v="18"/>
  </r>
  <r>
    <x v="1"/>
    <x v="6"/>
    <x v="32"/>
    <x v="411"/>
    <s v="2015-02"/>
    <x v="7"/>
    <x v="2"/>
    <s v="WorkDay"/>
    <n v="69000"/>
    <n v="22"/>
  </r>
  <r>
    <x v="1"/>
    <x v="6"/>
    <x v="32"/>
    <x v="407"/>
    <s v="2015-02"/>
    <x v="0"/>
    <x v="0"/>
    <s v="Observance"/>
    <n v="6930000"/>
    <n v="30"/>
  </r>
  <r>
    <x v="1"/>
    <x v="6"/>
    <x v="32"/>
    <x v="394"/>
    <s v="2015-02"/>
    <x v="2"/>
    <x v="0"/>
    <s v="WorkDay"/>
    <n v="2221800"/>
    <n v="11"/>
  </r>
  <r>
    <x v="1"/>
    <x v="6"/>
    <x v="33"/>
    <x v="397"/>
    <s v="2015-02"/>
    <x v="6"/>
    <x v="0"/>
    <s v="WorkDay"/>
    <n v="337320"/>
    <n v="1"/>
  </r>
  <r>
    <x v="1"/>
    <x v="6"/>
    <x v="33"/>
    <x v="388"/>
    <s v="2015-02"/>
    <x v="0"/>
    <x v="2"/>
    <s v="WorkDay"/>
    <n v="496680"/>
    <n v="53"/>
  </r>
  <r>
    <x v="1"/>
    <x v="6"/>
    <x v="33"/>
    <x v="388"/>
    <s v="2015-02"/>
    <x v="3"/>
    <x v="0"/>
    <s v="WorkDay"/>
    <n v="215400"/>
    <n v="1"/>
  </r>
  <r>
    <x v="1"/>
    <x v="6"/>
    <x v="33"/>
    <x v="413"/>
    <s v="2015-02"/>
    <x v="6"/>
    <x v="2"/>
    <s v="WorkDay"/>
    <n v="667680"/>
    <n v="46"/>
  </r>
  <r>
    <x v="1"/>
    <x v="6"/>
    <x v="33"/>
    <x v="390"/>
    <s v="2015-02"/>
    <x v="4"/>
    <x v="0"/>
    <s v="WorkDay"/>
    <n v="5387280"/>
    <n v="25"/>
  </r>
  <r>
    <x v="1"/>
    <x v="6"/>
    <x v="33"/>
    <x v="393"/>
    <s v="2015-02"/>
    <x v="0"/>
    <x v="0"/>
    <s v="WorkDay"/>
    <n v="4176480"/>
    <n v="12"/>
  </r>
  <r>
    <x v="1"/>
    <x v="6"/>
    <x v="33"/>
    <x v="409"/>
    <s v="2015-02"/>
    <x v="1"/>
    <x v="1"/>
    <s v="WorkDay"/>
    <n v="1019160"/>
    <n v="2"/>
  </r>
  <r>
    <x v="1"/>
    <x v="6"/>
    <x v="33"/>
    <x v="403"/>
    <s v="2015-02"/>
    <x v="2"/>
    <x v="0"/>
    <s v="Public Holiday"/>
    <n v="1320240"/>
    <n v="6"/>
  </r>
  <r>
    <x v="1"/>
    <x v="6"/>
    <x v="33"/>
    <x v="408"/>
    <s v="2015-02"/>
    <x v="5"/>
    <x v="3"/>
    <s v="WorkDay"/>
    <n v="1674120"/>
    <n v="4"/>
  </r>
  <r>
    <x v="1"/>
    <x v="6"/>
    <x v="33"/>
    <x v="394"/>
    <s v="2015-02"/>
    <x v="8"/>
    <x v="0"/>
    <s v="WorkDay"/>
    <n v="383040"/>
    <n v="1"/>
  </r>
  <r>
    <x v="1"/>
    <x v="6"/>
    <x v="34"/>
    <x v="412"/>
    <s v="2015-02"/>
    <x v="0"/>
    <x v="0"/>
    <s v="WorkDay"/>
    <n v="10804200"/>
    <n v="43"/>
  </r>
  <r>
    <x v="1"/>
    <x v="6"/>
    <x v="34"/>
    <x v="387"/>
    <s v="2015-02"/>
    <x v="0"/>
    <x v="2"/>
    <s v="WorkDay"/>
    <n v="88080"/>
    <n v="34"/>
  </r>
  <r>
    <x v="1"/>
    <x v="6"/>
    <x v="34"/>
    <x v="387"/>
    <s v="2015-02"/>
    <x v="3"/>
    <x v="2"/>
    <s v="WorkDay"/>
    <n v="158880"/>
    <n v="33"/>
  </r>
  <r>
    <x v="1"/>
    <x v="6"/>
    <x v="34"/>
    <x v="388"/>
    <s v="2015-02"/>
    <x v="6"/>
    <x v="2"/>
    <s v="WorkDay"/>
    <n v="318960"/>
    <n v="34"/>
  </r>
  <r>
    <x v="1"/>
    <x v="6"/>
    <x v="34"/>
    <x v="405"/>
    <s v="2015-02"/>
    <x v="4"/>
    <x v="0"/>
    <s v="WorkDay"/>
    <n v="8428440"/>
    <n v="44"/>
  </r>
  <r>
    <x v="1"/>
    <x v="6"/>
    <x v="34"/>
    <x v="389"/>
    <s v="2015-02"/>
    <x v="2"/>
    <x v="2"/>
    <s v="WorkDay"/>
    <n v="19680"/>
    <n v="21"/>
  </r>
  <r>
    <x v="1"/>
    <x v="6"/>
    <x v="34"/>
    <x v="390"/>
    <s v="2015-02"/>
    <x v="7"/>
    <x v="2"/>
    <s v="WorkDay"/>
    <n v="869640"/>
    <n v="39"/>
  </r>
  <r>
    <x v="1"/>
    <x v="6"/>
    <x v="34"/>
    <x v="401"/>
    <s v="2015-02"/>
    <x v="8"/>
    <x v="0"/>
    <s v="WorkDay"/>
    <n v="647520"/>
    <n v="3"/>
  </r>
  <r>
    <x v="1"/>
    <x v="6"/>
    <x v="34"/>
    <x v="409"/>
    <s v="2015-02"/>
    <x v="5"/>
    <x v="3"/>
    <s v="WorkDay"/>
    <n v="3652200"/>
    <n v="11"/>
  </r>
  <r>
    <x v="1"/>
    <x v="6"/>
    <x v="34"/>
    <x v="415"/>
    <s v="2015-02"/>
    <x v="2"/>
    <x v="2"/>
    <s v="WorkDay"/>
    <n v="84840"/>
    <n v="30"/>
  </r>
  <r>
    <x v="1"/>
    <x v="6"/>
    <x v="34"/>
    <x v="410"/>
    <s v="2015-02"/>
    <x v="2"/>
    <x v="0"/>
    <s v="WorkDay"/>
    <n v="2251560"/>
    <n v="8"/>
  </r>
  <r>
    <x v="1"/>
    <x v="6"/>
    <x v="34"/>
    <x v="410"/>
    <s v="2015-02"/>
    <x v="0"/>
    <x v="2"/>
    <s v="WorkDay"/>
    <n v="1952760"/>
    <n v="51"/>
  </r>
  <r>
    <x v="1"/>
    <x v="6"/>
    <x v="34"/>
    <x v="411"/>
    <s v="2015-02"/>
    <x v="6"/>
    <x v="0"/>
    <s v="WorkDay"/>
    <n v="120480"/>
    <n v="13"/>
  </r>
  <r>
    <x v="1"/>
    <x v="6"/>
    <x v="34"/>
    <x v="403"/>
    <s v="2015-02"/>
    <x v="1"/>
    <x v="1"/>
    <s v="Public Holiday"/>
    <n v="2104560"/>
    <n v="4"/>
  </r>
  <r>
    <x v="1"/>
    <x v="6"/>
    <x v="34"/>
    <x v="408"/>
    <s v="2015-02"/>
    <x v="3"/>
    <x v="0"/>
    <s v="WorkDay"/>
    <n v="1071240"/>
    <n v="4"/>
  </r>
  <r>
    <x v="1"/>
    <x v="6"/>
    <x v="35"/>
    <x v="386"/>
    <s v="2015-02"/>
    <x v="2"/>
    <x v="2"/>
    <s v="Public Holiday"/>
    <n v="26640"/>
    <n v="33"/>
  </r>
  <r>
    <x v="1"/>
    <x v="6"/>
    <x v="35"/>
    <x v="404"/>
    <s v="2015-02"/>
    <x v="1"/>
    <x v="1"/>
    <s v="WorkDay"/>
    <n v="994680"/>
    <n v="1"/>
  </r>
  <r>
    <x v="1"/>
    <x v="6"/>
    <x v="35"/>
    <x v="397"/>
    <s v="2015-02"/>
    <x v="2"/>
    <x v="0"/>
    <s v="WorkDay"/>
    <n v="3082080"/>
    <n v="21"/>
  </r>
  <r>
    <x v="1"/>
    <x v="6"/>
    <x v="35"/>
    <x v="387"/>
    <s v="2015-02"/>
    <x v="4"/>
    <x v="0"/>
    <s v="WorkDay"/>
    <n v="7560840"/>
    <n v="29"/>
  </r>
  <r>
    <x v="1"/>
    <x v="6"/>
    <x v="35"/>
    <x v="387"/>
    <s v="2015-02"/>
    <x v="3"/>
    <x v="0"/>
    <s v="WorkDay"/>
    <n v="220080"/>
    <n v="1"/>
  </r>
  <r>
    <x v="1"/>
    <x v="6"/>
    <x v="35"/>
    <x v="413"/>
    <s v="2015-02"/>
    <x v="6"/>
    <x v="0"/>
    <s v="WorkDay"/>
    <n v="71400"/>
    <n v="31"/>
  </r>
  <r>
    <x v="1"/>
    <x v="6"/>
    <x v="35"/>
    <x v="389"/>
    <s v="2015-02"/>
    <x v="0"/>
    <x v="2"/>
    <s v="WorkDay"/>
    <n v="522240"/>
    <n v="26"/>
  </r>
  <r>
    <x v="1"/>
    <x v="6"/>
    <x v="35"/>
    <x v="401"/>
    <s v="2015-02"/>
    <x v="0"/>
    <x v="0"/>
    <s v="WorkDay"/>
    <n v="7491600"/>
    <n v="30"/>
  </r>
  <r>
    <x v="1"/>
    <x v="6"/>
    <x v="35"/>
    <x v="391"/>
    <s v="2015-02"/>
    <x v="7"/>
    <x v="2"/>
    <s v="WorkDay"/>
    <n v="190680"/>
    <n v="49"/>
  </r>
  <r>
    <x v="1"/>
    <x v="6"/>
    <x v="35"/>
    <x v="409"/>
    <s v="2015-02"/>
    <x v="2"/>
    <x v="2"/>
    <s v="WorkDay"/>
    <n v="10320"/>
    <n v="12"/>
  </r>
  <r>
    <x v="1"/>
    <x v="6"/>
    <x v="35"/>
    <x v="415"/>
    <s v="2015-02"/>
    <x v="5"/>
    <x v="3"/>
    <s v="WorkDay"/>
    <n v="1213560"/>
    <n v="3"/>
  </r>
  <r>
    <x v="1"/>
    <x v="6"/>
    <x v="36"/>
    <x v="386"/>
    <s v="2015-02"/>
    <x v="0"/>
    <x v="2"/>
    <s v="Public Holiday"/>
    <n v="229920"/>
    <n v="45"/>
  </r>
  <r>
    <x v="1"/>
    <x v="6"/>
    <x v="36"/>
    <x v="404"/>
    <s v="2015-02"/>
    <x v="2"/>
    <x v="0"/>
    <s v="WorkDay"/>
    <n v="1357080"/>
    <n v="7"/>
  </r>
  <r>
    <x v="1"/>
    <x v="6"/>
    <x v="36"/>
    <x v="388"/>
    <s v="2015-02"/>
    <x v="2"/>
    <x v="2"/>
    <s v="WorkDay"/>
    <n v="11760"/>
    <n v="36"/>
  </r>
  <r>
    <x v="1"/>
    <x v="6"/>
    <x v="36"/>
    <x v="413"/>
    <s v="2015-02"/>
    <x v="1"/>
    <x v="1"/>
    <s v="WorkDay"/>
    <n v="437880"/>
    <n v="2"/>
  </r>
  <r>
    <x v="1"/>
    <x v="6"/>
    <x v="36"/>
    <x v="400"/>
    <s v="2015-02"/>
    <x v="3"/>
    <x v="0"/>
    <s v="WorkDay"/>
    <n v="96840"/>
    <n v="19"/>
  </r>
  <r>
    <x v="1"/>
    <x v="6"/>
    <x v="36"/>
    <x v="405"/>
    <s v="2015-02"/>
    <x v="0"/>
    <x v="0"/>
    <s v="WorkDay"/>
    <n v="3298440"/>
    <n v="12"/>
  </r>
  <r>
    <x v="1"/>
    <x v="6"/>
    <x v="36"/>
    <x v="405"/>
    <s v="2015-02"/>
    <x v="7"/>
    <x v="2"/>
    <s v="WorkDay"/>
    <n v="84000"/>
    <n v="45"/>
  </r>
  <r>
    <x v="1"/>
    <x v="6"/>
    <x v="36"/>
    <x v="391"/>
    <s v="2015-02"/>
    <x v="5"/>
    <x v="3"/>
    <s v="WorkDay"/>
    <n v="534360"/>
    <n v="2"/>
  </r>
  <r>
    <x v="1"/>
    <x v="6"/>
    <x v="36"/>
    <x v="392"/>
    <s v="2015-02"/>
    <x v="6"/>
    <x v="0"/>
    <s v="WorkDay"/>
    <n v="31440"/>
    <n v="46"/>
  </r>
  <r>
    <x v="1"/>
    <x v="6"/>
    <x v="36"/>
    <x v="410"/>
    <s v="2015-02"/>
    <x v="2"/>
    <x v="2"/>
    <s v="WorkDay"/>
    <n v="4440"/>
    <n v="24"/>
  </r>
  <r>
    <x v="1"/>
    <x v="6"/>
    <x v="36"/>
    <x v="394"/>
    <s v="2015-02"/>
    <x v="4"/>
    <x v="0"/>
    <s v="WorkDay"/>
    <n v="3329040"/>
    <n v="22"/>
  </r>
  <r>
    <x v="1"/>
    <x v="6"/>
    <x v="37"/>
    <x v="395"/>
    <s v="2015-02"/>
    <x v="7"/>
    <x v="2"/>
    <s v="WorkDay"/>
    <n v="447600"/>
    <n v="17"/>
  </r>
  <r>
    <x v="1"/>
    <x v="6"/>
    <x v="37"/>
    <x v="399"/>
    <s v="2015-02"/>
    <x v="0"/>
    <x v="2"/>
    <s v="WorkDay"/>
    <n v="410160"/>
    <n v="17"/>
  </r>
  <r>
    <x v="1"/>
    <x v="6"/>
    <x v="37"/>
    <x v="388"/>
    <s v="2015-02"/>
    <x v="6"/>
    <x v="0"/>
    <s v="WorkDay"/>
    <n v="267480"/>
    <n v="1"/>
  </r>
  <r>
    <x v="1"/>
    <x v="6"/>
    <x v="37"/>
    <x v="388"/>
    <s v="2015-02"/>
    <x v="3"/>
    <x v="0"/>
    <s v="WorkDay"/>
    <n v="353640"/>
    <n v="1"/>
  </r>
  <r>
    <x v="1"/>
    <x v="6"/>
    <x v="37"/>
    <x v="416"/>
    <s v="2015-02"/>
    <x v="4"/>
    <x v="0"/>
    <s v="WorkDay"/>
    <n v="6013440"/>
    <n v="23"/>
  </r>
  <r>
    <x v="1"/>
    <x v="6"/>
    <x v="37"/>
    <x v="406"/>
    <s v="2015-02"/>
    <x v="1"/>
    <x v="1"/>
    <s v="WorkDay"/>
    <n v="1945440"/>
    <n v="4"/>
  </r>
  <r>
    <x v="1"/>
    <x v="6"/>
    <x v="37"/>
    <x v="406"/>
    <s v="2015-02"/>
    <x v="0"/>
    <x v="0"/>
    <s v="WorkDay"/>
    <n v="7356720"/>
    <n v="18"/>
  </r>
  <r>
    <x v="1"/>
    <x v="6"/>
    <x v="37"/>
    <x v="409"/>
    <s v="2015-02"/>
    <x v="2"/>
    <x v="2"/>
    <s v="WorkDay"/>
    <n v="89280"/>
    <n v="41"/>
  </r>
  <r>
    <x v="1"/>
    <x v="6"/>
    <x v="37"/>
    <x v="410"/>
    <s v="2015-02"/>
    <x v="2"/>
    <x v="2"/>
    <s v="WorkDay"/>
    <n v="2734440"/>
    <n v="33"/>
  </r>
  <r>
    <x v="1"/>
    <x v="6"/>
    <x v="37"/>
    <x v="410"/>
    <s v="2015-02"/>
    <x v="2"/>
    <x v="0"/>
    <s v="WorkDay"/>
    <n v="3608160"/>
    <n v="16"/>
  </r>
  <r>
    <x v="1"/>
    <x v="6"/>
    <x v="37"/>
    <x v="402"/>
    <s v="2015-02"/>
    <x v="2"/>
    <x v="2"/>
    <s v="WorkDay"/>
    <n v="250200"/>
    <n v="30"/>
  </r>
  <r>
    <x v="1"/>
    <x v="6"/>
    <x v="37"/>
    <x v="403"/>
    <s v="2015-02"/>
    <x v="5"/>
    <x v="3"/>
    <s v="Public Holiday"/>
    <n v="5970960"/>
    <n v="18"/>
  </r>
  <r>
    <x v="1"/>
    <x v="6"/>
    <x v="38"/>
    <x v="404"/>
    <s v="2015-02"/>
    <x v="1"/>
    <x v="1"/>
    <s v="WorkDay"/>
    <n v="3391680"/>
    <n v="7"/>
  </r>
  <r>
    <x v="1"/>
    <x v="6"/>
    <x v="38"/>
    <x v="395"/>
    <s v="2015-02"/>
    <x v="2"/>
    <x v="2"/>
    <s v="WorkDay"/>
    <n v="108360"/>
    <n v="50"/>
  </r>
  <r>
    <x v="1"/>
    <x v="6"/>
    <x v="38"/>
    <x v="398"/>
    <s v="2015-02"/>
    <x v="0"/>
    <x v="2"/>
    <s v="WorkDay"/>
    <n v="84240"/>
    <n v="48"/>
  </r>
  <r>
    <x v="1"/>
    <x v="6"/>
    <x v="38"/>
    <x v="399"/>
    <s v="2015-02"/>
    <x v="0"/>
    <x v="2"/>
    <s v="WorkDay"/>
    <n v="1346040"/>
    <n v="34"/>
  </r>
  <r>
    <x v="1"/>
    <x v="6"/>
    <x v="38"/>
    <x v="405"/>
    <s v="2015-02"/>
    <x v="0"/>
    <x v="0"/>
    <s v="WorkDay"/>
    <n v="18514440"/>
    <n v="48"/>
  </r>
  <r>
    <x v="1"/>
    <x v="6"/>
    <x v="38"/>
    <x v="390"/>
    <s v="2015-02"/>
    <x v="5"/>
    <x v="3"/>
    <s v="WorkDay"/>
    <n v="5823600"/>
    <n v="21"/>
  </r>
  <r>
    <x v="1"/>
    <x v="6"/>
    <x v="38"/>
    <x v="392"/>
    <s v="2015-02"/>
    <x v="2"/>
    <x v="2"/>
    <s v="WorkDay"/>
    <n v="223800"/>
    <n v="33"/>
  </r>
  <r>
    <x v="1"/>
    <x v="6"/>
    <x v="38"/>
    <x v="393"/>
    <s v="2015-02"/>
    <x v="8"/>
    <x v="0"/>
    <s v="WorkDay"/>
    <n v="264000"/>
    <n v="2"/>
  </r>
  <r>
    <x v="1"/>
    <x v="6"/>
    <x v="38"/>
    <x v="415"/>
    <s v="2015-02"/>
    <x v="2"/>
    <x v="0"/>
    <s v="WorkDay"/>
    <n v="3307680"/>
    <n v="12"/>
  </r>
  <r>
    <x v="1"/>
    <x v="6"/>
    <x v="38"/>
    <x v="410"/>
    <s v="2015-02"/>
    <x v="6"/>
    <x v="0"/>
    <s v="WorkDay"/>
    <n v="339000"/>
    <n v="1"/>
  </r>
  <r>
    <x v="1"/>
    <x v="6"/>
    <x v="38"/>
    <x v="411"/>
    <s v="2015-02"/>
    <x v="7"/>
    <x v="2"/>
    <s v="WorkDay"/>
    <n v="1211520"/>
    <n v="12"/>
  </r>
  <r>
    <x v="1"/>
    <x v="6"/>
    <x v="38"/>
    <x v="403"/>
    <s v="2015-02"/>
    <x v="4"/>
    <x v="0"/>
    <s v="Public Holiday"/>
    <n v="11247720"/>
    <n v="67"/>
  </r>
  <r>
    <x v="1"/>
    <x v="6"/>
    <x v="38"/>
    <x v="403"/>
    <s v="2015-02"/>
    <x v="3"/>
    <x v="0"/>
    <s v="Public Holiday"/>
    <n v="1002120"/>
    <n v="4"/>
  </r>
  <r>
    <x v="1"/>
    <x v="7"/>
    <x v="39"/>
    <x v="395"/>
    <s v="2015-02"/>
    <x v="0"/>
    <x v="0"/>
    <s v="WorkDay"/>
    <n v="3711000"/>
    <n v="10"/>
  </r>
  <r>
    <x v="1"/>
    <x v="7"/>
    <x v="39"/>
    <x v="397"/>
    <s v="2015-02"/>
    <x v="0"/>
    <x v="2"/>
    <s v="WorkDay"/>
    <n v="333480"/>
    <n v="46"/>
  </r>
  <r>
    <x v="1"/>
    <x v="7"/>
    <x v="39"/>
    <x v="397"/>
    <s v="2015-02"/>
    <x v="4"/>
    <x v="0"/>
    <s v="WorkDay"/>
    <n v="1325040"/>
    <n v="8"/>
  </r>
  <r>
    <x v="1"/>
    <x v="7"/>
    <x v="39"/>
    <x v="387"/>
    <s v="2015-02"/>
    <x v="2"/>
    <x v="0"/>
    <s v="WorkDay"/>
    <n v="826680"/>
    <n v="4"/>
  </r>
  <r>
    <x v="1"/>
    <x v="7"/>
    <x v="39"/>
    <x v="400"/>
    <s v="2015-02"/>
    <x v="5"/>
    <x v="3"/>
    <s v="WorkDay"/>
    <n v="1062360"/>
    <n v="2"/>
  </r>
  <r>
    <x v="1"/>
    <x v="7"/>
    <x v="39"/>
    <x v="411"/>
    <s v="2015-02"/>
    <x v="8"/>
    <x v="0"/>
    <s v="WorkDay"/>
    <n v="1379880"/>
    <n v="4"/>
  </r>
  <r>
    <x v="1"/>
    <x v="7"/>
    <x v="39"/>
    <x v="411"/>
    <s v="2015-02"/>
    <x v="6"/>
    <x v="0"/>
    <s v="WorkDay"/>
    <n v="42240"/>
    <n v="12"/>
  </r>
  <r>
    <x v="1"/>
    <x v="7"/>
    <x v="39"/>
    <x v="411"/>
    <s v="2015-02"/>
    <x v="3"/>
    <x v="0"/>
    <s v="WorkDay"/>
    <n v="379920"/>
    <n v="1"/>
  </r>
  <r>
    <x v="1"/>
    <x v="7"/>
    <x v="39"/>
    <x v="408"/>
    <s v="2015-02"/>
    <x v="1"/>
    <x v="1"/>
    <s v="WorkDay"/>
    <n v="2631000"/>
    <n v="5"/>
  </r>
  <r>
    <x v="1"/>
    <x v="7"/>
    <x v="40"/>
    <x v="386"/>
    <s v="2015-02"/>
    <x v="2"/>
    <x v="2"/>
    <s v="Public Holiday"/>
    <n v="14880"/>
    <n v="36"/>
  </r>
  <r>
    <x v="1"/>
    <x v="7"/>
    <x v="40"/>
    <x v="386"/>
    <s v="2015-02"/>
    <x v="0"/>
    <x v="0"/>
    <s v="Public Holiday"/>
    <n v="7739160"/>
    <n v="19"/>
  </r>
  <r>
    <x v="1"/>
    <x v="7"/>
    <x v="40"/>
    <x v="395"/>
    <s v="2015-02"/>
    <x v="5"/>
    <x v="3"/>
    <s v="WorkDay"/>
    <n v="3316440"/>
    <n v="10"/>
  </r>
  <r>
    <x v="1"/>
    <x v="7"/>
    <x v="40"/>
    <x v="395"/>
    <s v="2015-02"/>
    <x v="1"/>
    <x v="1"/>
    <s v="WorkDay"/>
    <n v="2840640"/>
    <n v="3"/>
  </r>
  <r>
    <x v="1"/>
    <x v="7"/>
    <x v="40"/>
    <x v="396"/>
    <s v="2015-02"/>
    <x v="6"/>
    <x v="0"/>
    <s v="WorkDay"/>
    <n v="220200"/>
    <n v="1"/>
  </r>
  <r>
    <x v="1"/>
    <x v="7"/>
    <x v="40"/>
    <x v="412"/>
    <s v="2015-02"/>
    <x v="8"/>
    <x v="0"/>
    <s v="WorkDay"/>
    <n v="1002600"/>
    <n v="3"/>
  </r>
  <r>
    <x v="1"/>
    <x v="7"/>
    <x v="40"/>
    <x v="399"/>
    <s v="2015-02"/>
    <x v="2"/>
    <x v="2"/>
    <s v="WorkDay"/>
    <n v="39240"/>
    <n v="50"/>
  </r>
  <r>
    <x v="1"/>
    <x v="7"/>
    <x v="40"/>
    <x v="388"/>
    <s v="2015-02"/>
    <x v="2"/>
    <x v="0"/>
    <s v="WorkDay"/>
    <n v="1401000"/>
    <n v="9"/>
  </r>
  <r>
    <x v="1"/>
    <x v="7"/>
    <x v="40"/>
    <x v="393"/>
    <s v="2015-02"/>
    <x v="4"/>
    <x v="0"/>
    <s v="WorkDay"/>
    <n v="13113360"/>
    <n v="71"/>
  </r>
  <r>
    <x v="1"/>
    <x v="7"/>
    <x v="40"/>
    <x v="414"/>
    <s v="2015-02"/>
    <x v="7"/>
    <x v="2"/>
    <s v="WorkDay"/>
    <n v="1043280"/>
    <n v="36"/>
  </r>
  <r>
    <x v="1"/>
    <x v="7"/>
    <x v="40"/>
    <x v="409"/>
    <s v="2015-02"/>
    <x v="0"/>
    <x v="2"/>
    <s v="WorkDay"/>
    <n v="236880"/>
    <n v="24"/>
  </r>
  <r>
    <x v="1"/>
    <x v="7"/>
    <x v="40"/>
    <x v="409"/>
    <s v="2015-02"/>
    <x v="6"/>
    <x v="2"/>
    <s v="WorkDay"/>
    <n v="9840"/>
    <n v="37"/>
  </r>
  <r>
    <x v="1"/>
    <x v="7"/>
    <x v="40"/>
    <x v="415"/>
    <s v="2015-02"/>
    <x v="3"/>
    <x v="0"/>
    <s v="WorkDay"/>
    <n v="1353720"/>
    <n v="4"/>
  </r>
  <r>
    <x v="1"/>
    <x v="7"/>
    <x v="40"/>
    <x v="403"/>
    <s v="2015-02"/>
    <x v="0"/>
    <x v="2"/>
    <s v="Public Holiday"/>
    <n v="1114080"/>
    <n v="54"/>
  </r>
  <r>
    <x v="1"/>
    <x v="7"/>
    <x v="41"/>
    <x v="404"/>
    <s v="2015-02"/>
    <x v="0"/>
    <x v="0"/>
    <s v="WorkDay"/>
    <n v="7151880"/>
    <n v="32"/>
  </r>
  <r>
    <x v="1"/>
    <x v="7"/>
    <x v="41"/>
    <x v="395"/>
    <s v="2015-02"/>
    <x v="2"/>
    <x v="2"/>
    <s v="WorkDay"/>
    <n v="58800"/>
    <n v="14"/>
  </r>
  <r>
    <x v="1"/>
    <x v="7"/>
    <x v="41"/>
    <x v="397"/>
    <s v="2015-02"/>
    <x v="2"/>
    <x v="0"/>
    <s v="WorkDay"/>
    <n v="1067280"/>
    <n v="5"/>
  </r>
  <r>
    <x v="1"/>
    <x v="7"/>
    <x v="41"/>
    <x v="399"/>
    <s v="2015-02"/>
    <x v="0"/>
    <x v="2"/>
    <s v="WorkDay"/>
    <n v="120120"/>
    <n v="46"/>
  </r>
  <r>
    <x v="1"/>
    <x v="7"/>
    <x v="41"/>
    <x v="388"/>
    <s v="2015-02"/>
    <x v="5"/>
    <x v="3"/>
    <s v="WorkDay"/>
    <n v="2103720"/>
    <n v="5"/>
  </r>
  <r>
    <x v="1"/>
    <x v="7"/>
    <x v="41"/>
    <x v="388"/>
    <s v="2015-02"/>
    <x v="4"/>
    <x v="0"/>
    <s v="WorkDay"/>
    <n v="3422520"/>
    <n v="22"/>
  </r>
  <r>
    <x v="1"/>
    <x v="7"/>
    <x v="41"/>
    <x v="405"/>
    <s v="2015-02"/>
    <x v="7"/>
    <x v="2"/>
    <s v="WorkDay"/>
    <n v="363600"/>
    <n v="29"/>
  </r>
  <r>
    <x v="1"/>
    <x v="7"/>
    <x v="41"/>
    <x v="414"/>
    <s v="2015-02"/>
    <x v="0"/>
    <x v="2"/>
    <s v="WorkDay"/>
    <n v="1410000"/>
    <n v="25"/>
  </r>
  <r>
    <x v="1"/>
    <x v="7"/>
    <x v="41"/>
    <x v="409"/>
    <s v="2015-02"/>
    <x v="3"/>
    <x v="0"/>
    <s v="WorkDay"/>
    <n v="684000"/>
    <n v="3"/>
  </r>
  <r>
    <x v="1"/>
    <x v="7"/>
    <x v="41"/>
    <x v="411"/>
    <s v="2015-02"/>
    <x v="6"/>
    <x v="0"/>
    <s v="WorkDay"/>
    <n v="190200"/>
    <n v="1"/>
  </r>
  <r>
    <x v="1"/>
    <x v="7"/>
    <x v="41"/>
    <x v="403"/>
    <s v="2015-02"/>
    <x v="2"/>
    <x v="2"/>
    <s v="Public Holiday"/>
    <n v="88800"/>
    <n v="29"/>
  </r>
  <r>
    <x v="1"/>
    <x v="7"/>
    <x v="41"/>
    <x v="408"/>
    <s v="2015-02"/>
    <x v="1"/>
    <x v="1"/>
    <s v="WorkDay"/>
    <n v="1978680"/>
    <n v="3"/>
  </r>
  <r>
    <x v="1"/>
    <x v="7"/>
    <x v="42"/>
    <x v="386"/>
    <s v="2015-02"/>
    <x v="6"/>
    <x v="2"/>
    <s v="Public Holiday"/>
    <n v="80640"/>
    <n v="37"/>
  </r>
  <r>
    <x v="1"/>
    <x v="7"/>
    <x v="42"/>
    <x v="404"/>
    <s v="2015-02"/>
    <x v="1"/>
    <x v="1"/>
    <s v="WorkDay"/>
    <n v="1864920"/>
    <n v="3"/>
  </r>
  <r>
    <x v="1"/>
    <x v="7"/>
    <x v="42"/>
    <x v="412"/>
    <s v="2015-02"/>
    <x v="6"/>
    <x v="2"/>
    <s v="WorkDay"/>
    <n v="30000"/>
    <n v="24"/>
  </r>
  <r>
    <x v="1"/>
    <x v="7"/>
    <x v="42"/>
    <x v="399"/>
    <s v="2015-02"/>
    <x v="2"/>
    <x v="2"/>
    <s v="WorkDay"/>
    <n v="44640"/>
    <n v="44"/>
  </r>
  <r>
    <x v="1"/>
    <x v="7"/>
    <x v="42"/>
    <x v="413"/>
    <s v="2015-02"/>
    <x v="2"/>
    <x v="2"/>
    <s v="WorkDay"/>
    <n v="371400"/>
    <n v="51"/>
  </r>
  <r>
    <x v="1"/>
    <x v="7"/>
    <x v="42"/>
    <x v="413"/>
    <s v="2015-02"/>
    <x v="0"/>
    <x v="2"/>
    <s v="WorkDay"/>
    <n v="1004640"/>
    <n v="10"/>
  </r>
  <r>
    <x v="1"/>
    <x v="7"/>
    <x v="42"/>
    <x v="413"/>
    <s v="2015-02"/>
    <x v="0"/>
    <x v="0"/>
    <s v="WorkDay"/>
    <n v="10312200"/>
    <n v="45"/>
  </r>
  <r>
    <x v="1"/>
    <x v="7"/>
    <x v="42"/>
    <x v="400"/>
    <s v="2015-02"/>
    <x v="2"/>
    <x v="0"/>
    <s v="WorkDay"/>
    <n v="3351000"/>
    <n v="23"/>
  </r>
  <r>
    <x v="1"/>
    <x v="7"/>
    <x v="42"/>
    <x v="389"/>
    <s v="2015-02"/>
    <x v="3"/>
    <x v="0"/>
    <s v="WorkDay"/>
    <n v="374520"/>
    <n v="1"/>
  </r>
  <r>
    <x v="1"/>
    <x v="7"/>
    <x v="42"/>
    <x v="392"/>
    <s v="2015-02"/>
    <x v="8"/>
    <x v="0"/>
    <s v="WorkDay"/>
    <n v="180600"/>
    <n v="34"/>
  </r>
  <r>
    <x v="1"/>
    <x v="7"/>
    <x v="42"/>
    <x v="414"/>
    <s v="2015-02"/>
    <x v="5"/>
    <x v="3"/>
    <s v="WorkDay"/>
    <n v="2688000"/>
    <n v="6"/>
  </r>
  <r>
    <x v="1"/>
    <x v="7"/>
    <x v="42"/>
    <x v="415"/>
    <s v="2015-02"/>
    <x v="4"/>
    <x v="0"/>
    <s v="WorkDay"/>
    <n v="6201840"/>
    <n v="29"/>
  </r>
  <r>
    <x v="1"/>
    <x v="7"/>
    <x v="42"/>
    <x v="403"/>
    <s v="2015-02"/>
    <x v="7"/>
    <x v="2"/>
    <s v="Public Holiday"/>
    <n v="86400"/>
    <n v="10"/>
  </r>
  <r>
    <x v="1"/>
    <x v="7"/>
    <x v="43"/>
    <x v="412"/>
    <s v="2015-02"/>
    <x v="4"/>
    <x v="0"/>
    <s v="WorkDay"/>
    <n v="8169720"/>
    <n v="51"/>
  </r>
  <r>
    <x v="1"/>
    <x v="7"/>
    <x v="43"/>
    <x v="412"/>
    <s v="2015-02"/>
    <x v="6"/>
    <x v="2"/>
    <s v="WorkDay"/>
    <n v="43440"/>
    <n v="13"/>
  </r>
  <r>
    <x v="1"/>
    <x v="7"/>
    <x v="43"/>
    <x v="413"/>
    <s v="2015-02"/>
    <x v="1"/>
    <x v="1"/>
    <s v="WorkDay"/>
    <n v="4038960"/>
    <n v="7"/>
  </r>
  <r>
    <x v="1"/>
    <x v="7"/>
    <x v="43"/>
    <x v="416"/>
    <s v="2015-02"/>
    <x v="0"/>
    <x v="2"/>
    <s v="WorkDay"/>
    <n v="1370160"/>
    <n v="55"/>
  </r>
  <r>
    <x v="1"/>
    <x v="7"/>
    <x v="43"/>
    <x v="405"/>
    <s v="2015-02"/>
    <x v="2"/>
    <x v="0"/>
    <s v="WorkDay"/>
    <n v="2122080"/>
    <n v="13"/>
  </r>
  <r>
    <x v="1"/>
    <x v="7"/>
    <x v="43"/>
    <x v="391"/>
    <s v="2015-02"/>
    <x v="3"/>
    <x v="2"/>
    <s v="WorkDay"/>
    <n v="176400"/>
    <n v="21"/>
  </r>
  <r>
    <x v="1"/>
    <x v="7"/>
    <x v="43"/>
    <x v="406"/>
    <s v="2015-02"/>
    <x v="0"/>
    <x v="0"/>
    <s v="WorkDay"/>
    <n v="7118760"/>
    <n v="30"/>
  </r>
  <r>
    <x v="1"/>
    <x v="7"/>
    <x v="43"/>
    <x v="393"/>
    <s v="2015-02"/>
    <x v="3"/>
    <x v="0"/>
    <s v="WorkDay"/>
    <n v="762240"/>
    <n v="3"/>
  </r>
  <r>
    <x v="1"/>
    <x v="7"/>
    <x v="43"/>
    <x v="414"/>
    <s v="2015-02"/>
    <x v="2"/>
    <x v="2"/>
    <s v="WorkDay"/>
    <n v="159120"/>
    <n v="42"/>
  </r>
  <r>
    <x v="1"/>
    <x v="7"/>
    <x v="43"/>
    <x v="414"/>
    <s v="2015-02"/>
    <x v="7"/>
    <x v="2"/>
    <s v="WorkDay"/>
    <n v="154440"/>
    <n v="19"/>
  </r>
  <r>
    <x v="1"/>
    <x v="7"/>
    <x v="43"/>
    <x v="407"/>
    <s v="2015-02"/>
    <x v="5"/>
    <x v="3"/>
    <s v="Observance"/>
    <n v="3627000"/>
    <n v="14"/>
  </r>
  <r>
    <x v="1"/>
    <x v="7"/>
    <x v="43"/>
    <x v="403"/>
    <s v="2015-02"/>
    <x v="6"/>
    <x v="0"/>
    <s v="Public Holiday"/>
    <n v="28680"/>
    <n v="16"/>
  </r>
  <r>
    <x v="1"/>
    <x v="7"/>
    <x v="44"/>
    <x v="386"/>
    <s v="2015-02"/>
    <x v="2"/>
    <x v="2"/>
    <s v="Public Holiday"/>
    <n v="13800"/>
    <n v="31"/>
  </r>
  <r>
    <x v="1"/>
    <x v="7"/>
    <x v="44"/>
    <x v="395"/>
    <s v="2015-02"/>
    <x v="1"/>
    <x v="1"/>
    <s v="WorkDay"/>
    <n v="3757080"/>
    <n v="7"/>
  </r>
  <r>
    <x v="1"/>
    <x v="7"/>
    <x v="44"/>
    <x v="398"/>
    <s v="2015-02"/>
    <x v="6"/>
    <x v="0"/>
    <s v="WorkDay"/>
    <n v="530520"/>
    <n v="3"/>
  </r>
  <r>
    <x v="1"/>
    <x v="7"/>
    <x v="44"/>
    <x v="399"/>
    <s v="2015-02"/>
    <x v="3"/>
    <x v="0"/>
    <s v="WorkDay"/>
    <n v="1132080"/>
    <n v="3"/>
  </r>
  <r>
    <x v="1"/>
    <x v="7"/>
    <x v="44"/>
    <x v="413"/>
    <s v="2015-02"/>
    <x v="2"/>
    <x v="0"/>
    <s v="WorkDay"/>
    <n v="1986960"/>
    <n v="12"/>
  </r>
  <r>
    <x v="1"/>
    <x v="7"/>
    <x v="44"/>
    <x v="400"/>
    <s v="2015-02"/>
    <x v="2"/>
    <x v="2"/>
    <s v="WorkDay"/>
    <n v="29760"/>
    <n v="29"/>
  </r>
  <r>
    <x v="1"/>
    <x v="7"/>
    <x v="44"/>
    <x v="400"/>
    <s v="2015-02"/>
    <x v="0"/>
    <x v="2"/>
    <s v="WorkDay"/>
    <n v="1416720"/>
    <n v="14"/>
  </r>
  <r>
    <x v="1"/>
    <x v="7"/>
    <x v="44"/>
    <x v="391"/>
    <s v="2015-02"/>
    <x v="4"/>
    <x v="0"/>
    <s v="WorkDay"/>
    <n v="7069200"/>
    <n v="35"/>
  </r>
  <r>
    <x v="1"/>
    <x v="7"/>
    <x v="44"/>
    <x v="406"/>
    <s v="2015-02"/>
    <x v="0"/>
    <x v="0"/>
    <s v="WorkDay"/>
    <n v="11471520"/>
    <n v="30"/>
  </r>
  <r>
    <x v="1"/>
    <x v="7"/>
    <x v="44"/>
    <x v="409"/>
    <s v="2015-02"/>
    <x v="6"/>
    <x v="2"/>
    <s v="WorkDay"/>
    <n v="70800"/>
    <n v="37"/>
  </r>
  <r>
    <x v="1"/>
    <x v="7"/>
    <x v="44"/>
    <x v="410"/>
    <s v="2015-02"/>
    <x v="3"/>
    <x v="2"/>
    <s v="WorkDay"/>
    <n v="327240"/>
    <n v="29"/>
  </r>
  <r>
    <x v="1"/>
    <x v="7"/>
    <x v="44"/>
    <x v="407"/>
    <s v="2015-02"/>
    <x v="5"/>
    <x v="3"/>
    <s v="Observance"/>
    <n v="2653680"/>
    <n v="8"/>
  </r>
  <r>
    <x v="1"/>
    <x v="7"/>
    <x v="44"/>
    <x v="407"/>
    <s v="2015-02"/>
    <x v="2"/>
    <x v="2"/>
    <s v="Observance"/>
    <n v="38520"/>
    <n v="14"/>
  </r>
  <r>
    <x v="1"/>
    <x v="7"/>
    <x v="44"/>
    <x v="402"/>
    <s v="2015-02"/>
    <x v="6"/>
    <x v="2"/>
    <s v="WorkDay"/>
    <n v="626400"/>
    <n v="52"/>
  </r>
  <r>
    <x v="1"/>
    <x v="7"/>
    <x v="45"/>
    <x v="404"/>
    <s v="2015-02"/>
    <x v="0"/>
    <x v="0"/>
    <s v="WorkDay"/>
    <n v="5272200"/>
    <n v="16"/>
  </r>
  <r>
    <x v="1"/>
    <x v="7"/>
    <x v="45"/>
    <x v="395"/>
    <s v="2015-02"/>
    <x v="2"/>
    <x v="2"/>
    <s v="WorkDay"/>
    <n v="14880"/>
    <n v="46"/>
  </r>
  <r>
    <x v="1"/>
    <x v="7"/>
    <x v="45"/>
    <x v="412"/>
    <s v="2015-02"/>
    <x v="2"/>
    <x v="2"/>
    <s v="WorkDay"/>
    <n v="688680"/>
    <n v="18"/>
  </r>
  <r>
    <x v="1"/>
    <x v="7"/>
    <x v="45"/>
    <x v="412"/>
    <s v="2015-02"/>
    <x v="2"/>
    <x v="0"/>
    <s v="WorkDay"/>
    <n v="3247560"/>
    <n v="18"/>
  </r>
  <r>
    <x v="1"/>
    <x v="7"/>
    <x v="45"/>
    <x v="416"/>
    <s v="2015-02"/>
    <x v="6"/>
    <x v="0"/>
    <s v="WorkDay"/>
    <n v="174000"/>
    <n v="1"/>
  </r>
  <r>
    <x v="1"/>
    <x v="7"/>
    <x v="45"/>
    <x v="405"/>
    <s v="2015-02"/>
    <x v="7"/>
    <x v="2"/>
    <s v="WorkDay"/>
    <n v="493800"/>
    <n v="50"/>
  </r>
  <r>
    <x v="1"/>
    <x v="7"/>
    <x v="45"/>
    <x v="391"/>
    <s v="2015-02"/>
    <x v="0"/>
    <x v="2"/>
    <s v="WorkDay"/>
    <n v="846600"/>
    <n v="16"/>
  </r>
  <r>
    <x v="1"/>
    <x v="7"/>
    <x v="45"/>
    <x v="406"/>
    <s v="2015-02"/>
    <x v="1"/>
    <x v="1"/>
    <s v="WorkDay"/>
    <n v="3259680"/>
    <n v="5"/>
  </r>
  <r>
    <x v="1"/>
    <x v="7"/>
    <x v="45"/>
    <x v="406"/>
    <s v="2015-02"/>
    <x v="4"/>
    <x v="0"/>
    <s v="WorkDay"/>
    <n v="5136240"/>
    <n v="29"/>
  </r>
  <r>
    <x v="1"/>
    <x v="7"/>
    <x v="45"/>
    <x v="392"/>
    <s v="2015-02"/>
    <x v="6"/>
    <x v="2"/>
    <s v="WorkDay"/>
    <n v="23040"/>
    <n v="28"/>
  </r>
  <r>
    <x v="1"/>
    <x v="7"/>
    <x v="45"/>
    <x v="414"/>
    <s v="2015-02"/>
    <x v="3"/>
    <x v="2"/>
    <s v="WorkDay"/>
    <n v="105960"/>
    <n v="56"/>
  </r>
  <r>
    <x v="1"/>
    <x v="7"/>
    <x v="45"/>
    <x v="407"/>
    <s v="2015-02"/>
    <x v="3"/>
    <x v="0"/>
    <s v="Observance"/>
    <n v="261840"/>
    <n v="1"/>
  </r>
  <r>
    <x v="1"/>
    <x v="7"/>
    <x v="45"/>
    <x v="408"/>
    <s v="2015-02"/>
    <x v="5"/>
    <x v="3"/>
    <s v="WorkDay"/>
    <n v="688920"/>
    <n v="1"/>
  </r>
  <r>
    <x v="2"/>
    <x v="8"/>
    <x v="46"/>
    <x v="404"/>
    <s v="2015-02"/>
    <x v="5"/>
    <x v="3"/>
    <s v="WorkDay"/>
    <n v="7767000"/>
    <n v="18"/>
  </r>
  <r>
    <x v="2"/>
    <x v="8"/>
    <x v="46"/>
    <x v="396"/>
    <s v="2015-02"/>
    <x v="0"/>
    <x v="0"/>
    <s v="WorkDay"/>
    <n v="9191280"/>
    <n v="40"/>
  </r>
  <r>
    <x v="2"/>
    <x v="8"/>
    <x v="46"/>
    <x v="397"/>
    <s v="2015-02"/>
    <x v="3"/>
    <x v="0"/>
    <s v="WorkDay"/>
    <n v="992640"/>
    <n v="3"/>
  </r>
  <r>
    <x v="2"/>
    <x v="8"/>
    <x v="46"/>
    <x v="398"/>
    <s v="2015-02"/>
    <x v="0"/>
    <x v="2"/>
    <s v="WorkDay"/>
    <n v="2296800"/>
    <n v="58"/>
  </r>
  <r>
    <x v="2"/>
    <x v="8"/>
    <x v="46"/>
    <x v="398"/>
    <s v="2015-02"/>
    <x v="4"/>
    <x v="0"/>
    <s v="WorkDay"/>
    <n v="6997440"/>
    <n v="46"/>
  </r>
  <r>
    <x v="2"/>
    <x v="8"/>
    <x v="46"/>
    <x v="413"/>
    <s v="2015-02"/>
    <x v="2"/>
    <x v="2"/>
    <s v="WorkDay"/>
    <n v="13800"/>
    <n v="58"/>
  </r>
  <r>
    <x v="2"/>
    <x v="8"/>
    <x v="46"/>
    <x v="413"/>
    <s v="2015-02"/>
    <x v="6"/>
    <x v="2"/>
    <s v="WorkDay"/>
    <n v="91920"/>
    <n v="43"/>
  </r>
  <r>
    <x v="2"/>
    <x v="8"/>
    <x v="46"/>
    <x v="405"/>
    <s v="2015-02"/>
    <x v="2"/>
    <x v="0"/>
    <s v="WorkDay"/>
    <n v="3198600"/>
    <n v="16"/>
  </r>
  <r>
    <x v="2"/>
    <x v="8"/>
    <x v="46"/>
    <x v="390"/>
    <s v="2015-02"/>
    <x v="1"/>
    <x v="1"/>
    <s v="WorkDay"/>
    <n v="2952960"/>
    <n v="4"/>
  </r>
  <r>
    <x v="2"/>
    <x v="8"/>
    <x v="46"/>
    <x v="390"/>
    <s v="2015-02"/>
    <x v="8"/>
    <x v="0"/>
    <s v="WorkDay"/>
    <n v="264000"/>
    <n v="2"/>
  </r>
  <r>
    <x v="2"/>
    <x v="8"/>
    <x v="46"/>
    <x v="409"/>
    <s v="2015-02"/>
    <x v="2"/>
    <x v="2"/>
    <s v="WorkDay"/>
    <n v="169560"/>
    <n v="52"/>
  </r>
  <r>
    <x v="2"/>
    <x v="8"/>
    <x v="46"/>
    <x v="415"/>
    <s v="2015-02"/>
    <x v="6"/>
    <x v="0"/>
    <s v="WorkDay"/>
    <n v="281760"/>
    <n v="2"/>
  </r>
  <r>
    <x v="2"/>
    <x v="8"/>
    <x v="46"/>
    <x v="407"/>
    <s v="2015-02"/>
    <x v="7"/>
    <x v="2"/>
    <s v="Observance"/>
    <n v="117000"/>
    <n v="49"/>
  </r>
  <r>
    <x v="2"/>
    <x v="8"/>
    <x v="46"/>
    <x v="408"/>
    <s v="2015-02"/>
    <x v="2"/>
    <x v="2"/>
    <s v="WorkDay"/>
    <n v="139320"/>
    <n v="24"/>
  </r>
  <r>
    <x v="2"/>
    <x v="8"/>
    <x v="47"/>
    <x v="396"/>
    <s v="2015-02"/>
    <x v="0"/>
    <x v="0"/>
    <s v="WorkDay"/>
    <n v="13567080"/>
    <n v="41"/>
  </r>
  <r>
    <x v="2"/>
    <x v="8"/>
    <x v="47"/>
    <x v="400"/>
    <s v="2015-02"/>
    <x v="2"/>
    <x v="0"/>
    <s v="WorkDay"/>
    <n v="2335800"/>
    <n v="11"/>
  </r>
  <r>
    <x v="2"/>
    <x v="8"/>
    <x v="47"/>
    <x v="400"/>
    <s v="2015-02"/>
    <x v="7"/>
    <x v="2"/>
    <s v="WorkDay"/>
    <n v="239400"/>
    <n v="43"/>
  </r>
  <r>
    <x v="2"/>
    <x v="8"/>
    <x v="47"/>
    <x v="406"/>
    <s v="2015-02"/>
    <x v="1"/>
    <x v="1"/>
    <s v="WorkDay"/>
    <n v="5222880"/>
    <n v="7"/>
  </r>
  <r>
    <x v="2"/>
    <x v="8"/>
    <x v="47"/>
    <x v="406"/>
    <s v="2015-02"/>
    <x v="2"/>
    <x v="2"/>
    <s v="WorkDay"/>
    <n v="2760"/>
    <n v="51"/>
  </r>
  <r>
    <x v="2"/>
    <x v="8"/>
    <x v="47"/>
    <x v="393"/>
    <s v="2015-02"/>
    <x v="4"/>
    <x v="0"/>
    <s v="WorkDay"/>
    <n v="9321480"/>
    <n v="42"/>
  </r>
  <r>
    <x v="2"/>
    <x v="8"/>
    <x v="47"/>
    <x v="414"/>
    <s v="2015-02"/>
    <x v="6"/>
    <x v="0"/>
    <s v="WorkDay"/>
    <n v="207600"/>
    <n v="2"/>
  </r>
  <r>
    <x v="2"/>
    <x v="8"/>
    <x v="47"/>
    <x v="411"/>
    <s v="2015-02"/>
    <x v="2"/>
    <x v="2"/>
    <s v="WorkDay"/>
    <n v="190920"/>
    <n v="10"/>
  </r>
  <r>
    <x v="2"/>
    <x v="8"/>
    <x v="47"/>
    <x v="407"/>
    <s v="2015-02"/>
    <x v="5"/>
    <x v="3"/>
    <s v="Observance"/>
    <n v="4734600"/>
    <n v="17"/>
  </r>
  <r>
    <x v="2"/>
    <x v="8"/>
    <x v="47"/>
    <x v="407"/>
    <s v="2015-02"/>
    <x v="2"/>
    <x v="2"/>
    <s v="Observance"/>
    <n v="74400"/>
    <n v="31"/>
  </r>
  <r>
    <x v="2"/>
    <x v="8"/>
    <x v="47"/>
    <x v="407"/>
    <s v="2015-02"/>
    <x v="3"/>
    <x v="0"/>
    <s v="Observance"/>
    <n v="358680"/>
    <n v="1"/>
  </r>
  <r>
    <x v="2"/>
    <x v="8"/>
    <x v="47"/>
    <x v="403"/>
    <s v="2015-02"/>
    <x v="0"/>
    <x v="2"/>
    <s v="Public Holiday"/>
    <n v="2251680"/>
    <n v="51"/>
  </r>
  <r>
    <x v="2"/>
    <x v="8"/>
    <x v="48"/>
    <x v="386"/>
    <s v="2015-02"/>
    <x v="2"/>
    <x v="2"/>
    <s v="Public Holiday"/>
    <n v="14880"/>
    <n v="21"/>
  </r>
  <r>
    <x v="2"/>
    <x v="8"/>
    <x v="48"/>
    <x v="404"/>
    <s v="2015-02"/>
    <x v="0"/>
    <x v="0"/>
    <s v="WorkDay"/>
    <n v="7996200"/>
    <n v="21"/>
  </r>
  <r>
    <x v="2"/>
    <x v="8"/>
    <x v="48"/>
    <x v="395"/>
    <s v="2015-02"/>
    <x v="7"/>
    <x v="2"/>
    <s v="WorkDay"/>
    <n v="858000"/>
    <n v="23"/>
  </r>
  <r>
    <x v="2"/>
    <x v="8"/>
    <x v="48"/>
    <x v="399"/>
    <s v="2015-02"/>
    <x v="1"/>
    <x v="1"/>
    <s v="WorkDay"/>
    <n v="1931760"/>
    <n v="2"/>
  </r>
  <r>
    <x v="2"/>
    <x v="8"/>
    <x v="48"/>
    <x v="399"/>
    <s v="2015-02"/>
    <x v="3"/>
    <x v="0"/>
    <s v="WorkDay"/>
    <n v="634680"/>
    <n v="2"/>
  </r>
  <r>
    <x v="2"/>
    <x v="8"/>
    <x v="48"/>
    <x v="413"/>
    <s v="2015-02"/>
    <x v="2"/>
    <x v="0"/>
    <s v="WorkDay"/>
    <n v="3042120"/>
    <n v="20"/>
  </r>
  <r>
    <x v="2"/>
    <x v="8"/>
    <x v="48"/>
    <x v="413"/>
    <s v="2015-02"/>
    <x v="6"/>
    <x v="2"/>
    <s v="WorkDay"/>
    <n v="256560"/>
    <n v="45"/>
  </r>
  <r>
    <x v="2"/>
    <x v="8"/>
    <x v="48"/>
    <x v="389"/>
    <s v="2015-02"/>
    <x v="4"/>
    <x v="0"/>
    <s v="WorkDay"/>
    <n v="10834560"/>
    <n v="41"/>
  </r>
  <r>
    <x v="2"/>
    <x v="8"/>
    <x v="48"/>
    <x v="390"/>
    <s v="2015-02"/>
    <x v="2"/>
    <x v="2"/>
    <s v="WorkDay"/>
    <n v="203760"/>
    <n v="22"/>
  </r>
  <r>
    <x v="2"/>
    <x v="8"/>
    <x v="48"/>
    <x v="401"/>
    <s v="2015-02"/>
    <x v="6"/>
    <x v="0"/>
    <s v="WorkDay"/>
    <n v="17760"/>
    <n v="60"/>
  </r>
  <r>
    <x v="2"/>
    <x v="8"/>
    <x v="48"/>
    <x v="401"/>
    <s v="2015-02"/>
    <x v="3"/>
    <x v="2"/>
    <s v="WorkDay"/>
    <n v="304440"/>
    <n v="60"/>
  </r>
  <r>
    <x v="2"/>
    <x v="8"/>
    <x v="48"/>
    <x v="406"/>
    <s v="2015-02"/>
    <x v="8"/>
    <x v="0"/>
    <s v="WorkDay"/>
    <n v="1333920"/>
    <n v="4"/>
  </r>
  <r>
    <x v="2"/>
    <x v="8"/>
    <x v="48"/>
    <x v="393"/>
    <s v="2015-02"/>
    <x v="5"/>
    <x v="3"/>
    <s v="WorkDay"/>
    <n v="4316880"/>
    <n v="14"/>
  </r>
  <r>
    <x v="2"/>
    <x v="8"/>
    <x v="48"/>
    <x v="410"/>
    <s v="2015-02"/>
    <x v="0"/>
    <x v="2"/>
    <s v="WorkDay"/>
    <n v="1706280"/>
    <n v="74"/>
  </r>
  <r>
    <x v="2"/>
    <x v="8"/>
    <x v="49"/>
    <x v="396"/>
    <s v="2015-02"/>
    <x v="7"/>
    <x v="2"/>
    <s v="WorkDay"/>
    <n v="182400"/>
    <n v="32"/>
  </r>
  <r>
    <x v="2"/>
    <x v="8"/>
    <x v="49"/>
    <x v="396"/>
    <s v="2015-02"/>
    <x v="6"/>
    <x v="0"/>
    <s v="WorkDay"/>
    <n v="97800"/>
    <n v="24"/>
  </r>
  <r>
    <x v="2"/>
    <x v="8"/>
    <x v="49"/>
    <x v="399"/>
    <s v="2015-02"/>
    <x v="8"/>
    <x v="0"/>
    <s v="WorkDay"/>
    <n v="1309200"/>
    <n v="6"/>
  </r>
  <r>
    <x v="2"/>
    <x v="8"/>
    <x v="49"/>
    <x v="387"/>
    <s v="2015-02"/>
    <x v="4"/>
    <x v="0"/>
    <s v="WorkDay"/>
    <n v="9408360"/>
    <n v="42"/>
  </r>
  <r>
    <x v="2"/>
    <x v="8"/>
    <x v="49"/>
    <x v="388"/>
    <s v="2015-02"/>
    <x v="5"/>
    <x v="3"/>
    <s v="WorkDay"/>
    <n v="5668680"/>
    <n v="15"/>
  </r>
  <r>
    <x v="2"/>
    <x v="8"/>
    <x v="49"/>
    <x v="389"/>
    <s v="2015-02"/>
    <x v="2"/>
    <x v="2"/>
    <s v="WorkDay"/>
    <n v="14880"/>
    <n v="52"/>
  </r>
  <r>
    <x v="2"/>
    <x v="8"/>
    <x v="49"/>
    <x v="390"/>
    <s v="2015-02"/>
    <x v="0"/>
    <x v="0"/>
    <s v="WorkDay"/>
    <n v="7431480"/>
    <n v="24"/>
  </r>
  <r>
    <x v="2"/>
    <x v="8"/>
    <x v="49"/>
    <x v="406"/>
    <s v="2015-02"/>
    <x v="2"/>
    <x v="2"/>
    <s v="WorkDay"/>
    <n v="2040"/>
    <n v="34"/>
  </r>
  <r>
    <x v="2"/>
    <x v="8"/>
    <x v="49"/>
    <x v="392"/>
    <s v="2015-02"/>
    <x v="3"/>
    <x v="0"/>
    <s v="WorkDay"/>
    <n v="673440"/>
    <n v="3"/>
  </r>
  <r>
    <x v="2"/>
    <x v="8"/>
    <x v="49"/>
    <x v="410"/>
    <s v="2015-02"/>
    <x v="2"/>
    <x v="0"/>
    <s v="WorkDay"/>
    <n v="1583760"/>
    <n v="9"/>
  </r>
  <r>
    <x v="2"/>
    <x v="8"/>
    <x v="49"/>
    <x v="411"/>
    <s v="2015-02"/>
    <x v="0"/>
    <x v="2"/>
    <s v="WorkDay"/>
    <n v="1331040"/>
    <n v="29"/>
  </r>
  <r>
    <x v="2"/>
    <x v="8"/>
    <x v="49"/>
    <x v="402"/>
    <s v="2015-02"/>
    <x v="1"/>
    <x v="1"/>
    <s v="WorkDay"/>
    <n v="2450160"/>
    <n v="4"/>
  </r>
  <r>
    <x v="2"/>
    <x v="8"/>
    <x v="50"/>
    <x v="404"/>
    <s v="2015-02"/>
    <x v="2"/>
    <x v="2"/>
    <s v="WorkDay"/>
    <n v="90000"/>
    <n v="47"/>
  </r>
  <r>
    <x v="2"/>
    <x v="8"/>
    <x v="50"/>
    <x v="395"/>
    <s v="2015-02"/>
    <x v="3"/>
    <x v="0"/>
    <s v="WorkDay"/>
    <n v="1194360"/>
    <n v="5"/>
  </r>
  <r>
    <x v="2"/>
    <x v="8"/>
    <x v="50"/>
    <x v="396"/>
    <s v="2015-02"/>
    <x v="1"/>
    <x v="1"/>
    <s v="WorkDay"/>
    <n v="4791480"/>
    <n v="12"/>
  </r>
  <r>
    <x v="2"/>
    <x v="8"/>
    <x v="50"/>
    <x v="387"/>
    <s v="2015-02"/>
    <x v="4"/>
    <x v="0"/>
    <s v="WorkDay"/>
    <n v="2219760"/>
    <n v="9"/>
  </r>
  <r>
    <x v="2"/>
    <x v="8"/>
    <x v="50"/>
    <x v="413"/>
    <s v="2015-02"/>
    <x v="7"/>
    <x v="2"/>
    <s v="WorkDay"/>
    <n v="69000"/>
    <n v="29"/>
  </r>
  <r>
    <x v="2"/>
    <x v="8"/>
    <x v="50"/>
    <x v="389"/>
    <s v="2015-02"/>
    <x v="2"/>
    <x v="2"/>
    <s v="WorkDay"/>
    <n v="11880"/>
    <n v="35"/>
  </r>
  <r>
    <x v="2"/>
    <x v="8"/>
    <x v="50"/>
    <x v="390"/>
    <s v="2015-02"/>
    <x v="2"/>
    <x v="2"/>
    <s v="WorkDay"/>
    <n v="69000"/>
    <n v="10"/>
  </r>
  <r>
    <x v="2"/>
    <x v="8"/>
    <x v="50"/>
    <x v="391"/>
    <s v="2015-02"/>
    <x v="6"/>
    <x v="0"/>
    <s v="WorkDay"/>
    <n v="228480"/>
    <n v="2"/>
  </r>
  <r>
    <x v="2"/>
    <x v="8"/>
    <x v="50"/>
    <x v="392"/>
    <s v="2015-02"/>
    <x v="6"/>
    <x v="2"/>
    <s v="WorkDay"/>
    <n v="167760"/>
    <n v="10"/>
  </r>
  <r>
    <x v="2"/>
    <x v="8"/>
    <x v="50"/>
    <x v="414"/>
    <s v="2015-02"/>
    <x v="2"/>
    <x v="0"/>
    <s v="WorkDay"/>
    <n v="2262000"/>
    <n v="10"/>
  </r>
  <r>
    <x v="2"/>
    <x v="8"/>
    <x v="50"/>
    <x v="402"/>
    <s v="2015-02"/>
    <x v="0"/>
    <x v="2"/>
    <s v="WorkDay"/>
    <n v="1163760"/>
    <n v="47"/>
  </r>
  <r>
    <x v="2"/>
    <x v="8"/>
    <x v="50"/>
    <x v="402"/>
    <s v="2015-02"/>
    <x v="0"/>
    <x v="0"/>
    <s v="WorkDay"/>
    <n v="8866800"/>
    <n v="29"/>
  </r>
  <r>
    <x v="2"/>
    <x v="8"/>
    <x v="50"/>
    <x v="403"/>
    <s v="2015-02"/>
    <x v="5"/>
    <x v="3"/>
    <s v="Public Holiday"/>
    <n v="4754280"/>
    <n v="12"/>
  </r>
  <r>
    <x v="2"/>
    <x v="8"/>
    <x v="50"/>
    <x v="403"/>
    <s v="2015-02"/>
    <x v="0"/>
    <x v="2"/>
    <s v="Public Holiday"/>
    <n v="34800"/>
    <n v="36"/>
  </r>
  <r>
    <x v="2"/>
    <x v="8"/>
    <x v="50"/>
    <x v="408"/>
    <s v="2015-02"/>
    <x v="6"/>
    <x v="2"/>
    <s v="WorkDay"/>
    <n v="420000"/>
    <n v="26"/>
  </r>
  <r>
    <x v="2"/>
    <x v="9"/>
    <x v="51"/>
    <x v="404"/>
    <s v="2015-02"/>
    <x v="6"/>
    <x v="0"/>
    <s v="WorkDay"/>
    <n v="958200"/>
    <n v="3"/>
  </r>
  <r>
    <x v="2"/>
    <x v="9"/>
    <x v="51"/>
    <x v="395"/>
    <s v="2015-02"/>
    <x v="0"/>
    <x v="2"/>
    <s v="WorkDay"/>
    <n v="2181120"/>
    <n v="31"/>
  </r>
  <r>
    <x v="2"/>
    <x v="9"/>
    <x v="51"/>
    <x v="395"/>
    <s v="2015-02"/>
    <x v="4"/>
    <x v="0"/>
    <s v="WorkDay"/>
    <n v="6085800"/>
    <n v="28"/>
  </r>
  <r>
    <x v="2"/>
    <x v="9"/>
    <x v="51"/>
    <x v="398"/>
    <s v="2015-02"/>
    <x v="2"/>
    <x v="2"/>
    <s v="WorkDay"/>
    <n v="275160"/>
    <n v="31"/>
  </r>
  <r>
    <x v="2"/>
    <x v="9"/>
    <x v="51"/>
    <x v="412"/>
    <s v="2015-02"/>
    <x v="0"/>
    <x v="2"/>
    <s v="WorkDay"/>
    <n v="144000"/>
    <n v="22"/>
  </r>
  <r>
    <x v="2"/>
    <x v="9"/>
    <x v="51"/>
    <x v="388"/>
    <s v="2015-02"/>
    <x v="2"/>
    <x v="2"/>
    <s v="WorkDay"/>
    <n v="107400"/>
    <n v="35"/>
  </r>
  <r>
    <x v="2"/>
    <x v="9"/>
    <x v="51"/>
    <x v="413"/>
    <s v="2015-02"/>
    <x v="2"/>
    <x v="2"/>
    <s v="WorkDay"/>
    <n v="54120"/>
    <n v="51"/>
  </r>
  <r>
    <x v="2"/>
    <x v="9"/>
    <x v="51"/>
    <x v="416"/>
    <s v="2015-02"/>
    <x v="3"/>
    <x v="2"/>
    <s v="WorkDay"/>
    <n v="46920"/>
    <n v="31"/>
  </r>
  <r>
    <x v="2"/>
    <x v="9"/>
    <x v="51"/>
    <x v="389"/>
    <s v="2015-02"/>
    <x v="8"/>
    <x v="0"/>
    <s v="WorkDay"/>
    <n v="118200"/>
    <n v="48"/>
  </r>
  <r>
    <x v="2"/>
    <x v="9"/>
    <x v="51"/>
    <x v="391"/>
    <s v="2015-02"/>
    <x v="1"/>
    <x v="1"/>
    <s v="WorkDay"/>
    <n v="2280840"/>
    <n v="5"/>
  </r>
  <r>
    <x v="2"/>
    <x v="9"/>
    <x v="51"/>
    <x v="391"/>
    <s v="2015-02"/>
    <x v="3"/>
    <x v="0"/>
    <s v="WorkDay"/>
    <n v="877680"/>
    <n v="3"/>
  </r>
  <r>
    <x v="2"/>
    <x v="9"/>
    <x v="51"/>
    <x v="414"/>
    <s v="2015-02"/>
    <x v="0"/>
    <x v="0"/>
    <s v="WorkDay"/>
    <n v="11548800"/>
    <n v="31"/>
  </r>
  <r>
    <x v="2"/>
    <x v="9"/>
    <x v="51"/>
    <x v="402"/>
    <s v="2015-02"/>
    <x v="7"/>
    <x v="2"/>
    <s v="WorkDay"/>
    <n v="784080"/>
    <n v="46"/>
  </r>
  <r>
    <x v="2"/>
    <x v="9"/>
    <x v="51"/>
    <x v="394"/>
    <s v="2015-02"/>
    <x v="5"/>
    <x v="3"/>
    <s v="WorkDay"/>
    <n v="1928760"/>
    <n v="7"/>
  </r>
  <r>
    <x v="2"/>
    <x v="9"/>
    <x v="51"/>
    <x v="394"/>
    <s v="2015-02"/>
    <x v="2"/>
    <x v="0"/>
    <s v="WorkDay"/>
    <n v="3036240"/>
    <n v="19"/>
  </r>
  <r>
    <x v="2"/>
    <x v="9"/>
    <x v="52"/>
    <x v="397"/>
    <s v="2015-02"/>
    <x v="3"/>
    <x v="0"/>
    <s v="WorkDay"/>
    <n v="321600"/>
    <n v="2"/>
  </r>
  <r>
    <x v="2"/>
    <x v="9"/>
    <x v="52"/>
    <x v="412"/>
    <s v="2015-02"/>
    <x v="5"/>
    <x v="3"/>
    <s v="WorkDay"/>
    <n v="1356840"/>
    <n v="4"/>
  </r>
  <r>
    <x v="2"/>
    <x v="9"/>
    <x v="52"/>
    <x v="412"/>
    <s v="2015-02"/>
    <x v="6"/>
    <x v="0"/>
    <s v="WorkDay"/>
    <n v="11160"/>
    <n v="45"/>
  </r>
  <r>
    <x v="2"/>
    <x v="9"/>
    <x v="52"/>
    <x v="399"/>
    <s v="2015-02"/>
    <x v="2"/>
    <x v="2"/>
    <s v="WorkDay"/>
    <n v="53640"/>
    <n v="24"/>
  </r>
  <r>
    <x v="2"/>
    <x v="9"/>
    <x v="52"/>
    <x v="405"/>
    <s v="2015-02"/>
    <x v="1"/>
    <x v="1"/>
    <s v="WorkDay"/>
    <n v="662400"/>
    <n v="2"/>
  </r>
  <r>
    <x v="2"/>
    <x v="9"/>
    <x v="52"/>
    <x v="390"/>
    <s v="2015-02"/>
    <x v="8"/>
    <x v="0"/>
    <s v="WorkDay"/>
    <n v="470400"/>
    <n v="1"/>
  </r>
  <r>
    <x v="2"/>
    <x v="9"/>
    <x v="52"/>
    <x v="401"/>
    <s v="2015-02"/>
    <x v="0"/>
    <x v="2"/>
    <s v="WorkDay"/>
    <n v="352200"/>
    <n v="21"/>
  </r>
  <r>
    <x v="2"/>
    <x v="9"/>
    <x v="52"/>
    <x v="391"/>
    <s v="2015-02"/>
    <x v="2"/>
    <x v="2"/>
    <s v="WorkDay"/>
    <n v="6360"/>
    <n v="36"/>
  </r>
  <r>
    <x v="2"/>
    <x v="9"/>
    <x v="52"/>
    <x v="391"/>
    <s v="2015-02"/>
    <x v="2"/>
    <x v="0"/>
    <s v="WorkDay"/>
    <n v="1187880"/>
    <n v="7"/>
  </r>
  <r>
    <x v="2"/>
    <x v="9"/>
    <x v="52"/>
    <x v="391"/>
    <s v="2015-02"/>
    <x v="4"/>
    <x v="0"/>
    <s v="WorkDay"/>
    <n v="3116040"/>
    <n v="21"/>
  </r>
  <r>
    <x v="2"/>
    <x v="9"/>
    <x v="52"/>
    <x v="393"/>
    <s v="2015-02"/>
    <x v="0"/>
    <x v="0"/>
    <s v="WorkDay"/>
    <n v="5579880"/>
    <n v="19"/>
  </r>
  <r>
    <x v="2"/>
    <x v="9"/>
    <x v="52"/>
    <x v="393"/>
    <s v="2015-02"/>
    <x v="6"/>
    <x v="2"/>
    <s v="WorkDay"/>
    <n v="45360"/>
    <n v="42"/>
  </r>
  <r>
    <x v="2"/>
    <x v="9"/>
    <x v="52"/>
    <x v="414"/>
    <s v="2015-02"/>
    <x v="2"/>
    <x v="2"/>
    <s v="WorkDay"/>
    <n v="5880"/>
    <n v="32"/>
  </r>
  <r>
    <x v="2"/>
    <x v="9"/>
    <x v="52"/>
    <x v="407"/>
    <s v="2015-02"/>
    <x v="7"/>
    <x v="2"/>
    <s v="Observance"/>
    <n v="253680"/>
    <n v="27"/>
  </r>
  <r>
    <x v="2"/>
    <x v="9"/>
    <x v="53"/>
    <x v="395"/>
    <s v="2015-02"/>
    <x v="4"/>
    <x v="0"/>
    <s v="WorkDay"/>
    <n v="7032360"/>
    <n v="31"/>
  </r>
  <r>
    <x v="2"/>
    <x v="9"/>
    <x v="53"/>
    <x v="395"/>
    <s v="2015-02"/>
    <x v="3"/>
    <x v="2"/>
    <s v="WorkDay"/>
    <n v="252360"/>
    <n v="13"/>
  </r>
  <r>
    <x v="2"/>
    <x v="9"/>
    <x v="53"/>
    <x v="396"/>
    <s v="2015-02"/>
    <x v="1"/>
    <x v="1"/>
    <s v="WorkDay"/>
    <n v="3216840"/>
    <n v="5"/>
  </r>
  <r>
    <x v="2"/>
    <x v="9"/>
    <x v="53"/>
    <x v="398"/>
    <s v="2015-02"/>
    <x v="2"/>
    <x v="2"/>
    <s v="WorkDay"/>
    <n v="282480"/>
    <n v="22"/>
  </r>
  <r>
    <x v="2"/>
    <x v="9"/>
    <x v="53"/>
    <x v="398"/>
    <s v="2015-02"/>
    <x v="2"/>
    <x v="0"/>
    <s v="WorkDay"/>
    <n v="4600560"/>
    <n v="28"/>
  </r>
  <r>
    <x v="2"/>
    <x v="9"/>
    <x v="53"/>
    <x v="387"/>
    <s v="2015-02"/>
    <x v="0"/>
    <x v="2"/>
    <s v="WorkDay"/>
    <n v="1208160"/>
    <n v="46"/>
  </r>
  <r>
    <x v="2"/>
    <x v="9"/>
    <x v="53"/>
    <x v="388"/>
    <s v="2015-02"/>
    <x v="8"/>
    <x v="0"/>
    <s v="WorkDay"/>
    <n v="889680"/>
    <n v="2"/>
  </r>
  <r>
    <x v="2"/>
    <x v="9"/>
    <x v="53"/>
    <x v="400"/>
    <s v="2015-02"/>
    <x v="2"/>
    <x v="2"/>
    <s v="WorkDay"/>
    <n v="11160"/>
    <n v="20"/>
  </r>
  <r>
    <x v="2"/>
    <x v="9"/>
    <x v="53"/>
    <x v="405"/>
    <s v="2015-02"/>
    <x v="5"/>
    <x v="3"/>
    <s v="WorkDay"/>
    <n v="3327480"/>
    <n v="8"/>
  </r>
  <r>
    <x v="2"/>
    <x v="9"/>
    <x v="53"/>
    <x v="389"/>
    <s v="2015-02"/>
    <x v="6"/>
    <x v="2"/>
    <s v="WorkDay"/>
    <n v="125280"/>
    <n v="11"/>
  </r>
  <r>
    <x v="2"/>
    <x v="9"/>
    <x v="53"/>
    <x v="406"/>
    <s v="2015-02"/>
    <x v="0"/>
    <x v="2"/>
    <s v="WorkDay"/>
    <n v="186960"/>
    <n v="54"/>
  </r>
  <r>
    <x v="2"/>
    <x v="9"/>
    <x v="53"/>
    <x v="392"/>
    <s v="2015-02"/>
    <x v="7"/>
    <x v="2"/>
    <s v="WorkDay"/>
    <n v="834000"/>
    <n v="36"/>
  </r>
  <r>
    <x v="2"/>
    <x v="9"/>
    <x v="53"/>
    <x v="392"/>
    <s v="2015-02"/>
    <x v="6"/>
    <x v="0"/>
    <s v="WorkDay"/>
    <n v="207240"/>
    <n v="1"/>
  </r>
  <r>
    <x v="2"/>
    <x v="9"/>
    <x v="53"/>
    <x v="407"/>
    <s v="2015-02"/>
    <x v="0"/>
    <x v="0"/>
    <s v="Observance"/>
    <n v="11377800"/>
    <n v="51"/>
  </r>
  <r>
    <x v="2"/>
    <x v="9"/>
    <x v="53"/>
    <x v="402"/>
    <s v="2015-02"/>
    <x v="3"/>
    <x v="0"/>
    <s v="WorkDay"/>
    <n v="1381080"/>
    <n v="4"/>
  </r>
  <r>
    <x v="2"/>
    <x v="9"/>
    <x v="54"/>
    <x v="404"/>
    <s v="2015-02"/>
    <x v="2"/>
    <x v="2"/>
    <s v="WorkDay"/>
    <n v="59880"/>
    <n v="47"/>
  </r>
  <r>
    <x v="2"/>
    <x v="9"/>
    <x v="54"/>
    <x v="395"/>
    <s v="2015-02"/>
    <x v="7"/>
    <x v="2"/>
    <s v="WorkDay"/>
    <n v="509640"/>
    <n v="60"/>
  </r>
  <r>
    <x v="2"/>
    <x v="9"/>
    <x v="54"/>
    <x v="396"/>
    <s v="2015-02"/>
    <x v="3"/>
    <x v="2"/>
    <s v="WorkDay"/>
    <n v="111000"/>
    <n v="11"/>
  </r>
  <r>
    <x v="2"/>
    <x v="9"/>
    <x v="54"/>
    <x v="398"/>
    <s v="2015-02"/>
    <x v="6"/>
    <x v="2"/>
    <s v="WorkDay"/>
    <n v="9840"/>
    <n v="39"/>
  </r>
  <r>
    <x v="2"/>
    <x v="9"/>
    <x v="54"/>
    <x v="387"/>
    <s v="2015-02"/>
    <x v="2"/>
    <x v="2"/>
    <s v="WorkDay"/>
    <n v="69240"/>
    <n v="14"/>
  </r>
  <r>
    <x v="2"/>
    <x v="9"/>
    <x v="54"/>
    <x v="387"/>
    <s v="2015-02"/>
    <x v="6"/>
    <x v="0"/>
    <s v="WorkDay"/>
    <n v="1189800"/>
    <n v="8"/>
  </r>
  <r>
    <x v="2"/>
    <x v="9"/>
    <x v="54"/>
    <x v="388"/>
    <s v="2015-02"/>
    <x v="1"/>
    <x v="1"/>
    <s v="WorkDay"/>
    <n v="2798880"/>
    <n v="6"/>
  </r>
  <r>
    <x v="2"/>
    <x v="9"/>
    <x v="54"/>
    <x v="388"/>
    <s v="2015-02"/>
    <x v="0"/>
    <x v="2"/>
    <s v="WorkDay"/>
    <n v="2590800"/>
    <n v="46"/>
  </r>
  <r>
    <x v="2"/>
    <x v="9"/>
    <x v="54"/>
    <x v="413"/>
    <s v="2015-02"/>
    <x v="5"/>
    <x v="3"/>
    <s v="WorkDay"/>
    <n v="3502800"/>
    <n v="8"/>
  </r>
  <r>
    <x v="2"/>
    <x v="9"/>
    <x v="54"/>
    <x v="400"/>
    <s v="2015-02"/>
    <x v="2"/>
    <x v="0"/>
    <s v="WorkDay"/>
    <n v="3437520"/>
    <n v="13"/>
  </r>
  <r>
    <x v="2"/>
    <x v="9"/>
    <x v="54"/>
    <x v="405"/>
    <s v="2015-02"/>
    <x v="4"/>
    <x v="0"/>
    <s v="WorkDay"/>
    <n v="7284600"/>
    <n v="34"/>
  </r>
  <r>
    <x v="2"/>
    <x v="9"/>
    <x v="54"/>
    <x v="390"/>
    <s v="2015-02"/>
    <x v="0"/>
    <x v="2"/>
    <s v="WorkDay"/>
    <n v="278280"/>
    <n v="49"/>
  </r>
  <r>
    <x v="2"/>
    <x v="9"/>
    <x v="54"/>
    <x v="391"/>
    <s v="2015-02"/>
    <x v="0"/>
    <x v="0"/>
    <s v="WorkDay"/>
    <n v="14036160"/>
    <n v="54"/>
  </r>
  <r>
    <x v="2"/>
    <x v="9"/>
    <x v="54"/>
    <x v="407"/>
    <s v="2015-02"/>
    <x v="8"/>
    <x v="0"/>
    <s v="Observance"/>
    <n v="23040"/>
    <n v="42"/>
  </r>
  <r>
    <x v="2"/>
    <x v="9"/>
    <x v="54"/>
    <x v="402"/>
    <s v="2015-02"/>
    <x v="3"/>
    <x v="0"/>
    <s v="WorkDay"/>
    <n v="3100680"/>
    <n v="13"/>
  </r>
  <r>
    <x v="2"/>
    <x v="9"/>
    <x v="54"/>
    <x v="403"/>
    <s v="2015-02"/>
    <x v="2"/>
    <x v="2"/>
    <s v="Public Holiday"/>
    <n v="148800"/>
    <n v="37"/>
  </r>
  <r>
    <x v="2"/>
    <x v="9"/>
    <x v="55"/>
    <x v="395"/>
    <s v="2015-02"/>
    <x v="7"/>
    <x v="2"/>
    <s v="WorkDay"/>
    <n v="123480"/>
    <n v="43"/>
  </r>
  <r>
    <x v="2"/>
    <x v="9"/>
    <x v="55"/>
    <x v="387"/>
    <s v="2015-02"/>
    <x v="0"/>
    <x v="2"/>
    <s v="WorkDay"/>
    <n v="80760"/>
    <n v="39"/>
  </r>
  <r>
    <x v="2"/>
    <x v="9"/>
    <x v="55"/>
    <x v="416"/>
    <s v="2015-02"/>
    <x v="6"/>
    <x v="2"/>
    <s v="WorkDay"/>
    <n v="59400"/>
    <n v="49"/>
  </r>
  <r>
    <x v="2"/>
    <x v="9"/>
    <x v="55"/>
    <x v="405"/>
    <s v="2015-02"/>
    <x v="3"/>
    <x v="0"/>
    <s v="WorkDay"/>
    <n v="1086960"/>
    <n v="3"/>
  </r>
  <r>
    <x v="2"/>
    <x v="9"/>
    <x v="55"/>
    <x v="389"/>
    <s v="2015-02"/>
    <x v="6"/>
    <x v="2"/>
    <s v="WorkDay"/>
    <n v="49200"/>
    <n v="58"/>
  </r>
  <r>
    <x v="2"/>
    <x v="9"/>
    <x v="55"/>
    <x v="406"/>
    <s v="2015-02"/>
    <x v="1"/>
    <x v="1"/>
    <s v="WorkDay"/>
    <n v="1767840"/>
    <n v="2"/>
  </r>
  <r>
    <x v="2"/>
    <x v="9"/>
    <x v="55"/>
    <x v="392"/>
    <s v="2015-02"/>
    <x v="6"/>
    <x v="0"/>
    <s v="WorkDay"/>
    <n v="61200"/>
    <n v="17"/>
  </r>
  <r>
    <x v="2"/>
    <x v="9"/>
    <x v="55"/>
    <x v="409"/>
    <s v="2015-02"/>
    <x v="3"/>
    <x v="2"/>
    <s v="WorkDay"/>
    <n v="1014720"/>
    <n v="40"/>
  </r>
  <r>
    <x v="2"/>
    <x v="9"/>
    <x v="55"/>
    <x v="415"/>
    <s v="2015-02"/>
    <x v="8"/>
    <x v="0"/>
    <s v="WorkDay"/>
    <n v="1927800"/>
    <n v="5"/>
  </r>
  <r>
    <x v="2"/>
    <x v="9"/>
    <x v="55"/>
    <x v="410"/>
    <s v="2015-02"/>
    <x v="4"/>
    <x v="0"/>
    <s v="WorkDay"/>
    <n v="7453200"/>
    <n v="32"/>
  </r>
  <r>
    <x v="2"/>
    <x v="9"/>
    <x v="55"/>
    <x v="411"/>
    <s v="2015-02"/>
    <x v="2"/>
    <x v="0"/>
    <s v="WorkDay"/>
    <n v="3445320"/>
    <n v="15"/>
  </r>
  <r>
    <x v="2"/>
    <x v="9"/>
    <x v="55"/>
    <x v="407"/>
    <s v="2015-02"/>
    <x v="2"/>
    <x v="2"/>
    <s v="Observance"/>
    <n v="223200"/>
    <n v="30"/>
  </r>
  <r>
    <x v="2"/>
    <x v="9"/>
    <x v="55"/>
    <x v="408"/>
    <s v="2015-02"/>
    <x v="0"/>
    <x v="2"/>
    <s v="WorkDay"/>
    <n v="2050800"/>
    <n v="45"/>
  </r>
  <r>
    <x v="2"/>
    <x v="9"/>
    <x v="55"/>
    <x v="394"/>
    <s v="2015-02"/>
    <x v="5"/>
    <x v="3"/>
    <s v="WorkDay"/>
    <n v="2980920"/>
    <n v="6"/>
  </r>
  <r>
    <x v="2"/>
    <x v="9"/>
    <x v="55"/>
    <x v="394"/>
    <s v="2015-02"/>
    <x v="0"/>
    <x v="0"/>
    <s v="WorkDay"/>
    <n v="15525480"/>
    <n v="72"/>
  </r>
  <r>
    <x v="2"/>
    <x v="9"/>
    <x v="56"/>
    <x v="395"/>
    <s v="2015-02"/>
    <x v="4"/>
    <x v="0"/>
    <s v="WorkDay"/>
    <n v="4080360"/>
    <n v="17"/>
  </r>
  <r>
    <x v="2"/>
    <x v="9"/>
    <x v="56"/>
    <x v="397"/>
    <s v="2015-02"/>
    <x v="5"/>
    <x v="3"/>
    <s v="WorkDay"/>
    <n v="1776840"/>
    <n v="3"/>
  </r>
  <r>
    <x v="2"/>
    <x v="9"/>
    <x v="56"/>
    <x v="405"/>
    <s v="2015-02"/>
    <x v="0"/>
    <x v="0"/>
    <s v="WorkDay"/>
    <n v="7306680"/>
    <n v="19"/>
  </r>
  <r>
    <x v="2"/>
    <x v="9"/>
    <x v="56"/>
    <x v="390"/>
    <s v="2015-02"/>
    <x v="8"/>
    <x v="0"/>
    <s v="WorkDay"/>
    <n v="615960"/>
    <n v="1"/>
  </r>
  <r>
    <x v="2"/>
    <x v="9"/>
    <x v="56"/>
    <x v="406"/>
    <s v="2015-02"/>
    <x v="6"/>
    <x v="0"/>
    <s v="WorkDay"/>
    <n v="14640"/>
    <n v="16"/>
  </r>
  <r>
    <x v="2"/>
    <x v="9"/>
    <x v="56"/>
    <x v="393"/>
    <s v="2015-02"/>
    <x v="2"/>
    <x v="2"/>
    <s v="WorkDay"/>
    <n v="16200"/>
    <n v="73"/>
  </r>
  <r>
    <x v="2"/>
    <x v="9"/>
    <x v="56"/>
    <x v="393"/>
    <s v="2015-02"/>
    <x v="2"/>
    <x v="0"/>
    <s v="WorkDay"/>
    <n v="1555560"/>
    <n v="6"/>
  </r>
  <r>
    <x v="2"/>
    <x v="9"/>
    <x v="56"/>
    <x v="393"/>
    <s v="2015-02"/>
    <x v="3"/>
    <x v="0"/>
    <s v="WorkDay"/>
    <n v="421080"/>
    <n v="1"/>
  </r>
  <r>
    <x v="2"/>
    <x v="9"/>
    <x v="56"/>
    <x v="409"/>
    <s v="2015-02"/>
    <x v="6"/>
    <x v="2"/>
    <s v="WorkDay"/>
    <n v="59280"/>
    <n v="12"/>
  </r>
  <r>
    <x v="2"/>
    <x v="9"/>
    <x v="56"/>
    <x v="410"/>
    <s v="2015-02"/>
    <x v="1"/>
    <x v="1"/>
    <s v="WorkDay"/>
    <n v="867360"/>
    <n v="1"/>
  </r>
  <r>
    <x v="2"/>
    <x v="9"/>
    <x v="56"/>
    <x v="411"/>
    <s v="2015-02"/>
    <x v="0"/>
    <x v="2"/>
    <s v="WorkDay"/>
    <n v="461160"/>
    <n v="47"/>
  </r>
  <r>
    <x v="2"/>
    <x v="9"/>
    <x v="56"/>
    <x v="403"/>
    <s v="2015-02"/>
    <x v="2"/>
    <x v="2"/>
    <s v="Public Holiday"/>
    <n v="70320"/>
    <n v="39"/>
  </r>
  <r>
    <x v="2"/>
    <x v="9"/>
    <x v="56"/>
    <x v="394"/>
    <s v="2015-02"/>
    <x v="7"/>
    <x v="2"/>
    <s v="WorkDay"/>
    <n v="332280"/>
    <n v="20"/>
  </r>
  <r>
    <x v="2"/>
    <x v="10"/>
    <x v="57"/>
    <x v="386"/>
    <s v="2015-02"/>
    <x v="1"/>
    <x v="1"/>
    <s v="Public Holiday"/>
    <n v="1921200"/>
    <n v="2"/>
  </r>
  <r>
    <x v="2"/>
    <x v="10"/>
    <x v="57"/>
    <x v="386"/>
    <s v="2015-02"/>
    <x v="7"/>
    <x v="2"/>
    <s v="Public Holiday"/>
    <n v="919800"/>
    <n v="46"/>
  </r>
  <r>
    <x v="2"/>
    <x v="10"/>
    <x v="57"/>
    <x v="386"/>
    <s v="2015-02"/>
    <x v="6"/>
    <x v="2"/>
    <s v="Public Holiday"/>
    <n v="899400"/>
    <n v="48"/>
  </r>
  <r>
    <x v="2"/>
    <x v="10"/>
    <x v="57"/>
    <x v="404"/>
    <s v="2015-02"/>
    <x v="5"/>
    <x v="3"/>
    <s v="WorkDay"/>
    <n v="4123800"/>
    <n v="10"/>
  </r>
  <r>
    <x v="2"/>
    <x v="10"/>
    <x v="57"/>
    <x v="395"/>
    <s v="2015-02"/>
    <x v="0"/>
    <x v="0"/>
    <s v="WorkDay"/>
    <n v="7343280"/>
    <n v="29"/>
  </r>
  <r>
    <x v="2"/>
    <x v="10"/>
    <x v="57"/>
    <x v="396"/>
    <s v="2015-02"/>
    <x v="2"/>
    <x v="2"/>
    <s v="WorkDay"/>
    <n v="204000"/>
    <n v="32"/>
  </r>
  <r>
    <x v="2"/>
    <x v="10"/>
    <x v="57"/>
    <x v="405"/>
    <s v="2015-02"/>
    <x v="2"/>
    <x v="0"/>
    <s v="WorkDay"/>
    <n v="2344920"/>
    <n v="9"/>
  </r>
  <r>
    <x v="2"/>
    <x v="10"/>
    <x v="57"/>
    <x v="390"/>
    <s v="2015-02"/>
    <x v="0"/>
    <x v="2"/>
    <s v="WorkDay"/>
    <n v="157680"/>
    <n v="26"/>
  </r>
  <r>
    <x v="2"/>
    <x v="10"/>
    <x v="57"/>
    <x v="393"/>
    <s v="2015-02"/>
    <x v="2"/>
    <x v="2"/>
    <s v="WorkDay"/>
    <n v="14880"/>
    <n v="50"/>
  </r>
  <r>
    <x v="2"/>
    <x v="10"/>
    <x v="57"/>
    <x v="393"/>
    <s v="2015-02"/>
    <x v="0"/>
    <x v="2"/>
    <s v="WorkDay"/>
    <n v="765360"/>
    <n v="34"/>
  </r>
  <r>
    <x v="2"/>
    <x v="10"/>
    <x v="57"/>
    <x v="393"/>
    <s v="2015-02"/>
    <x v="3"/>
    <x v="2"/>
    <s v="WorkDay"/>
    <n v="125880"/>
    <n v="22"/>
  </r>
  <r>
    <x v="2"/>
    <x v="10"/>
    <x v="57"/>
    <x v="414"/>
    <s v="2015-02"/>
    <x v="6"/>
    <x v="0"/>
    <s v="WorkDay"/>
    <n v="253680"/>
    <n v="2"/>
  </r>
  <r>
    <x v="2"/>
    <x v="10"/>
    <x v="57"/>
    <x v="415"/>
    <s v="2015-02"/>
    <x v="4"/>
    <x v="0"/>
    <s v="WorkDay"/>
    <n v="7827240"/>
    <n v="32"/>
  </r>
  <r>
    <x v="2"/>
    <x v="10"/>
    <x v="57"/>
    <x v="402"/>
    <s v="2015-02"/>
    <x v="3"/>
    <x v="0"/>
    <s v="WorkDay"/>
    <n v="291720"/>
    <n v="1"/>
  </r>
  <r>
    <x v="2"/>
    <x v="10"/>
    <x v="58"/>
    <x v="395"/>
    <s v="2015-02"/>
    <x v="1"/>
    <x v="1"/>
    <s v="WorkDay"/>
    <n v="4608360"/>
    <n v="6"/>
  </r>
  <r>
    <x v="2"/>
    <x v="10"/>
    <x v="58"/>
    <x v="413"/>
    <s v="2015-02"/>
    <x v="0"/>
    <x v="0"/>
    <s v="WorkDay"/>
    <n v="10737240"/>
    <n v="43"/>
  </r>
  <r>
    <x v="2"/>
    <x v="10"/>
    <x v="58"/>
    <x v="400"/>
    <s v="2015-02"/>
    <x v="5"/>
    <x v="3"/>
    <s v="WorkDay"/>
    <n v="6577320"/>
    <n v="14"/>
  </r>
  <r>
    <x v="2"/>
    <x v="10"/>
    <x v="58"/>
    <x v="390"/>
    <s v="2015-02"/>
    <x v="2"/>
    <x v="2"/>
    <s v="WorkDay"/>
    <n v="221640"/>
    <n v="12"/>
  </r>
  <r>
    <x v="2"/>
    <x v="10"/>
    <x v="58"/>
    <x v="390"/>
    <s v="2015-02"/>
    <x v="7"/>
    <x v="2"/>
    <s v="WorkDay"/>
    <n v="541080"/>
    <n v="30"/>
  </r>
  <r>
    <x v="2"/>
    <x v="10"/>
    <x v="58"/>
    <x v="391"/>
    <s v="2015-02"/>
    <x v="6"/>
    <x v="2"/>
    <s v="WorkDay"/>
    <n v="12360"/>
    <n v="55"/>
  </r>
  <r>
    <x v="2"/>
    <x v="10"/>
    <x v="58"/>
    <x v="393"/>
    <s v="2015-02"/>
    <x v="4"/>
    <x v="0"/>
    <s v="WorkDay"/>
    <n v="12089400"/>
    <n v="48"/>
  </r>
  <r>
    <x v="2"/>
    <x v="10"/>
    <x v="58"/>
    <x v="393"/>
    <s v="2015-02"/>
    <x v="6"/>
    <x v="0"/>
    <s v="WorkDay"/>
    <n v="215400"/>
    <n v="1"/>
  </r>
  <r>
    <x v="2"/>
    <x v="10"/>
    <x v="58"/>
    <x v="409"/>
    <s v="2015-02"/>
    <x v="3"/>
    <x v="0"/>
    <s v="WorkDay"/>
    <n v="841800"/>
    <n v="2"/>
  </r>
  <r>
    <x v="2"/>
    <x v="10"/>
    <x v="58"/>
    <x v="411"/>
    <s v="2015-02"/>
    <x v="2"/>
    <x v="2"/>
    <s v="WorkDay"/>
    <n v="480000"/>
    <n v="57"/>
  </r>
  <r>
    <x v="2"/>
    <x v="10"/>
    <x v="58"/>
    <x v="411"/>
    <s v="2015-02"/>
    <x v="0"/>
    <x v="2"/>
    <s v="WorkDay"/>
    <n v="2341800"/>
    <n v="83"/>
  </r>
  <r>
    <x v="2"/>
    <x v="10"/>
    <x v="58"/>
    <x v="411"/>
    <s v="2015-02"/>
    <x v="8"/>
    <x v="0"/>
    <s v="WorkDay"/>
    <n v="374760"/>
    <n v="2"/>
  </r>
  <r>
    <x v="2"/>
    <x v="10"/>
    <x v="58"/>
    <x v="402"/>
    <s v="2015-02"/>
    <x v="2"/>
    <x v="2"/>
    <s v="WorkDay"/>
    <n v="74400"/>
    <n v="50"/>
  </r>
  <r>
    <x v="2"/>
    <x v="10"/>
    <x v="58"/>
    <x v="402"/>
    <s v="2015-02"/>
    <x v="2"/>
    <x v="0"/>
    <s v="WorkDay"/>
    <n v="2527440"/>
    <n v="17"/>
  </r>
  <r>
    <x v="2"/>
    <x v="10"/>
    <x v="59"/>
    <x v="386"/>
    <s v="2015-02"/>
    <x v="2"/>
    <x v="0"/>
    <s v="Public Holiday"/>
    <n v="1526160"/>
    <n v="8"/>
  </r>
  <r>
    <x v="2"/>
    <x v="10"/>
    <x v="59"/>
    <x v="395"/>
    <s v="2015-02"/>
    <x v="1"/>
    <x v="1"/>
    <s v="WorkDay"/>
    <n v="1386840"/>
    <n v="4"/>
  </r>
  <r>
    <x v="2"/>
    <x v="10"/>
    <x v="59"/>
    <x v="396"/>
    <s v="2015-02"/>
    <x v="0"/>
    <x v="2"/>
    <s v="WorkDay"/>
    <n v="172200"/>
    <n v="57"/>
  </r>
  <r>
    <x v="2"/>
    <x v="10"/>
    <x v="59"/>
    <x v="396"/>
    <s v="2015-02"/>
    <x v="0"/>
    <x v="0"/>
    <s v="WorkDay"/>
    <n v="8327880"/>
    <n v="32"/>
  </r>
  <r>
    <x v="2"/>
    <x v="10"/>
    <x v="59"/>
    <x v="412"/>
    <s v="2015-02"/>
    <x v="0"/>
    <x v="2"/>
    <s v="WorkDay"/>
    <n v="734400"/>
    <n v="56"/>
  </r>
  <r>
    <x v="2"/>
    <x v="10"/>
    <x v="59"/>
    <x v="399"/>
    <s v="2015-02"/>
    <x v="6"/>
    <x v="0"/>
    <s v="WorkDay"/>
    <n v="53040"/>
    <n v="42"/>
  </r>
  <r>
    <x v="2"/>
    <x v="10"/>
    <x v="59"/>
    <x v="413"/>
    <s v="2015-02"/>
    <x v="8"/>
    <x v="0"/>
    <s v="WorkDay"/>
    <n v="9960"/>
    <n v="38"/>
  </r>
  <r>
    <x v="2"/>
    <x v="10"/>
    <x v="59"/>
    <x v="400"/>
    <s v="2015-02"/>
    <x v="6"/>
    <x v="2"/>
    <s v="WorkDay"/>
    <n v="9840"/>
    <n v="18"/>
  </r>
  <r>
    <x v="2"/>
    <x v="10"/>
    <x v="59"/>
    <x v="400"/>
    <s v="2015-02"/>
    <x v="3"/>
    <x v="2"/>
    <s v="WorkDay"/>
    <n v="140400"/>
    <n v="21"/>
  </r>
  <r>
    <x v="2"/>
    <x v="10"/>
    <x v="59"/>
    <x v="401"/>
    <s v="2015-02"/>
    <x v="3"/>
    <x v="0"/>
    <s v="WorkDay"/>
    <n v="678960"/>
    <n v="4"/>
  </r>
  <r>
    <x v="2"/>
    <x v="10"/>
    <x v="59"/>
    <x v="406"/>
    <s v="2015-02"/>
    <x v="7"/>
    <x v="2"/>
    <s v="WorkDay"/>
    <n v="466800"/>
    <n v="19"/>
  </r>
  <r>
    <x v="2"/>
    <x v="10"/>
    <x v="59"/>
    <x v="393"/>
    <s v="2015-02"/>
    <x v="6"/>
    <x v="2"/>
    <s v="WorkDay"/>
    <n v="1110240"/>
    <n v="21"/>
  </r>
  <r>
    <x v="2"/>
    <x v="10"/>
    <x v="59"/>
    <x v="409"/>
    <s v="2015-02"/>
    <x v="5"/>
    <x v="3"/>
    <s v="WorkDay"/>
    <n v="3626640"/>
    <n v="13"/>
  </r>
  <r>
    <x v="2"/>
    <x v="10"/>
    <x v="59"/>
    <x v="410"/>
    <s v="2015-02"/>
    <x v="4"/>
    <x v="0"/>
    <s v="WorkDay"/>
    <n v="5713560"/>
    <n v="28"/>
  </r>
  <r>
    <x v="2"/>
    <x v="10"/>
    <x v="59"/>
    <x v="403"/>
    <s v="2015-02"/>
    <x v="2"/>
    <x v="2"/>
    <s v="Public Holiday"/>
    <n v="14880"/>
    <n v="41"/>
  </r>
  <r>
    <x v="2"/>
    <x v="10"/>
    <x v="60"/>
    <x v="404"/>
    <s v="2015-02"/>
    <x v="1"/>
    <x v="1"/>
    <s v="WorkDay"/>
    <n v="5004480"/>
    <n v="8"/>
  </r>
  <r>
    <x v="2"/>
    <x v="10"/>
    <x v="60"/>
    <x v="404"/>
    <s v="2015-02"/>
    <x v="2"/>
    <x v="2"/>
    <s v="WorkDay"/>
    <n v="31440"/>
    <n v="47"/>
  </r>
  <r>
    <x v="2"/>
    <x v="10"/>
    <x v="60"/>
    <x v="395"/>
    <s v="2015-02"/>
    <x v="0"/>
    <x v="2"/>
    <s v="WorkDay"/>
    <n v="1828080"/>
    <n v="53"/>
  </r>
  <r>
    <x v="2"/>
    <x v="10"/>
    <x v="60"/>
    <x v="397"/>
    <s v="2015-02"/>
    <x v="7"/>
    <x v="2"/>
    <s v="WorkDay"/>
    <n v="6271440"/>
    <n v="48"/>
  </r>
  <r>
    <x v="2"/>
    <x v="10"/>
    <x v="60"/>
    <x v="398"/>
    <s v="2015-02"/>
    <x v="3"/>
    <x v="2"/>
    <s v="WorkDay"/>
    <n v="44760"/>
    <n v="60"/>
  </r>
  <r>
    <x v="2"/>
    <x v="10"/>
    <x v="60"/>
    <x v="387"/>
    <s v="2015-02"/>
    <x v="2"/>
    <x v="0"/>
    <s v="WorkDay"/>
    <n v="2620320"/>
    <n v="10"/>
  </r>
  <r>
    <x v="2"/>
    <x v="10"/>
    <x v="60"/>
    <x v="413"/>
    <s v="2015-02"/>
    <x v="5"/>
    <x v="3"/>
    <s v="WorkDay"/>
    <n v="6544920"/>
    <n v="16"/>
  </r>
  <r>
    <x v="2"/>
    <x v="10"/>
    <x v="60"/>
    <x v="405"/>
    <s v="2015-02"/>
    <x v="2"/>
    <x v="2"/>
    <s v="WorkDay"/>
    <n v="59520"/>
    <n v="27"/>
  </r>
  <r>
    <x v="2"/>
    <x v="10"/>
    <x v="60"/>
    <x v="389"/>
    <s v="2015-02"/>
    <x v="6"/>
    <x v="2"/>
    <s v="WorkDay"/>
    <n v="184080"/>
    <n v="13"/>
  </r>
  <r>
    <x v="2"/>
    <x v="10"/>
    <x v="60"/>
    <x v="391"/>
    <s v="2015-02"/>
    <x v="2"/>
    <x v="2"/>
    <s v="WorkDay"/>
    <n v="5640"/>
    <n v="19"/>
  </r>
  <r>
    <x v="2"/>
    <x v="10"/>
    <x v="60"/>
    <x v="391"/>
    <s v="2015-02"/>
    <x v="4"/>
    <x v="0"/>
    <s v="WorkDay"/>
    <n v="12266040"/>
    <n v="72"/>
  </r>
  <r>
    <x v="2"/>
    <x v="10"/>
    <x v="60"/>
    <x v="415"/>
    <s v="2015-02"/>
    <x v="8"/>
    <x v="0"/>
    <s v="WorkDay"/>
    <n v="1103520"/>
    <n v="5"/>
  </r>
  <r>
    <x v="2"/>
    <x v="10"/>
    <x v="60"/>
    <x v="415"/>
    <s v="2015-02"/>
    <x v="3"/>
    <x v="0"/>
    <s v="WorkDay"/>
    <n v="638640"/>
    <n v="3"/>
  </r>
  <r>
    <x v="2"/>
    <x v="10"/>
    <x v="60"/>
    <x v="410"/>
    <s v="2015-02"/>
    <x v="0"/>
    <x v="2"/>
    <s v="WorkDay"/>
    <n v="154680"/>
    <n v="20"/>
  </r>
  <r>
    <x v="2"/>
    <x v="10"/>
    <x v="60"/>
    <x v="403"/>
    <s v="2015-02"/>
    <x v="0"/>
    <x v="0"/>
    <s v="Public Holiday"/>
    <n v="11877720"/>
    <n v="49"/>
  </r>
  <r>
    <x v="2"/>
    <x v="10"/>
    <x v="60"/>
    <x v="394"/>
    <s v="2015-02"/>
    <x v="6"/>
    <x v="0"/>
    <s v="WorkDay"/>
    <n v="518880"/>
    <n v="3"/>
  </r>
  <r>
    <x v="2"/>
    <x v="10"/>
    <x v="61"/>
    <x v="386"/>
    <s v="2015-02"/>
    <x v="5"/>
    <x v="3"/>
    <s v="Public Holiday"/>
    <n v="2027400"/>
    <n v="4"/>
  </r>
  <r>
    <x v="2"/>
    <x v="10"/>
    <x v="61"/>
    <x v="395"/>
    <s v="2015-02"/>
    <x v="1"/>
    <x v="1"/>
    <s v="WorkDay"/>
    <n v="3926640"/>
    <n v="8"/>
  </r>
  <r>
    <x v="2"/>
    <x v="10"/>
    <x v="61"/>
    <x v="395"/>
    <s v="2015-02"/>
    <x v="7"/>
    <x v="2"/>
    <s v="WorkDay"/>
    <n v="105000"/>
    <n v="56"/>
  </r>
  <r>
    <x v="2"/>
    <x v="10"/>
    <x v="61"/>
    <x v="398"/>
    <s v="2015-02"/>
    <x v="6"/>
    <x v="0"/>
    <s v="WorkDay"/>
    <n v="47520"/>
    <n v="35"/>
  </r>
  <r>
    <x v="2"/>
    <x v="10"/>
    <x v="61"/>
    <x v="413"/>
    <s v="2015-02"/>
    <x v="3"/>
    <x v="0"/>
    <s v="WorkDay"/>
    <n v="717720"/>
    <n v="3"/>
  </r>
  <r>
    <x v="2"/>
    <x v="10"/>
    <x v="61"/>
    <x v="416"/>
    <s v="2015-02"/>
    <x v="2"/>
    <x v="2"/>
    <s v="WorkDay"/>
    <n v="29760"/>
    <n v="30"/>
  </r>
  <r>
    <x v="2"/>
    <x v="10"/>
    <x v="61"/>
    <x v="416"/>
    <s v="2015-02"/>
    <x v="0"/>
    <x v="0"/>
    <s v="WorkDay"/>
    <n v="8113440"/>
    <n v="26"/>
  </r>
  <r>
    <x v="2"/>
    <x v="10"/>
    <x v="61"/>
    <x v="401"/>
    <s v="2015-02"/>
    <x v="4"/>
    <x v="0"/>
    <s v="WorkDay"/>
    <n v="3533640"/>
    <n v="21"/>
  </r>
  <r>
    <x v="2"/>
    <x v="10"/>
    <x v="61"/>
    <x v="392"/>
    <s v="2015-02"/>
    <x v="2"/>
    <x v="2"/>
    <s v="WorkDay"/>
    <n v="83040"/>
    <n v="11"/>
  </r>
  <r>
    <x v="2"/>
    <x v="10"/>
    <x v="61"/>
    <x v="415"/>
    <s v="2015-02"/>
    <x v="0"/>
    <x v="2"/>
    <s v="WorkDay"/>
    <n v="1175400"/>
    <n v="57"/>
  </r>
  <r>
    <x v="2"/>
    <x v="10"/>
    <x v="61"/>
    <x v="411"/>
    <s v="2015-02"/>
    <x v="6"/>
    <x v="2"/>
    <s v="WorkDay"/>
    <n v="21120"/>
    <n v="47"/>
  </r>
  <r>
    <x v="2"/>
    <x v="10"/>
    <x v="61"/>
    <x v="394"/>
    <s v="2015-02"/>
    <x v="2"/>
    <x v="0"/>
    <s v="WorkDay"/>
    <n v="1638000"/>
    <n v="12"/>
  </r>
  <r>
    <x v="2"/>
    <x v="10"/>
    <x v="62"/>
    <x v="386"/>
    <s v="2015-02"/>
    <x v="2"/>
    <x v="0"/>
    <s v="Public Holiday"/>
    <n v="2121000"/>
    <n v="8"/>
  </r>
  <r>
    <x v="2"/>
    <x v="10"/>
    <x v="62"/>
    <x v="386"/>
    <s v="2015-02"/>
    <x v="0"/>
    <x v="2"/>
    <s v="Public Holiday"/>
    <n v="21240"/>
    <n v="24"/>
  </r>
  <r>
    <x v="2"/>
    <x v="10"/>
    <x v="62"/>
    <x v="386"/>
    <s v="2015-02"/>
    <x v="3"/>
    <x v="2"/>
    <s v="Public Holiday"/>
    <n v="802800"/>
    <n v="37"/>
  </r>
  <r>
    <x v="2"/>
    <x v="10"/>
    <x v="62"/>
    <x v="396"/>
    <s v="2015-02"/>
    <x v="0"/>
    <x v="2"/>
    <s v="WorkDay"/>
    <n v="1868040"/>
    <n v="46"/>
  </r>
  <r>
    <x v="2"/>
    <x v="10"/>
    <x v="62"/>
    <x v="389"/>
    <s v="2015-02"/>
    <x v="5"/>
    <x v="3"/>
    <s v="WorkDay"/>
    <n v="4010280"/>
    <n v="14"/>
  </r>
  <r>
    <x v="2"/>
    <x v="10"/>
    <x v="62"/>
    <x v="389"/>
    <s v="2015-02"/>
    <x v="2"/>
    <x v="2"/>
    <s v="WorkDay"/>
    <n v="238920"/>
    <n v="41"/>
  </r>
  <r>
    <x v="2"/>
    <x v="10"/>
    <x v="62"/>
    <x v="401"/>
    <s v="2015-02"/>
    <x v="6"/>
    <x v="2"/>
    <s v="WorkDay"/>
    <n v="389040"/>
    <n v="11"/>
  </r>
  <r>
    <x v="2"/>
    <x v="10"/>
    <x v="62"/>
    <x v="391"/>
    <s v="2015-02"/>
    <x v="2"/>
    <x v="2"/>
    <s v="WorkDay"/>
    <n v="127920"/>
    <n v="17"/>
  </r>
  <r>
    <x v="2"/>
    <x v="10"/>
    <x v="62"/>
    <x v="391"/>
    <s v="2015-02"/>
    <x v="7"/>
    <x v="2"/>
    <s v="WorkDay"/>
    <n v="312360"/>
    <n v="28"/>
  </r>
  <r>
    <x v="2"/>
    <x v="10"/>
    <x v="62"/>
    <x v="392"/>
    <s v="2015-02"/>
    <x v="3"/>
    <x v="0"/>
    <s v="WorkDay"/>
    <n v="524400"/>
    <n v="1"/>
  </r>
  <r>
    <x v="2"/>
    <x v="10"/>
    <x v="62"/>
    <x v="393"/>
    <s v="2015-02"/>
    <x v="6"/>
    <x v="0"/>
    <s v="WorkDay"/>
    <n v="93840"/>
    <n v="59"/>
  </r>
  <r>
    <x v="2"/>
    <x v="10"/>
    <x v="62"/>
    <x v="414"/>
    <s v="2015-02"/>
    <x v="0"/>
    <x v="0"/>
    <s v="WorkDay"/>
    <n v="7517520"/>
    <n v="31"/>
  </r>
  <r>
    <x v="2"/>
    <x v="10"/>
    <x v="62"/>
    <x v="411"/>
    <s v="2015-02"/>
    <x v="1"/>
    <x v="1"/>
    <s v="WorkDay"/>
    <n v="2789040"/>
    <n v="6"/>
  </r>
  <r>
    <x v="2"/>
    <x v="10"/>
    <x v="62"/>
    <x v="408"/>
    <s v="2015-02"/>
    <x v="4"/>
    <x v="0"/>
    <s v="WorkDay"/>
    <n v="9932040"/>
    <n v="54"/>
  </r>
  <r>
    <x v="3"/>
    <x v="11"/>
    <x v="63"/>
    <x v="398"/>
    <s v="2015-02"/>
    <x v="0"/>
    <x v="2"/>
    <s v="WorkDay"/>
    <n v="120120"/>
    <n v="28"/>
  </r>
  <r>
    <x v="3"/>
    <x v="11"/>
    <x v="63"/>
    <x v="399"/>
    <s v="2015-02"/>
    <x v="2"/>
    <x v="2"/>
    <s v="WorkDay"/>
    <n v="276360"/>
    <n v="48"/>
  </r>
  <r>
    <x v="3"/>
    <x v="11"/>
    <x v="63"/>
    <x v="413"/>
    <s v="2015-02"/>
    <x v="0"/>
    <x v="2"/>
    <s v="WorkDay"/>
    <n v="2495880"/>
    <n v="41"/>
  </r>
  <r>
    <x v="3"/>
    <x v="11"/>
    <x v="63"/>
    <x v="413"/>
    <s v="2015-02"/>
    <x v="0"/>
    <x v="0"/>
    <s v="WorkDay"/>
    <n v="19193400"/>
    <n v="51"/>
  </r>
  <r>
    <x v="3"/>
    <x v="11"/>
    <x v="63"/>
    <x v="400"/>
    <s v="2015-02"/>
    <x v="8"/>
    <x v="0"/>
    <s v="WorkDay"/>
    <n v="356160"/>
    <n v="2"/>
  </r>
  <r>
    <x v="3"/>
    <x v="11"/>
    <x v="63"/>
    <x v="405"/>
    <s v="2015-02"/>
    <x v="2"/>
    <x v="2"/>
    <s v="WorkDay"/>
    <n v="414720"/>
    <n v="25"/>
  </r>
  <r>
    <x v="3"/>
    <x v="11"/>
    <x v="63"/>
    <x v="390"/>
    <s v="2015-02"/>
    <x v="6"/>
    <x v="2"/>
    <s v="WorkDay"/>
    <n v="95040"/>
    <n v="55"/>
  </r>
  <r>
    <x v="3"/>
    <x v="11"/>
    <x v="63"/>
    <x v="401"/>
    <s v="2015-02"/>
    <x v="6"/>
    <x v="2"/>
    <s v="WorkDay"/>
    <n v="2906160"/>
    <n v="17"/>
  </r>
  <r>
    <x v="3"/>
    <x v="11"/>
    <x v="63"/>
    <x v="406"/>
    <s v="2015-02"/>
    <x v="3"/>
    <x v="2"/>
    <s v="WorkDay"/>
    <n v="114480"/>
    <n v="14"/>
  </r>
  <r>
    <x v="3"/>
    <x v="11"/>
    <x v="63"/>
    <x v="392"/>
    <s v="2015-02"/>
    <x v="5"/>
    <x v="3"/>
    <s v="WorkDay"/>
    <n v="4206480"/>
    <n v="8"/>
  </r>
  <r>
    <x v="3"/>
    <x v="11"/>
    <x v="63"/>
    <x v="392"/>
    <s v="2015-02"/>
    <x v="4"/>
    <x v="0"/>
    <s v="WorkDay"/>
    <n v="10610880"/>
    <n v="59"/>
  </r>
  <r>
    <x v="3"/>
    <x v="11"/>
    <x v="63"/>
    <x v="393"/>
    <s v="2015-02"/>
    <x v="1"/>
    <x v="1"/>
    <s v="WorkDay"/>
    <n v="1891680"/>
    <n v="2"/>
  </r>
  <r>
    <x v="3"/>
    <x v="11"/>
    <x v="63"/>
    <x v="393"/>
    <s v="2015-02"/>
    <x v="3"/>
    <x v="0"/>
    <s v="WorkDay"/>
    <n v="1695480"/>
    <n v="7"/>
  </r>
  <r>
    <x v="3"/>
    <x v="11"/>
    <x v="63"/>
    <x v="409"/>
    <s v="2015-02"/>
    <x v="2"/>
    <x v="2"/>
    <s v="WorkDay"/>
    <n v="20160"/>
    <n v="60"/>
  </r>
  <r>
    <x v="3"/>
    <x v="11"/>
    <x v="63"/>
    <x v="415"/>
    <s v="2015-02"/>
    <x v="2"/>
    <x v="0"/>
    <s v="WorkDay"/>
    <n v="6991800"/>
    <n v="31"/>
  </r>
  <r>
    <x v="3"/>
    <x v="11"/>
    <x v="63"/>
    <x v="415"/>
    <s v="2015-02"/>
    <x v="7"/>
    <x v="2"/>
    <s v="WorkDay"/>
    <n v="793080"/>
    <n v="26"/>
  </r>
  <r>
    <x v="3"/>
    <x v="11"/>
    <x v="63"/>
    <x v="411"/>
    <s v="2015-02"/>
    <x v="6"/>
    <x v="0"/>
    <s v="WorkDay"/>
    <n v="567000"/>
    <n v="3"/>
  </r>
  <r>
    <x v="3"/>
    <x v="11"/>
    <x v="64"/>
    <x v="386"/>
    <s v="2015-02"/>
    <x v="2"/>
    <x v="0"/>
    <s v="Public Holiday"/>
    <n v="2588280"/>
    <n v="15"/>
  </r>
  <r>
    <x v="3"/>
    <x v="11"/>
    <x v="64"/>
    <x v="396"/>
    <s v="2015-02"/>
    <x v="2"/>
    <x v="2"/>
    <s v="WorkDay"/>
    <n v="28920"/>
    <n v="34"/>
  </r>
  <r>
    <x v="3"/>
    <x v="11"/>
    <x v="64"/>
    <x v="397"/>
    <s v="2015-02"/>
    <x v="1"/>
    <x v="1"/>
    <s v="WorkDay"/>
    <n v="1040760"/>
    <n v="2"/>
  </r>
  <r>
    <x v="3"/>
    <x v="11"/>
    <x v="64"/>
    <x v="397"/>
    <s v="2015-02"/>
    <x v="3"/>
    <x v="2"/>
    <s v="WorkDay"/>
    <n v="124560"/>
    <n v="44"/>
  </r>
  <r>
    <x v="3"/>
    <x v="11"/>
    <x v="64"/>
    <x v="398"/>
    <s v="2015-02"/>
    <x v="0"/>
    <x v="0"/>
    <s v="WorkDay"/>
    <n v="10659840"/>
    <n v="28"/>
  </r>
  <r>
    <x v="3"/>
    <x v="11"/>
    <x v="64"/>
    <x v="398"/>
    <s v="2015-02"/>
    <x v="8"/>
    <x v="0"/>
    <s v="WorkDay"/>
    <n v="731640"/>
    <n v="4"/>
  </r>
  <r>
    <x v="3"/>
    <x v="11"/>
    <x v="64"/>
    <x v="400"/>
    <s v="2015-02"/>
    <x v="3"/>
    <x v="0"/>
    <s v="WorkDay"/>
    <n v="1084560"/>
    <n v="5"/>
  </r>
  <r>
    <x v="3"/>
    <x v="11"/>
    <x v="64"/>
    <x v="390"/>
    <s v="2015-02"/>
    <x v="7"/>
    <x v="2"/>
    <s v="WorkDay"/>
    <n v="634680"/>
    <n v="52"/>
  </r>
  <r>
    <x v="3"/>
    <x v="11"/>
    <x v="64"/>
    <x v="393"/>
    <s v="2015-02"/>
    <x v="0"/>
    <x v="2"/>
    <s v="WorkDay"/>
    <n v="1218480"/>
    <n v="25"/>
  </r>
  <r>
    <x v="3"/>
    <x v="11"/>
    <x v="64"/>
    <x v="414"/>
    <s v="2015-02"/>
    <x v="6"/>
    <x v="0"/>
    <s v="WorkDay"/>
    <n v="191760"/>
    <n v="2"/>
  </r>
  <r>
    <x v="3"/>
    <x v="11"/>
    <x v="64"/>
    <x v="415"/>
    <s v="2015-02"/>
    <x v="2"/>
    <x v="2"/>
    <s v="WorkDay"/>
    <n v="400560"/>
    <n v="66"/>
  </r>
  <r>
    <x v="3"/>
    <x v="11"/>
    <x v="64"/>
    <x v="410"/>
    <s v="2015-02"/>
    <x v="5"/>
    <x v="3"/>
    <s v="WorkDay"/>
    <n v="3152160"/>
    <n v="8"/>
  </r>
  <r>
    <x v="3"/>
    <x v="11"/>
    <x v="64"/>
    <x v="410"/>
    <s v="2015-02"/>
    <x v="4"/>
    <x v="0"/>
    <s v="WorkDay"/>
    <n v="7944840"/>
    <n v="53"/>
  </r>
  <r>
    <x v="3"/>
    <x v="11"/>
    <x v="65"/>
    <x v="404"/>
    <s v="2015-02"/>
    <x v="3"/>
    <x v="2"/>
    <s v="WorkDay"/>
    <n v="2253360"/>
    <n v="60"/>
  </r>
  <r>
    <x v="3"/>
    <x v="11"/>
    <x v="65"/>
    <x v="387"/>
    <s v="2015-02"/>
    <x v="1"/>
    <x v="1"/>
    <s v="WorkDay"/>
    <n v="4866720"/>
    <n v="11"/>
  </r>
  <r>
    <x v="3"/>
    <x v="11"/>
    <x v="65"/>
    <x v="387"/>
    <s v="2015-02"/>
    <x v="0"/>
    <x v="2"/>
    <s v="WorkDay"/>
    <n v="25560"/>
    <n v="40"/>
  </r>
  <r>
    <x v="3"/>
    <x v="11"/>
    <x v="65"/>
    <x v="413"/>
    <s v="2015-02"/>
    <x v="3"/>
    <x v="0"/>
    <s v="WorkDay"/>
    <n v="4467360"/>
    <n v="14"/>
  </r>
  <r>
    <x v="3"/>
    <x v="11"/>
    <x v="65"/>
    <x v="416"/>
    <s v="2015-02"/>
    <x v="5"/>
    <x v="3"/>
    <s v="WorkDay"/>
    <n v="8559120"/>
    <n v="26"/>
  </r>
  <r>
    <x v="3"/>
    <x v="11"/>
    <x v="65"/>
    <x v="416"/>
    <s v="2015-02"/>
    <x v="0"/>
    <x v="2"/>
    <s v="WorkDay"/>
    <n v="5227320"/>
    <n v="17"/>
  </r>
  <r>
    <x v="3"/>
    <x v="11"/>
    <x v="65"/>
    <x v="401"/>
    <s v="2015-02"/>
    <x v="2"/>
    <x v="0"/>
    <s v="WorkDay"/>
    <n v="10138200"/>
    <n v="66"/>
  </r>
  <r>
    <x v="3"/>
    <x v="11"/>
    <x v="65"/>
    <x v="391"/>
    <s v="2015-02"/>
    <x v="2"/>
    <x v="2"/>
    <s v="WorkDay"/>
    <n v="1345440"/>
    <n v="27"/>
  </r>
  <r>
    <x v="3"/>
    <x v="11"/>
    <x v="65"/>
    <x v="406"/>
    <s v="2015-02"/>
    <x v="2"/>
    <x v="2"/>
    <s v="WorkDay"/>
    <n v="147360"/>
    <n v="38"/>
  </r>
  <r>
    <x v="3"/>
    <x v="11"/>
    <x v="65"/>
    <x v="415"/>
    <s v="2015-02"/>
    <x v="4"/>
    <x v="0"/>
    <s v="WorkDay"/>
    <n v="16832400"/>
    <n v="82"/>
  </r>
  <r>
    <x v="3"/>
    <x v="11"/>
    <x v="65"/>
    <x v="410"/>
    <s v="2015-02"/>
    <x v="2"/>
    <x v="2"/>
    <s v="WorkDay"/>
    <n v="297600"/>
    <n v="46"/>
  </r>
  <r>
    <x v="3"/>
    <x v="11"/>
    <x v="65"/>
    <x v="407"/>
    <s v="2015-02"/>
    <x v="0"/>
    <x v="0"/>
    <s v="Observance"/>
    <n v="30004320"/>
    <n v="87"/>
  </r>
  <r>
    <x v="3"/>
    <x v="11"/>
    <x v="65"/>
    <x v="402"/>
    <s v="2015-02"/>
    <x v="6"/>
    <x v="2"/>
    <s v="WorkDay"/>
    <n v="409200"/>
    <n v="50"/>
  </r>
  <r>
    <x v="3"/>
    <x v="11"/>
    <x v="65"/>
    <x v="408"/>
    <s v="2015-02"/>
    <x v="7"/>
    <x v="2"/>
    <s v="WorkDay"/>
    <n v="860640"/>
    <n v="33"/>
  </r>
  <r>
    <x v="3"/>
    <x v="11"/>
    <x v="65"/>
    <x v="408"/>
    <s v="2015-02"/>
    <x v="6"/>
    <x v="0"/>
    <s v="WorkDay"/>
    <n v="802080"/>
    <n v="3"/>
  </r>
  <r>
    <x v="3"/>
    <x v="11"/>
    <x v="66"/>
    <x v="386"/>
    <s v="2015-02"/>
    <x v="2"/>
    <x v="2"/>
    <s v="Public Holiday"/>
    <n v="46680"/>
    <n v="24"/>
  </r>
  <r>
    <x v="3"/>
    <x v="11"/>
    <x v="66"/>
    <x v="386"/>
    <s v="2015-02"/>
    <x v="0"/>
    <x v="0"/>
    <s v="Public Holiday"/>
    <n v="13760400"/>
    <n v="44"/>
  </r>
  <r>
    <x v="3"/>
    <x v="11"/>
    <x v="66"/>
    <x v="412"/>
    <s v="2015-02"/>
    <x v="6"/>
    <x v="0"/>
    <s v="WorkDay"/>
    <n v="417720"/>
    <n v="1"/>
  </r>
  <r>
    <x v="3"/>
    <x v="11"/>
    <x v="66"/>
    <x v="399"/>
    <s v="2015-02"/>
    <x v="0"/>
    <x v="2"/>
    <s v="WorkDay"/>
    <n v="1701240"/>
    <n v="49"/>
  </r>
  <r>
    <x v="3"/>
    <x v="11"/>
    <x v="66"/>
    <x v="387"/>
    <s v="2015-02"/>
    <x v="8"/>
    <x v="0"/>
    <s v="WorkDay"/>
    <n v="1297560"/>
    <n v="4"/>
  </r>
  <r>
    <x v="3"/>
    <x v="11"/>
    <x v="66"/>
    <x v="388"/>
    <s v="2015-02"/>
    <x v="2"/>
    <x v="0"/>
    <s v="WorkDay"/>
    <n v="4439400"/>
    <n v="20"/>
  </r>
  <r>
    <x v="3"/>
    <x v="11"/>
    <x v="66"/>
    <x v="388"/>
    <s v="2015-02"/>
    <x v="6"/>
    <x v="2"/>
    <s v="WorkDay"/>
    <n v="1026840"/>
    <n v="35"/>
  </r>
  <r>
    <x v="3"/>
    <x v="11"/>
    <x v="66"/>
    <x v="413"/>
    <s v="2015-02"/>
    <x v="6"/>
    <x v="2"/>
    <s v="WorkDay"/>
    <n v="169440"/>
    <n v="38"/>
  </r>
  <r>
    <x v="3"/>
    <x v="11"/>
    <x v="66"/>
    <x v="400"/>
    <s v="2015-02"/>
    <x v="2"/>
    <x v="2"/>
    <s v="WorkDay"/>
    <n v="60000"/>
    <n v="53"/>
  </r>
  <r>
    <x v="3"/>
    <x v="11"/>
    <x v="66"/>
    <x v="405"/>
    <s v="2015-02"/>
    <x v="3"/>
    <x v="2"/>
    <s v="WorkDay"/>
    <n v="972600"/>
    <n v="41"/>
  </r>
  <r>
    <x v="3"/>
    <x v="11"/>
    <x v="66"/>
    <x v="390"/>
    <s v="2015-02"/>
    <x v="5"/>
    <x v="3"/>
    <s v="WorkDay"/>
    <n v="2903640"/>
    <n v="10"/>
  </r>
  <r>
    <x v="3"/>
    <x v="11"/>
    <x v="66"/>
    <x v="406"/>
    <s v="2015-02"/>
    <x v="1"/>
    <x v="1"/>
    <s v="WorkDay"/>
    <n v="1634160"/>
    <n v="3"/>
  </r>
  <r>
    <x v="3"/>
    <x v="11"/>
    <x v="66"/>
    <x v="392"/>
    <s v="2015-02"/>
    <x v="3"/>
    <x v="0"/>
    <s v="WorkDay"/>
    <n v="1949160"/>
    <n v="7"/>
  </r>
  <r>
    <x v="3"/>
    <x v="11"/>
    <x v="66"/>
    <x v="407"/>
    <s v="2015-02"/>
    <x v="7"/>
    <x v="2"/>
    <s v="Observance"/>
    <n v="1089120"/>
    <n v="39"/>
  </r>
  <r>
    <x v="3"/>
    <x v="11"/>
    <x v="66"/>
    <x v="403"/>
    <s v="2015-02"/>
    <x v="0"/>
    <x v="2"/>
    <s v="Public Holiday"/>
    <n v="11160"/>
    <n v="42"/>
  </r>
  <r>
    <x v="3"/>
    <x v="11"/>
    <x v="66"/>
    <x v="403"/>
    <s v="2015-02"/>
    <x v="4"/>
    <x v="0"/>
    <s v="Public Holiday"/>
    <n v="9616560"/>
    <n v="48"/>
  </r>
  <r>
    <x v="3"/>
    <x v="11"/>
    <x v="66"/>
    <x v="408"/>
    <s v="2015-02"/>
    <x v="2"/>
    <x v="2"/>
    <s v="WorkDay"/>
    <n v="116160"/>
    <n v="19"/>
  </r>
  <r>
    <x v="3"/>
    <x v="11"/>
    <x v="67"/>
    <x v="386"/>
    <s v="2015-02"/>
    <x v="2"/>
    <x v="2"/>
    <s v="Public Holiday"/>
    <n v="950040"/>
    <n v="52"/>
  </r>
  <r>
    <x v="3"/>
    <x v="11"/>
    <x v="67"/>
    <x v="386"/>
    <s v="2015-02"/>
    <x v="6"/>
    <x v="2"/>
    <s v="Public Holiday"/>
    <n v="15120"/>
    <n v="23"/>
  </r>
  <r>
    <x v="3"/>
    <x v="11"/>
    <x v="67"/>
    <x v="397"/>
    <s v="2015-02"/>
    <x v="4"/>
    <x v="0"/>
    <s v="WorkDay"/>
    <n v="7354440"/>
    <n v="41"/>
  </r>
  <r>
    <x v="3"/>
    <x v="11"/>
    <x v="67"/>
    <x v="398"/>
    <s v="2015-02"/>
    <x v="2"/>
    <x v="0"/>
    <s v="WorkDay"/>
    <n v="3444480"/>
    <n v="16"/>
  </r>
  <r>
    <x v="3"/>
    <x v="11"/>
    <x v="67"/>
    <x v="412"/>
    <s v="2015-02"/>
    <x v="6"/>
    <x v="2"/>
    <s v="WorkDay"/>
    <n v="77880"/>
    <n v="58"/>
  </r>
  <r>
    <x v="3"/>
    <x v="11"/>
    <x v="67"/>
    <x v="390"/>
    <s v="2015-02"/>
    <x v="1"/>
    <x v="1"/>
    <s v="WorkDay"/>
    <n v="1835760"/>
    <n v="3"/>
  </r>
  <r>
    <x v="3"/>
    <x v="11"/>
    <x v="67"/>
    <x v="401"/>
    <s v="2015-02"/>
    <x v="6"/>
    <x v="0"/>
    <s v="WorkDay"/>
    <n v="106200"/>
    <n v="49"/>
  </r>
  <r>
    <x v="3"/>
    <x v="11"/>
    <x v="67"/>
    <x v="392"/>
    <s v="2015-02"/>
    <x v="3"/>
    <x v="0"/>
    <s v="WorkDay"/>
    <n v="1806480"/>
    <n v="6"/>
  </r>
  <r>
    <x v="3"/>
    <x v="11"/>
    <x v="67"/>
    <x v="410"/>
    <s v="2015-02"/>
    <x v="5"/>
    <x v="3"/>
    <s v="WorkDay"/>
    <n v="75360"/>
    <n v="52"/>
  </r>
  <r>
    <x v="3"/>
    <x v="11"/>
    <x v="67"/>
    <x v="410"/>
    <s v="2015-02"/>
    <x v="0"/>
    <x v="2"/>
    <s v="WorkDay"/>
    <n v="2152320"/>
    <n v="45"/>
  </r>
  <r>
    <x v="3"/>
    <x v="11"/>
    <x v="67"/>
    <x v="410"/>
    <s v="2015-02"/>
    <x v="0"/>
    <x v="0"/>
    <s v="WorkDay"/>
    <n v="16031640"/>
    <n v="51"/>
  </r>
  <r>
    <x v="3"/>
    <x v="11"/>
    <x v="67"/>
    <x v="402"/>
    <s v="2015-02"/>
    <x v="2"/>
    <x v="2"/>
    <s v="WorkDay"/>
    <n v="508080"/>
    <n v="59"/>
  </r>
  <r>
    <x v="3"/>
    <x v="11"/>
    <x v="67"/>
    <x v="402"/>
    <s v="2015-02"/>
    <x v="7"/>
    <x v="2"/>
    <s v="WorkDay"/>
    <n v="499080"/>
    <n v="24"/>
  </r>
  <r>
    <x v="3"/>
    <x v="11"/>
    <x v="67"/>
    <x v="394"/>
    <s v="2015-02"/>
    <x v="2"/>
    <x v="2"/>
    <s v="WorkDay"/>
    <n v="14880"/>
    <n v="49"/>
  </r>
  <r>
    <x v="3"/>
    <x v="11"/>
    <x v="68"/>
    <x v="386"/>
    <s v="2015-02"/>
    <x v="2"/>
    <x v="2"/>
    <s v="Public Holiday"/>
    <n v="93840"/>
    <n v="11"/>
  </r>
  <r>
    <x v="3"/>
    <x v="11"/>
    <x v="68"/>
    <x v="404"/>
    <s v="2015-02"/>
    <x v="6"/>
    <x v="0"/>
    <s v="WorkDay"/>
    <n v="737040"/>
    <n v="4"/>
  </r>
  <r>
    <x v="3"/>
    <x v="11"/>
    <x v="68"/>
    <x v="399"/>
    <s v="2015-02"/>
    <x v="4"/>
    <x v="0"/>
    <s v="WorkDay"/>
    <n v="13523040"/>
    <n v="70"/>
  </r>
  <r>
    <x v="3"/>
    <x v="11"/>
    <x v="68"/>
    <x v="400"/>
    <s v="2015-02"/>
    <x v="3"/>
    <x v="2"/>
    <s v="WorkDay"/>
    <n v="1293840"/>
    <n v="56"/>
  </r>
  <r>
    <x v="3"/>
    <x v="11"/>
    <x v="68"/>
    <x v="416"/>
    <s v="2015-02"/>
    <x v="0"/>
    <x v="2"/>
    <s v="WorkDay"/>
    <n v="31320"/>
    <n v="24"/>
  </r>
  <r>
    <x v="3"/>
    <x v="11"/>
    <x v="68"/>
    <x v="405"/>
    <s v="2015-02"/>
    <x v="0"/>
    <x v="2"/>
    <s v="WorkDay"/>
    <n v="2833800"/>
    <n v="50"/>
  </r>
  <r>
    <x v="3"/>
    <x v="11"/>
    <x v="68"/>
    <x v="389"/>
    <s v="2015-02"/>
    <x v="2"/>
    <x v="0"/>
    <s v="WorkDay"/>
    <n v="5223000"/>
    <n v="30"/>
  </r>
  <r>
    <x v="3"/>
    <x v="11"/>
    <x v="68"/>
    <x v="401"/>
    <s v="2015-02"/>
    <x v="3"/>
    <x v="0"/>
    <s v="WorkDay"/>
    <n v="1995240"/>
    <n v="9"/>
  </r>
  <r>
    <x v="3"/>
    <x v="11"/>
    <x v="68"/>
    <x v="406"/>
    <s v="2015-02"/>
    <x v="2"/>
    <x v="2"/>
    <s v="WorkDay"/>
    <n v="172440"/>
    <n v="96"/>
  </r>
  <r>
    <x v="3"/>
    <x v="11"/>
    <x v="68"/>
    <x v="415"/>
    <s v="2015-02"/>
    <x v="8"/>
    <x v="0"/>
    <s v="WorkDay"/>
    <n v="2018640"/>
    <n v="9"/>
  </r>
  <r>
    <x v="3"/>
    <x v="11"/>
    <x v="68"/>
    <x v="410"/>
    <s v="2015-02"/>
    <x v="7"/>
    <x v="2"/>
    <s v="WorkDay"/>
    <n v="2168880"/>
    <n v="10"/>
  </r>
  <r>
    <x v="3"/>
    <x v="11"/>
    <x v="68"/>
    <x v="410"/>
    <s v="2015-02"/>
    <x v="6"/>
    <x v="2"/>
    <s v="WorkDay"/>
    <n v="78480"/>
    <n v="50"/>
  </r>
  <r>
    <x v="3"/>
    <x v="11"/>
    <x v="68"/>
    <x v="407"/>
    <s v="2015-02"/>
    <x v="6"/>
    <x v="2"/>
    <s v="Observance"/>
    <n v="1018080"/>
    <n v="20"/>
  </r>
  <r>
    <x v="3"/>
    <x v="11"/>
    <x v="68"/>
    <x v="403"/>
    <s v="2015-02"/>
    <x v="0"/>
    <x v="0"/>
    <s v="Public Holiday"/>
    <n v="16530720"/>
    <n v="47"/>
  </r>
  <r>
    <x v="3"/>
    <x v="11"/>
    <x v="68"/>
    <x v="394"/>
    <s v="2015-02"/>
    <x v="5"/>
    <x v="3"/>
    <s v="WorkDay"/>
    <n v="2297760"/>
    <n v="6"/>
  </r>
  <r>
    <x v="3"/>
    <x v="11"/>
    <x v="68"/>
    <x v="394"/>
    <s v="2015-02"/>
    <x v="1"/>
    <x v="1"/>
    <s v="WorkDay"/>
    <n v="1029480"/>
    <n v="2"/>
  </r>
  <r>
    <x v="3"/>
    <x v="12"/>
    <x v="69"/>
    <x v="386"/>
    <s v="2015-02"/>
    <x v="6"/>
    <x v="0"/>
    <s v="Public Holiday"/>
    <n v="155040"/>
    <n v="1"/>
  </r>
  <r>
    <x v="3"/>
    <x v="12"/>
    <x v="69"/>
    <x v="404"/>
    <s v="2015-02"/>
    <x v="1"/>
    <x v="1"/>
    <s v="WorkDay"/>
    <n v="1946520"/>
    <n v="3"/>
  </r>
  <r>
    <x v="3"/>
    <x v="12"/>
    <x v="69"/>
    <x v="404"/>
    <s v="2015-02"/>
    <x v="4"/>
    <x v="0"/>
    <s v="WorkDay"/>
    <n v="6331920"/>
    <n v="40"/>
  </r>
  <r>
    <x v="3"/>
    <x v="12"/>
    <x v="69"/>
    <x v="395"/>
    <s v="2015-02"/>
    <x v="2"/>
    <x v="2"/>
    <s v="WorkDay"/>
    <n v="86280"/>
    <n v="18"/>
  </r>
  <r>
    <x v="3"/>
    <x v="12"/>
    <x v="69"/>
    <x v="397"/>
    <s v="2015-02"/>
    <x v="6"/>
    <x v="2"/>
    <s v="WorkDay"/>
    <n v="6360"/>
    <n v="44"/>
  </r>
  <r>
    <x v="3"/>
    <x v="12"/>
    <x v="69"/>
    <x v="387"/>
    <s v="2015-02"/>
    <x v="5"/>
    <x v="3"/>
    <s v="WorkDay"/>
    <n v="2278080"/>
    <n v="5"/>
  </r>
  <r>
    <x v="3"/>
    <x v="12"/>
    <x v="69"/>
    <x v="388"/>
    <s v="2015-02"/>
    <x v="0"/>
    <x v="2"/>
    <s v="WorkDay"/>
    <n v="134880"/>
    <n v="59"/>
  </r>
  <r>
    <x v="3"/>
    <x v="12"/>
    <x v="69"/>
    <x v="400"/>
    <s v="2015-02"/>
    <x v="3"/>
    <x v="0"/>
    <s v="WorkDay"/>
    <n v="1450920"/>
    <n v="6"/>
  </r>
  <r>
    <x v="3"/>
    <x v="12"/>
    <x v="69"/>
    <x v="416"/>
    <s v="2015-02"/>
    <x v="0"/>
    <x v="2"/>
    <s v="WorkDay"/>
    <n v="1428960"/>
    <n v="41"/>
  </r>
  <r>
    <x v="3"/>
    <x v="12"/>
    <x v="69"/>
    <x v="405"/>
    <s v="2015-02"/>
    <x v="6"/>
    <x v="2"/>
    <s v="WorkDay"/>
    <n v="65040"/>
    <n v="24"/>
  </r>
  <r>
    <x v="3"/>
    <x v="12"/>
    <x v="69"/>
    <x v="389"/>
    <s v="2015-02"/>
    <x v="0"/>
    <x v="0"/>
    <s v="WorkDay"/>
    <n v="9891480"/>
    <n v="31"/>
  </r>
  <r>
    <x v="3"/>
    <x v="12"/>
    <x v="69"/>
    <x v="389"/>
    <s v="2015-02"/>
    <x v="7"/>
    <x v="2"/>
    <s v="WorkDay"/>
    <n v="876600"/>
    <n v="38"/>
  </r>
  <r>
    <x v="3"/>
    <x v="12"/>
    <x v="69"/>
    <x v="414"/>
    <s v="2015-02"/>
    <x v="3"/>
    <x v="2"/>
    <s v="WorkDay"/>
    <n v="108720"/>
    <n v="50"/>
  </r>
  <r>
    <x v="3"/>
    <x v="12"/>
    <x v="69"/>
    <x v="402"/>
    <s v="2015-02"/>
    <x v="2"/>
    <x v="2"/>
    <s v="WorkDay"/>
    <n v="1056120"/>
    <n v="16"/>
  </r>
  <r>
    <x v="3"/>
    <x v="12"/>
    <x v="69"/>
    <x v="408"/>
    <s v="2015-02"/>
    <x v="2"/>
    <x v="2"/>
    <s v="WorkDay"/>
    <n v="334800"/>
    <n v="10"/>
  </r>
  <r>
    <x v="3"/>
    <x v="12"/>
    <x v="69"/>
    <x v="408"/>
    <s v="2015-02"/>
    <x v="2"/>
    <x v="0"/>
    <s v="WorkDay"/>
    <n v="2267040"/>
    <n v="14"/>
  </r>
  <r>
    <x v="3"/>
    <x v="12"/>
    <x v="70"/>
    <x v="396"/>
    <s v="2015-02"/>
    <x v="8"/>
    <x v="0"/>
    <s v="WorkDay"/>
    <n v="231720"/>
    <n v="1"/>
  </r>
  <r>
    <x v="3"/>
    <x v="12"/>
    <x v="70"/>
    <x v="397"/>
    <s v="2015-02"/>
    <x v="6"/>
    <x v="2"/>
    <s v="WorkDay"/>
    <n v="9840"/>
    <n v="25"/>
  </r>
  <r>
    <x v="3"/>
    <x v="12"/>
    <x v="70"/>
    <x v="398"/>
    <s v="2015-02"/>
    <x v="6"/>
    <x v="0"/>
    <s v="WorkDay"/>
    <n v="168120"/>
    <n v="1"/>
  </r>
  <r>
    <x v="3"/>
    <x v="12"/>
    <x v="70"/>
    <x v="412"/>
    <s v="2015-02"/>
    <x v="2"/>
    <x v="2"/>
    <s v="WorkDay"/>
    <n v="38520"/>
    <n v="36"/>
  </r>
  <r>
    <x v="3"/>
    <x v="12"/>
    <x v="70"/>
    <x v="387"/>
    <s v="2015-02"/>
    <x v="1"/>
    <x v="1"/>
    <s v="WorkDay"/>
    <n v="2262840"/>
    <n v="4"/>
  </r>
  <r>
    <x v="3"/>
    <x v="12"/>
    <x v="70"/>
    <x v="416"/>
    <s v="2015-02"/>
    <x v="2"/>
    <x v="0"/>
    <s v="WorkDay"/>
    <n v="2359800"/>
    <n v="12"/>
  </r>
  <r>
    <x v="3"/>
    <x v="12"/>
    <x v="70"/>
    <x v="389"/>
    <s v="2015-02"/>
    <x v="0"/>
    <x v="2"/>
    <s v="WorkDay"/>
    <n v="1560960"/>
    <n v="38"/>
  </r>
  <r>
    <x v="3"/>
    <x v="12"/>
    <x v="70"/>
    <x v="392"/>
    <s v="2015-02"/>
    <x v="0"/>
    <x v="2"/>
    <s v="WorkDay"/>
    <n v="14040"/>
    <n v="50"/>
  </r>
  <r>
    <x v="3"/>
    <x v="12"/>
    <x v="70"/>
    <x v="411"/>
    <s v="2015-02"/>
    <x v="7"/>
    <x v="2"/>
    <s v="WorkDay"/>
    <n v="443640"/>
    <n v="54"/>
  </r>
  <r>
    <x v="3"/>
    <x v="12"/>
    <x v="70"/>
    <x v="411"/>
    <s v="2015-02"/>
    <x v="3"/>
    <x v="0"/>
    <s v="WorkDay"/>
    <n v="1220880"/>
    <n v="3"/>
  </r>
  <r>
    <x v="3"/>
    <x v="12"/>
    <x v="70"/>
    <x v="407"/>
    <s v="2015-02"/>
    <x v="4"/>
    <x v="0"/>
    <s v="Observance"/>
    <n v="5322000"/>
    <n v="35"/>
  </r>
  <r>
    <x v="3"/>
    <x v="12"/>
    <x v="70"/>
    <x v="402"/>
    <s v="2015-02"/>
    <x v="0"/>
    <x v="0"/>
    <s v="WorkDay"/>
    <n v="9408000"/>
    <n v="44"/>
  </r>
  <r>
    <x v="3"/>
    <x v="12"/>
    <x v="70"/>
    <x v="394"/>
    <s v="2015-02"/>
    <x v="5"/>
    <x v="3"/>
    <s v="WorkDay"/>
    <n v="1513680"/>
    <n v="4"/>
  </r>
  <r>
    <x v="3"/>
    <x v="12"/>
    <x v="71"/>
    <x v="386"/>
    <s v="2015-02"/>
    <x v="7"/>
    <x v="2"/>
    <s v="Public Holiday"/>
    <n v="188880"/>
    <n v="27"/>
  </r>
  <r>
    <x v="3"/>
    <x v="12"/>
    <x v="71"/>
    <x v="404"/>
    <s v="2015-02"/>
    <x v="1"/>
    <x v="1"/>
    <s v="WorkDay"/>
    <n v="1209840"/>
    <n v="1"/>
  </r>
  <r>
    <x v="3"/>
    <x v="12"/>
    <x v="71"/>
    <x v="395"/>
    <s v="2015-02"/>
    <x v="6"/>
    <x v="0"/>
    <s v="WorkDay"/>
    <n v="440520"/>
    <n v="4"/>
  </r>
  <r>
    <x v="3"/>
    <x v="12"/>
    <x v="71"/>
    <x v="396"/>
    <s v="2015-02"/>
    <x v="5"/>
    <x v="3"/>
    <s v="WorkDay"/>
    <n v="3163680"/>
    <n v="7"/>
  </r>
  <r>
    <x v="3"/>
    <x v="12"/>
    <x v="71"/>
    <x v="398"/>
    <s v="2015-02"/>
    <x v="2"/>
    <x v="2"/>
    <s v="WorkDay"/>
    <n v="407160"/>
    <n v="50"/>
  </r>
  <r>
    <x v="3"/>
    <x v="12"/>
    <x v="71"/>
    <x v="400"/>
    <s v="2015-02"/>
    <x v="0"/>
    <x v="2"/>
    <s v="WorkDay"/>
    <n v="1306680"/>
    <n v="24"/>
  </r>
  <r>
    <x v="3"/>
    <x v="12"/>
    <x v="71"/>
    <x v="416"/>
    <s v="2015-02"/>
    <x v="2"/>
    <x v="2"/>
    <s v="WorkDay"/>
    <n v="74400"/>
    <n v="36"/>
  </r>
  <r>
    <x v="3"/>
    <x v="12"/>
    <x v="71"/>
    <x v="389"/>
    <s v="2015-02"/>
    <x v="3"/>
    <x v="0"/>
    <s v="WorkDay"/>
    <n v="1398360"/>
    <n v="3"/>
  </r>
  <r>
    <x v="3"/>
    <x v="12"/>
    <x v="71"/>
    <x v="393"/>
    <s v="2015-02"/>
    <x v="0"/>
    <x v="0"/>
    <s v="WorkDay"/>
    <n v="10093320"/>
    <n v="29"/>
  </r>
  <r>
    <x v="3"/>
    <x v="12"/>
    <x v="71"/>
    <x v="414"/>
    <s v="2015-02"/>
    <x v="2"/>
    <x v="2"/>
    <s v="WorkDay"/>
    <n v="429240"/>
    <n v="12"/>
  </r>
  <r>
    <x v="3"/>
    <x v="12"/>
    <x v="71"/>
    <x v="407"/>
    <s v="2015-02"/>
    <x v="2"/>
    <x v="0"/>
    <s v="Observance"/>
    <n v="2936640"/>
    <n v="14"/>
  </r>
  <r>
    <x v="3"/>
    <x v="12"/>
    <x v="71"/>
    <x v="402"/>
    <s v="2015-02"/>
    <x v="6"/>
    <x v="2"/>
    <s v="WorkDay"/>
    <n v="11400"/>
    <n v="25"/>
  </r>
  <r>
    <x v="3"/>
    <x v="12"/>
    <x v="71"/>
    <x v="403"/>
    <s v="2015-02"/>
    <x v="4"/>
    <x v="0"/>
    <s v="Public Holiday"/>
    <n v="6592680"/>
    <n v="44"/>
  </r>
  <r>
    <x v="3"/>
    <x v="12"/>
    <x v="71"/>
    <x v="403"/>
    <s v="2015-02"/>
    <x v="3"/>
    <x v="2"/>
    <s v="Public Holiday"/>
    <n v="163200"/>
    <n v="34"/>
  </r>
  <r>
    <x v="3"/>
    <x v="12"/>
    <x v="71"/>
    <x v="408"/>
    <s v="2015-02"/>
    <x v="6"/>
    <x v="2"/>
    <s v="WorkDay"/>
    <n v="1338360"/>
    <n v="44"/>
  </r>
  <r>
    <x v="3"/>
    <x v="12"/>
    <x v="72"/>
    <x v="397"/>
    <s v="2015-02"/>
    <x v="6"/>
    <x v="2"/>
    <s v="WorkDay"/>
    <n v="163200"/>
    <n v="20"/>
  </r>
  <r>
    <x v="3"/>
    <x v="12"/>
    <x v="72"/>
    <x v="412"/>
    <s v="2015-02"/>
    <x v="3"/>
    <x v="0"/>
    <s v="WorkDay"/>
    <n v="1040640"/>
    <n v="3"/>
  </r>
  <r>
    <x v="3"/>
    <x v="12"/>
    <x v="72"/>
    <x v="387"/>
    <s v="2015-02"/>
    <x v="8"/>
    <x v="0"/>
    <s v="WorkDay"/>
    <n v="271320"/>
    <n v="1"/>
  </r>
  <r>
    <x v="3"/>
    <x v="12"/>
    <x v="72"/>
    <x v="413"/>
    <s v="2015-02"/>
    <x v="2"/>
    <x v="0"/>
    <s v="WorkDay"/>
    <n v="5678280"/>
    <n v="25"/>
  </r>
  <r>
    <x v="3"/>
    <x v="12"/>
    <x v="72"/>
    <x v="413"/>
    <s v="2015-02"/>
    <x v="0"/>
    <x v="2"/>
    <s v="WorkDay"/>
    <n v="2310720"/>
    <n v="50"/>
  </r>
  <r>
    <x v="3"/>
    <x v="12"/>
    <x v="72"/>
    <x v="416"/>
    <s v="2015-02"/>
    <x v="1"/>
    <x v="1"/>
    <s v="WorkDay"/>
    <n v="2562360"/>
    <n v="6"/>
  </r>
  <r>
    <x v="3"/>
    <x v="12"/>
    <x v="72"/>
    <x v="405"/>
    <s v="2015-02"/>
    <x v="5"/>
    <x v="3"/>
    <s v="WorkDay"/>
    <n v="11286720"/>
    <n v="27"/>
  </r>
  <r>
    <x v="3"/>
    <x v="12"/>
    <x v="72"/>
    <x v="405"/>
    <s v="2015-02"/>
    <x v="0"/>
    <x v="0"/>
    <s v="WorkDay"/>
    <n v="14644080"/>
    <n v="39"/>
  </r>
  <r>
    <x v="3"/>
    <x v="12"/>
    <x v="72"/>
    <x v="390"/>
    <s v="2015-02"/>
    <x v="7"/>
    <x v="2"/>
    <s v="WorkDay"/>
    <n v="945960"/>
    <n v="22"/>
  </r>
  <r>
    <x v="3"/>
    <x v="12"/>
    <x v="72"/>
    <x v="391"/>
    <s v="2015-02"/>
    <x v="4"/>
    <x v="0"/>
    <s v="WorkDay"/>
    <n v="10795560"/>
    <n v="55"/>
  </r>
  <r>
    <x v="3"/>
    <x v="12"/>
    <x v="72"/>
    <x v="414"/>
    <s v="2015-02"/>
    <x v="2"/>
    <x v="2"/>
    <s v="WorkDay"/>
    <n v="44640"/>
    <n v="14"/>
  </r>
  <r>
    <x v="3"/>
    <x v="12"/>
    <x v="72"/>
    <x v="414"/>
    <s v="2015-02"/>
    <x v="6"/>
    <x v="0"/>
    <s v="WorkDay"/>
    <n v="222120"/>
    <n v="2"/>
  </r>
  <r>
    <x v="3"/>
    <x v="12"/>
    <x v="72"/>
    <x v="409"/>
    <s v="2015-02"/>
    <x v="0"/>
    <x v="2"/>
    <s v="WorkDay"/>
    <n v="36960"/>
    <n v="60"/>
  </r>
  <r>
    <x v="3"/>
    <x v="12"/>
    <x v="72"/>
    <x v="415"/>
    <s v="2015-02"/>
    <x v="2"/>
    <x v="2"/>
    <s v="WorkDay"/>
    <n v="177600"/>
    <n v="16"/>
  </r>
  <r>
    <x v="3"/>
    <x v="12"/>
    <x v="72"/>
    <x v="407"/>
    <s v="2015-02"/>
    <x v="6"/>
    <x v="2"/>
    <s v="Observance"/>
    <n v="648000"/>
    <n v="40"/>
  </r>
  <r>
    <x v="3"/>
    <x v="12"/>
    <x v="72"/>
    <x v="403"/>
    <s v="2015-02"/>
    <x v="3"/>
    <x v="2"/>
    <s v="Public Holiday"/>
    <n v="880680"/>
    <n v="51"/>
  </r>
  <r>
    <x v="3"/>
    <x v="12"/>
    <x v="73"/>
    <x v="404"/>
    <s v="2015-02"/>
    <x v="4"/>
    <x v="0"/>
    <s v="WorkDay"/>
    <n v="8475000"/>
    <n v="49"/>
  </r>
  <r>
    <x v="3"/>
    <x v="12"/>
    <x v="73"/>
    <x v="404"/>
    <s v="2015-02"/>
    <x v="3"/>
    <x v="0"/>
    <s v="WorkDay"/>
    <n v="673440"/>
    <n v="2"/>
  </r>
  <r>
    <x v="3"/>
    <x v="12"/>
    <x v="73"/>
    <x v="398"/>
    <s v="2015-02"/>
    <x v="6"/>
    <x v="2"/>
    <s v="WorkDay"/>
    <n v="11040"/>
    <n v="28"/>
  </r>
  <r>
    <x v="3"/>
    <x v="12"/>
    <x v="73"/>
    <x v="413"/>
    <s v="2015-02"/>
    <x v="1"/>
    <x v="1"/>
    <s v="WorkDay"/>
    <n v="1609680"/>
    <n v="3"/>
  </r>
  <r>
    <x v="3"/>
    <x v="12"/>
    <x v="73"/>
    <x v="413"/>
    <s v="2015-02"/>
    <x v="2"/>
    <x v="0"/>
    <s v="WorkDay"/>
    <n v="2217240"/>
    <n v="11"/>
  </r>
  <r>
    <x v="3"/>
    <x v="12"/>
    <x v="73"/>
    <x v="400"/>
    <s v="2015-02"/>
    <x v="6"/>
    <x v="2"/>
    <s v="WorkDay"/>
    <n v="5049600"/>
    <n v="20"/>
  </r>
  <r>
    <x v="3"/>
    <x v="12"/>
    <x v="73"/>
    <x v="416"/>
    <s v="2015-02"/>
    <x v="5"/>
    <x v="3"/>
    <s v="WorkDay"/>
    <n v="3662040"/>
    <n v="8"/>
  </r>
  <r>
    <x v="3"/>
    <x v="12"/>
    <x v="73"/>
    <x v="389"/>
    <s v="2015-02"/>
    <x v="2"/>
    <x v="2"/>
    <s v="WorkDay"/>
    <n v="3600"/>
    <n v="60"/>
  </r>
  <r>
    <x v="3"/>
    <x v="12"/>
    <x v="73"/>
    <x v="390"/>
    <s v="2015-02"/>
    <x v="3"/>
    <x v="2"/>
    <s v="WorkDay"/>
    <n v="7200"/>
    <n v="39"/>
  </r>
  <r>
    <x v="3"/>
    <x v="12"/>
    <x v="73"/>
    <x v="391"/>
    <s v="2015-02"/>
    <x v="0"/>
    <x v="2"/>
    <s v="WorkDay"/>
    <n v="135120"/>
    <n v="17"/>
  </r>
  <r>
    <x v="3"/>
    <x v="12"/>
    <x v="73"/>
    <x v="392"/>
    <s v="2015-02"/>
    <x v="6"/>
    <x v="0"/>
    <s v="WorkDay"/>
    <n v="525000"/>
    <n v="3"/>
  </r>
  <r>
    <x v="3"/>
    <x v="12"/>
    <x v="73"/>
    <x v="393"/>
    <s v="2015-02"/>
    <x v="0"/>
    <x v="2"/>
    <s v="WorkDay"/>
    <n v="1449600"/>
    <n v="15"/>
  </r>
  <r>
    <x v="3"/>
    <x v="12"/>
    <x v="73"/>
    <x v="403"/>
    <s v="2015-02"/>
    <x v="2"/>
    <x v="2"/>
    <s v="Public Holiday"/>
    <n v="283560"/>
    <n v="16"/>
  </r>
  <r>
    <x v="3"/>
    <x v="12"/>
    <x v="73"/>
    <x v="408"/>
    <s v="2015-02"/>
    <x v="0"/>
    <x v="0"/>
    <s v="WorkDay"/>
    <n v="13566240"/>
    <n v="55"/>
  </r>
  <r>
    <x v="3"/>
    <x v="12"/>
    <x v="73"/>
    <x v="394"/>
    <s v="2015-02"/>
    <x v="7"/>
    <x v="2"/>
    <s v="WorkDay"/>
    <n v="429960"/>
    <n v="34"/>
  </r>
  <r>
    <x v="3"/>
    <x v="13"/>
    <x v="74"/>
    <x v="404"/>
    <s v="2015-02"/>
    <x v="2"/>
    <x v="2"/>
    <s v="WorkDay"/>
    <n v="83280"/>
    <n v="44"/>
  </r>
  <r>
    <x v="3"/>
    <x v="13"/>
    <x v="74"/>
    <x v="396"/>
    <s v="2015-02"/>
    <x v="4"/>
    <x v="0"/>
    <s v="WorkDay"/>
    <n v="6555600"/>
    <n v="37"/>
  </r>
  <r>
    <x v="3"/>
    <x v="13"/>
    <x v="74"/>
    <x v="412"/>
    <s v="2015-02"/>
    <x v="6"/>
    <x v="0"/>
    <s v="WorkDay"/>
    <n v="338400"/>
    <n v="2"/>
  </r>
  <r>
    <x v="3"/>
    <x v="13"/>
    <x v="74"/>
    <x v="399"/>
    <s v="2015-02"/>
    <x v="2"/>
    <x v="0"/>
    <s v="WorkDay"/>
    <n v="1701000"/>
    <n v="9"/>
  </r>
  <r>
    <x v="3"/>
    <x v="13"/>
    <x v="74"/>
    <x v="413"/>
    <s v="2015-02"/>
    <x v="5"/>
    <x v="3"/>
    <s v="WorkDay"/>
    <n v="1893720"/>
    <n v="6"/>
  </r>
  <r>
    <x v="3"/>
    <x v="13"/>
    <x v="74"/>
    <x v="400"/>
    <s v="2015-02"/>
    <x v="1"/>
    <x v="1"/>
    <s v="WorkDay"/>
    <n v="1455000"/>
    <n v="3"/>
  </r>
  <r>
    <x v="3"/>
    <x v="13"/>
    <x v="74"/>
    <x v="416"/>
    <s v="2015-02"/>
    <x v="2"/>
    <x v="2"/>
    <s v="WorkDay"/>
    <n v="560040"/>
    <n v="24"/>
  </r>
  <r>
    <x v="3"/>
    <x v="13"/>
    <x v="74"/>
    <x v="389"/>
    <s v="2015-02"/>
    <x v="0"/>
    <x v="2"/>
    <s v="WorkDay"/>
    <n v="1484760"/>
    <n v="54"/>
  </r>
  <r>
    <x v="3"/>
    <x v="13"/>
    <x v="74"/>
    <x v="390"/>
    <s v="2015-02"/>
    <x v="0"/>
    <x v="0"/>
    <s v="WorkDay"/>
    <n v="7357320"/>
    <n v="21"/>
  </r>
  <r>
    <x v="3"/>
    <x v="13"/>
    <x v="74"/>
    <x v="392"/>
    <s v="2015-02"/>
    <x v="7"/>
    <x v="2"/>
    <s v="WorkDay"/>
    <n v="321600"/>
    <n v="38"/>
  </r>
  <r>
    <x v="3"/>
    <x v="13"/>
    <x v="74"/>
    <x v="415"/>
    <s v="2015-02"/>
    <x v="0"/>
    <x v="2"/>
    <s v="WorkDay"/>
    <n v="483120"/>
    <n v="35"/>
  </r>
  <r>
    <x v="3"/>
    <x v="13"/>
    <x v="74"/>
    <x v="411"/>
    <s v="2015-02"/>
    <x v="3"/>
    <x v="0"/>
    <s v="WorkDay"/>
    <n v="855840"/>
    <n v="2"/>
  </r>
  <r>
    <x v="3"/>
    <x v="13"/>
    <x v="74"/>
    <x v="407"/>
    <s v="2015-02"/>
    <x v="6"/>
    <x v="2"/>
    <s v="Observance"/>
    <n v="33000"/>
    <n v="43"/>
  </r>
  <r>
    <x v="3"/>
    <x v="13"/>
    <x v="75"/>
    <x v="386"/>
    <s v="2015-02"/>
    <x v="0"/>
    <x v="0"/>
    <s v="Public Holiday"/>
    <n v="4057200"/>
    <n v="16"/>
  </r>
  <r>
    <x v="3"/>
    <x v="13"/>
    <x v="75"/>
    <x v="404"/>
    <s v="2015-02"/>
    <x v="6"/>
    <x v="0"/>
    <s v="WorkDay"/>
    <n v="86640"/>
    <n v="17"/>
  </r>
  <r>
    <x v="3"/>
    <x v="13"/>
    <x v="75"/>
    <x v="395"/>
    <s v="2015-02"/>
    <x v="2"/>
    <x v="2"/>
    <s v="WorkDay"/>
    <n v="186600"/>
    <n v="56"/>
  </r>
  <r>
    <x v="3"/>
    <x v="13"/>
    <x v="75"/>
    <x v="396"/>
    <s v="2015-02"/>
    <x v="3"/>
    <x v="0"/>
    <s v="WorkDay"/>
    <n v="639360"/>
    <n v="3"/>
  </r>
  <r>
    <x v="3"/>
    <x v="13"/>
    <x v="75"/>
    <x v="413"/>
    <s v="2015-02"/>
    <x v="2"/>
    <x v="0"/>
    <s v="WorkDay"/>
    <n v="1370760"/>
    <n v="10"/>
  </r>
  <r>
    <x v="3"/>
    <x v="13"/>
    <x v="75"/>
    <x v="405"/>
    <s v="2015-02"/>
    <x v="7"/>
    <x v="2"/>
    <s v="WorkDay"/>
    <n v="113880"/>
    <n v="11"/>
  </r>
  <r>
    <x v="3"/>
    <x v="13"/>
    <x v="75"/>
    <x v="390"/>
    <s v="2015-02"/>
    <x v="2"/>
    <x v="2"/>
    <s v="WorkDay"/>
    <n v="9360"/>
    <n v="28"/>
  </r>
  <r>
    <x v="3"/>
    <x v="13"/>
    <x v="75"/>
    <x v="406"/>
    <s v="2015-02"/>
    <x v="2"/>
    <x v="2"/>
    <s v="WorkDay"/>
    <n v="833880"/>
    <n v="46"/>
  </r>
  <r>
    <x v="3"/>
    <x v="13"/>
    <x v="75"/>
    <x v="393"/>
    <s v="2015-02"/>
    <x v="0"/>
    <x v="2"/>
    <s v="WorkDay"/>
    <n v="1190280"/>
    <n v="20"/>
  </r>
  <r>
    <x v="3"/>
    <x v="13"/>
    <x v="75"/>
    <x v="409"/>
    <s v="2015-02"/>
    <x v="1"/>
    <x v="1"/>
    <s v="WorkDay"/>
    <n v="498960"/>
    <n v="2"/>
  </r>
  <r>
    <x v="3"/>
    <x v="13"/>
    <x v="75"/>
    <x v="403"/>
    <s v="2015-02"/>
    <x v="5"/>
    <x v="3"/>
    <s v="Public Holiday"/>
    <n v="689520"/>
    <n v="1"/>
  </r>
  <r>
    <x v="3"/>
    <x v="13"/>
    <x v="75"/>
    <x v="394"/>
    <s v="2015-02"/>
    <x v="4"/>
    <x v="0"/>
    <s v="WorkDay"/>
    <n v="2663520"/>
    <n v="16"/>
  </r>
  <r>
    <x v="3"/>
    <x v="13"/>
    <x v="75"/>
    <x v="394"/>
    <s v="2015-02"/>
    <x v="6"/>
    <x v="2"/>
    <s v="WorkDay"/>
    <n v="31800"/>
    <n v="48"/>
  </r>
  <r>
    <x v="3"/>
    <x v="13"/>
    <x v="76"/>
    <x v="397"/>
    <s v="2015-02"/>
    <x v="1"/>
    <x v="1"/>
    <s v="WorkDay"/>
    <n v="1194960"/>
    <n v="2"/>
  </r>
  <r>
    <x v="3"/>
    <x v="13"/>
    <x v="76"/>
    <x v="397"/>
    <s v="2015-02"/>
    <x v="6"/>
    <x v="0"/>
    <s v="WorkDay"/>
    <n v="642240"/>
    <n v="3"/>
  </r>
  <r>
    <x v="3"/>
    <x v="13"/>
    <x v="76"/>
    <x v="387"/>
    <s v="2015-02"/>
    <x v="3"/>
    <x v="2"/>
    <s v="WorkDay"/>
    <n v="63000"/>
    <n v="33"/>
  </r>
  <r>
    <x v="3"/>
    <x v="13"/>
    <x v="76"/>
    <x v="413"/>
    <s v="2015-02"/>
    <x v="7"/>
    <x v="2"/>
    <s v="WorkDay"/>
    <n v="196920"/>
    <n v="30"/>
  </r>
  <r>
    <x v="3"/>
    <x v="13"/>
    <x v="76"/>
    <x v="400"/>
    <s v="2015-02"/>
    <x v="2"/>
    <x v="2"/>
    <s v="WorkDay"/>
    <n v="133920"/>
    <n v="17"/>
  </r>
  <r>
    <x v="3"/>
    <x v="13"/>
    <x v="76"/>
    <x v="405"/>
    <s v="2015-02"/>
    <x v="0"/>
    <x v="0"/>
    <s v="WorkDay"/>
    <n v="6671760"/>
    <n v="28"/>
  </r>
  <r>
    <x v="3"/>
    <x v="13"/>
    <x v="76"/>
    <x v="401"/>
    <s v="2015-02"/>
    <x v="2"/>
    <x v="2"/>
    <s v="WorkDay"/>
    <n v="348360"/>
    <n v="12"/>
  </r>
  <r>
    <x v="3"/>
    <x v="13"/>
    <x v="76"/>
    <x v="401"/>
    <s v="2015-02"/>
    <x v="6"/>
    <x v="2"/>
    <s v="WorkDay"/>
    <n v="175320"/>
    <n v="41"/>
  </r>
  <r>
    <x v="3"/>
    <x v="13"/>
    <x v="76"/>
    <x v="392"/>
    <s v="2015-02"/>
    <x v="2"/>
    <x v="0"/>
    <s v="WorkDay"/>
    <n v="2343720"/>
    <n v="15"/>
  </r>
  <r>
    <x v="3"/>
    <x v="13"/>
    <x v="76"/>
    <x v="393"/>
    <s v="2015-02"/>
    <x v="3"/>
    <x v="0"/>
    <s v="WorkDay"/>
    <n v="869280"/>
    <n v="4"/>
  </r>
  <r>
    <x v="3"/>
    <x v="13"/>
    <x v="76"/>
    <x v="415"/>
    <s v="2015-02"/>
    <x v="4"/>
    <x v="0"/>
    <s v="WorkDay"/>
    <n v="2141280"/>
    <n v="12"/>
  </r>
  <r>
    <x v="3"/>
    <x v="13"/>
    <x v="76"/>
    <x v="407"/>
    <s v="2015-02"/>
    <x v="6"/>
    <x v="2"/>
    <s v="Observance"/>
    <n v="2706240"/>
    <n v="55"/>
  </r>
  <r>
    <x v="3"/>
    <x v="13"/>
    <x v="76"/>
    <x v="402"/>
    <s v="2015-02"/>
    <x v="5"/>
    <x v="3"/>
    <s v="WorkDay"/>
    <n v="2904240"/>
    <n v="8"/>
  </r>
  <r>
    <x v="3"/>
    <x v="13"/>
    <x v="76"/>
    <x v="408"/>
    <s v="2015-02"/>
    <x v="0"/>
    <x v="2"/>
    <s v="WorkDay"/>
    <n v="588240"/>
    <n v="26"/>
  </r>
  <r>
    <x v="3"/>
    <x v="13"/>
    <x v="77"/>
    <x v="404"/>
    <s v="2015-02"/>
    <x v="2"/>
    <x v="2"/>
    <s v="WorkDay"/>
    <n v="44640"/>
    <n v="15"/>
  </r>
  <r>
    <x v="3"/>
    <x v="13"/>
    <x v="77"/>
    <x v="396"/>
    <s v="2015-02"/>
    <x v="6"/>
    <x v="0"/>
    <s v="WorkDay"/>
    <n v="58440"/>
    <n v="39"/>
  </r>
  <r>
    <x v="3"/>
    <x v="13"/>
    <x v="77"/>
    <x v="397"/>
    <s v="2015-02"/>
    <x v="0"/>
    <x v="0"/>
    <s v="WorkDay"/>
    <n v="4753080"/>
    <n v="18"/>
  </r>
  <r>
    <x v="3"/>
    <x v="13"/>
    <x v="77"/>
    <x v="397"/>
    <s v="2015-02"/>
    <x v="3"/>
    <x v="2"/>
    <s v="WorkDay"/>
    <n v="61680"/>
    <n v="51"/>
  </r>
  <r>
    <x v="3"/>
    <x v="13"/>
    <x v="77"/>
    <x v="399"/>
    <s v="2015-02"/>
    <x v="2"/>
    <x v="2"/>
    <s v="WorkDay"/>
    <n v="789600"/>
    <n v="28"/>
  </r>
  <r>
    <x v="3"/>
    <x v="13"/>
    <x v="77"/>
    <x v="399"/>
    <s v="2015-02"/>
    <x v="4"/>
    <x v="0"/>
    <s v="WorkDay"/>
    <n v="3735120"/>
    <n v="14"/>
  </r>
  <r>
    <x v="3"/>
    <x v="13"/>
    <x v="77"/>
    <x v="413"/>
    <s v="2015-02"/>
    <x v="0"/>
    <x v="2"/>
    <s v="WorkDay"/>
    <n v="1695840"/>
    <n v="22"/>
  </r>
  <r>
    <x v="3"/>
    <x v="13"/>
    <x v="77"/>
    <x v="400"/>
    <s v="2015-02"/>
    <x v="5"/>
    <x v="3"/>
    <s v="WorkDay"/>
    <n v="2412960"/>
    <n v="7"/>
  </r>
  <r>
    <x v="3"/>
    <x v="13"/>
    <x v="77"/>
    <x v="405"/>
    <s v="2015-02"/>
    <x v="3"/>
    <x v="0"/>
    <s v="WorkDay"/>
    <n v="996600"/>
    <n v="4"/>
  </r>
  <r>
    <x v="3"/>
    <x v="13"/>
    <x v="77"/>
    <x v="389"/>
    <s v="2015-02"/>
    <x v="6"/>
    <x v="2"/>
    <s v="WorkDay"/>
    <n v="1020000"/>
    <n v="50"/>
  </r>
  <r>
    <x v="3"/>
    <x v="13"/>
    <x v="77"/>
    <x v="391"/>
    <s v="2015-02"/>
    <x v="2"/>
    <x v="0"/>
    <s v="WorkDay"/>
    <n v="1414560"/>
    <n v="7"/>
  </r>
  <r>
    <x v="3"/>
    <x v="13"/>
    <x v="77"/>
    <x v="414"/>
    <s v="2015-02"/>
    <x v="1"/>
    <x v="1"/>
    <s v="WorkDay"/>
    <n v="1666800"/>
    <n v="2"/>
  </r>
  <r>
    <x v="3"/>
    <x v="13"/>
    <x v="77"/>
    <x v="407"/>
    <s v="2015-02"/>
    <x v="0"/>
    <x v="2"/>
    <s v="Observance"/>
    <n v="132120"/>
    <n v="56"/>
  </r>
  <r>
    <x v="3"/>
    <x v="13"/>
    <x v="77"/>
    <x v="402"/>
    <s v="2015-02"/>
    <x v="7"/>
    <x v="2"/>
    <s v="WorkDay"/>
    <n v="87600"/>
    <n v="39"/>
  </r>
  <r>
    <x v="3"/>
    <x v="13"/>
    <x v="77"/>
    <x v="403"/>
    <s v="2015-02"/>
    <x v="2"/>
    <x v="2"/>
    <s v="Public Holiday"/>
    <n v="450840"/>
    <n v="44"/>
  </r>
  <r>
    <x v="3"/>
    <x v="13"/>
    <x v="78"/>
    <x v="395"/>
    <s v="2015-02"/>
    <x v="3"/>
    <x v="0"/>
    <s v="WorkDay"/>
    <n v="828360"/>
    <n v="3"/>
  </r>
  <r>
    <x v="3"/>
    <x v="13"/>
    <x v="78"/>
    <x v="412"/>
    <s v="2015-02"/>
    <x v="2"/>
    <x v="2"/>
    <s v="WorkDay"/>
    <n v="173160"/>
    <n v="39"/>
  </r>
  <r>
    <x v="3"/>
    <x v="13"/>
    <x v="78"/>
    <x v="405"/>
    <s v="2015-02"/>
    <x v="2"/>
    <x v="0"/>
    <s v="WorkDay"/>
    <n v="2097840"/>
    <n v="7"/>
  </r>
  <r>
    <x v="3"/>
    <x v="13"/>
    <x v="78"/>
    <x v="390"/>
    <s v="2015-02"/>
    <x v="7"/>
    <x v="2"/>
    <s v="WorkDay"/>
    <n v="222960"/>
    <n v="18"/>
  </r>
  <r>
    <x v="3"/>
    <x v="13"/>
    <x v="78"/>
    <x v="391"/>
    <s v="2015-02"/>
    <x v="4"/>
    <x v="0"/>
    <s v="WorkDay"/>
    <n v="4643760"/>
    <n v="25"/>
  </r>
  <r>
    <x v="3"/>
    <x v="13"/>
    <x v="78"/>
    <x v="409"/>
    <s v="2015-02"/>
    <x v="0"/>
    <x v="2"/>
    <s v="WorkDay"/>
    <n v="490200"/>
    <n v="54"/>
  </r>
  <r>
    <x v="3"/>
    <x v="13"/>
    <x v="78"/>
    <x v="415"/>
    <s v="2015-02"/>
    <x v="2"/>
    <x v="2"/>
    <s v="WorkDay"/>
    <n v="235200"/>
    <n v="19"/>
  </r>
  <r>
    <x v="3"/>
    <x v="13"/>
    <x v="78"/>
    <x v="410"/>
    <s v="2015-02"/>
    <x v="1"/>
    <x v="1"/>
    <s v="WorkDay"/>
    <n v="938520"/>
    <n v="2"/>
  </r>
  <r>
    <x v="3"/>
    <x v="13"/>
    <x v="78"/>
    <x v="407"/>
    <s v="2015-02"/>
    <x v="0"/>
    <x v="0"/>
    <s v="Observance"/>
    <n v="5199840"/>
    <n v="16"/>
  </r>
  <r>
    <x v="3"/>
    <x v="13"/>
    <x v="78"/>
    <x v="402"/>
    <s v="2015-02"/>
    <x v="5"/>
    <x v="3"/>
    <s v="WorkDay"/>
    <n v="2005920"/>
    <n v="6"/>
  </r>
  <r>
    <x v="3"/>
    <x v="13"/>
    <x v="78"/>
    <x v="403"/>
    <s v="2015-02"/>
    <x v="6"/>
    <x v="0"/>
    <s v="Public Holiday"/>
    <n v="514560"/>
    <n v="2"/>
  </r>
  <r>
    <x v="3"/>
    <x v="13"/>
    <x v="79"/>
    <x v="395"/>
    <s v="2015-02"/>
    <x v="5"/>
    <x v="3"/>
    <s v="WorkDay"/>
    <n v="311880"/>
    <n v="1"/>
  </r>
  <r>
    <x v="3"/>
    <x v="13"/>
    <x v="79"/>
    <x v="398"/>
    <s v="2015-02"/>
    <x v="2"/>
    <x v="2"/>
    <s v="WorkDay"/>
    <n v="377280"/>
    <n v="49"/>
  </r>
  <r>
    <x v="3"/>
    <x v="13"/>
    <x v="79"/>
    <x v="399"/>
    <s v="2015-02"/>
    <x v="4"/>
    <x v="0"/>
    <s v="WorkDay"/>
    <n v="1205160"/>
    <n v="7"/>
  </r>
  <r>
    <x v="3"/>
    <x v="13"/>
    <x v="79"/>
    <x v="387"/>
    <s v="2015-02"/>
    <x v="2"/>
    <x v="2"/>
    <s v="WorkDay"/>
    <n v="84360"/>
    <n v="44"/>
  </r>
  <r>
    <x v="3"/>
    <x v="13"/>
    <x v="79"/>
    <x v="400"/>
    <s v="2015-02"/>
    <x v="2"/>
    <x v="0"/>
    <s v="WorkDay"/>
    <n v="620160"/>
    <n v="3"/>
  </r>
  <r>
    <x v="3"/>
    <x v="13"/>
    <x v="79"/>
    <x v="405"/>
    <s v="2015-02"/>
    <x v="1"/>
    <x v="1"/>
    <s v="WorkDay"/>
    <n v="225720"/>
    <n v="28"/>
  </r>
  <r>
    <x v="3"/>
    <x v="13"/>
    <x v="79"/>
    <x v="401"/>
    <s v="2015-02"/>
    <x v="2"/>
    <x v="2"/>
    <s v="WorkDay"/>
    <n v="4200"/>
    <n v="47"/>
  </r>
  <r>
    <x v="3"/>
    <x v="13"/>
    <x v="79"/>
    <x v="392"/>
    <s v="2015-02"/>
    <x v="3"/>
    <x v="0"/>
    <s v="WorkDay"/>
    <n v="289200"/>
    <n v="1"/>
  </r>
  <r>
    <x v="3"/>
    <x v="13"/>
    <x v="79"/>
    <x v="393"/>
    <s v="2015-02"/>
    <x v="6"/>
    <x v="2"/>
    <s v="WorkDay"/>
    <n v="14400"/>
    <n v="13"/>
  </r>
  <r>
    <x v="3"/>
    <x v="13"/>
    <x v="79"/>
    <x v="411"/>
    <s v="2015-02"/>
    <x v="0"/>
    <x v="0"/>
    <s v="WorkDay"/>
    <n v="1835760"/>
    <n v="4"/>
  </r>
  <r>
    <x v="3"/>
    <x v="13"/>
    <x v="79"/>
    <x v="411"/>
    <s v="2015-02"/>
    <x v="7"/>
    <x v="2"/>
    <s v="WorkDay"/>
    <n v="51480"/>
    <n v="26"/>
  </r>
  <r>
    <x v="3"/>
    <x v="13"/>
    <x v="79"/>
    <x v="411"/>
    <s v="2015-02"/>
    <x v="6"/>
    <x v="0"/>
    <s v="WorkDay"/>
    <n v="39240"/>
    <n v="48"/>
  </r>
  <r>
    <x v="3"/>
    <x v="13"/>
    <x v="79"/>
    <x v="394"/>
    <s v="2015-02"/>
    <x v="0"/>
    <x v="2"/>
    <s v="WorkDay"/>
    <n v="538560"/>
    <n v="19"/>
  </r>
  <r>
    <x v="3"/>
    <x v="13"/>
    <x v="80"/>
    <x v="397"/>
    <s v="2015-02"/>
    <x v="2"/>
    <x v="2"/>
    <s v="WorkDay"/>
    <n v="467400"/>
    <n v="19"/>
  </r>
  <r>
    <x v="3"/>
    <x v="13"/>
    <x v="80"/>
    <x v="388"/>
    <s v="2015-02"/>
    <x v="1"/>
    <x v="1"/>
    <s v="WorkDay"/>
    <n v="1785840"/>
    <n v="2"/>
  </r>
  <r>
    <x v="3"/>
    <x v="13"/>
    <x v="80"/>
    <x v="388"/>
    <s v="2015-02"/>
    <x v="7"/>
    <x v="2"/>
    <s v="WorkDay"/>
    <n v="214800"/>
    <n v="35"/>
  </r>
  <r>
    <x v="3"/>
    <x v="13"/>
    <x v="80"/>
    <x v="405"/>
    <s v="2015-02"/>
    <x v="5"/>
    <x v="3"/>
    <s v="WorkDay"/>
    <n v="2986800"/>
    <n v="10"/>
  </r>
  <r>
    <x v="3"/>
    <x v="13"/>
    <x v="80"/>
    <x v="405"/>
    <s v="2015-02"/>
    <x v="2"/>
    <x v="0"/>
    <s v="WorkDay"/>
    <n v="1554600"/>
    <n v="8"/>
  </r>
  <r>
    <x v="3"/>
    <x v="13"/>
    <x v="80"/>
    <x v="401"/>
    <s v="2015-02"/>
    <x v="4"/>
    <x v="0"/>
    <s v="WorkDay"/>
    <n v="3016560"/>
    <n v="15"/>
  </r>
  <r>
    <x v="3"/>
    <x v="13"/>
    <x v="80"/>
    <x v="406"/>
    <s v="2015-02"/>
    <x v="0"/>
    <x v="2"/>
    <s v="WorkDay"/>
    <n v="249120"/>
    <n v="19"/>
  </r>
  <r>
    <x v="3"/>
    <x v="13"/>
    <x v="80"/>
    <x v="406"/>
    <s v="2015-02"/>
    <x v="3"/>
    <x v="0"/>
    <s v="WorkDay"/>
    <n v="664560"/>
    <n v="3"/>
  </r>
  <r>
    <x v="3"/>
    <x v="13"/>
    <x v="80"/>
    <x v="392"/>
    <s v="2015-02"/>
    <x v="6"/>
    <x v="2"/>
    <s v="WorkDay"/>
    <n v="43920"/>
    <n v="18"/>
  </r>
  <r>
    <x v="3"/>
    <x v="13"/>
    <x v="80"/>
    <x v="407"/>
    <s v="2015-02"/>
    <x v="6"/>
    <x v="0"/>
    <s v="Observance"/>
    <n v="219840"/>
    <n v="1"/>
  </r>
  <r>
    <x v="3"/>
    <x v="13"/>
    <x v="80"/>
    <x v="403"/>
    <s v="2015-02"/>
    <x v="0"/>
    <x v="0"/>
    <s v="Public Holiday"/>
    <n v="5033280"/>
    <n v="14"/>
  </r>
  <r>
    <x v="3"/>
    <x v="13"/>
    <x v="80"/>
    <x v="394"/>
    <s v="2015-02"/>
    <x v="2"/>
    <x v="2"/>
    <s v="WorkDay"/>
    <n v="218280"/>
    <n v="33"/>
  </r>
  <r>
    <x v="3"/>
    <x v="13"/>
    <x v="81"/>
    <x v="386"/>
    <s v="2015-02"/>
    <x v="2"/>
    <x v="2"/>
    <s v="Public Holiday"/>
    <n v="693960"/>
    <n v="28"/>
  </r>
  <r>
    <x v="3"/>
    <x v="13"/>
    <x v="81"/>
    <x v="404"/>
    <s v="2015-02"/>
    <x v="2"/>
    <x v="2"/>
    <s v="WorkDay"/>
    <n v="71760"/>
    <n v="30"/>
  </r>
  <r>
    <x v="3"/>
    <x v="13"/>
    <x v="81"/>
    <x v="399"/>
    <s v="2015-02"/>
    <x v="7"/>
    <x v="2"/>
    <s v="WorkDay"/>
    <n v="136800"/>
    <n v="57"/>
  </r>
  <r>
    <x v="3"/>
    <x v="13"/>
    <x v="81"/>
    <x v="390"/>
    <s v="2015-02"/>
    <x v="6"/>
    <x v="0"/>
    <s v="WorkDay"/>
    <n v="284640"/>
    <n v="1"/>
  </r>
  <r>
    <x v="3"/>
    <x v="13"/>
    <x v="81"/>
    <x v="391"/>
    <s v="2015-02"/>
    <x v="0"/>
    <x v="2"/>
    <s v="WorkDay"/>
    <n v="68640"/>
    <n v="56"/>
  </r>
  <r>
    <x v="3"/>
    <x v="13"/>
    <x v="81"/>
    <x v="392"/>
    <s v="2015-02"/>
    <x v="1"/>
    <x v="1"/>
    <s v="WorkDay"/>
    <n v="1315080"/>
    <n v="2"/>
  </r>
  <r>
    <x v="3"/>
    <x v="13"/>
    <x v="81"/>
    <x v="393"/>
    <s v="2015-02"/>
    <x v="5"/>
    <x v="3"/>
    <s v="WorkDay"/>
    <n v="1956120"/>
    <n v="5"/>
  </r>
  <r>
    <x v="3"/>
    <x v="13"/>
    <x v="81"/>
    <x v="411"/>
    <s v="2015-02"/>
    <x v="4"/>
    <x v="0"/>
    <s v="WorkDay"/>
    <n v="8502000"/>
    <n v="34"/>
  </r>
  <r>
    <x v="3"/>
    <x v="13"/>
    <x v="81"/>
    <x v="407"/>
    <s v="2015-02"/>
    <x v="0"/>
    <x v="2"/>
    <s v="Observance"/>
    <n v="1651200"/>
    <n v="49"/>
  </r>
  <r>
    <x v="3"/>
    <x v="13"/>
    <x v="81"/>
    <x v="407"/>
    <s v="2015-02"/>
    <x v="6"/>
    <x v="2"/>
    <s v="Observance"/>
    <n v="967440"/>
    <n v="45"/>
  </r>
  <r>
    <x v="3"/>
    <x v="13"/>
    <x v="81"/>
    <x v="402"/>
    <s v="2015-02"/>
    <x v="2"/>
    <x v="2"/>
    <s v="WorkDay"/>
    <n v="211920"/>
    <n v="45"/>
  </r>
  <r>
    <x v="3"/>
    <x v="13"/>
    <x v="81"/>
    <x v="402"/>
    <s v="2015-02"/>
    <x v="0"/>
    <x v="0"/>
    <s v="WorkDay"/>
    <n v="9952320"/>
    <n v="45"/>
  </r>
  <r>
    <x v="3"/>
    <x v="13"/>
    <x v="81"/>
    <x v="403"/>
    <s v="2015-02"/>
    <x v="2"/>
    <x v="0"/>
    <s v="Public Holiday"/>
    <n v="2882160"/>
    <n v="14"/>
  </r>
  <r>
    <x v="3"/>
    <x v="13"/>
    <x v="81"/>
    <x v="403"/>
    <s v="2015-02"/>
    <x v="3"/>
    <x v="0"/>
    <s v="Public Holiday"/>
    <n v="1107720"/>
    <n v="5"/>
  </r>
  <r>
    <x v="3"/>
    <x v="13"/>
    <x v="81"/>
    <x v="394"/>
    <s v="2015-02"/>
    <x v="6"/>
    <x v="2"/>
    <s v="WorkDay"/>
    <n v="33360"/>
    <n v="32"/>
  </r>
  <r>
    <x v="4"/>
    <x v="14"/>
    <x v="82"/>
    <x v="404"/>
    <s v="2015-02"/>
    <x v="0"/>
    <x v="0"/>
    <s v="WorkDay"/>
    <n v="4581120"/>
    <n v="13"/>
  </r>
  <r>
    <x v="4"/>
    <x v="14"/>
    <x v="82"/>
    <x v="398"/>
    <s v="2015-02"/>
    <x v="6"/>
    <x v="0"/>
    <s v="WorkDay"/>
    <n v="17160"/>
    <n v="25"/>
  </r>
  <r>
    <x v="4"/>
    <x v="14"/>
    <x v="82"/>
    <x v="412"/>
    <s v="2015-02"/>
    <x v="5"/>
    <x v="3"/>
    <s v="WorkDay"/>
    <n v="1413960"/>
    <n v="4"/>
  </r>
  <r>
    <x v="4"/>
    <x v="14"/>
    <x v="82"/>
    <x v="412"/>
    <s v="2015-02"/>
    <x v="7"/>
    <x v="2"/>
    <s v="WorkDay"/>
    <n v="463920"/>
    <n v="23"/>
  </r>
  <r>
    <x v="4"/>
    <x v="14"/>
    <x v="82"/>
    <x v="388"/>
    <s v="2015-02"/>
    <x v="3"/>
    <x v="0"/>
    <s v="WorkDay"/>
    <n v="626040"/>
    <n v="2"/>
  </r>
  <r>
    <x v="4"/>
    <x v="14"/>
    <x v="82"/>
    <x v="413"/>
    <s v="2015-02"/>
    <x v="0"/>
    <x v="2"/>
    <s v="WorkDay"/>
    <n v="335880"/>
    <n v="23"/>
  </r>
  <r>
    <x v="4"/>
    <x v="14"/>
    <x v="82"/>
    <x v="390"/>
    <s v="2015-02"/>
    <x v="4"/>
    <x v="0"/>
    <s v="WorkDay"/>
    <n v="2709480"/>
    <n v="13"/>
  </r>
  <r>
    <x v="4"/>
    <x v="14"/>
    <x v="82"/>
    <x v="415"/>
    <s v="2015-02"/>
    <x v="1"/>
    <x v="1"/>
    <s v="WorkDay"/>
    <n v="429120"/>
    <n v="15"/>
  </r>
  <r>
    <x v="4"/>
    <x v="14"/>
    <x v="82"/>
    <x v="410"/>
    <s v="2015-02"/>
    <x v="2"/>
    <x v="2"/>
    <s v="WorkDay"/>
    <n v="71640"/>
    <n v="19"/>
  </r>
  <r>
    <x v="4"/>
    <x v="14"/>
    <x v="82"/>
    <x v="410"/>
    <s v="2015-02"/>
    <x v="2"/>
    <x v="0"/>
    <s v="WorkDay"/>
    <n v="703200"/>
    <n v="3"/>
  </r>
  <r>
    <x v="4"/>
    <x v="14"/>
    <x v="82"/>
    <x v="402"/>
    <s v="2015-02"/>
    <x v="2"/>
    <x v="2"/>
    <s v="WorkDay"/>
    <n v="217080"/>
    <n v="38"/>
  </r>
  <r>
    <x v="4"/>
    <x v="14"/>
    <x v="83"/>
    <x v="397"/>
    <s v="2015-02"/>
    <x v="0"/>
    <x v="2"/>
    <s v="WorkDay"/>
    <n v="896760"/>
    <n v="34"/>
  </r>
  <r>
    <x v="4"/>
    <x v="14"/>
    <x v="83"/>
    <x v="387"/>
    <s v="2015-02"/>
    <x v="8"/>
    <x v="0"/>
    <s v="WorkDay"/>
    <n v="1607160"/>
    <n v="7"/>
  </r>
  <r>
    <x v="4"/>
    <x v="14"/>
    <x v="83"/>
    <x v="400"/>
    <s v="2015-02"/>
    <x v="5"/>
    <x v="3"/>
    <s v="WorkDay"/>
    <n v="1366320"/>
    <n v="4"/>
  </r>
  <r>
    <x v="4"/>
    <x v="14"/>
    <x v="83"/>
    <x v="400"/>
    <s v="2015-02"/>
    <x v="2"/>
    <x v="2"/>
    <s v="WorkDay"/>
    <n v="281520"/>
    <n v="56"/>
  </r>
  <r>
    <x v="4"/>
    <x v="14"/>
    <x v="83"/>
    <x v="389"/>
    <s v="2015-02"/>
    <x v="4"/>
    <x v="0"/>
    <s v="WorkDay"/>
    <n v="7115880"/>
    <n v="26"/>
  </r>
  <r>
    <x v="4"/>
    <x v="14"/>
    <x v="83"/>
    <x v="401"/>
    <s v="2015-02"/>
    <x v="7"/>
    <x v="2"/>
    <s v="WorkDay"/>
    <n v="97080"/>
    <n v="52"/>
  </r>
  <r>
    <x v="4"/>
    <x v="14"/>
    <x v="83"/>
    <x v="406"/>
    <s v="2015-02"/>
    <x v="6"/>
    <x v="0"/>
    <s v="WorkDay"/>
    <n v="332640"/>
    <n v="2"/>
  </r>
  <r>
    <x v="4"/>
    <x v="14"/>
    <x v="83"/>
    <x v="392"/>
    <s v="2015-02"/>
    <x v="2"/>
    <x v="0"/>
    <s v="WorkDay"/>
    <n v="1423680"/>
    <n v="6"/>
  </r>
  <r>
    <x v="4"/>
    <x v="14"/>
    <x v="83"/>
    <x v="410"/>
    <s v="2015-02"/>
    <x v="1"/>
    <x v="1"/>
    <s v="WorkDay"/>
    <n v="1552200"/>
    <n v="2"/>
  </r>
  <r>
    <x v="4"/>
    <x v="14"/>
    <x v="83"/>
    <x v="411"/>
    <s v="2015-02"/>
    <x v="3"/>
    <x v="0"/>
    <s v="WorkDay"/>
    <n v="1029360"/>
    <n v="3"/>
  </r>
  <r>
    <x v="4"/>
    <x v="14"/>
    <x v="83"/>
    <x v="402"/>
    <s v="2015-02"/>
    <x v="0"/>
    <x v="0"/>
    <s v="WorkDay"/>
    <n v="8402760"/>
    <n v="33"/>
  </r>
  <r>
    <x v="4"/>
    <x v="14"/>
    <x v="83"/>
    <x v="403"/>
    <s v="2015-02"/>
    <x v="2"/>
    <x v="2"/>
    <s v="Public Holiday"/>
    <n v="14880"/>
    <n v="58"/>
  </r>
  <r>
    <x v="4"/>
    <x v="14"/>
    <x v="84"/>
    <x v="386"/>
    <s v="2015-02"/>
    <x v="1"/>
    <x v="1"/>
    <s v="Public Holiday"/>
    <n v="3161520"/>
    <n v="5"/>
  </r>
  <r>
    <x v="4"/>
    <x v="14"/>
    <x v="84"/>
    <x v="404"/>
    <s v="2015-02"/>
    <x v="0"/>
    <x v="0"/>
    <s v="WorkDay"/>
    <n v="13380120"/>
    <n v="54"/>
  </r>
  <r>
    <x v="4"/>
    <x v="14"/>
    <x v="84"/>
    <x v="404"/>
    <s v="2015-02"/>
    <x v="8"/>
    <x v="0"/>
    <s v="WorkDay"/>
    <n v="6798720"/>
    <n v="20"/>
  </r>
  <r>
    <x v="4"/>
    <x v="14"/>
    <x v="84"/>
    <x v="395"/>
    <s v="2015-02"/>
    <x v="2"/>
    <x v="0"/>
    <s v="WorkDay"/>
    <n v="2389560"/>
    <n v="14"/>
  </r>
  <r>
    <x v="4"/>
    <x v="14"/>
    <x v="84"/>
    <x v="412"/>
    <s v="2015-02"/>
    <x v="0"/>
    <x v="2"/>
    <s v="WorkDay"/>
    <n v="4029480"/>
    <n v="51"/>
  </r>
  <r>
    <x v="4"/>
    <x v="14"/>
    <x v="84"/>
    <x v="387"/>
    <s v="2015-02"/>
    <x v="4"/>
    <x v="0"/>
    <s v="WorkDay"/>
    <n v="15027120"/>
    <n v="56"/>
  </r>
  <r>
    <x v="4"/>
    <x v="14"/>
    <x v="84"/>
    <x v="388"/>
    <s v="2015-02"/>
    <x v="6"/>
    <x v="2"/>
    <s v="WorkDay"/>
    <n v="87000"/>
    <n v="46"/>
  </r>
  <r>
    <x v="4"/>
    <x v="14"/>
    <x v="84"/>
    <x v="388"/>
    <s v="2015-02"/>
    <x v="6"/>
    <x v="0"/>
    <s v="WorkDay"/>
    <n v="243360"/>
    <n v="1"/>
  </r>
  <r>
    <x v="4"/>
    <x v="14"/>
    <x v="84"/>
    <x v="400"/>
    <s v="2015-02"/>
    <x v="3"/>
    <x v="0"/>
    <s v="WorkDay"/>
    <n v="934200"/>
    <n v="3"/>
  </r>
  <r>
    <x v="4"/>
    <x v="14"/>
    <x v="84"/>
    <x v="390"/>
    <s v="2015-02"/>
    <x v="7"/>
    <x v="2"/>
    <s v="WorkDay"/>
    <n v="501000"/>
    <n v="39"/>
  </r>
  <r>
    <x v="4"/>
    <x v="14"/>
    <x v="84"/>
    <x v="414"/>
    <s v="2015-02"/>
    <x v="5"/>
    <x v="3"/>
    <s v="WorkDay"/>
    <n v="4434720"/>
    <n v="12"/>
  </r>
  <r>
    <x v="4"/>
    <x v="14"/>
    <x v="84"/>
    <x v="415"/>
    <s v="2015-02"/>
    <x v="6"/>
    <x v="2"/>
    <s v="WorkDay"/>
    <n v="16920"/>
    <n v="30"/>
  </r>
  <r>
    <x v="4"/>
    <x v="14"/>
    <x v="84"/>
    <x v="410"/>
    <s v="2015-02"/>
    <x v="2"/>
    <x v="2"/>
    <s v="WorkDay"/>
    <n v="86880"/>
    <n v="17"/>
  </r>
  <r>
    <x v="4"/>
    <x v="14"/>
    <x v="84"/>
    <x v="402"/>
    <s v="2015-02"/>
    <x v="2"/>
    <x v="2"/>
    <s v="WorkDay"/>
    <n v="642000"/>
    <n v="24"/>
  </r>
  <r>
    <x v="4"/>
    <x v="14"/>
    <x v="85"/>
    <x v="396"/>
    <s v="2015-02"/>
    <x v="2"/>
    <x v="2"/>
    <s v="WorkDay"/>
    <n v="119040"/>
    <n v="42"/>
  </r>
  <r>
    <x v="4"/>
    <x v="14"/>
    <x v="85"/>
    <x v="400"/>
    <s v="2015-02"/>
    <x v="4"/>
    <x v="0"/>
    <s v="WorkDay"/>
    <n v="8649720"/>
    <n v="33"/>
  </r>
  <r>
    <x v="4"/>
    <x v="14"/>
    <x v="85"/>
    <x v="400"/>
    <s v="2015-02"/>
    <x v="3"/>
    <x v="2"/>
    <s v="WorkDay"/>
    <n v="412320"/>
    <n v="33"/>
  </r>
  <r>
    <x v="4"/>
    <x v="14"/>
    <x v="85"/>
    <x v="401"/>
    <s v="2015-02"/>
    <x v="0"/>
    <x v="2"/>
    <s v="WorkDay"/>
    <n v="2485080"/>
    <n v="23"/>
  </r>
  <r>
    <x v="4"/>
    <x v="14"/>
    <x v="85"/>
    <x v="401"/>
    <s v="2015-02"/>
    <x v="0"/>
    <x v="0"/>
    <s v="WorkDay"/>
    <n v="15121200"/>
    <n v="55"/>
  </r>
  <r>
    <x v="4"/>
    <x v="14"/>
    <x v="85"/>
    <x v="406"/>
    <s v="2015-02"/>
    <x v="1"/>
    <x v="1"/>
    <s v="WorkDay"/>
    <n v="2571600"/>
    <n v="5"/>
  </r>
  <r>
    <x v="4"/>
    <x v="14"/>
    <x v="85"/>
    <x v="392"/>
    <s v="2015-02"/>
    <x v="2"/>
    <x v="2"/>
    <s v="WorkDay"/>
    <n v="50400"/>
    <n v="26"/>
  </r>
  <r>
    <x v="4"/>
    <x v="14"/>
    <x v="85"/>
    <x v="415"/>
    <s v="2015-02"/>
    <x v="8"/>
    <x v="0"/>
    <s v="WorkDay"/>
    <n v="567000"/>
    <n v="1"/>
  </r>
  <r>
    <x v="4"/>
    <x v="14"/>
    <x v="85"/>
    <x v="410"/>
    <s v="2015-02"/>
    <x v="0"/>
    <x v="2"/>
    <s v="WorkDay"/>
    <n v="42480"/>
    <n v="49"/>
  </r>
  <r>
    <x v="4"/>
    <x v="14"/>
    <x v="85"/>
    <x v="410"/>
    <s v="2015-02"/>
    <x v="7"/>
    <x v="2"/>
    <s v="WorkDay"/>
    <n v="800280"/>
    <n v="55"/>
  </r>
  <r>
    <x v="4"/>
    <x v="14"/>
    <x v="85"/>
    <x v="403"/>
    <s v="2015-02"/>
    <x v="2"/>
    <x v="2"/>
    <s v="Public Holiday"/>
    <n v="165600"/>
    <n v="29"/>
  </r>
  <r>
    <x v="4"/>
    <x v="14"/>
    <x v="85"/>
    <x v="403"/>
    <s v="2015-02"/>
    <x v="2"/>
    <x v="0"/>
    <s v="Public Holiday"/>
    <n v="3728400"/>
    <n v="24"/>
  </r>
  <r>
    <x v="4"/>
    <x v="14"/>
    <x v="85"/>
    <x v="403"/>
    <s v="2015-02"/>
    <x v="6"/>
    <x v="2"/>
    <s v="Public Holiday"/>
    <n v="48000"/>
    <n v="42"/>
  </r>
  <r>
    <x v="4"/>
    <x v="14"/>
    <x v="85"/>
    <x v="408"/>
    <s v="2015-02"/>
    <x v="5"/>
    <x v="3"/>
    <s v="WorkDay"/>
    <n v="5274480"/>
    <n v="15"/>
  </r>
  <r>
    <x v="4"/>
    <x v="14"/>
    <x v="85"/>
    <x v="408"/>
    <s v="2015-02"/>
    <x v="6"/>
    <x v="2"/>
    <s v="WorkDay"/>
    <n v="518160"/>
    <n v="23"/>
  </r>
  <r>
    <x v="4"/>
    <x v="14"/>
    <x v="85"/>
    <x v="408"/>
    <s v="2015-02"/>
    <x v="6"/>
    <x v="0"/>
    <s v="WorkDay"/>
    <n v="337080"/>
    <n v="2"/>
  </r>
  <r>
    <x v="4"/>
    <x v="14"/>
    <x v="85"/>
    <x v="394"/>
    <s v="2015-02"/>
    <x v="3"/>
    <x v="0"/>
    <s v="WorkDay"/>
    <n v="1916400"/>
    <n v="8"/>
  </r>
  <r>
    <x v="4"/>
    <x v="14"/>
    <x v="86"/>
    <x v="395"/>
    <s v="2015-02"/>
    <x v="2"/>
    <x v="2"/>
    <s v="WorkDay"/>
    <n v="269040"/>
    <n v="46"/>
  </r>
  <r>
    <x v="4"/>
    <x v="14"/>
    <x v="86"/>
    <x v="397"/>
    <s v="2015-02"/>
    <x v="7"/>
    <x v="2"/>
    <s v="WorkDay"/>
    <n v="451800"/>
    <n v="50"/>
  </r>
  <r>
    <x v="4"/>
    <x v="14"/>
    <x v="86"/>
    <x v="399"/>
    <s v="2015-02"/>
    <x v="6"/>
    <x v="2"/>
    <s v="WorkDay"/>
    <n v="430800"/>
    <n v="41"/>
  </r>
  <r>
    <x v="4"/>
    <x v="14"/>
    <x v="86"/>
    <x v="413"/>
    <s v="2015-02"/>
    <x v="2"/>
    <x v="0"/>
    <s v="WorkDay"/>
    <n v="3386520"/>
    <n v="21"/>
  </r>
  <r>
    <x v="4"/>
    <x v="14"/>
    <x v="86"/>
    <x v="400"/>
    <s v="2015-02"/>
    <x v="0"/>
    <x v="2"/>
    <s v="WorkDay"/>
    <n v="24600"/>
    <n v="14"/>
  </r>
  <r>
    <x v="4"/>
    <x v="14"/>
    <x v="86"/>
    <x v="400"/>
    <s v="2015-02"/>
    <x v="0"/>
    <x v="0"/>
    <s v="WorkDay"/>
    <n v="11183520"/>
    <n v="34"/>
  </r>
  <r>
    <x v="4"/>
    <x v="14"/>
    <x v="86"/>
    <x v="401"/>
    <s v="2015-02"/>
    <x v="6"/>
    <x v="0"/>
    <s v="WorkDay"/>
    <n v="223200"/>
    <n v="2"/>
  </r>
  <r>
    <x v="4"/>
    <x v="14"/>
    <x v="86"/>
    <x v="391"/>
    <s v="2015-02"/>
    <x v="2"/>
    <x v="2"/>
    <s v="WorkDay"/>
    <n v="763200"/>
    <n v="20"/>
  </r>
  <r>
    <x v="4"/>
    <x v="14"/>
    <x v="86"/>
    <x v="391"/>
    <s v="2015-02"/>
    <x v="6"/>
    <x v="2"/>
    <s v="WorkDay"/>
    <n v="33000"/>
    <n v="45"/>
  </r>
  <r>
    <x v="4"/>
    <x v="14"/>
    <x v="86"/>
    <x v="406"/>
    <s v="2015-02"/>
    <x v="0"/>
    <x v="2"/>
    <s v="WorkDay"/>
    <n v="1472160"/>
    <n v="30"/>
  </r>
  <r>
    <x v="4"/>
    <x v="14"/>
    <x v="86"/>
    <x v="409"/>
    <s v="2015-02"/>
    <x v="3"/>
    <x v="0"/>
    <s v="WorkDay"/>
    <n v="1717200"/>
    <n v="7"/>
  </r>
  <r>
    <x v="4"/>
    <x v="14"/>
    <x v="86"/>
    <x v="415"/>
    <s v="2015-02"/>
    <x v="5"/>
    <x v="3"/>
    <s v="WorkDay"/>
    <n v="5181360"/>
    <n v="13"/>
  </r>
  <r>
    <x v="4"/>
    <x v="14"/>
    <x v="86"/>
    <x v="415"/>
    <s v="2015-02"/>
    <x v="4"/>
    <x v="0"/>
    <s v="WorkDay"/>
    <n v="7109160"/>
    <n v="33"/>
  </r>
  <r>
    <x v="4"/>
    <x v="14"/>
    <x v="86"/>
    <x v="410"/>
    <s v="2015-02"/>
    <x v="1"/>
    <x v="1"/>
    <s v="WorkDay"/>
    <n v="1330920"/>
    <n v="4"/>
  </r>
  <r>
    <x v="4"/>
    <x v="14"/>
    <x v="86"/>
    <x v="402"/>
    <s v="2015-02"/>
    <x v="2"/>
    <x v="2"/>
    <s v="WorkDay"/>
    <n v="104160"/>
    <n v="46"/>
  </r>
  <r>
    <x v="4"/>
    <x v="14"/>
    <x v="87"/>
    <x v="386"/>
    <s v="2015-02"/>
    <x v="0"/>
    <x v="0"/>
    <s v="Public Holiday"/>
    <n v="12872040"/>
    <n v="42"/>
  </r>
  <r>
    <x v="4"/>
    <x v="14"/>
    <x v="87"/>
    <x v="395"/>
    <s v="2015-02"/>
    <x v="0"/>
    <x v="2"/>
    <s v="WorkDay"/>
    <n v="1745040"/>
    <n v="24"/>
  </r>
  <r>
    <x v="4"/>
    <x v="14"/>
    <x v="87"/>
    <x v="395"/>
    <s v="2015-02"/>
    <x v="6"/>
    <x v="2"/>
    <s v="WorkDay"/>
    <n v="65400"/>
    <n v="53"/>
  </r>
  <r>
    <x v="4"/>
    <x v="14"/>
    <x v="87"/>
    <x v="396"/>
    <s v="2015-02"/>
    <x v="4"/>
    <x v="0"/>
    <s v="WorkDay"/>
    <n v="5830800"/>
    <n v="34"/>
  </r>
  <r>
    <x v="4"/>
    <x v="14"/>
    <x v="87"/>
    <x v="397"/>
    <s v="2015-02"/>
    <x v="6"/>
    <x v="0"/>
    <s v="WorkDay"/>
    <n v="230400"/>
    <n v="2"/>
  </r>
  <r>
    <x v="4"/>
    <x v="14"/>
    <x v="87"/>
    <x v="388"/>
    <s v="2015-02"/>
    <x v="5"/>
    <x v="3"/>
    <s v="WorkDay"/>
    <n v="10861800"/>
    <n v="28"/>
  </r>
  <r>
    <x v="4"/>
    <x v="14"/>
    <x v="87"/>
    <x v="416"/>
    <s v="2015-02"/>
    <x v="1"/>
    <x v="1"/>
    <s v="WorkDay"/>
    <n v="1931760"/>
    <n v="3"/>
  </r>
  <r>
    <x v="4"/>
    <x v="14"/>
    <x v="87"/>
    <x v="405"/>
    <s v="2015-02"/>
    <x v="2"/>
    <x v="2"/>
    <s v="WorkDay"/>
    <n v="29760"/>
    <n v="11"/>
  </r>
  <r>
    <x v="4"/>
    <x v="14"/>
    <x v="87"/>
    <x v="389"/>
    <s v="2015-02"/>
    <x v="3"/>
    <x v="2"/>
    <s v="WorkDay"/>
    <n v="280080"/>
    <n v="14"/>
  </r>
  <r>
    <x v="4"/>
    <x v="14"/>
    <x v="87"/>
    <x v="401"/>
    <s v="2015-02"/>
    <x v="2"/>
    <x v="0"/>
    <s v="WorkDay"/>
    <n v="6491040"/>
    <n v="27"/>
  </r>
  <r>
    <x v="4"/>
    <x v="14"/>
    <x v="87"/>
    <x v="409"/>
    <s v="2015-02"/>
    <x v="3"/>
    <x v="0"/>
    <s v="WorkDay"/>
    <n v="1052160"/>
    <n v="4"/>
  </r>
  <r>
    <x v="4"/>
    <x v="14"/>
    <x v="87"/>
    <x v="402"/>
    <s v="2015-02"/>
    <x v="0"/>
    <x v="2"/>
    <s v="WorkDay"/>
    <n v="243360"/>
    <n v="12"/>
  </r>
  <r>
    <x v="4"/>
    <x v="14"/>
    <x v="87"/>
    <x v="403"/>
    <s v="2015-02"/>
    <x v="2"/>
    <x v="2"/>
    <s v="Public Holiday"/>
    <n v="378240"/>
    <n v="38"/>
  </r>
  <r>
    <x v="4"/>
    <x v="14"/>
    <x v="87"/>
    <x v="394"/>
    <s v="2015-02"/>
    <x v="2"/>
    <x v="2"/>
    <s v="WorkDay"/>
    <n v="360"/>
    <n v="28"/>
  </r>
  <r>
    <x v="4"/>
    <x v="14"/>
    <x v="88"/>
    <x v="387"/>
    <s v="2015-02"/>
    <x v="2"/>
    <x v="2"/>
    <s v="WorkDay"/>
    <n v="76200"/>
    <n v="45"/>
  </r>
  <r>
    <x v="4"/>
    <x v="14"/>
    <x v="88"/>
    <x v="387"/>
    <s v="2015-02"/>
    <x v="0"/>
    <x v="0"/>
    <s v="WorkDay"/>
    <n v="4876200"/>
    <n v="21"/>
  </r>
  <r>
    <x v="4"/>
    <x v="14"/>
    <x v="88"/>
    <x v="388"/>
    <s v="2015-02"/>
    <x v="2"/>
    <x v="2"/>
    <s v="WorkDay"/>
    <n v="223560"/>
    <n v="35"/>
  </r>
  <r>
    <x v="4"/>
    <x v="14"/>
    <x v="88"/>
    <x v="413"/>
    <s v="2015-02"/>
    <x v="5"/>
    <x v="3"/>
    <s v="WorkDay"/>
    <n v="1505160"/>
    <n v="6"/>
  </r>
  <r>
    <x v="4"/>
    <x v="14"/>
    <x v="88"/>
    <x v="405"/>
    <s v="2015-02"/>
    <x v="2"/>
    <x v="0"/>
    <s v="WorkDay"/>
    <n v="748440"/>
    <n v="5"/>
  </r>
  <r>
    <x v="4"/>
    <x v="14"/>
    <x v="88"/>
    <x v="390"/>
    <s v="2015-02"/>
    <x v="2"/>
    <x v="2"/>
    <s v="WorkDay"/>
    <n v="7320"/>
    <n v="19"/>
  </r>
  <r>
    <x v="4"/>
    <x v="14"/>
    <x v="88"/>
    <x v="391"/>
    <s v="2015-02"/>
    <x v="7"/>
    <x v="2"/>
    <s v="WorkDay"/>
    <n v="493800"/>
    <n v="43"/>
  </r>
  <r>
    <x v="4"/>
    <x v="14"/>
    <x v="88"/>
    <x v="393"/>
    <s v="2015-02"/>
    <x v="0"/>
    <x v="2"/>
    <s v="WorkDay"/>
    <n v="357480"/>
    <n v="60"/>
  </r>
  <r>
    <x v="4"/>
    <x v="14"/>
    <x v="88"/>
    <x v="414"/>
    <s v="2015-02"/>
    <x v="4"/>
    <x v="0"/>
    <s v="WorkDay"/>
    <n v="2884080"/>
    <n v="10"/>
  </r>
  <r>
    <x v="4"/>
    <x v="14"/>
    <x v="88"/>
    <x v="409"/>
    <s v="2015-02"/>
    <x v="6"/>
    <x v="0"/>
    <s v="WorkDay"/>
    <n v="18360"/>
    <n v="30"/>
  </r>
  <r>
    <x v="4"/>
    <x v="14"/>
    <x v="88"/>
    <x v="409"/>
    <s v="2015-02"/>
    <x v="3"/>
    <x v="0"/>
    <s v="WorkDay"/>
    <n v="666360"/>
    <n v="3"/>
  </r>
  <r>
    <x v="4"/>
    <x v="14"/>
    <x v="88"/>
    <x v="411"/>
    <s v="2015-02"/>
    <x v="1"/>
    <x v="1"/>
    <s v="WorkDay"/>
    <n v="456720"/>
    <n v="2"/>
  </r>
  <r>
    <x v="4"/>
    <x v="14"/>
    <x v="89"/>
    <x v="398"/>
    <s v="2015-02"/>
    <x v="2"/>
    <x v="0"/>
    <s v="WorkDay"/>
    <n v="1372320"/>
    <n v="9"/>
  </r>
  <r>
    <x v="4"/>
    <x v="14"/>
    <x v="89"/>
    <x v="412"/>
    <s v="2015-02"/>
    <x v="4"/>
    <x v="0"/>
    <s v="WorkDay"/>
    <n v="9811080"/>
    <n v="36"/>
  </r>
  <r>
    <x v="4"/>
    <x v="14"/>
    <x v="89"/>
    <x v="399"/>
    <s v="2015-02"/>
    <x v="6"/>
    <x v="2"/>
    <s v="WorkDay"/>
    <n v="288960"/>
    <n v="58"/>
  </r>
  <r>
    <x v="4"/>
    <x v="14"/>
    <x v="89"/>
    <x v="388"/>
    <s v="2015-02"/>
    <x v="3"/>
    <x v="0"/>
    <s v="WorkDay"/>
    <n v="535440"/>
    <n v="1"/>
  </r>
  <r>
    <x v="4"/>
    <x v="14"/>
    <x v="89"/>
    <x v="416"/>
    <s v="2015-02"/>
    <x v="5"/>
    <x v="3"/>
    <s v="WorkDay"/>
    <n v="1345320"/>
    <n v="2"/>
  </r>
  <r>
    <x v="4"/>
    <x v="14"/>
    <x v="89"/>
    <x v="416"/>
    <s v="2015-02"/>
    <x v="1"/>
    <x v="1"/>
    <s v="WorkDay"/>
    <n v="2415000"/>
    <n v="4"/>
  </r>
  <r>
    <x v="4"/>
    <x v="14"/>
    <x v="89"/>
    <x v="406"/>
    <s v="2015-02"/>
    <x v="0"/>
    <x v="0"/>
    <s v="WorkDay"/>
    <n v="5729400"/>
    <n v="23"/>
  </r>
  <r>
    <x v="4"/>
    <x v="14"/>
    <x v="89"/>
    <x v="392"/>
    <s v="2015-02"/>
    <x v="2"/>
    <x v="2"/>
    <s v="WorkDay"/>
    <n v="44520"/>
    <n v="10"/>
  </r>
  <r>
    <x v="4"/>
    <x v="14"/>
    <x v="89"/>
    <x v="393"/>
    <s v="2015-02"/>
    <x v="2"/>
    <x v="2"/>
    <s v="WorkDay"/>
    <n v="14880"/>
    <n v="38"/>
  </r>
  <r>
    <x v="4"/>
    <x v="14"/>
    <x v="89"/>
    <x v="409"/>
    <s v="2015-02"/>
    <x v="0"/>
    <x v="2"/>
    <s v="WorkDay"/>
    <n v="1404480"/>
    <n v="20"/>
  </r>
  <r>
    <x v="4"/>
    <x v="14"/>
    <x v="89"/>
    <x v="403"/>
    <s v="2015-02"/>
    <x v="7"/>
    <x v="2"/>
    <s v="Public Holiday"/>
    <n v="176160"/>
    <n v="10"/>
  </r>
  <r>
    <x v="4"/>
    <x v="14"/>
    <x v="89"/>
    <x v="394"/>
    <s v="2015-02"/>
    <x v="6"/>
    <x v="0"/>
    <s v="WorkDay"/>
    <n v="79440"/>
    <n v="28"/>
  </r>
  <r>
    <x v="4"/>
    <x v="15"/>
    <x v="90"/>
    <x v="386"/>
    <s v="2015-02"/>
    <x v="4"/>
    <x v="0"/>
    <s v="Public Holiday"/>
    <n v="8230680"/>
    <n v="45"/>
  </r>
  <r>
    <x v="4"/>
    <x v="15"/>
    <x v="90"/>
    <x v="386"/>
    <s v="2015-02"/>
    <x v="3"/>
    <x v="0"/>
    <s v="Public Holiday"/>
    <n v="2922120"/>
    <n v="10"/>
  </r>
  <r>
    <x v="4"/>
    <x v="15"/>
    <x v="90"/>
    <x v="397"/>
    <s v="2015-02"/>
    <x v="2"/>
    <x v="0"/>
    <s v="WorkDay"/>
    <n v="4208280"/>
    <n v="19"/>
  </r>
  <r>
    <x v="4"/>
    <x v="15"/>
    <x v="90"/>
    <x v="405"/>
    <s v="2015-02"/>
    <x v="6"/>
    <x v="2"/>
    <s v="WorkDay"/>
    <n v="1914000"/>
    <n v="12"/>
  </r>
  <r>
    <x v="4"/>
    <x v="15"/>
    <x v="90"/>
    <x v="405"/>
    <s v="2015-02"/>
    <x v="3"/>
    <x v="2"/>
    <s v="WorkDay"/>
    <n v="131400"/>
    <n v="44"/>
  </r>
  <r>
    <x v="4"/>
    <x v="15"/>
    <x v="90"/>
    <x v="389"/>
    <s v="2015-02"/>
    <x v="2"/>
    <x v="2"/>
    <s v="WorkDay"/>
    <n v="14400"/>
    <n v="56"/>
  </r>
  <r>
    <x v="4"/>
    <x v="15"/>
    <x v="90"/>
    <x v="389"/>
    <s v="2015-02"/>
    <x v="0"/>
    <x v="2"/>
    <s v="WorkDay"/>
    <n v="2068320"/>
    <n v="29"/>
  </r>
  <r>
    <x v="4"/>
    <x v="15"/>
    <x v="90"/>
    <x v="389"/>
    <s v="2015-02"/>
    <x v="6"/>
    <x v="0"/>
    <s v="WorkDay"/>
    <n v="341760"/>
    <n v="2"/>
  </r>
  <r>
    <x v="4"/>
    <x v="15"/>
    <x v="90"/>
    <x v="390"/>
    <s v="2015-02"/>
    <x v="1"/>
    <x v="1"/>
    <s v="WorkDay"/>
    <n v="4130640"/>
    <n v="6"/>
  </r>
  <r>
    <x v="4"/>
    <x v="15"/>
    <x v="90"/>
    <x v="390"/>
    <s v="2015-02"/>
    <x v="2"/>
    <x v="2"/>
    <s v="WorkDay"/>
    <n v="388320"/>
    <n v="21"/>
  </r>
  <r>
    <x v="4"/>
    <x v="15"/>
    <x v="90"/>
    <x v="401"/>
    <s v="2015-02"/>
    <x v="6"/>
    <x v="2"/>
    <s v="WorkDay"/>
    <n v="103080"/>
    <n v="51"/>
  </r>
  <r>
    <x v="4"/>
    <x v="15"/>
    <x v="90"/>
    <x v="391"/>
    <s v="2015-02"/>
    <x v="2"/>
    <x v="2"/>
    <s v="WorkDay"/>
    <n v="196440"/>
    <n v="19"/>
  </r>
  <r>
    <x v="4"/>
    <x v="15"/>
    <x v="90"/>
    <x v="393"/>
    <s v="2015-02"/>
    <x v="7"/>
    <x v="2"/>
    <s v="WorkDay"/>
    <n v="305760"/>
    <n v="42"/>
  </r>
  <r>
    <x v="4"/>
    <x v="15"/>
    <x v="90"/>
    <x v="414"/>
    <s v="2015-02"/>
    <x v="0"/>
    <x v="0"/>
    <s v="WorkDay"/>
    <n v="18068760"/>
    <n v="67"/>
  </r>
  <r>
    <x v="4"/>
    <x v="15"/>
    <x v="90"/>
    <x v="409"/>
    <s v="2015-02"/>
    <x v="5"/>
    <x v="3"/>
    <s v="WorkDay"/>
    <n v="3151920"/>
    <n v="11"/>
  </r>
  <r>
    <x v="4"/>
    <x v="15"/>
    <x v="91"/>
    <x v="396"/>
    <s v="2015-02"/>
    <x v="4"/>
    <x v="0"/>
    <s v="WorkDay"/>
    <n v="6684000"/>
    <n v="41"/>
  </r>
  <r>
    <x v="4"/>
    <x v="15"/>
    <x v="91"/>
    <x v="387"/>
    <s v="2015-02"/>
    <x v="5"/>
    <x v="3"/>
    <s v="WorkDay"/>
    <n v="460920"/>
    <n v="1"/>
  </r>
  <r>
    <x v="4"/>
    <x v="15"/>
    <x v="91"/>
    <x v="413"/>
    <s v="2015-02"/>
    <x v="2"/>
    <x v="2"/>
    <s v="WorkDay"/>
    <n v="177960"/>
    <n v="20"/>
  </r>
  <r>
    <x v="4"/>
    <x v="15"/>
    <x v="91"/>
    <x v="400"/>
    <s v="2015-02"/>
    <x v="3"/>
    <x v="0"/>
    <s v="WorkDay"/>
    <n v="2759640"/>
    <n v="11"/>
  </r>
  <r>
    <x v="4"/>
    <x v="15"/>
    <x v="91"/>
    <x v="416"/>
    <s v="2015-02"/>
    <x v="2"/>
    <x v="0"/>
    <s v="WorkDay"/>
    <n v="3029640"/>
    <n v="14"/>
  </r>
  <r>
    <x v="4"/>
    <x v="15"/>
    <x v="91"/>
    <x v="416"/>
    <s v="2015-02"/>
    <x v="6"/>
    <x v="2"/>
    <s v="WorkDay"/>
    <n v="102120"/>
    <n v="25"/>
  </r>
  <r>
    <x v="4"/>
    <x v="15"/>
    <x v="91"/>
    <x v="405"/>
    <s v="2015-02"/>
    <x v="7"/>
    <x v="2"/>
    <s v="WorkDay"/>
    <n v="735960"/>
    <n v="41"/>
  </r>
  <r>
    <x v="4"/>
    <x v="15"/>
    <x v="91"/>
    <x v="389"/>
    <s v="2015-02"/>
    <x v="2"/>
    <x v="2"/>
    <s v="WorkDay"/>
    <n v="616680"/>
    <n v="45"/>
  </r>
  <r>
    <x v="4"/>
    <x v="15"/>
    <x v="91"/>
    <x v="406"/>
    <s v="2015-02"/>
    <x v="6"/>
    <x v="0"/>
    <s v="WorkDay"/>
    <n v="209280"/>
    <n v="2"/>
  </r>
  <r>
    <x v="4"/>
    <x v="15"/>
    <x v="91"/>
    <x v="392"/>
    <s v="2015-02"/>
    <x v="0"/>
    <x v="2"/>
    <s v="WorkDay"/>
    <n v="2596560"/>
    <n v="11"/>
  </r>
  <r>
    <x v="4"/>
    <x v="15"/>
    <x v="91"/>
    <x v="414"/>
    <s v="2015-02"/>
    <x v="3"/>
    <x v="2"/>
    <s v="WorkDay"/>
    <n v="407160"/>
    <n v="44"/>
  </r>
  <r>
    <x v="4"/>
    <x v="15"/>
    <x v="91"/>
    <x v="411"/>
    <s v="2015-02"/>
    <x v="0"/>
    <x v="0"/>
    <s v="WorkDay"/>
    <n v="15516960"/>
    <n v="42"/>
  </r>
  <r>
    <x v="4"/>
    <x v="15"/>
    <x v="91"/>
    <x v="407"/>
    <s v="2015-02"/>
    <x v="1"/>
    <x v="1"/>
    <s v="Observance"/>
    <n v="2928360"/>
    <n v="4"/>
  </r>
  <r>
    <x v="4"/>
    <x v="15"/>
    <x v="91"/>
    <x v="407"/>
    <s v="2015-02"/>
    <x v="2"/>
    <x v="2"/>
    <s v="Observance"/>
    <n v="998400"/>
    <n v="29"/>
  </r>
  <r>
    <x v="4"/>
    <x v="15"/>
    <x v="92"/>
    <x v="395"/>
    <s v="2015-02"/>
    <x v="0"/>
    <x v="2"/>
    <s v="WorkDay"/>
    <n v="1011000"/>
    <n v="25"/>
  </r>
  <r>
    <x v="4"/>
    <x v="15"/>
    <x v="92"/>
    <x v="396"/>
    <s v="2015-02"/>
    <x v="1"/>
    <x v="1"/>
    <s v="WorkDay"/>
    <n v="2266560"/>
    <n v="6"/>
  </r>
  <r>
    <x v="4"/>
    <x v="15"/>
    <x v="92"/>
    <x v="396"/>
    <s v="2015-02"/>
    <x v="4"/>
    <x v="0"/>
    <s v="WorkDay"/>
    <n v="6289200"/>
    <n v="41"/>
  </r>
  <r>
    <x v="4"/>
    <x v="15"/>
    <x v="92"/>
    <x v="398"/>
    <s v="2015-02"/>
    <x v="3"/>
    <x v="0"/>
    <s v="WorkDay"/>
    <n v="1081680"/>
    <n v="4"/>
  </r>
  <r>
    <x v="4"/>
    <x v="15"/>
    <x v="92"/>
    <x v="412"/>
    <s v="2015-02"/>
    <x v="2"/>
    <x v="2"/>
    <s v="WorkDay"/>
    <n v="44520"/>
    <n v="16"/>
  </r>
  <r>
    <x v="4"/>
    <x v="15"/>
    <x v="92"/>
    <x v="388"/>
    <s v="2015-02"/>
    <x v="6"/>
    <x v="2"/>
    <s v="WorkDay"/>
    <n v="629160"/>
    <n v="33"/>
  </r>
  <r>
    <x v="4"/>
    <x v="15"/>
    <x v="92"/>
    <x v="388"/>
    <s v="2015-02"/>
    <x v="6"/>
    <x v="0"/>
    <s v="WorkDay"/>
    <n v="68400"/>
    <n v="18"/>
  </r>
  <r>
    <x v="4"/>
    <x v="15"/>
    <x v="92"/>
    <x v="416"/>
    <s v="2015-02"/>
    <x v="5"/>
    <x v="3"/>
    <s v="WorkDay"/>
    <n v="1416960"/>
    <n v="6"/>
  </r>
  <r>
    <x v="4"/>
    <x v="15"/>
    <x v="92"/>
    <x v="405"/>
    <s v="2015-02"/>
    <x v="2"/>
    <x v="2"/>
    <s v="WorkDay"/>
    <n v="28800"/>
    <n v="12"/>
  </r>
  <r>
    <x v="4"/>
    <x v="15"/>
    <x v="92"/>
    <x v="390"/>
    <s v="2015-02"/>
    <x v="3"/>
    <x v="2"/>
    <s v="WorkDay"/>
    <n v="445440"/>
    <n v="49"/>
  </r>
  <r>
    <x v="4"/>
    <x v="15"/>
    <x v="92"/>
    <x v="392"/>
    <s v="2015-02"/>
    <x v="2"/>
    <x v="2"/>
    <s v="WorkDay"/>
    <n v="715320"/>
    <n v="13"/>
  </r>
  <r>
    <x v="4"/>
    <x v="15"/>
    <x v="92"/>
    <x v="393"/>
    <s v="2015-02"/>
    <x v="7"/>
    <x v="2"/>
    <s v="WorkDay"/>
    <n v="318720"/>
    <n v="17"/>
  </r>
  <r>
    <x v="4"/>
    <x v="15"/>
    <x v="92"/>
    <x v="414"/>
    <s v="2015-02"/>
    <x v="0"/>
    <x v="0"/>
    <s v="WorkDay"/>
    <n v="8114880"/>
    <n v="22"/>
  </r>
  <r>
    <x v="4"/>
    <x v="15"/>
    <x v="92"/>
    <x v="409"/>
    <s v="2015-02"/>
    <x v="2"/>
    <x v="0"/>
    <s v="WorkDay"/>
    <n v="2345880"/>
    <n v="9"/>
  </r>
  <r>
    <x v="4"/>
    <x v="15"/>
    <x v="92"/>
    <x v="411"/>
    <s v="2015-02"/>
    <x v="6"/>
    <x v="2"/>
    <s v="WorkDay"/>
    <n v="49920"/>
    <n v="60"/>
  </r>
  <r>
    <x v="4"/>
    <x v="15"/>
    <x v="93"/>
    <x v="404"/>
    <s v="2015-02"/>
    <x v="6"/>
    <x v="0"/>
    <s v="WorkDay"/>
    <n v="389760"/>
    <n v="1"/>
  </r>
  <r>
    <x v="4"/>
    <x v="15"/>
    <x v="93"/>
    <x v="399"/>
    <s v="2015-02"/>
    <x v="2"/>
    <x v="2"/>
    <s v="WorkDay"/>
    <n v="471360"/>
    <n v="16"/>
  </r>
  <r>
    <x v="4"/>
    <x v="15"/>
    <x v="93"/>
    <x v="388"/>
    <s v="2015-02"/>
    <x v="0"/>
    <x v="0"/>
    <s v="WorkDay"/>
    <n v="20917560"/>
    <n v="96"/>
  </r>
  <r>
    <x v="4"/>
    <x v="15"/>
    <x v="93"/>
    <x v="413"/>
    <s v="2015-02"/>
    <x v="8"/>
    <x v="0"/>
    <s v="WorkDay"/>
    <n v="6240"/>
    <n v="31"/>
  </r>
  <r>
    <x v="4"/>
    <x v="15"/>
    <x v="93"/>
    <x v="413"/>
    <s v="2015-02"/>
    <x v="3"/>
    <x v="0"/>
    <s v="WorkDay"/>
    <n v="2033520"/>
    <n v="6"/>
  </r>
  <r>
    <x v="4"/>
    <x v="15"/>
    <x v="93"/>
    <x v="416"/>
    <s v="2015-02"/>
    <x v="1"/>
    <x v="1"/>
    <s v="WorkDay"/>
    <n v="3956280"/>
    <n v="7"/>
  </r>
  <r>
    <x v="4"/>
    <x v="15"/>
    <x v="93"/>
    <x v="405"/>
    <s v="2015-02"/>
    <x v="6"/>
    <x v="2"/>
    <s v="WorkDay"/>
    <n v="910920"/>
    <n v="50"/>
  </r>
  <r>
    <x v="4"/>
    <x v="15"/>
    <x v="93"/>
    <x v="389"/>
    <s v="2015-02"/>
    <x v="4"/>
    <x v="0"/>
    <s v="WorkDay"/>
    <n v="13378200"/>
    <n v="85"/>
  </r>
  <r>
    <x v="4"/>
    <x v="15"/>
    <x v="93"/>
    <x v="390"/>
    <s v="2015-02"/>
    <x v="2"/>
    <x v="0"/>
    <s v="WorkDay"/>
    <n v="5728920"/>
    <n v="28"/>
  </r>
  <r>
    <x v="4"/>
    <x v="15"/>
    <x v="93"/>
    <x v="392"/>
    <s v="2015-02"/>
    <x v="2"/>
    <x v="2"/>
    <s v="WorkDay"/>
    <n v="172800"/>
    <n v="50"/>
  </r>
  <r>
    <x v="4"/>
    <x v="15"/>
    <x v="93"/>
    <x v="393"/>
    <s v="2015-02"/>
    <x v="6"/>
    <x v="2"/>
    <s v="WorkDay"/>
    <n v="2247600"/>
    <n v="32"/>
  </r>
  <r>
    <x v="4"/>
    <x v="15"/>
    <x v="93"/>
    <x v="414"/>
    <s v="2015-02"/>
    <x v="7"/>
    <x v="2"/>
    <s v="WorkDay"/>
    <n v="486480"/>
    <n v="48"/>
  </r>
  <r>
    <x v="4"/>
    <x v="15"/>
    <x v="93"/>
    <x v="409"/>
    <s v="2015-02"/>
    <x v="2"/>
    <x v="2"/>
    <s v="WorkDay"/>
    <n v="533400"/>
    <n v="28"/>
  </r>
  <r>
    <x v="4"/>
    <x v="15"/>
    <x v="93"/>
    <x v="410"/>
    <s v="2015-02"/>
    <x v="5"/>
    <x v="3"/>
    <s v="WorkDay"/>
    <n v="9308760"/>
    <n v="18"/>
  </r>
  <r>
    <x v="4"/>
    <x v="15"/>
    <x v="93"/>
    <x v="402"/>
    <s v="2015-02"/>
    <x v="3"/>
    <x v="2"/>
    <s v="WorkDay"/>
    <n v="467880"/>
    <n v="46"/>
  </r>
  <r>
    <x v="4"/>
    <x v="15"/>
    <x v="93"/>
    <x v="408"/>
    <s v="2015-02"/>
    <x v="0"/>
    <x v="2"/>
    <s v="WorkDay"/>
    <n v="2910480"/>
    <n v="53"/>
  </r>
  <r>
    <x v="4"/>
    <x v="15"/>
    <x v="94"/>
    <x v="395"/>
    <s v="2015-02"/>
    <x v="5"/>
    <x v="3"/>
    <s v="WorkDay"/>
    <n v="3500400"/>
    <n v="6"/>
  </r>
  <r>
    <x v="4"/>
    <x v="15"/>
    <x v="94"/>
    <x v="395"/>
    <s v="2015-02"/>
    <x v="7"/>
    <x v="2"/>
    <s v="WorkDay"/>
    <n v="221280"/>
    <n v="13"/>
  </r>
  <r>
    <x v="4"/>
    <x v="15"/>
    <x v="94"/>
    <x v="396"/>
    <s v="2015-02"/>
    <x v="3"/>
    <x v="0"/>
    <s v="WorkDay"/>
    <n v="1965360"/>
    <n v="9"/>
  </r>
  <r>
    <x v="4"/>
    <x v="15"/>
    <x v="94"/>
    <x v="397"/>
    <s v="2015-02"/>
    <x v="6"/>
    <x v="2"/>
    <s v="WorkDay"/>
    <n v="3240"/>
    <n v="52"/>
  </r>
  <r>
    <x v="4"/>
    <x v="15"/>
    <x v="94"/>
    <x v="413"/>
    <s v="2015-02"/>
    <x v="0"/>
    <x v="2"/>
    <s v="WorkDay"/>
    <n v="1344240"/>
    <n v="44"/>
  </r>
  <r>
    <x v="4"/>
    <x v="15"/>
    <x v="94"/>
    <x v="390"/>
    <s v="2015-02"/>
    <x v="6"/>
    <x v="0"/>
    <s v="WorkDay"/>
    <n v="534480"/>
    <n v="2"/>
  </r>
  <r>
    <x v="4"/>
    <x v="15"/>
    <x v="94"/>
    <x v="392"/>
    <s v="2015-02"/>
    <x v="4"/>
    <x v="0"/>
    <s v="WorkDay"/>
    <n v="13426800"/>
    <n v="80"/>
  </r>
  <r>
    <x v="4"/>
    <x v="15"/>
    <x v="94"/>
    <x v="409"/>
    <s v="2015-02"/>
    <x v="1"/>
    <x v="1"/>
    <s v="WorkDay"/>
    <n v="1962240"/>
    <n v="4"/>
  </r>
  <r>
    <x v="4"/>
    <x v="15"/>
    <x v="94"/>
    <x v="415"/>
    <s v="2015-02"/>
    <x v="6"/>
    <x v="2"/>
    <s v="WorkDay"/>
    <n v="9840"/>
    <n v="56"/>
  </r>
  <r>
    <x v="4"/>
    <x v="15"/>
    <x v="94"/>
    <x v="410"/>
    <s v="2015-02"/>
    <x v="2"/>
    <x v="0"/>
    <s v="WorkDay"/>
    <n v="2354400"/>
    <n v="10"/>
  </r>
  <r>
    <x v="4"/>
    <x v="15"/>
    <x v="94"/>
    <x v="407"/>
    <s v="2015-02"/>
    <x v="0"/>
    <x v="0"/>
    <s v="Observance"/>
    <n v="13500600"/>
    <n v="39"/>
  </r>
  <r>
    <x v="4"/>
    <x v="15"/>
    <x v="94"/>
    <x v="403"/>
    <s v="2015-02"/>
    <x v="2"/>
    <x v="2"/>
    <s v="Public Holiday"/>
    <n v="14880"/>
    <n v="55"/>
  </r>
  <r>
    <x v="4"/>
    <x v="15"/>
    <x v="95"/>
    <x v="398"/>
    <s v="2015-02"/>
    <x v="5"/>
    <x v="3"/>
    <s v="WorkDay"/>
    <n v="2096640"/>
    <n v="7"/>
  </r>
  <r>
    <x v="4"/>
    <x v="15"/>
    <x v="95"/>
    <x v="416"/>
    <s v="2015-02"/>
    <x v="1"/>
    <x v="1"/>
    <s v="WorkDay"/>
    <n v="1077120"/>
    <n v="1"/>
  </r>
  <r>
    <x v="4"/>
    <x v="15"/>
    <x v="95"/>
    <x v="416"/>
    <s v="2015-02"/>
    <x v="6"/>
    <x v="2"/>
    <s v="WorkDay"/>
    <n v="47520"/>
    <n v="39"/>
  </r>
  <r>
    <x v="4"/>
    <x v="15"/>
    <x v="95"/>
    <x v="405"/>
    <s v="2015-02"/>
    <x v="0"/>
    <x v="0"/>
    <s v="WorkDay"/>
    <n v="10689240"/>
    <n v="39"/>
  </r>
  <r>
    <x v="4"/>
    <x v="15"/>
    <x v="95"/>
    <x v="405"/>
    <s v="2015-02"/>
    <x v="7"/>
    <x v="2"/>
    <s v="WorkDay"/>
    <n v="140520"/>
    <n v="47"/>
  </r>
  <r>
    <x v="4"/>
    <x v="15"/>
    <x v="95"/>
    <x v="401"/>
    <s v="2015-02"/>
    <x v="2"/>
    <x v="2"/>
    <s v="WorkDay"/>
    <n v="22320"/>
    <n v="56"/>
  </r>
  <r>
    <x v="4"/>
    <x v="15"/>
    <x v="95"/>
    <x v="391"/>
    <s v="2015-02"/>
    <x v="6"/>
    <x v="0"/>
    <s v="WorkDay"/>
    <n v="118920"/>
    <n v="17"/>
  </r>
  <r>
    <x v="4"/>
    <x v="15"/>
    <x v="95"/>
    <x v="392"/>
    <s v="2015-02"/>
    <x v="0"/>
    <x v="2"/>
    <s v="WorkDay"/>
    <n v="1312680"/>
    <n v="47"/>
  </r>
  <r>
    <x v="4"/>
    <x v="15"/>
    <x v="95"/>
    <x v="414"/>
    <s v="2015-02"/>
    <x v="2"/>
    <x v="0"/>
    <s v="WorkDay"/>
    <n v="1585320"/>
    <n v="10"/>
  </r>
  <r>
    <x v="4"/>
    <x v="15"/>
    <x v="95"/>
    <x v="410"/>
    <s v="2015-02"/>
    <x v="8"/>
    <x v="0"/>
    <s v="WorkDay"/>
    <n v="6147960"/>
    <n v="16"/>
  </r>
  <r>
    <x v="4"/>
    <x v="15"/>
    <x v="95"/>
    <x v="403"/>
    <s v="2015-02"/>
    <x v="4"/>
    <x v="0"/>
    <s v="Public Holiday"/>
    <n v="2468880"/>
    <n v="17"/>
  </r>
  <r>
    <x v="4"/>
    <x v="15"/>
    <x v="95"/>
    <x v="403"/>
    <s v="2015-02"/>
    <x v="3"/>
    <x v="0"/>
    <s v="Public Holiday"/>
    <n v="1030800"/>
    <n v="4"/>
  </r>
  <r>
    <x v="4"/>
    <x v="15"/>
    <x v="95"/>
    <x v="394"/>
    <s v="2015-02"/>
    <x v="2"/>
    <x v="2"/>
    <s v="WorkDay"/>
    <n v="180120"/>
    <n v="56"/>
  </r>
  <r>
    <x v="4"/>
    <x v="16"/>
    <x v="96"/>
    <x v="386"/>
    <s v="2015-02"/>
    <x v="7"/>
    <x v="2"/>
    <s v="Public Holiday"/>
    <n v="726720"/>
    <n v="29"/>
  </r>
  <r>
    <x v="4"/>
    <x v="16"/>
    <x v="96"/>
    <x v="398"/>
    <s v="2015-02"/>
    <x v="3"/>
    <x v="0"/>
    <s v="WorkDay"/>
    <n v="844560"/>
    <n v="2"/>
  </r>
  <r>
    <x v="4"/>
    <x v="16"/>
    <x v="96"/>
    <x v="412"/>
    <s v="2015-02"/>
    <x v="6"/>
    <x v="2"/>
    <s v="WorkDay"/>
    <n v="91680"/>
    <n v="40"/>
  </r>
  <r>
    <x v="4"/>
    <x v="16"/>
    <x v="96"/>
    <x v="399"/>
    <s v="2015-02"/>
    <x v="3"/>
    <x v="2"/>
    <s v="WorkDay"/>
    <n v="70800"/>
    <n v="28"/>
  </r>
  <r>
    <x v="4"/>
    <x v="16"/>
    <x v="96"/>
    <x v="387"/>
    <s v="2015-02"/>
    <x v="0"/>
    <x v="2"/>
    <s v="WorkDay"/>
    <n v="2670000"/>
    <n v="18"/>
  </r>
  <r>
    <x v="4"/>
    <x v="16"/>
    <x v="96"/>
    <x v="388"/>
    <s v="2015-02"/>
    <x v="2"/>
    <x v="2"/>
    <s v="WorkDay"/>
    <n v="203040"/>
    <n v="30"/>
  </r>
  <r>
    <x v="4"/>
    <x v="16"/>
    <x v="96"/>
    <x v="388"/>
    <s v="2015-02"/>
    <x v="6"/>
    <x v="0"/>
    <s v="WorkDay"/>
    <n v="180600"/>
    <n v="2"/>
  </r>
  <r>
    <x v="4"/>
    <x v="16"/>
    <x v="96"/>
    <x v="413"/>
    <s v="2015-02"/>
    <x v="2"/>
    <x v="2"/>
    <s v="WorkDay"/>
    <n v="36120"/>
    <n v="21"/>
  </r>
  <r>
    <x v="4"/>
    <x v="16"/>
    <x v="96"/>
    <x v="390"/>
    <s v="2015-02"/>
    <x v="5"/>
    <x v="3"/>
    <s v="WorkDay"/>
    <n v="2506680"/>
    <n v="9"/>
  </r>
  <r>
    <x v="4"/>
    <x v="16"/>
    <x v="96"/>
    <x v="401"/>
    <s v="2015-02"/>
    <x v="0"/>
    <x v="2"/>
    <s v="WorkDay"/>
    <n v="509040"/>
    <n v="14"/>
  </r>
  <r>
    <x v="4"/>
    <x v="16"/>
    <x v="96"/>
    <x v="401"/>
    <s v="2015-02"/>
    <x v="0"/>
    <x v="0"/>
    <s v="WorkDay"/>
    <n v="13084560"/>
    <n v="46"/>
  </r>
  <r>
    <x v="4"/>
    <x v="16"/>
    <x v="96"/>
    <x v="409"/>
    <s v="2015-02"/>
    <x v="4"/>
    <x v="0"/>
    <s v="WorkDay"/>
    <n v="5814600"/>
    <n v="29"/>
  </r>
  <r>
    <x v="4"/>
    <x v="16"/>
    <x v="96"/>
    <x v="410"/>
    <s v="2015-02"/>
    <x v="2"/>
    <x v="2"/>
    <s v="WorkDay"/>
    <n v="247080"/>
    <n v="43"/>
  </r>
  <r>
    <x v="4"/>
    <x v="16"/>
    <x v="96"/>
    <x v="407"/>
    <s v="2015-02"/>
    <x v="1"/>
    <x v="1"/>
    <s v="Observance"/>
    <n v="4009560"/>
    <n v="6"/>
  </r>
  <r>
    <x v="4"/>
    <x v="16"/>
    <x v="96"/>
    <x v="402"/>
    <s v="2015-02"/>
    <x v="2"/>
    <x v="0"/>
    <s v="WorkDay"/>
    <n v="2865480"/>
    <n v="11"/>
  </r>
  <r>
    <x v="4"/>
    <x v="16"/>
    <x v="97"/>
    <x v="395"/>
    <s v="2015-02"/>
    <x v="7"/>
    <x v="2"/>
    <s v="WorkDay"/>
    <n v="566160"/>
    <n v="26"/>
  </r>
  <r>
    <x v="4"/>
    <x v="16"/>
    <x v="97"/>
    <x v="396"/>
    <s v="2015-02"/>
    <x v="0"/>
    <x v="2"/>
    <s v="WorkDay"/>
    <n v="426840"/>
    <n v="45"/>
  </r>
  <r>
    <x v="4"/>
    <x v="16"/>
    <x v="97"/>
    <x v="398"/>
    <s v="2015-02"/>
    <x v="2"/>
    <x v="2"/>
    <s v="WorkDay"/>
    <n v="56760"/>
    <n v="41"/>
  </r>
  <r>
    <x v="4"/>
    <x v="16"/>
    <x v="97"/>
    <x v="398"/>
    <s v="2015-02"/>
    <x v="2"/>
    <x v="0"/>
    <s v="WorkDay"/>
    <n v="3212400"/>
    <n v="17"/>
  </r>
  <r>
    <x v="4"/>
    <x v="16"/>
    <x v="97"/>
    <x v="412"/>
    <s v="2015-02"/>
    <x v="6"/>
    <x v="0"/>
    <s v="WorkDay"/>
    <n v="63480"/>
    <n v="33"/>
  </r>
  <r>
    <x v="4"/>
    <x v="16"/>
    <x v="97"/>
    <x v="413"/>
    <s v="2015-02"/>
    <x v="0"/>
    <x v="2"/>
    <s v="WorkDay"/>
    <n v="1541760"/>
    <n v="45"/>
  </r>
  <r>
    <x v="4"/>
    <x v="16"/>
    <x v="97"/>
    <x v="391"/>
    <s v="2015-02"/>
    <x v="2"/>
    <x v="2"/>
    <s v="WorkDay"/>
    <n v="29760"/>
    <n v="13"/>
  </r>
  <r>
    <x v="4"/>
    <x v="16"/>
    <x v="97"/>
    <x v="406"/>
    <s v="2015-02"/>
    <x v="3"/>
    <x v="2"/>
    <s v="WorkDay"/>
    <n v="571200"/>
    <n v="11"/>
  </r>
  <r>
    <x v="4"/>
    <x v="16"/>
    <x v="97"/>
    <x v="392"/>
    <s v="2015-02"/>
    <x v="1"/>
    <x v="1"/>
    <s v="WorkDay"/>
    <n v="2785800"/>
    <n v="3"/>
  </r>
  <r>
    <x v="4"/>
    <x v="16"/>
    <x v="97"/>
    <x v="393"/>
    <s v="2015-02"/>
    <x v="8"/>
    <x v="0"/>
    <s v="WorkDay"/>
    <n v="621000"/>
    <n v="2"/>
  </r>
  <r>
    <x v="4"/>
    <x v="16"/>
    <x v="97"/>
    <x v="409"/>
    <s v="2015-02"/>
    <x v="0"/>
    <x v="0"/>
    <s v="WorkDay"/>
    <n v="11075520"/>
    <n v="41"/>
  </r>
  <r>
    <x v="4"/>
    <x v="16"/>
    <x v="97"/>
    <x v="415"/>
    <s v="2015-02"/>
    <x v="5"/>
    <x v="3"/>
    <s v="WorkDay"/>
    <n v="2698080"/>
    <n v="9"/>
  </r>
  <r>
    <x v="4"/>
    <x v="16"/>
    <x v="97"/>
    <x v="411"/>
    <s v="2015-02"/>
    <x v="4"/>
    <x v="0"/>
    <s v="WorkDay"/>
    <n v="8066640"/>
    <n v="47"/>
  </r>
  <r>
    <x v="4"/>
    <x v="16"/>
    <x v="97"/>
    <x v="411"/>
    <s v="2015-02"/>
    <x v="6"/>
    <x v="2"/>
    <s v="WorkDay"/>
    <n v="80640"/>
    <n v="39"/>
  </r>
  <r>
    <x v="4"/>
    <x v="16"/>
    <x v="97"/>
    <x v="411"/>
    <s v="2015-02"/>
    <x v="3"/>
    <x v="0"/>
    <s v="WorkDay"/>
    <n v="975360"/>
    <n v="3"/>
  </r>
  <r>
    <x v="4"/>
    <x v="16"/>
    <x v="98"/>
    <x v="386"/>
    <s v="2015-02"/>
    <x v="4"/>
    <x v="0"/>
    <s v="Public Holiday"/>
    <n v="13889400"/>
    <n v="59"/>
  </r>
  <r>
    <x v="4"/>
    <x v="16"/>
    <x v="98"/>
    <x v="397"/>
    <s v="2015-02"/>
    <x v="8"/>
    <x v="0"/>
    <s v="WorkDay"/>
    <n v="1028280"/>
    <n v="3"/>
  </r>
  <r>
    <x v="4"/>
    <x v="16"/>
    <x v="98"/>
    <x v="398"/>
    <s v="2015-02"/>
    <x v="2"/>
    <x v="2"/>
    <s v="WorkDay"/>
    <n v="89280"/>
    <n v="54"/>
  </r>
  <r>
    <x v="4"/>
    <x v="16"/>
    <x v="98"/>
    <x v="387"/>
    <s v="2015-02"/>
    <x v="0"/>
    <x v="2"/>
    <s v="WorkDay"/>
    <n v="3830760"/>
    <n v="37"/>
  </r>
  <r>
    <x v="4"/>
    <x v="16"/>
    <x v="98"/>
    <x v="388"/>
    <s v="2015-02"/>
    <x v="1"/>
    <x v="1"/>
    <s v="WorkDay"/>
    <n v="4913160"/>
    <n v="10"/>
  </r>
  <r>
    <x v="4"/>
    <x v="16"/>
    <x v="98"/>
    <x v="389"/>
    <s v="2015-02"/>
    <x v="2"/>
    <x v="2"/>
    <s v="WorkDay"/>
    <n v="88680"/>
    <n v="33"/>
  </r>
  <r>
    <x v="4"/>
    <x v="16"/>
    <x v="98"/>
    <x v="389"/>
    <s v="2015-02"/>
    <x v="3"/>
    <x v="0"/>
    <s v="WorkDay"/>
    <n v="1451520"/>
    <n v="4"/>
  </r>
  <r>
    <x v="4"/>
    <x v="16"/>
    <x v="98"/>
    <x v="390"/>
    <s v="2015-02"/>
    <x v="0"/>
    <x v="2"/>
    <s v="WorkDay"/>
    <n v="172080"/>
    <n v="26"/>
  </r>
  <r>
    <x v="4"/>
    <x v="16"/>
    <x v="98"/>
    <x v="392"/>
    <s v="2015-02"/>
    <x v="3"/>
    <x v="2"/>
    <s v="WorkDay"/>
    <n v="224640"/>
    <n v="45"/>
  </r>
  <r>
    <x v="4"/>
    <x v="16"/>
    <x v="98"/>
    <x v="393"/>
    <s v="2015-02"/>
    <x v="7"/>
    <x v="2"/>
    <s v="WorkDay"/>
    <n v="612960"/>
    <n v="36"/>
  </r>
  <r>
    <x v="4"/>
    <x v="16"/>
    <x v="98"/>
    <x v="393"/>
    <s v="2015-02"/>
    <x v="6"/>
    <x v="2"/>
    <s v="WorkDay"/>
    <n v="162240"/>
    <n v="52"/>
  </r>
  <r>
    <x v="4"/>
    <x v="16"/>
    <x v="98"/>
    <x v="414"/>
    <s v="2015-02"/>
    <x v="5"/>
    <x v="3"/>
    <s v="WorkDay"/>
    <n v="1835760"/>
    <n v="3"/>
  </r>
  <r>
    <x v="4"/>
    <x v="16"/>
    <x v="98"/>
    <x v="411"/>
    <s v="2015-02"/>
    <x v="2"/>
    <x v="0"/>
    <s v="WorkDay"/>
    <n v="3546720"/>
    <n v="13"/>
  </r>
  <r>
    <x v="4"/>
    <x v="16"/>
    <x v="98"/>
    <x v="402"/>
    <s v="2015-02"/>
    <x v="0"/>
    <x v="0"/>
    <s v="WorkDay"/>
    <n v="15756480"/>
    <n v="65"/>
  </r>
  <r>
    <x v="4"/>
    <x v="16"/>
    <x v="98"/>
    <x v="408"/>
    <s v="2015-02"/>
    <x v="6"/>
    <x v="0"/>
    <s v="WorkDay"/>
    <n v="341280"/>
    <n v="1"/>
  </r>
  <r>
    <x v="4"/>
    <x v="16"/>
    <x v="99"/>
    <x v="396"/>
    <s v="2015-02"/>
    <x v="8"/>
    <x v="0"/>
    <s v="WorkDay"/>
    <n v="1419960"/>
    <n v="4"/>
  </r>
  <r>
    <x v="4"/>
    <x v="16"/>
    <x v="99"/>
    <x v="412"/>
    <s v="2015-02"/>
    <x v="0"/>
    <x v="2"/>
    <s v="WorkDay"/>
    <n v="113520"/>
    <n v="46"/>
  </r>
  <r>
    <x v="4"/>
    <x v="16"/>
    <x v="99"/>
    <x v="412"/>
    <s v="2015-02"/>
    <x v="3"/>
    <x v="2"/>
    <s v="WorkDay"/>
    <n v="98640"/>
    <n v="15"/>
  </r>
  <r>
    <x v="4"/>
    <x v="16"/>
    <x v="99"/>
    <x v="399"/>
    <s v="2015-02"/>
    <x v="0"/>
    <x v="2"/>
    <s v="WorkDay"/>
    <n v="2100360"/>
    <n v="25"/>
  </r>
  <r>
    <x v="4"/>
    <x v="16"/>
    <x v="99"/>
    <x v="413"/>
    <s v="2015-02"/>
    <x v="0"/>
    <x v="0"/>
    <s v="WorkDay"/>
    <n v="10475520"/>
    <n v="40"/>
  </r>
  <r>
    <x v="4"/>
    <x v="16"/>
    <x v="99"/>
    <x v="390"/>
    <s v="2015-02"/>
    <x v="4"/>
    <x v="0"/>
    <s v="WorkDay"/>
    <n v="14551560"/>
    <n v="70"/>
  </r>
  <r>
    <x v="4"/>
    <x v="16"/>
    <x v="99"/>
    <x v="391"/>
    <s v="2015-02"/>
    <x v="3"/>
    <x v="0"/>
    <s v="WorkDay"/>
    <n v="624840"/>
    <n v="2"/>
  </r>
  <r>
    <x v="4"/>
    <x v="16"/>
    <x v="99"/>
    <x v="406"/>
    <s v="2015-02"/>
    <x v="7"/>
    <x v="2"/>
    <s v="WorkDay"/>
    <n v="316200"/>
    <n v="16"/>
  </r>
  <r>
    <x v="4"/>
    <x v="16"/>
    <x v="99"/>
    <x v="392"/>
    <s v="2015-02"/>
    <x v="2"/>
    <x v="2"/>
    <s v="WorkDay"/>
    <n v="210600"/>
    <n v="50"/>
  </r>
  <r>
    <x v="4"/>
    <x v="16"/>
    <x v="99"/>
    <x v="414"/>
    <s v="2015-02"/>
    <x v="6"/>
    <x v="0"/>
    <s v="WorkDay"/>
    <n v="278280"/>
    <n v="2"/>
  </r>
  <r>
    <x v="4"/>
    <x v="16"/>
    <x v="99"/>
    <x v="411"/>
    <s v="2015-02"/>
    <x v="1"/>
    <x v="1"/>
    <s v="WorkDay"/>
    <n v="2304360"/>
    <n v="3"/>
  </r>
  <r>
    <x v="4"/>
    <x v="16"/>
    <x v="99"/>
    <x v="407"/>
    <s v="2015-02"/>
    <x v="5"/>
    <x v="3"/>
    <s v="Observance"/>
    <n v="960240"/>
    <n v="3"/>
  </r>
  <r>
    <x v="4"/>
    <x v="16"/>
    <x v="99"/>
    <x v="407"/>
    <s v="2015-02"/>
    <x v="6"/>
    <x v="2"/>
    <s v="Observance"/>
    <n v="79200"/>
    <n v="47"/>
  </r>
  <r>
    <x v="4"/>
    <x v="16"/>
    <x v="99"/>
    <x v="408"/>
    <s v="2015-02"/>
    <x v="2"/>
    <x v="0"/>
    <s v="WorkDay"/>
    <n v="2253120"/>
    <n v="13"/>
  </r>
  <r>
    <x v="4"/>
    <x v="16"/>
    <x v="100"/>
    <x v="396"/>
    <s v="2015-02"/>
    <x v="4"/>
    <x v="0"/>
    <s v="WorkDay"/>
    <n v="8075040"/>
    <n v="29"/>
  </r>
  <r>
    <x v="4"/>
    <x v="16"/>
    <x v="100"/>
    <x v="397"/>
    <s v="2015-02"/>
    <x v="0"/>
    <x v="0"/>
    <s v="WorkDay"/>
    <n v="13357440"/>
    <n v="49"/>
  </r>
  <r>
    <x v="4"/>
    <x v="16"/>
    <x v="100"/>
    <x v="400"/>
    <s v="2015-02"/>
    <x v="2"/>
    <x v="2"/>
    <s v="WorkDay"/>
    <n v="247800"/>
    <n v="15"/>
  </r>
  <r>
    <x v="4"/>
    <x v="16"/>
    <x v="100"/>
    <x v="401"/>
    <s v="2015-02"/>
    <x v="2"/>
    <x v="0"/>
    <s v="WorkDay"/>
    <n v="2373840"/>
    <n v="9"/>
  </r>
  <r>
    <x v="4"/>
    <x v="16"/>
    <x v="100"/>
    <x v="393"/>
    <s v="2015-02"/>
    <x v="6"/>
    <x v="2"/>
    <s v="WorkDay"/>
    <n v="29280"/>
    <n v="18"/>
  </r>
  <r>
    <x v="4"/>
    <x v="16"/>
    <x v="100"/>
    <x v="409"/>
    <s v="2015-02"/>
    <x v="1"/>
    <x v="1"/>
    <s v="WorkDay"/>
    <n v="2079960"/>
    <n v="2"/>
  </r>
  <r>
    <x v="4"/>
    <x v="16"/>
    <x v="100"/>
    <x v="409"/>
    <s v="2015-02"/>
    <x v="7"/>
    <x v="2"/>
    <s v="WorkDay"/>
    <n v="338160"/>
    <n v="55"/>
  </r>
  <r>
    <x v="4"/>
    <x v="16"/>
    <x v="100"/>
    <x v="409"/>
    <s v="2015-02"/>
    <x v="6"/>
    <x v="2"/>
    <s v="WorkDay"/>
    <n v="27000"/>
    <n v="45"/>
  </r>
  <r>
    <x v="4"/>
    <x v="16"/>
    <x v="100"/>
    <x v="410"/>
    <s v="2015-02"/>
    <x v="0"/>
    <x v="2"/>
    <s v="WorkDay"/>
    <n v="112680"/>
    <n v="38"/>
  </r>
  <r>
    <x v="4"/>
    <x v="16"/>
    <x v="100"/>
    <x v="411"/>
    <s v="2015-02"/>
    <x v="5"/>
    <x v="3"/>
    <s v="WorkDay"/>
    <n v="619920"/>
    <n v="1"/>
  </r>
  <r>
    <x v="4"/>
    <x v="16"/>
    <x v="100"/>
    <x v="411"/>
    <s v="2015-02"/>
    <x v="6"/>
    <x v="0"/>
    <s v="WorkDay"/>
    <n v="706680"/>
    <n v="2"/>
  </r>
  <r>
    <x v="4"/>
    <x v="16"/>
    <x v="100"/>
    <x v="408"/>
    <s v="2015-02"/>
    <x v="0"/>
    <x v="2"/>
    <s v="WorkDay"/>
    <n v="2600400"/>
    <n v="50"/>
  </r>
  <r>
    <x v="4"/>
    <x v="16"/>
    <x v="100"/>
    <x v="394"/>
    <s v="2015-02"/>
    <x v="3"/>
    <x v="0"/>
    <s v="WorkDay"/>
    <n v="1216920"/>
    <n v="5"/>
  </r>
  <r>
    <x v="4"/>
    <x v="16"/>
    <x v="101"/>
    <x v="397"/>
    <s v="2015-02"/>
    <x v="0"/>
    <x v="2"/>
    <s v="WorkDay"/>
    <n v="1854120"/>
    <n v="54"/>
  </r>
  <r>
    <x v="4"/>
    <x v="16"/>
    <x v="101"/>
    <x v="399"/>
    <s v="2015-02"/>
    <x v="0"/>
    <x v="0"/>
    <s v="WorkDay"/>
    <n v="11656560"/>
    <n v="44"/>
  </r>
  <r>
    <x v="4"/>
    <x v="16"/>
    <x v="101"/>
    <x v="388"/>
    <s v="2015-02"/>
    <x v="5"/>
    <x v="3"/>
    <s v="WorkDay"/>
    <n v="1362840"/>
    <n v="6"/>
  </r>
  <r>
    <x v="4"/>
    <x v="16"/>
    <x v="101"/>
    <x v="388"/>
    <s v="2015-02"/>
    <x v="4"/>
    <x v="0"/>
    <s v="WorkDay"/>
    <n v="5725320"/>
    <n v="27"/>
  </r>
  <r>
    <x v="4"/>
    <x v="16"/>
    <x v="101"/>
    <x v="389"/>
    <s v="2015-02"/>
    <x v="1"/>
    <x v="1"/>
    <s v="WorkDay"/>
    <n v="4566240"/>
    <n v="10"/>
  </r>
  <r>
    <x v="4"/>
    <x v="16"/>
    <x v="101"/>
    <x v="401"/>
    <s v="2015-02"/>
    <x v="8"/>
    <x v="0"/>
    <s v="WorkDay"/>
    <n v="710400"/>
    <n v="3"/>
  </r>
  <r>
    <x v="4"/>
    <x v="16"/>
    <x v="101"/>
    <x v="406"/>
    <s v="2015-02"/>
    <x v="2"/>
    <x v="2"/>
    <s v="WorkDay"/>
    <n v="119040"/>
    <n v="50"/>
  </r>
  <r>
    <x v="4"/>
    <x v="16"/>
    <x v="101"/>
    <x v="409"/>
    <s v="2015-02"/>
    <x v="7"/>
    <x v="2"/>
    <s v="WorkDay"/>
    <n v="543240"/>
    <n v="12"/>
  </r>
  <r>
    <x v="4"/>
    <x v="16"/>
    <x v="101"/>
    <x v="402"/>
    <s v="2015-02"/>
    <x v="2"/>
    <x v="2"/>
    <s v="WorkDay"/>
    <n v="132480"/>
    <n v="32"/>
  </r>
  <r>
    <x v="4"/>
    <x v="16"/>
    <x v="101"/>
    <x v="403"/>
    <s v="2015-02"/>
    <x v="2"/>
    <x v="2"/>
    <s v="Public Holiday"/>
    <n v="68400"/>
    <n v="12"/>
  </r>
  <r>
    <x v="4"/>
    <x v="16"/>
    <x v="101"/>
    <x v="403"/>
    <s v="2015-02"/>
    <x v="2"/>
    <x v="0"/>
    <s v="Public Holiday"/>
    <n v="3216720"/>
    <n v="22"/>
  </r>
  <r>
    <x v="4"/>
    <x v="16"/>
    <x v="101"/>
    <x v="394"/>
    <s v="2015-02"/>
    <x v="6"/>
    <x v="2"/>
    <s v="WorkDay"/>
    <n v="75600"/>
    <n v="23"/>
  </r>
  <r>
    <x v="4"/>
    <x v="16"/>
    <x v="101"/>
    <x v="394"/>
    <s v="2015-02"/>
    <x v="6"/>
    <x v="0"/>
    <s v="WorkDay"/>
    <n v="140760"/>
    <n v="15"/>
  </r>
  <r>
    <x v="4"/>
    <x v="16"/>
    <x v="101"/>
    <x v="394"/>
    <s v="2015-02"/>
    <x v="3"/>
    <x v="0"/>
    <s v="WorkDay"/>
    <n v="320880"/>
    <n v="1"/>
  </r>
  <r>
    <x v="5"/>
    <x v="17"/>
    <x v="102"/>
    <x v="404"/>
    <s v="2015-02"/>
    <x v="3"/>
    <x v="2"/>
    <s v="WorkDay"/>
    <n v="467520"/>
    <n v="34"/>
  </r>
  <r>
    <x v="5"/>
    <x v="17"/>
    <x v="102"/>
    <x v="396"/>
    <s v="2015-02"/>
    <x v="2"/>
    <x v="2"/>
    <s v="WorkDay"/>
    <n v="2754480"/>
    <n v="60"/>
  </r>
  <r>
    <x v="5"/>
    <x v="17"/>
    <x v="102"/>
    <x v="388"/>
    <s v="2015-02"/>
    <x v="6"/>
    <x v="0"/>
    <s v="WorkDay"/>
    <n v="1796880"/>
    <n v="9"/>
  </r>
  <r>
    <x v="5"/>
    <x v="17"/>
    <x v="102"/>
    <x v="400"/>
    <s v="2015-02"/>
    <x v="2"/>
    <x v="0"/>
    <s v="WorkDay"/>
    <n v="373920"/>
    <n v="1"/>
  </r>
  <r>
    <x v="5"/>
    <x v="17"/>
    <x v="102"/>
    <x v="400"/>
    <s v="2015-02"/>
    <x v="0"/>
    <x v="2"/>
    <s v="WorkDay"/>
    <n v="297720"/>
    <n v="23"/>
  </r>
  <r>
    <x v="5"/>
    <x v="17"/>
    <x v="102"/>
    <x v="416"/>
    <s v="2015-02"/>
    <x v="0"/>
    <x v="2"/>
    <s v="WorkDay"/>
    <n v="831840"/>
    <n v="55"/>
  </r>
  <r>
    <x v="5"/>
    <x v="17"/>
    <x v="102"/>
    <x v="390"/>
    <s v="2015-02"/>
    <x v="4"/>
    <x v="0"/>
    <s v="WorkDay"/>
    <n v="6713520"/>
    <n v="43"/>
  </r>
  <r>
    <x v="5"/>
    <x v="17"/>
    <x v="102"/>
    <x v="390"/>
    <s v="2015-02"/>
    <x v="6"/>
    <x v="2"/>
    <s v="WorkDay"/>
    <n v="99360"/>
    <n v="59"/>
  </r>
  <r>
    <x v="5"/>
    <x v="17"/>
    <x v="102"/>
    <x v="401"/>
    <s v="2015-02"/>
    <x v="5"/>
    <x v="3"/>
    <s v="WorkDay"/>
    <n v="2758200"/>
    <n v="9"/>
  </r>
  <r>
    <x v="5"/>
    <x v="17"/>
    <x v="102"/>
    <x v="391"/>
    <s v="2015-02"/>
    <x v="1"/>
    <x v="1"/>
    <s v="WorkDay"/>
    <n v="1909800"/>
    <n v="3"/>
  </r>
  <r>
    <x v="5"/>
    <x v="17"/>
    <x v="102"/>
    <x v="391"/>
    <s v="2015-02"/>
    <x v="3"/>
    <x v="0"/>
    <s v="WorkDay"/>
    <n v="13087560"/>
    <n v="33"/>
  </r>
  <r>
    <x v="5"/>
    <x v="17"/>
    <x v="102"/>
    <x v="392"/>
    <s v="2015-02"/>
    <x v="7"/>
    <x v="2"/>
    <s v="WorkDay"/>
    <n v="1014480"/>
    <n v="55"/>
  </r>
  <r>
    <x v="5"/>
    <x v="17"/>
    <x v="102"/>
    <x v="394"/>
    <s v="2015-02"/>
    <x v="2"/>
    <x v="2"/>
    <s v="WorkDay"/>
    <n v="993120"/>
    <n v="52"/>
  </r>
  <r>
    <x v="5"/>
    <x v="17"/>
    <x v="102"/>
    <x v="394"/>
    <s v="2015-02"/>
    <x v="0"/>
    <x v="0"/>
    <s v="WorkDay"/>
    <n v="2326920"/>
    <n v="8"/>
  </r>
  <r>
    <x v="5"/>
    <x v="17"/>
    <x v="103"/>
    <x v="399"/>
    <s v="2015-02"/>
    <x v="2"/>
    <x v="2"/>
    <s v="WorkDay"/>
    <n v="6240"/>
    <n v="47"/>
  </r>
  <r>
    <x v="5"/>
    <x v="17"/>
    <x v="103"/>
    <x v="400"/>
    <s v="2015-02"/>
    <x v="1"/>
    <x v="1"/>
    <s v="WorkDay"/>
    <n v="593880"/>
    <n v="2"/>
  </r>
  <r>
    <x v="5"/>
    <x v="17"/>
    <x v="103"/>
    <x v="405"/>
    <s v="2015-02"/>
    <x v="3"/>
    <x v="0"/>
    <s v="WorkDay"/>
    <n v="2352240"/>
    <n v="10"/>
  </r>
  <r>
    <x v="5"/>
    <x v="17"/>
    <x v="103"/>
    <x v="389"/>
    <s v="2015-02"/>
    <x v="7"/>
    <x v="2"/>
    <s v="WorkDay"/>
    <n v="358080"/>
    <n v="12"/>
  </r>
  <r>
    <x v="5"/>
    <x v="17"/>
    <x v="103"/>
    <x v="401"/>
    <s v="2015-02"/>
    <x v="5"/>
    <x v="3"/>
    <s v="WorkDay"/>
    <n v="3084840"/>
    <n v="10"/>
  </r>
  <r>
    <x v="5"/>
    <x v="17"/>
    <x v="103"/>
    <x v="391"/>
    <s v="2015-02"/>
    <x v="2"/>
    <x v="2"/>
    <s v="WorkDay"/>
    <n v="107040"/>
    <n v="31"/>
  </r>
  <r>
    <x v="5"/>
    <x v="17"/>
    <x v="103"/>
    <x v="406"/>
    <s v="2015-02"/>
    <x v="6"/>
    <x v="2"/>
    <s v="WorkDay"/>
    <n v="63720"/>
    <n v="19"/>
  </r>
  <r>
    <x v="5"/>
    <x v="17"/>
    <x v="103"/>
    <x v="392"/>
    <s v="2015-02"/>
    <x v="2"/>
    <x v="2"/>
    <s v="WorkDay"/>
    <n v="14880"/>
    <n v="29"/>
  </r>
  <r>
    <x v="5"/>
    <x v="17"/>
    <x v="103"/>
    <x v="409"/>
    <s v="2015-02"/>
    <x v="0"/>
    <x v="2"/>
    <s v="WorkDay"/>
    <n v="1253400"/>
    <n v="57"/>
  </r>
  <r>
    <x v="5"/>
    <x v="17"/>
    <x v="103"/>
    <x v="409"/>
    <s v="2015-02"/>
    <x v="0"/>
    <x v="0"/>
    <s v="WorkDay"/>
    <n v="10956120"/>
    <n v="30"/>
  </r>
  <r>
    <x v="5"/>
    <x v="17"/>
    <x v="103"/>
    <x v="411"/>
    <s v="2015-02"/>
    <x v="6"/>
    <x v="0"/>
    <s v="WorkDay"/>
    <n v="1039320"/>
    <n v="7"/>
  </r>
  <r>
    <x v="5"/>
    <x v="17"/>
    <x v="103"/>
    <x v="408"/>
    <s v="2015-02"/>
    <x v="2"/>
    <x v="0"/>
    <s v="WorkDay"/>
    <n v="3362040"/>
    <n v="17"/>
  </r>
  <r>
    <x v="5"/>
    <x v="17"/>
    <x v="103"/>
    <x v="394"/>
    <s v="2015-02"/>
    <x v="4"/>
    <x v="0"/>
    <s v="WorkDay"/>
    <n v="2995680"/>
    <n v="14"/>
  </r>
  <r>
    <x v="5"/>
    <x v="17"/>
    <x v="103"/>
    <x v="394"/>
    <s v="2015-02"/>
    <x v="6"/>
    <x v="2"/>
    <s v="WorkDay"/>
    <n v="2127480"/>
    <n v="26"/>
  </r>
  <r>
    <x v="5"/>
    <x v="17"/>
    <x v="104"/>
    <x v="386"/>
    <s v="2015-02"/>
    <x v="0"/>
    <x v="0"/>
    <s v="Public Holiday"/>
    <n v="6089160"/>
    <n v="20"/>
  </r>
  <r>
    <x v="5"/>
    <x v="17"/>
    <x v="104"/>
    <x v="404"/>
    <s v="2015-02"/>
    <x v="1"/>
    <x v="1"/>
    <s v="WorkDay"/>
    <n v="1848360"/>
    <n v="3"/>
  </r>
  <r>
    <x v="5"/>
    <x v="17"/>
    <x v="104"/>
    <x v="396"/>
    <s v="2015-02"/>
    <x v="0"/>
    <x v="2"/>
    <s v="WorkDay"/>
    <n v="1202520"/>
    <n v="56"/>
  </r>
  <r>
    <x v="5"/>
    <x v="17"/>
    <x v="104"/>
    <x v="397"/>
    <s v="2015-02"/>
    <x v="3"/>
    <x v="2"/>
    <s v="WorkDay"/>
    <n v="2040240"/>
    <n v="10"/>
  </r>
  <r>
    <x v="5"/>
    <x v="17"/>
    <x v="104"/>
    <x v="388"/>
    <s v="2015-02"/>
    <x v="6"/>
    <x v="2"/>
    <s v="WorkDay"/>
    <n v="443280"/>
    <n v="40"/>
  </r>
  <r>
    <x v="5"/>
    <x v="17"/>
    <x v="104"/>
    <x v="413"/>
    <s v="2015-02"/>
    <x v="3"/>
    <x v="0"/>
    <s v="WorkDay"/>
    <n v="23995080"/>
    <n v="111"/>
  </r>
  <r>
    <x v="5"/>
    <x v="17"/>
    <x v="104"/>
    <x v="414"/>
    <s v="2015-02"/>
    <x v="6"/>
    <x v="0"/>
    <s v="WorkDay"/>
    <n v="3781800"/>
    <n v="25"/>
  </r>
  <r>
    <x v="5"/>
    <x v="17"/>
    <x v="104"/>
    <x v="410"/>
    <s v="2015-02"/>
    <x v="2"/>
    <x v="0"/>
    <s v="WorkDay"/>
    <n v="2401440"/>
    <n v="11"/>
  </r>
  <r>
    <x v="5"/>
    <x v="17"/>
    <x v="104"/>
    <x v="411"/>
    <s v="2015-02"/>
    <x v="7"/>
    <x v="2"/>
    <s v="WorkDay"/>
    <n v="2954880"/>
    <n v="31"/>
  </r>
  <r>
    <x v="5"/>
    <x v="17"/>
    <x v="104"/>
    <x v="407"/>
    <s v="2015-02"/>
    <x v="2"/>
    <x v="2"/>
    <s v="Observance"/>
    <n v="600000"/>
    <n v="14"/>
  </r>
  <r>
    <x v="5"/>
    <x v="17"/>
    <x v="104"/>
    <x v="407"/>
    <s v="2015-02"/>
    <x v="0"/>
    <x v="2"/>
    <s v="Observance"/>
    <n v="422640"/>
    <n v="47"/>
  </r>
  <r>
    <x v="5"/>
    <x v="17"/>
    <x v="104"/>
    <x v="402"/>
    <s v="2015-02"/>
    <x v="2"/>
    <x v="2"/>
    <s v="WorkDay"/>
    <n v="719760"/>
    <n v="29"/>
  </r>
  <r>
    <x v="5"/>
    <x v="17"/>
    <x v="104"/>
    <x v="402"/>
    <s v="2015-02"/>
    <x v="4"/>
    <x v="0"/>
    <s v="WorkDay"/>
    <n v="10161600"/>
    <n v="35"/>
  </r>
  <r>
    <x v="5"/>
    <x v="17"/>
    <x v="104"/>
    <x v="403"/>
    <s v="2015-02"/>
    <x v="5"/>
    <x v="3"/>
    <s v="Public Holiday"/>
    <n v="2323320"/>
    <n v="6"/>
  </r>
  <r>
    <x v="5"/>
    <x v="17"/>
    <x v="105"/>
    <x v="404"/>
    <s v="2015-02"/>
    <x v="0"/>
    <x v="0"/>
    <s v="WorkDay"/>
    <n v="6176400"/>
    <n v="19"/>
  </r>
  <r>
    <x v="5"/>
    <x v="17"/>
    <x v="105"/>
    <x v="404"/>
    <s v="2015-02"/>
    <x v="8"/>
    <x v="0"/>
    <s v="WorkDay"/>
    <n v="39480"/>
    <n v="39"/>
  </r>
  <r>
    <x v="5"/>
    <x v="17"/>
    <x v="105"/>
    <x v="397"/>
    <s v="2015-02"/>
    <x v="2"/>
    <x v="2"/>
    <s v="WorkDay"/>
    <n v="4934400"/>
    <n v="43"/>
  </r>
  <r>
    <x v="5"/>
    <x v="17"/>
    <x v="105"/>
    <x v="397"/>
    <s v="2015-02"/>
    <x v="3"/>
    <x v="2"/>
    <s v="WorkDay"/>
    <n v="1557120"/>
    <n v="56"/>
  </r>
  <r>
    <x v="5"/>
    <x v="17"/>
    <x v="105"/>
    <x v="398"/>
    <s v="2015-02"/>
    <x v="4"/>
    <x v="0"/>
    <s v="WorkDay"/>
    <n v="12310320"/>
    <n v="67"/>
  </r>
  <r>
    <x v="5"/>
    <x v="17"/>
    <x v="105"/>
    <x v="412"/>
    <s v="2015-02"/>
    <x v="7"/>
    <x v="2"/>
    <s v="WorkDay"/>
    <n v="715440"/>
    <n v="22"/>
  </r>
  <r>
    <x v="5"/>
    <x v="17"/>
    <x v="105"/>
    <x v="389"/>
    <s v="2015-02"/>
    <x v="1"/>
    <x v="1"/>
    <s v="WorkDay"/>
    <n v="3965640"/>
    <n v="10"/>
  </r>
  <r>
    <x v="5"/>
    <x v="17"/>
    <x v="105"/>
    <x v="391"/>
    <s v="2015-02"/>
    <x v="0"/>
    <x v="2"/>
    <s v="WorkDay"/>
    <n v="308760"/>
    <n v="33"/>
  </r>
  <r>
    <x v="5"/>
    <x v="17"/>
    <x v="105"/>
    <x v="392"/>
    <s v="2015-02"/>
    <x v="6"/>
    <x v="2"/>
    <s v="WorkDay"/>
    <n v="549360"/>
    <n v="26"/>
  </r>
  <r>
    <x v="5"/>
    <x v="17"/>
    <x v="105"/>
    <x v="393"/>
    <s v="2015-02"/>
    <x v="0"/>
    <x v="2"/>
    <s v="WorkDay"/>
    <n v="3774000"/>
    <n v="23"/>
  </r>
  <r>
    <x v="5"/>
    <x v="17"/>
    <x v="105"/>
    <x v="414"/>
    <s v="2015-02"/>
    <x v="5"/>
    <x v="3"/>
    <s v="WorkDay"/>
    <n v="3455160"/>
    <n v="12"/>
  </r>
  <r>
    <x v="5"/>
    <x v="17"/>
    <x v="105"/>
    <x v="410"/>
    <s v="2015-02"/>
    <x v="2"/>
    <x v="2"/>
    <s v="WorkDay"/>
    <n v="949080"/>
    <n v="57"/>
  </r>
  <r>
    <x v="5"/>
    <x v="17"/>
    <x v="105"/>
    <x v="402"/>
    <s v="2015-02"/>
    <x v="6"/>
    <x v="0"/>
    <s v="WorkDay"/>
    <n v="3035640"/>
    <n v="20"/>
  </r>
  <r>
    <x v="5"/>
    <x v="17"/>
    <x v="105"/>
    <x v="403"/>
    <s v="2015-02"/>
    <x v="2"/>
    <x v="2"/>
    <s v="Public Holiday"/>
    <n v="497640"/>
    <n v="31"/>
  </r>
  <r>
    <x v="5"/>
    <x v="17"/>
    <x v="105"/>
    <x v="408"/>
    <s v="2015-02"/>
    <x v="2"/>
    <x v="0"/>
    <s v="WorkDay"/>
    <n v="1616640"/>
    <n v="7"/>
  </r>
  <r>
    <x v="5"/>
    <x v="17"/>
    <x v="105"/>
    <x v="408"/>
    <s v="2015-02"/>
    <x v="6"/>
    <x v="2"/>
    <s v="WorkDay"/>
    <n v="128880"/>
    <n v="16"/>
  </r>
  <r>
    <x v="5"/>
    <x v="17"/>
    <x v="105"/>
    <x v="394"/>
    <s v="2015-02"/>
    <x v="3"/>
    <x v="0"/>
    <s v="WorkDay"/>
    <n v="28451040"/>
    <n v="107"/>
  </r>
  <r>
    <x v="5"/>
    <x v="17"/>
    <x v="106"/>
    <x v="386"/>
    <s v="2015-02"/>
    <x v="2"/>
    <x v="0"/>
    <s v="Public Holiday"/>
    <n v="1866480"/>
    <n v="9"/>
  </r>
  <r>
    <x v="5"/>
    <x v="17"/>
    <x v="106"/>
    <x v="388"/>
    <s v="2015-02"/>
    <x v="7"/>
    <x v="2"/>
    <s v="WorkDay"/>
    <n v="753720"/>
    <n v="26"/>
  </r>
  <r>
    <x v="5"/>
    <x v="17"/>
    <x v="106"/>
    <x v="413"/>
    <s v="2015-02"/>
    <x v="4"/>
    <x v="0"/>
    <s v="WorkDay"/>
    <n v="8530800"/>
    <n v="54"/>
  </r>
  <r>
    <x v="5"/>
    <x v="17"/>
    <x v="106"/>
    <x v="405"/>
    <s v="2015-02"/>
    <x v="0"/>
    <x v="2"/>
    <s v="WorkDay"/>
    <n v="1204080"/>
    <n v="57"/>
  </r>
  <r>
    <x v="5"/>
    <x v="17"/>
    <x v="106"/>
    <x v="390"/>
    <s v="2015-02"/>
    <x v="2"/>
    <x v="2"/>
    <s v="WorkDay"/>
    <n v="264960"/>
    <n v="37"/>
  </r>
  <r>
    <x v="5"/>
    <x v="17"/>
    <x v="106"/>
    <x v="401"/>
    <s v="2015-02"/>
    <x v="6"/>
    <x v="2"/>
    <s v="WorkDay"/>
    <n v="277080"/>
    <n v="19"/>
  </r>
  <r>
    <x v="5"/>
    <x v="17"/>
    <x v="106"/>
    <x v="391"/>
    <s v="2015-02"/>
    <x v="3"/>
    <x v="2"/>
    <s v="WorkDay"/>
    <n v="198480"/>
    <n v="40"/>
  </r>
  <r>
    <x v="5"/>
    <x v="17"/>
    <x v="106"/>
    <x v="406"/>
    <s v="2015-02"/>
    <x v="1"/>
    <x v="1"/>
    <s v="WorkDay"/>
    <n v="1146720"/>
    <n v="2"/>
  </r>
  <r>
    <x v="5"/>
    <x v="17"/>
    <x v="106"/>
    <x v="406"/>
    <s v="2015-02"/>
    <x v="3"/>
    <x v="0"/>
    <s v="WorkDay"/>
    <n v="14157720"/>
    <n v="34"/>
  </r>
  <r>
    <x v="5"/>
    <x v="17"/>
    <x v="106"/>
    <x v="410"/>
    <s v="2015-02"/>
    <x v="0"/>
    <x v="2"/>
    <s v="WorkDay"/>
    <n v="170520"/>
    <n v="28"/>
  </r>
  <r>
    <x v="5"/>
    <x v="17"/>
    <x v="106"/>
    <x v="411"/>
    <s v="2015-02"/>
    <x v="0"/>
    <x v="0"/>
    <s v="WorkDay"/>
    <n v="2749560"/>
    <n v="7"/>
  </r>
  <r>
    <x v="5"/>
    <x v="17"/>
    <x v="106"/>
    <x v="411"/>
    <s v="2015-02"/>
    <x v="6"/>
    <x v="0"/>
    <s v="WorkDay"/>
    <n v="1157520"/>
    <n v="4"/>
  </r>
  <r>
    <x v="5"/>
    <x v="17"/>
    <x v="106"/>
    <x v="407"/>
    <s v="2015-02"/>
    <x v="5"/>
    <x v="3"/>
    <s v="Observance"/>
    <n v="3768000"/>
    <n v="10"/>
  </r>
  <r>
    <x v="5"/>
    <x v="17"/>
    <x v="107"/>
    <x v="386"/>
    <s v="2015-02"/>
    <x v="2"/>
    <x v="2"/>
    <s v="Public Holiday"/>
    <n v="1746600"/>
    <n v="13"/>
  </r>
  <r>
    <x v="5"/>
    <x v="17"/>
    <x v="107"/>
    <x v="386"/>
    <s v="2015-02"/>
    <x v="6"/>
    <x v="0"/>
    <s v="Public Holiday"/>
    <n v="831480"/>
    <n v="4"/>
  </r>
  <r>
    <x v="5"/>
    <x v="17"/>
    <x v="107"/>
    <x v="412"/>
    <s v="2015-02"/>
    <x v="1"/>
    <x v="1"/>
    <s v="WorkDay"/>
    <n v="3694320"/>
    <n v="5"/>
  </r>
  <r>
    <x v="5"/>
    <x v="17"/>
    <x v="107"/>
    <x v="399"/>
    <s v="2015-02"/>
    <x v="6"/>
    <x v="2"/>
    <s v="WorkDay"/>
    <n v="11160"/>
    <n v="26"/>
  </r>
  <r>
    <x v="5"/>
    <x v="17"/>
    <x v="107"/>
    <x v="388"/>
    <s v="2015-02"/>
    <x v="7"/>
    <x v="2"/>
    <s v="WorkDay"/>
    <n v="598320"/>
    <n v="52"/>
  </r>
  <r>
    <x v="5"/>
    <x v="17"/>
    <x v="107"/>
    <x v="405"/>
    <s v="2015-02"/>
    <x v="0"/>
    <x v="2"/>
    <s v="WorkDay"/>
    <n v="122760"/>
    <n v="26"/>
  </r>
  <r>
    <x v="5"/>
    <x v="17"/>
    <x v="107"/>
    <x v="390"/>
    <s v="2015-02"/>
    <x v="4"/>
    <x v="0"/>
    <s v="WorkDay"/>
    <n v="8064240"/>
    <n v="55"/>
  </r>
  <r>
    <x v="5"/>
    <x v="17"/>
    <x v="107"/>
    <x v="392"/>
    <s v="2015-02"/>
    <x v="5"/>
    <x v="3"/>
    <s v="WorkDay"/>
    <n v="4172520"/>
    <n v="12"/>
  </r>
  <r>
    <x v="5"/>
    <x v="17"/>
    <x v="107"/>
    <x v="414"/>
    <s v="2015-02"/>
    <x v="3"/>
    <x v="0"/>
    <s v="WorkDay"/>
    <n v="3982920"/>
    <n v="17"/>
  </r>
  <r>
    <x v="5"/>
    <x v="17"/>
    <x v="107"/>
    <x v="410"/>
    <s v="2015-02"/>
    <x v="0"/>
    <x v="2"/>
    <s v="WorkDay"/>
    <n v="3657240"/>
    <n v="42"/>
  </r>
  <r>
    <x v="5"/>
    <x v="17"/>
    <x v="107"/>
    <x v="407"/>
    <s v="2015-02"/>
    <x v="2"/>
    <x v="2"/>
    <s v="Observance"/>
    <n v="14880"/>
    <n v="11"/>
  </r>
  <r>
    <x v="5"/>
    <x v="17"/>
    <x v="107"/>
    <x v="407"/>
    <s v="2015-02"/>
    <x v="2"/>
    <x v="0"/>
    <s v="Observance"/>
    <n v="3908880"/>
    <n v="17"/>
  </r>
  <r>
    <x v="5"/>
    <x v="17"/>
    <x v="107"/>
    <x v="402"/>
    <s v="2015-02"/>
    <x v="2"/>
    <x v="2"/>
    <s v="WorkDay"/>
    <n v="38520"/>
    <n v="26"/>
  </r>
  <r>
    <x v="5"/>
    <x v="17"/>
    <x v="107"/>
    <x v="394"/>
    <s v="2015-02"/>
    <x v="0"/>
    <x v="0"/>
    <s v="WorkDay"/>
    <n v="20588760"/>
    <n v="94"/>
  </r>
  <r>
    <x v="5"/>
    <x v="17"/>
    <x v="108"/>
    <x v="386"/>
    <s v="2015-02"/>
    <x v="4"/>
    <x v="0"/>
    <s v="Public Holiday"/>
    <n v="5486520"/>
    <n v="26"/>
  </r>
  <r>
    <x v="5"/>
    <x v="17"/>
    <x v="108"/>
    <x v="396"/>
    <s v="2015-02"/>
    <x v="7"/>
    <x v="2"/>
    <s v="WorkDay"/>
    <n v="491400"/>
    <n v="28"/>
  </r>
  <r>
    <x v="5"/>
    <x v="17"/>
    <x v="108"/>
    <x v="387"/>
    <s v="2015-02"/>
    <x v="0"/>
    <x v="2"/>
    <s v="WorkDay"/>
    <n v="1529160"/>
    <n v="25"/>
  </r>
  <r>
    <x v="5"/>
    <x v="17"/>
    <x v="108"/>
    <x v="400"/>
    <s v="2015-02"/>
    <x v="1"/>
    <x v="1"/>
    <s v="WorkDay"/>
    <n v="1759440"/>
    <n v="3"/>
  </r>
  <r>
    <x v="5"/>
    <x v="17"/>
    <x v="108"/>
    <x v="400"/>
    <s v="2015-02"/>
    <x v="0"/>
    <x v="0"/>
    <s v="WorkDay"/>
    <n v="5028480"/>
    <n v="21"/>
  </r>
  <r>
    <x v="5"/>
    <x v="17"/>
    <x v="108"/>
    <x v="401"/>
    <s v="2015-02"/>
    <x v="3"/>
    <x v="0"/>
    <s v="WorkDay"/>
    <n v="13049520"/>
    <n v="56"/>
  </r>
  <r>
    <x v="5"/>
    <x v="17"/>
    <x v="108"/>
    <x v="391"/>
    <s v="2015-02"/>
    <x v="2"/>
    <x v="2"/>
    <s v="WorkDay"/>
    <n v="754800"/>
    <n v="46"/>
  </r>
  <r>
    <x v="5"/>
    <x v="17"/>
    <x v="108"/>
    <x v="391"/>
    <s v="2015-02"/>
    <x v="6"/>
    <x v="2"/>
    <s v="WorkDay"/>
    <n v="70800"/>
    <n v="41"/>
  </r>
  <r>
    <x v="5"/>
    <x v="17"/>
    <x v="108"/>
    <x v="415"/>
    <s v="2015-02"/>
    <x v="2"/>
    <x v="2"/>
    <s v="WorkDay"/>
    <n v="214200"/>
    <n v="18"/>
  </r>
  <r>
    <x v="5"/>
    <x v="17"/>
    <x v="108"/>
    <x v="408"/>
    <s v="2015-02"/>
    <x v="6"/>
    <x v="0"/>
    <s v="WorkDay"/>
    <n v="1409760"/>
    <n v="10"/>
  </r>
  <r>
    <x v="5"/>
    <x v="17"/>
    <x v="108"/>
    <x v="394"/>
    <s v="2015-02"/>
    <x v="5"/>
    <x v="3"/>
    <s v="WorkDay"/>
    <n v="1162560"/>
    <n v="4"/>
  </r>
  <r>
    <x v="5"/>
    <x v="17"/>
    <x v="108"/>
    <x v="394"/>
    <s v="2015-02"/>
    <x v="2"/>
    <x v="0"/>
    <s v="WorkDay"/>
    <n v="2416440"/>
    <n v="8"/>
  </r>
  <r>
    <x v="5"/>
    <x v="18"/>
    <x v="109"/>
    <x v="386"/>
    <s v="2015-02"/>
    <x v="2"/>
    <x v="2"/>
    <s v="Public Holiday"/>
    <n v="28920"/>
    <n v="23"/>
  </r>
  <r>
    <x v="5"/>
    <x v="18"/>
    <x v="109"/>
    <x v="386"/>
    <s v="2015-02"/>
    <x v="7"/>
    <x v="2"/>
    <s v="Public Holiday"/>
    <n v="362760"/>
    <n v="58"/>
  </r>
  <r>
    <x v="5"/>
    <x v="18"/>
    <x v="109"/>
    <x v="404"/>
    <s v="2015-02"/>
    <x v="3"/>
    <x v="0"/>
    <s v="WorkDay"/>
    <n v="1163760"/>
    <n v="4"/>
  </r>
  <r>
    <x v="5"/>
    <x v="18"/>
    <x v="109"/>
    <x v="396"/>
    <s v="2015-02"/>
    <x v="2"/>
    <x v="2"/>
    <s v="WorkDay"/>
    <n v="44640"/>
    <n v="48"/>
  </r>
  <r>
    <x v="5"/>
    <x v="18"/>
    <x v="109"/>
    <x v="389"/>
    <s v="2015-02"/>
    <x v="5"/>
    <x v="3"/>
    <s v="WorkDay"/>
    <n v="2151600"/>
    <n v="7"/>
  </r>
  <r>
    <x v="5"/>
    <x v="18"/>
    <x v="109"/>
    <x v="389"/>
    <s v="2015-02"/>
    <x v="1"/>
    <x v="1"/>
    <s v="WorkDay"/>
    <n v="1809840"/>
    <n v="3"/>
  </r>
  <r>
    <x v="5"/>
    <x v="18"/>
    <x v="109"/>
    <x v="389"/>
    <s v="2015-02"/>
    <x v="0"/>
    <x v="2"/>
    <s v="WorkDay"/>
    <n v="166200"/>
    <n v="20"/>
  </r>
  <r>
    <x v="5"/>
    <x v="18"/>
    <x v="109"/>
    <x v="393"/>
    <s v="2015-02"/>
    <x v="4"/>
    <x v="0"/>
    <s v="WorkDay"/>
    <n v="4818600"/>
    <n v="33"/>
  </r>
  <r>
    <x v="5"/>
    <x v="18"/>
    <x v="109"/>
    <x v="415"/>
    <s v="2015-02"/>
    <x v="0"/>
    <x v="0"/>
    <s v="WorkDay"/>
    <n v="9883800"/>
    <n v="36"/>
  </r>
  <r>
    <x v="5"/>
    <x v="18"/>
    <x v="109"/>
    <x v="407"/>
    <s v="2015-02"/>
    <x v="6"/>
    <x v="0"/>
    <s v="Observance"/>
    <n v="261000"/>
    <n v="2"/>
  </r>
  <r>
    <x v="5"/>
    <x v="18"/>
    <x v="109"/>
    <x v="402"/>
    <s v="2015-02"/>
    <x v="2"/>
    <x v="0"/>
    <s v="WorkDay"/>
    <n v="1865880"/>
    <n v="7"/>
  </r>
  <r>
    <x v="5"/>
    <x v="18"/>
    <x v="109"/>
    <x v="402"/>
    <s v="2015-02"/>
    <x v="6"/>
    <x v="2"/>
    <s v="WorkDay"/>
    <n v="829800"/>
    <n v="20"/>
  </r>
  <r>
    <x v="5"/>
    <x v="18"/>
    <x v="109"/>
    <x v="403"/>
    <s v="2015-02"/>
    <x v="0"/>
    <x v="2"/>
    <s v="Public Holiday"/>
    <n v="1637160"/>
    <n v="19"/>
  </r>
  <r>
    <x v="5"/>
    <x v="18"/>
    <x v="110"/>
    <x v="395"/>
    <s v="2015-02"/>
    <x v="1"/>
    <x v="1"/>
    <s v="WorkDay"/>
    <n v="4875600"/>
    <n v="8"/>
  </r>
  <r>
    <x v="5"/>
    <x v="18"/>
    <x v="110"/>
    <x v="397"/>
    <s v="2015-02"/>
    <x v="3"/>
    <x v="0"/>
    <s v="WorkDay"/>
    <n v="2435160"/>
    <n v="7"/>
  </r>
  <r>
    <x v="5"/>
    <x v="18"/>
    <x v="110"/>
    <x v="399"/>
    <s v="2015-02"/>
    <x v="4"/>
    <x v="0"/>
    <s v="WorkDay"/>
    <n v="17575680"/>
    <n v="107"/>
  </r>
  <r>
    <x v="5"/>
    <x v="18"/>
    <x v="110"/>
    <x v="399"/>
    <s v="2015-02"/>
    <x v="3"/>
    <x v="2"/>
    <s v="WorkDay"/>
    <n v="210600"/>
    <n v="47"/>
  </r>
  <r>
    <x v="5"/>
    <x v="18"/>
    <x v="110"/>
    <x v="387"/>
    <s v="2015-02"/>
    <x v="2"/>
    <x v="2"/>
    <s v="WorkDay"/>
    <n v="29760"/>
    <n v="15"/>
  </r>
  <r>
    <x v="5"/>
    <x v="18"/>
    <x v="110"/>
    <x v="413"/>
    <s v="2015-02"/>
    <x v="5"/>
    <x v="3"/>
    <s v="WorkDay"/>
    <n v="1317840"/>
    <n v="2"/>
  </r>
  <r>
    <x v="5"/>
    <x v="18"/>
    <x v="110"/>
    <x v="413"/>
    <s v="2015-02"/>
    <x v="8"/>
    <x v="0"/>
    <s v="WorkDay"/>
    <n v="1205160"/>
    <n v="4"/>
  </r>
  <r>
    <x v="5"/>
    <x v="18"/>
    <x v="110"/>
    <x v="389"/>
    <s v="2015-02"/>
    <x v="2"/>
    <x v="2"/>
    <s v="WorkDay"/>
    <n v="134520"/>
    <n v="57"/>
  </r>
  <r>
    <x v="5"/>
    <x v="18"/>
    <x v="110"/>
    <x v="393"/>
    <s v="2015-02"/>
    <x v="0"/>
    <x v="0"/>
    <s v="WorkDay"/>
    <n v="9623760"/>
    <n v="31"/>
  </r>
  <r>
    <x v="5"/>
    <x v="18"/>
    <x v="110"/>
    <x v="415"/>
    <s v="2015-02"/>
    <x v="0"/>
    <x v="2"/>
    <s v="WorkDay"/>
    <n v="1039320"/>
    <n v="35"/>
  </r>
  <r>
    <x v="5"/>
    <x v="18"/>
    <x v="110"/>
    <x v="410"/>
    <s v="2015-02"/>
    <x v="0"/>
    <x v="2"/>
    <s v="WorkDay"/>
    <n v="2092800"/>
    <n v="30"/>
  </r>
  <r>
    <x v="5"/>
    <x v="18"/>
    <x v="110"/>
    <x v="410"/>
    <s v="2015-02"/>
    <x v="7"/>
    <x v="2"/>
    <s v="WorkDay"/>
    <n v="877560"/>
    <n v="11"/>
  </r>
  <r>
    <x v="5"/>
    <x v="18"/>
    <x v="110"/>
    <x v="411"/>
    <s v="2015-02"/>
    <x v="2"/>
    <x v="2"/>
    <s v="WorkDay"/>
    <n v="439200"/>
    <n v="50"/>
  </r>
  <r>
    <x v="5"/>
    <x v="18"/>
    <x v="110"/>
    <x v="408"/>
    <s v="2015-02"/>
    <x v="2"/>
    <x v="0"/>
    <s v="WorkDay"/>
    <n v="2784000"/>
    <n v="18"/>
  </r>
  <r>
    <x v="5"/>
    <x v="18"/>
    <x v="110"/>
    <x v="408"/>
    <s v="2015-02"/>
    <x v="6"/>
    <x v="2"/>
    <s v="WorkDay"/>
    <n v="205080"/>
    <n v="23"/>
  </r>
  <r>
    <x v="5"/>
    <x v="18"/>
    <x v="110"/>
    <x v="394"/>
    <s v="2015-02"/>
    <x v="6"/>
    <x v="0"/>
    <s v="WorkDay"/>
    <n v="1059840"/>
    <n v="4"/>
  </r>
  <r>
    <x v="5"/>
    <x v="18"/>
    <x v="111"/>
    <x v="386"/>
    <s v="2015-02"/>
    <x v="0"/>
    <x v="2"/>
    <s v="Public Holiday"/>
    <n v="608760"/>
    <n v="16"/>
  </r>
  <r>
    <x v="5"/>
    <x v="18"/>
    <x v="111"/>
    <x v="398"/>
    <s v="2015-02"/>
    <x v="2"/>
    <x v="2"/>
    <s v="WorkDay"/>
    <n v="119040"/>
    <n v="21"/>
  </r>
  <r>
    <x v="5"/>
    <x v="18"/>
    <x v="111"/>
    <x v="412"/>
    <s v="2015-02"/>
    <x v="4"/>
    <x v="0"/>
    <s v="WorkDay"/>
    <n v="11888400"/>
    <n v="79"/>
  </r>
  <r>
    <x v="5"/>
    <x v="18"/>
    <x v="111"/>
    <x v="399"/>
    <s v="2015-02"/>
    <x v="3"/>
    <x v="0"/>
    <s v="WorkDay"/>
    <n v="5933400"/>
    <n v="26"/>
  </r>
  <r>
    <x v="5"/>
    <x v="18"/>
    <x v="111"/>
    <x v="400"/>
    <s v="2015-02"/>
    <x v="2"/>
    <x v="2"/>
    <s v="WorkDay"/>
    <n v="130560"/>
    <n v="31"/>
  </r>
  <r>
    <x v="5"/>
    <x v="18"/>
    <x v="111"/>
    <x v="405"/>
    <s v="2015-02"/>
    <x v="2"/>
    <x v="0"/>
    <s v="WorkDay"/>
    <n v="4054080"/>
    <n v="17"/>
  </r>
  <r>
    <x v="5"/>
    <x v="18"/>
    <x v="111"/>
    <x v="390"/>
    <s v="2015-02"/>
    <x v="3"/>
    <x v="2"/>
    <s v="WorkDay"/>
    <n v="784440"/>
    <n v="20"/>
  </r>
  <r>
    <x v="5"/>
    <x v="18"/>
    <x v="111"/>
    <x v="391"/>
    <s v="2015-02"/>
    <x v="8"/>
    <x v="0"/>
    <s v="WorkDay"/>
    <n v="287400"/>
    <n v="1"/>
  </r>
  <r>
    <x v="5"/>
    <x v="18"/>
    <x v="111"/>
    <x v="409"/>
    <s v="2015-02"/>
    <x v="5"/>
    <x v="3"/>
    <s v="WorkDay"/>
    <n v="3248280"/>
    <n v="9"/>
  </r>
  <r>
    <x v="5"/>
    <x v="18"/>
    <x v="111"/>
    <x v="409"/>
    <s v="2015-02"/>
    <x v="6"/>
    <x v="0"/>
    <s v="WorkDay"/>
    <n v="1469640"/>
    <n v="9"/>
  </r>
  <r>
    <x v="5"/>
    <x v="18"/>
    <x v="111"/>
    <x v="410"/>
    <s v="2015-02"/>
    <x v="0"/>
    <x v="2"/>
    <s v="WorkDay"/>
    <n v="2418360"/>
    <n v="56"/>
  </r>
  <r>
    <x v="5"/>
    <x v="18"/>
    <x v="111"/>
    <x v="407"/>
    <s v="2015-02"/>
    <x v="1"/>
    <x v="1"/>
    <s v="Observance"/>
    <n v="3841560"/>
    <n v="8"/>
  </r>
  <r>
    <x v="5"/>
    <x v="18"/>
    <x v="111"/>
    <x v="403"/>
    <s v="2015-02"/>
    <x v="7"/>
    <x v="2"/>
    <s v="Public Holiday"/>
    <n v="1764960"/>
    <n v="26"/>
  </r>
  <r>
    <x v="5"/>
    <x v="18"/>
    <x v="111"/>
    <x v="408"/>
    <s v="2015-02"/>
    <x v="0"/>
    <x v="0"/>
    <s v="WorkDay"/>
    <n v="22485840"/>
    <n v="88"/>
  </r>
  <r>
    <x v="5"/>
    <x v="18"/>
    <x v="111"/>
    <x v="408"/>
    <s v="2015-02"/>
    <x v="6"/>
    <x v="2"/>
    <s v="WorkDay"/>
    <n v="80640"/>
    <n v="40"/>
  </r>
  <r>
    <x v="5"/>
    <x v="19"/>
    <x v="112"/>
    <x v="404"/>
    <s v="2015-02"/>
    <x v="0"/>
    <x v="0"/>
    <s v="WorkDay"/>
    <n v="12967680"/>
    <n v="42"/>
  </r>
  <r>
    <x v="5"/>
    <x v="19"/>
    <x v="112"/>
    <x v="396"/>
    <s v="2015-02"/>
    <x v="7"/>
    <x v="2"/>
    <s v="WorkDay"/>
    <n v="1009680"/>
    <n v="42"/>
  </r>
  <r>
    <x v="5"/>
    <x v="19"/>
    <x v="112"/>
    <x v="388"/>
    <s v="2015-02"/>
    <x v="4"/>
    <x v="0"/>
    <s v="WorkDay"/>
    <n v="8822280"/>
    <n v="52"/>
  </r>
  <r>
    <x v="5"/>
    <x v="19"/>
    <x v="112"/>
    <x v="413"/>
    <s v="2015-02"/>
    <x v="2"/>
    <x v="2"/>
    <s v="WorkDay"/>
    <n v="29760"/>
    <n v="36"/>
  </r>
  <r>
    <x v="5"/>
    <x v="19"/>
    <x v="112"/>
    <x v="413"/>
    <s v="2015-02"/>
    <x v="0"/>
    <x v="2"/>
    <s v="WorkDay"/>
    <n v="2335920"/>
    <n v="35"/>
  </r>
  <r>
    <x v="5"/>
    <x v="19"/>
    <x v="112"/>
    <x v="416"/>
    <s v="2015-02"/>
    <x v="5"/>
    <x v="3"/>
    <s v="WorkDay"/>
    <n v="4485840"/>
    <n v="13"/>
  </r>
  <r>
    <x v="5"/>
    <x v="19"/>
    <x v="112"/>
    <x v="405"/>
    <s v="2015-02"/>
    <x v="1"/>
    <x v="1"/>
    <s v="WorkDay"/>
    <n v="3972960"/>
    <n v="9"/>
  </r>
  <r>
    <x v="5"/>
    <x v="19"/>
    <x v="112"/>
    <x v="405"/>
    <s v="2015-02"/>
    <x v="3"/>
    <x v="2"/>
    <s v="WorkDay"/>
    <n v="208200"/>
    <n v="22"/>
  </r>
  <r>
    <x v="5"/>
    <x v="19"/>
    <x v="112"/>
    <x v="389"/>
    <s v="2015-02"/>
    <x v="2"/>
    <x v="0"/>
    <s v="WorkDay"/>
    <n v="3961200"/>
    <n v="14"/>
  </r>
  <r>
    <x v="5"/>
    <x v="19"/>
    <x v="112"/>
    <x v="389"/>
    <s v="2015-02"/>
    <x v="6"/>
    <x v="0"/>
    <s v="WorkDay"/>
    <n v="519120"/>
    <n v="2"/>
  </r>
  <r>
    <x v="5"/>
    <x v="19"/>
    <x v="112"/>
    <x v="392"/>
    <s v="2015-02"/>
    <x v="0"/>
    <x v="2"/>
    <s v="WorkDay"/>
    <n v="153960"/>
    <n v="17"/>
  </r>
  <r>
    <x v="5"/>
    <x v="19"/>
    <x v="112"/>
    <x v="414"/>
    <s v="2015-02"/>
    <x v="2"/>
    <x v="2"/>
    <s v="WorkDay"/>
    <n v="159120"/>
    <n v="39"/>
  </r>
  <r>
    <x v="5"/>
    <x v="19"/>
    <x v="112"/>
    <x v="403"/>
    <s v="2015-02"/>
    <x v="3"/>
    <x v="0"/>
    <s v="Public Holiday"/>
    <n v="1159800"/>
    <n v="6"/>
  </r>
  <r>
    <x v="5"/>
    <x v="19"/>
    <x v="112"/>
    <x v="408"/>
    <s v="2015-02"/>
    <x v="6"/>
    <x v="2"/>
    <s v="WorkDay"/>
    <n v="10560"/>
    <n v="42"/>
  </r>
  <r>
    <x v="5"/>
    <x v="19"/>
    <x v="113"/>
    <x v="395"/>
    <s v="2015-02"/>
    <x v="2"/>
    <x v="2"/>
    <s v="WorkDay"/>
    <n v="46560"/>
    <n v="11"/>
  </r>
  <r>
    <x v="5"/>
    <x v="19"/>
    <x v="113"/>
    <x v="396"/>
    <s v="2015-02"/>
    <x v="6"/>
    <x v="0"/>
    <s v="WorkDay"/>
    <n v="153240"/>
    <n v="2"/>
  </r>
  <r>
    <x v="5"/>
    <x v="19"/>
    <x v="113"/>
    <x v="397"/>
    <s v="2015-02"/>
    <x v="0"/>
    <x v="0"/>
    <s v="WorkDay"/>
    <n v="9611640"/>
    <n v="34"/>
  </r>
  <r>
    <x v="5"/>
    <x v="19"/>
    <x v="113"/>
    <x v="399"/>
    <s v="2015-02"/>
    <x v="4"/>
    <x v="0"/>
    <s v="WorkDay"/>
    <n v="9773880"/>
    <n v="37"/>
  </r>
  <r>
    <x v="5"/>
    <x v="19"/>
    <x v="113"/>
    <x v="387"/>
    <s v="2015-02"/>
    <x v="0"/>
    <x v="2"/>
    <s v="WorkDay"/>
    <n v="2083440"/>
    <n v="19"/>
  </r>
  <r>
    <x v="5"/>
    <x v="19"/>
    <x v="113"/>
    <x v="387"/>
    <s v="2015-02"/>
    <x v="7"/>
    <x v="2"/>
    <s v="WorkDay"/>
    <n v="327120"/>
    <n v="11"/>
  </r>
  <r>
    <x v="5"/>
    <x v="19"/>
    <x v="113"/>
    <x v="388"/>
    <s v="2015-02"/>
    <x v="6"/>
    <x v="2"/>
    <s v="WorkDay"/>
    <n v="29280"/>
    <n v="32"/>
  </r>
  <r>
    <x v="5"/>
    <x v="19"/>
    <x v="113"/>
    <x v="390"/>
    <s v="2015-02"/>
    <x v="2"/>
    <x v="2"/>
    <s v="WorkDay"/>
    <n v="1800"/>
    <n v="18"/>
  </r>
  <r>
    <x v="5"/>
    <x v="19"/>
    <x v="113"/>
    <x v="390"/>
    <s v="2015-02"/>
    <x v="0"/>
    <x v="2"/>
    <s v="WorkDay"/>
    <n v="430800"/>
    <n v="51"/>
  </r>
  <r>
    <x v="5"/>
    <x v="19"/>
    <x v="113"/>
    <x v="401"/>
    <s v="2015-02"/>
    <x v="2"/>
    <x v="2"/>
    <s v="WorkDay"/>
    <n v="383880"/>
    <n v="56"/>
  </r>
  <r>
    <x v="5"/>
    <x v="19"/>
    <x v="113"/>
    <x v="393"/>
    <s v="2015-02"/>
    <x v="3"/>
    <x v="0"/>
    <s v="WorkDay"/>
    <n v="1637880"/>
    <n v="7"/>
  </r>
  <r>
    <x v="5"/>
    <x v="19"/>
    <x v="113"/>
    <x v="409"/>
    <s v="2015-02"/>
    <x v="8"/>
    <x v="0"/>
    <s v="WorkDay"/>
    <n v="13800"/>
    <n v="56"/>
  </r>
  <r>
    <x v="5"/>
    <x v="19"/>
    <x v="113"/>
    <x v="415"/>
    <s v="2015-02"/>
    <x v="5"/>
    <x v="3"/>
    <s v="WorkDay"/>
    <n v="3427320"/>
    <n v="6"/>
  </r>
  <r>
    <x v="5"/>
    <x v="19"/>
    <x v="113"/>
    <x v="410"/>
    <s v="2015-02"/>
    <x v="2"/>
    <x v="0"/>
    <s v="WorkDay"/>
    <n v="2252760"/>
    <n v="10"/>
  </r>
  <r>
    <x v="5"/>
    <x v="19"/>
    <x v="113"/>
    <x v="403"/>
    <s v="2015-02"/>
    <x v="1"/>
    <x v="1"/>
    <s v="Public Holiday"/>
    <n v="3072840"/>
    <n v="5"/>
  </r>
  <r>
    <x v="5"/>
    <x v="19"/>
    <x v="114"/>
    <x v="412"/>
    <s v="2015-02"/>
    <x v="4"/>
    <x v="0"/>
    <s v="WorkDay"/>
    <n v="4136280"/>
    <n v="20"/>
  </r>
  <r>
    <x v="5"/>
    <x v="19"/>
    <x v="114"/>
    <x v="412"/>
    <s v="2015-02"/>
    <x v="6"/>
    <x v="2"/>
    <s v="WorkDay"/>
    <n v="14640"/>
    <n v="51"/>
  </r>
  <r>
    <x v="5"/>
    <x v="19"/>
    <x v="114"/>
    <x v="387"/>
    <s v="2015-02"/>
    <x v="2"/>
    <x v="2"/>
    <s v="WorkDay"/>
    <n v="119880"/>
    <n v="25"/>
  </r>
  <r>
    <x v="5"/>
    <x v="19"/>
    <x v="114"/>
    <x v="413"/>
    <s v="2015-02"/>
    <x v="3"/>
    <x v="2"/>
    <s v="WorkDay"/>
    <n v="138960"/>
    <n v="12"/>
  </r>
  <r>
    <x v="5"/>
    <x v="19"/>
    <x v="114"/>
    <x v="416"/>
    <s v="2015-02"/>
    <x v="5"/>
    <x v="3"/>
    <s v="WorkDay"/>
    <n v="1395480"/>
    <n v="5"/>
  </r>
  <r>
    <x v="5"/>
    <x v="19"/>
    <x v="114"/>
    <x v="416"/>
    <s v="2015-02"/>
    <x v="0"/>
    <x v="2"/>
    <s v="WorkDay"/>
    <n v="1104960"/>
    <n v="37"/>
  </r>
  <r>
    <x v="5"/>
    <x v="19"/>
    <x v="114"/>
    <x v="416"/>
    <s v="2015-02"/>
    <x v="7"/>
    <x v="2"/>
    <s v="WorkDay"/>
    <n v="2720400"/>
    <n v="60"/>
  </r>
  <r>
    <x v="5"/>
    <x v="19"/>
    <x v="114"/>
    <x v="401"/>
    <s v="2015-02"/>
    <x v="6"/>
    <x v="2"/>
    <s v="WorkDay"/>
    <n v="438960"/>
    <n v="22"/>
  </r>
  <r>
    <x v="5"/>
    <x v="19"/>
    <x v="114"/>
    <x v="392"/>
    <s v="2015-02"/>
    <x v="0"/>
    <x v="0"/>
    <s v="WorkDay"/>
    <n v="9896880"/>
    <n v="37"/>
  </r>
  <r>
    <x v="5"/>
    <x v="19"/>
    <x v="114"/>
    <x v="407"/>
    <s v="2015-02"/>
    <x v="2"/>
    <x v="0"/>
    <s v="Observance"/>
    <n v="2505360"/>
    <n v="10"/>
  </r>
  <r>
    <x v="5"/>
    <x v="19"/>
    <x v="114"/>
    <x v="407"/>
    <s v="2015-02"/>
    <x v="6"/>
    <x v="0"/>
    <s v="Observance"/>
    <n v="201720"/>
    <n v="1"/>
  </r>
  <r>
    <x v="5"/>
    <x v="19"/>
    <x v="114"/>
    <x v="402"/>
    <s v="2015-02"/>
    <x v="3"/>
    <x v="0"/>
    <s v="WorkDay"/>
    <n v="505920"/>
    <n v="1"/>
  </r>
  <r>
    <x v="5"/>
    <x v="19"/>
    <x v="114"/>
    <x v="403"/>
    <s v="2015-02"/>
    <x v="0"/>
    <x v="2"/>
    <s v="Public Holiday"/>
    <n v="360360"/>
    <n v="32"/>
  </r>
  <r>
    <x v="5"/>
    <x v="19"/>
    <x v="114"/>
    <x v="408"/>
    <s v="2015-02"/>
    <x v="1"/>
    <x v="1"/>
    <s v="WorkDay"/>
    <n v="4580520"/>
    <n v="8"/>
  </r>
  <r>
    <x v="5"/>
    <x v="19"/>
    <x v="114"/>
    <x v="394"/>
    <s v="2015-02"/>
    <x v="2"/>
    <x v="2"/>
    <s v="WorkDay"/>
    <n v="14880"/>
    <n v="34"/>
  </r>
  <r>
    <x v="5"/>
    <x v="19"/>
    <x v="115"/>
    <x v="386"/>
    <s v="2015-02"/>
    <x v="7"/>
    <x v="2"/>
    <s v="Public Holiday"/>
    <n v="904200"/>
    <n v="26"/>
  </r>
  <r>
    <x v="5"/>
    <x v="19"/>
    <x v="115"/>
    <x v="404"/>
    <s v="2015-02"/>
    <x v="0"/>
    <x v="0"/>
    <s v="WorkDay"/>
    <n v="8464680"/>
    <n v="23"/>
  </r>
  <r>
    <x v="5"/>
    <x v="19"/>
    <x v="115"/>
    <x v="404"/>
    <s v="2015-02"/>
    <x v="8"/>
    <x v="0"/>
    <s v="WorkDay"/>
    <n v="858360"/>
    <n v="4"/>
  </r>
  <r>
    <x v="5"/>
    <x v="19"/>
    <x v="115"/>
    <x v="395"/>
    <s v="2015-02"/>
    <x v="4"/>
    <x v="0"/>
    <s v="WorkDay"/>
    <n v="8467800"/>
    <n v="37"/>
  </r>
  <r>
    <x v="5"/>
    <x v="19"/>
    <x v="115"/>
    <x v="396"/>
    <s v="2015-02"/>
    <x v="6"/>
    <x v="2"/>
    <s v="WorkDay"/>
    <n v="81480"/>
    <n v="32"/>
  </r>
  <r>
    <x v="5"/>
    <x v="19"/>
    <x v="115"/>
    <x v="397"/>
    <s v="2015-02"/>
    <x v="0"/>
    <x v="2"/>
    <s v="WorkDay"/>
    <n v="54000"/>
    <n v="14"/>
  </r>
  <r>
    <x v="5"/>
    <x v="19"/>
    <x v="115"/>
    <x v="412"/>
    <s v="2015-02"/>
    <x v="5"/>
    <x v="3"/>
    <s v="WorkDay"/>
    <n v="4088160"/>
    <n v="16"/>
  </r>
  <r>
    <x v="5"/>
    <x v="19"/>
    <x v="115"/>
    <x v="399"/>
    <s v="2015-02"/>
    <x v="1"/>
    <x v="1"/>
    <s v="WorkDay"/>
    <n v="2818200"/>
    <n v="4"/>
  </r>
  <r>
    <x v="5"/>
    <x v="19"/>
    <x v="115"/>
    <x v="387"/>
    <s v="2015-02"/>
    <x v="6"/>
    <x v="0"/>
    <s v="WorkDay"/>
    <n v="216480"/>
    <n v="1"/>
  </r>
  <r>
    <x v="5"/>
    <x v="19"/>
    <x v="115"/>
    <x v="401"/>
    <s v="2015-02"/>
    <x v="3"/>
    <x v="0"/>
    <s v="WorkDay"/>
    <n v="902280"/>
    <n v="4"/>
  </r>
  <r>
    <x v="5"/>
    <x v="19"/>
    <x v="115"/>
    <x v="406"/>
    <s v="2015-02"/>
    <x v="2"/>
    <x v="0"/>
    <s v="WorkDay"/>
    <n v="1652400"/>
    <n v="7"/>
  </r>
  <r>
    <x v="5"/>
    <x v="19"/>
    <x v="115"/>
    <x v="392"/>
    <s v="2015-02"/>
    <x v="6"/>
    <x v="2"/>
    <s v="WorkDay"/>
    <n v="70800"/>
    <n v="49"/>
  </r>
  <r>
    <x v="5"/>
    <x v="19"/>
    <x v="115"/>
    <x v="409"/>
    <s v="2015-02"/>
    <x v="2"/>
    <x v="2"/>
    <s v="WorkDay"/>
    <n v="81840"/>
    <n v="14"/>
  </r>
  <r>
    <x v="5"/>
    <x v="19"/>
    <x v="115"/>
    <x v="409"/>
    <s v="2015-02"/>
    <x v="3"/>
    <x v="2"/>
    <s v="WorkDay"/>
    <n v="184680"/>
    <n v="16"/>
  </r>
  <r>
    <x v="5"/>
    <x v="19"/>
    <x v="115"/>
    <x v="410"/>
    <s v="2015-02"/>
    <x v="2"/>
    <x v="2"/>
    <s v="WorkDay"/>
    <n v="69600"/>
    <n v="50"/>
  </r>
  <r>
    <x v="5"/>
    <x v="19"/>
    <x v="115"/>
    <x v="411"/>
    <s v="2015-02"/>
    <x v="0"/>
    <x v="2"/>
    <s v="WorkDay"/>
    <n v="1923600"/>
    <n v="52"/>
  </r>
  <r>
    <x v="5"/>
    <x v="19"/>
    <x v="116"/>
    <x v="404"/>
    <s v="2015-02"/>
    <x v="0"/>
    <x v="2"/>
    <s v="WorkDay"/>
    <n v="4081560"/>
    <n v="59"/>
  </r>
  <r>
    <x v="5"/>
    <x v="19"/>
    <x v="116"/>
    <x v="397"/>
    <s v="2015-02"/>
    <x v="2"/>
    <x v="2"/>
    <s v="WorkDay"/>
    <n v="36720"/>
    <n v="54"/>
  </r>
  <r>
    <x v="5"/>
    <x v="19"/>
    <x v="116"/>
    <x v="412"/>
    <s v="2015-02"/>
    <x v="1"/>
    <x v="1"/>
    <s v="WorkDay"/>
    <n v="4975920"/>
    <n v="9"/>
  </r>
  <r>
    <x v="5"/>
    <x v="19"/>
    <x v="116"/>
    <x v="412"/>
    <s v="2015-02"/>
    <x v="0"/>
    <x v="0"/>
    <s v="WorkDay"/>
    <n v="15128880"/>
    <n v="48"/>
  </r>
  <r>
    <x v="5"/>
    <x v="19"/>
    <x v="116"/>
    <x v="399"/>
    <s v="2015-02"/>
    <x v="6"/>
    <x v="2"/>
    <s v="WorkDay"/>
    <n v="66000"/>
    <n v="32"/>
  </r>
  <r>
    <x v="5"/>
    <x v="19"/>
    <x v="116"/>
    <x v="388"/>
    <s v="2015-02"/>
    <x v="3"/>
    <x v="0"/>
    <s v="WorkDay"/>
    <n v="1904160"/>
    <n v="7"/>
  </r>
  <r>
    <x v="5"/>
    <x v="19"/>
    <x v="116"/>
    <x v="413"/>
    <s v="2015-02"/>
    <x v="2"/>
    <x v="0"/>
    <s v="WorkDay"/>
    <n v="3877680"/>
    <n v="18"/>
  </r>
  <r>
    <x v="5"/>
    <x v="19"/>
    <x v="116"/>
    <x v="400"/>
    <s v="2015-02"/>
    <x v="5"/>
    <x v="3"/>
    <s v="WorkDay"/>
    <n v="4541640"/>
    <n v="9"/>
  </r>
  <r>
    <x v="5"/>
    <x v="19"/>
    <x v="116"/>
    <x v="401"/>
    <s v="2015-02"/>
    <x v="0"/>
    <x v="2"/>
    <s v="WorkDay"/>
    <n v="101400"/>
    <n v="47"/>
  </r>
  <r>
    <x v="5"/>
    <x v="19"/>
    <x v="116"/>
    <x v="414"/>
    <s v="2015-02"/>
    <x v="4"/>
    <x v="0"/>
    <s v="WorkDay"/>
    <n v="18186720"/>
    <n v="67"/>
  </r>
  <r>
    <x v="5"/>
    <x v="19"/>
    <x v="116"/>
    <x v="410"/>
    <s v="2015-02"/>
    <x v="6"/>
    <x v="0"/>
    <s v="WorkDay"/>
    <n v="723720"/>
    <n v="5"/>
  </r>
  <r>
    <x v="5"/>
    <x v="19"/>
    <x v="116"/>
    <x v="402"/>
    <s v="2015-02"/>
    <x v="2"/>
    <x v="2"/>
    <s v="WorkDay"/>
    <n v="135960"/>
    <n v="17"/>
  </r>
  <r>
    <x v="5"/>
    <x v="19"/>
    <x v="116"/>
    <x v="394"/>
    <s v="2015-02"/>
    <x v="7"/>
    <x v="2"/>
    <s v="WorkDay"/>
    <n v="167040"/>
    <n v="13"/>
  </r>
  <r>
    <x v="5"/>
    <x v="19"/>
    <x v="117"/>
    <x v="386"/>
    <s v="2015-02"/>
    <x v="0"/>
    <x v="2"/>
    <s v="Public Holiday"/>
    <n v="37440"/>
    <n v="16"/>
  </r>
  <r>
    <x v="5"/>
    <x v="19"/>
    <x v="117"/>
    <x v="395"/>
    <s v="2015-02"/>
    <x v="2"/>
    <x v="0"/>
    <s v="WorkDay"/>
    <n v="1916040"/>
    <n v="12"/>
  </r>
  <r>
    <x v="5"/>
    <x v="19"/>
    <x v="117"/>
    <x v="397"/>
    <s v="2015-02"/>
    <x v="5"/>
    <x v="3"/>
    <s v="WorkDay"/>
    <n v="1949880"/>
    <n v="6"/>
  </r>
  <r>
    <x v="5"/>
    <x v="19"/>
    <x v="117"/>
    <x v="387"/>
    <s v="2015-02"/>
    <x v="6"/>
    <x v="2"/>
    <s v="WorkDay"/>
    <n v="840"/>
    <n v="39"/>
  </r>
  <r>
    <x v="5"/>
    <x v="19"/>
    <x v="117"/>
    <x v="413"/>
    <s v="2015-02"/>
    <x v="6"/>
    <x v="0"/>
    <s v="WorkDay"/>
    <n v="229680"/>
    <n v="1"/>
  </r>
  <r>
    <x v="5"/>
    <x v="19"/>
    <x v="117"/>
    <x v="416"/>
    <s v="2015-02"/>
    <x v="1"/>
    <x v="1"/>
    <s v="WorkDay"/>
    <n v="4131720"/>
    <n v="7"/>
  </r>
  <r>
    <x v="5"/>
    <x v="19"/>
    <x v="117"/>
    <x v="401"/>
    <s v="2015-02"/>
    <x v="4"/>
    <x v="0"/>
    <s v="WorkDay"/>
    <n v="4108200"/>
    <n v="28"/>
  </r>
  <r>
    <x v="5"/>
    <x v="19"/>
    <x v="117"/>
    <x v="391"/>
    <s v="2015-02"/>
    <x v="7"/>
    <x v="2"/>
    <s v="WorkDay"/>
    <n v="322920"/>
    <n v="24"/>
  </r>
  <r>
    <x v="5"/>
    <x v="19"/>
    <x v="117"/>
    <x v="392"/>
    <s v="2015-02"/>
    <x v="2"/>
    <x v="2"/>
    <s v="WorkDay"/>
    <n v="217560"/>
    <n v="49"/>
  </r>
  <r>
    <x v="5"/>
    <x v="19"/>
    <x v="117"/>
    <x v="409"/>
    <s v="2015-02"/>
    <x v="0"/>
    <x v="2"/>
    <s v="WorkDay"/>
    <n v="2804880"/>
    <n v="11"/>
  </r>
  <r>
    <x v="5"/>
    <x v="19"/>
    <x v="117"/>
    <x v="410"/>
    <s v="2015-02"/>
    <x v="3"/>
    <x v="0"/>
    <s v="WorkDay"/>
    <n v="1817760"/>
    <n v="8"/>
  </r>
  <r>
    <x v="5"/>
    <x v="19"/>
    <x v="117"/>
    <x v="407"/>
    <s v="2015-02"/>
    <x v="2"/>
    <x v="2"/>
    <s v="Observance"/>
    <n v="263880"/>
    <n v="56"/>
  </r>
  <r>
    <x v="5"/>
    <x v="19"/>
    <x v="117"/>
    <x v="408"/>
    <s v="2015-02"/>
    <x v="0"/>
    <x v="0"/>
    <s v="WorkDay"/>
    <n v="8993160"/>
    <n v="39"/>
  </r>
  <r>
    <x v="5"/>
    <x v="19"/>
    <x v="117"/>
    <x v="394"/>
    <s v="2015-02"/>
    <x v="2"/>
    <x v="2"/>
    <s v="WorkDay"/>
    <n v="120"/>
    <n v="21"/>
  </r>
  <r>
    <x v="5"/>
    <x v="20"/>
    <x v="118"/>
    <x v="404"/>
    <s v="2015-02"/>
    <x v="7"/>
    <x v="2"/>
    <s v="WorkDay"/>
    <n v="300960"/>
    <n v="50"/>
  </r>
  <r>
    <x v="5"/>
    <x v="20"/>
    <x v="118"/>
    <x v="404"/>
    <s v="2015-02"/>
    <x v="3"/>
    <x v="0"/>
    <s v="WorkDay"/>
    <n v="1479720"/>
    <n v="3"/>
  </r>
  <r>
    <x v="5"/>
    <x v="20"/>
    <x v="118"/>
    <x v="399"/>
    <s v="2015-02"/>
    <x v="2"/>
    <x v="0"/>
    <s v="WorkDay"/>
    <n v="2667360"/>
    <n v="17"/>
  </r>
  <r>
    <x v="5"/>
    <x v="20"/>
    <x v="118"/>
    <x v="399"/>
    <s v="2015-02"/>
    <x v="6"/>
    <x v="0"/>
    <s v="WorkDay"/>
    <n v="472320"/>
    <n v="4"/>
  </r>
  <r>
    <x v="5"/>
    <x v="20"/>
    <x v="118"/>
    <x v="416"/>
    <s v="2015-02"/>
    <x v="0"/>
    <x v="0"/>
    <s v="WorkDay"/>
    <n v="9961800"/>
    <n v="35"/>
  </r>
  <r>
    <x v="5"/>
    <x v="20"/>
    <x v="118"/>
    <x v="406"/>
    <s v="2015-02"/>
    <x v="5"/>
    <x v="3"/>
    <s v="WorkDay"/>
    <n v="770520"/>
    <n v="2"/>
  </r>
  <r>
    <x v="5"/>
    <x v="20"/>
    <x v="118"/>
    <x v="406"/>
    <s v="2015-02"/>
    <x v="0"/>
    <x v="2"/>
    <s v="WorkDay"/>
    <n v="59280"/>
    <n v="50"/>
  </r>
  <r>
    <x v="5"/>
    <x v="20"/>
    <x v="118"/>
    <x v="414"/>
    <s v="2015-02"/>
    <x v="0"/>
    <x v="2"/>
    <s v="WorkDay"/>
    <n v="1502400"/>
    <n v="50"/>
  </r>
  <r>
    <x v="5"/>
    <x v="20"/>
    <x v="118"/>
    <x v="402"/>
    <s v="2015-02"/>
    <x v="4"/>
    <x v="0"/>
    <s v="WorkDay"/>
    <n v="5494200"/>
    <n v="28"/>
  </r>
  <r>
    <x v="5"/>
    <x v="20"/>
    <x v="118"/>
    <x v="408"/>
    <s v="2015-02"/>
    <x v="2"/>
    <x v="2"/>
    <s v="WorkDay"/>
    <n v="14880"/>
    <n v="50"/>
  </r>
  <r>
    <x v="5"/>
    <x v="20"/>
    <x v="118"/>
    <x v="394"/>
    <s v="2015-02"/>
    <x v="1"/>
    <x v="1"/>
    <s v="WorkDay"/>
    <n v="3361800"/>
    <n v="4"/>
  </r>
  <r>
    <x v="5"/>
    <x v="20"/>
    <x v="119"/>
    <x v="397"/>
    <s v="2015-02"/>
    <x v="2"/>
    <x v="2"/>
    <s v="WorkDay"/>
    <n v="29760"/>
    <n v="51"/>
  </r>
  <r>
    <x v="5"/>
    <x v="20"/>
    <x v="119"/>
    <x v="397"/>
    <s v="2015-02"/>
    <x v="7"/>
    <x v="2"/>
    <s v="WorkDay"/>
    <n v="252360"/>
    <n v="51"/>
  </r>
  <r>
    <x v="5"/>
    <x v="20"/>
    <x v="119"/>
    <x v="397"/>
    <s v="2015-02"/>
    <x v="4"/>
    <x v="0"/>
    <s v="WorkDay"/>
    <n v="7325160"/>
    <n v="47"/>
  </r>
  <r>
    <x v="5"/>
    <x v="20"/>
    <x v="119"/>
    <x v="412"/>
    <s v="2015-02"/>
    <x v="0"/>
    <x v="2"/>
    <s v="WorkDay"/>
    <n v="525000"/>
    <n v="60"/>
  </r>
  <r>
    <x v="5"/>
    <x v="20"/>
    <x v="119"/>
    <x v="412"/>
    <s v="2015-02"/>
    <x v="3"/>
    <x v="0"/>
    <s v="WorkDay"/>
    <n v="1612320"/>
    <n v="5"/>
  </r>
  <r>
    <x v="5"/>
    <x v="20"/>
    <x v="119"/>
    <x v="387"/>
    <s v="2015-02"/>
    <x v="0"/>
    <x v="2"/>
    <s v="WorkDay"/>
    <n v="1838880"/>
    <n v="15"/>
  </r>
  <r>
    <x v="5"/>
    <x v="20"/>
    <x v="119"/>
    <x v="388"/>
    <s v="2015-02"/>
    <x v="2"/>
    <x v="0"/>
    <s v="WorkDay"/>
    <n v="1902240"/>
    <n v="9"/>
  </r>
  <r>
    <x v="5"/>
    <x v="20"/>
    <x v="119"/>
    <x v="400"/>
    <s v="2015-02"/>
    <x v="2"/>
    <x v="2"/>
    <s v="WorkDay"/>
    <n v="378240"/>
    <n v="50"/>
  </r>
  <r>
    <x v="5"/>
    <x v="20"/>
    <x v="119"/>
    <x v="416"/>
    <s v="2015-02"/>
    <x v="5"/>
    <x v="3"/>
    <s v="WorkDay"/>
    <n v="1584360"/>
    <n v="4"/>
  </r>
  <r>
    <x v="5"/>
    <x v="20"/>
    <x v="119"/>
    <x v="389"/>
    <s v="2015-02"/>
    <x v="1"/>
    <x v="1"/>
    <s v="WorkDay"/>
    <n v="3988680"/>
    <n v="5"/>
  </r>
  <r>
    <x v="5"/>
    <x v="20"/>
    <x v="119"/>
    <x v="392"/>
    <s v="2015-02"/>
    <x v="6"/>
    <x v="0"/>
    <s v="WorkDay"/>
    <n v="245280"/>
    <n v="2"/>
  </r>
  <r>
    <x v="5"/>
    <x v="20"/>
    <x v="119"/>
    <x v="414"/>
    <s v="2015-02"/>
    <x v="0"/>
    <x v="0"/>
    <s v="WorkDay"/>
    <n v="11603880"/>
    <n v="50"/>
  </r>
  <r>
    <x v="5"/>
    <x v="21"/>
    <x v="120"/>
    <x v="412"/>
    <s v="2015-02"/>
    <x v="0"/>
    <x v="0"/>
    <s v="WorkDay"/>
    <n v="7913160"/>
    <n v="33"/>
  </r>
  <r>
    <x v="5"/>
    <x v="21"/>
    <x v="120"/>
    <x v="412"/>
    <s v="2015-02"/>
    <x v="4"/>
    <x v="0"/>
    <s v="WorkDay"/>
    <n v="2660520"/>
    <n v="12"/>
  </r>
  <r>
    <x v="5"/>
    <x v="21"/>
    <x v="120"/>
    <x v="388"/>
    <s v="2015-02"/>
    <x v="0"/>
    <x v="2"/>
    <s v="WorkDay"/>
    <n v="16440"/>
    <n v="30"/>
  </r>
  <r>
    <x v="5"/>
    <x v="21"/>
    <x v="120"/>
    <x v="405"/>
    <s v="2015-02"/>
    <x v="2"/>
    <x v="0"/>
    <s v="WorkDay"/>
    <n v="1195320"/>
    <n v="7"/>
  </r>
  <r>
    <x v="5"/>
    <x v="21"/>
    <x v="120"/>
    <x v="391"/>
    <s v="2015-02"/>
    <x v="1"/>
    <x v="1"/>
    <s v="WorkDay"/>
    <n v="1172040"/>
    <n v="2"/>
  </r>
  <r>
    <x v="5"/>
    <x v="21"/>
    <x v="120"/>
    <x v="414"/>
    <s v="2015-02"/>
    <x v="3"/>
    <x v="0"/>
    <s v="WorkDay"/>
    <n v="785760"/>
    <n v="3"/>
  </r>
  <r>
    <x v="5"/>
    <x v="21"/>
    <x v="120"/>
    <x v="409"/>
    <s v="2015-02"/>
    <x v="0"/>
    <x v="2"/>
    <s v="WorkDay"/>
    <n v="921000"/>
    <n v="27"/>
  </r>
  <r>
    <x v="5"/>
    <x v="21"/>
    <x v="120"/>
    <x v="410"/>
    <s v="2015-02"/>
    <x v="2"/>
    <x v="2"/>
    <s v="WorkDay"/>
    <n v="14880"/>
    <n v="43"/>
  </r>
  <r>
    <x v="5"/>
    <x v="21"/>
    <x v="120"/>
    <x v="410"/>
    <s v="2015-02"/>
    <x v="6"/>
    <x v="2"/>
    <s v="WorkDay"/>
    <n v="9840"/>
    <n v="52"/>
  </r>
  <r>
    <x v="5"/>
    <x v="21"/>
    <x v="120"/>
    <x v="408"/>
    <s v="2015-02"/>
    <x v="5"/>
    <x v="3"/>
    <s v="WorkDay"/>
    <n v="2180400"/>
    <n v="6"/>
  </r>
  <r>
    <x v="5"/>
    <x v="21"/>
    <x v="120"/>
    <x v="394"/>
    <s v="2015-02"/>
    <x v="7"/>
    <x v="2"/>
    <s v="WorkDay"/>
    <n v="399000"/>
    <n v="52"/>
  </r>
  <r>
    <x v="5"/>
    <x v="21"/>
    <x v="121"/>
    <x v="398"/>
    <s v="2015-02"/>
    <x v="1"/>
    <x v="1"/>
    <s v="WorkDay"/>
    <n v="7800"/>
    <n v="28"/>
  </r>
  <r>
    <x v="5"/>
    <x v="21"/>
    <x v="121"/>
    <x v="413"/>
    <s v="2015-02"/>
    <x v="8"/>
    <x v="0"/>
    <s v="WorkDay"/>
    <n v="369000"/>
    <n v="1"/>
  </r>
  <r>
    <x v="5"/>
    <x v="21"/>
    <x v="122"/>
    <x v="386"/>
    <s v="2015-02"/>
    <x v="0"/>
    <x v="0"/>
    <s v="Public Holiday"/>
    <n v="4293960"/>
    <n v="11"/>
  </r>
  <r>
    <x v="5"/>
    <x v="21"/>
    <x v="122"/>
    <x v="387"/>
    <s v="2015-02"/>
    <x v="6"/>
    <x v="0"/>
    <s v="WorkDay"/>
    <n v="256200"/>
    <n v="2"/>
  </r>
  <r>
    <x v="5"/>
    <x v="21"/>
    <x v="122"/>
    <x v="400"/>
    <s v="2015-02"/>
    <x v="7"/>
    <x v="2"/>
    <s v="WorkDay"/>
    <n v="267600"/>
    <n v="48"/>
  </r>
  <r>
    <x v="5"/>
    <x v="21"/>
    <x v="122"/>
    <x v="416"/>
    <s v="2015-02"/>
    <x v="1"/>
    <x v="1"/>
    <s v="WorkDay"/>
    <n v="674640"/>
    <n v="2"/>
  </r>
  <r>
    <x v="5"/>
    <x v="21"/>
    <x v="122"/>
    <x v="405"/>
    <s v="2015-02"/>
    <x v="0"/>
    <x v="2"/>
    <s v="WorkDay"/>
    <n v="310440"/>
    <n v="51"/>
  </r>
  <r>
    <x v="5"/>
    <x v="21"/>
    <x v="122"/>
    <x v="410"/>
    <s v="2015-02"/>
    <x v="4"/>
    <x v="0"/>
    <s v="WorkDay"/>
    <n v="4625280"/>
    <n v="19"/>
  </r>
  <r>
    <x v="5"/>
    <x v="21"/>
    <x v="122"/>
    <x v="407"/>
    <s v="2015-02"/>
    <x v="5"/>
    <x v="3"/>
    <s v="Observance"/>
    <n v="2355120"/>
    <n v="4"/>
  </r>
  <r>
    <x v="5"/>
    <x v="21"/>
    <x v="122"/>
    <x v="408"/>
    <s v="2015-02"/>
    <x v="3"/>
    <x v="0"/>
    <s v="WorkDay"/>
    <n v="365160"/>
    <n v="2"/>
  </r>
  <r>
    <x v="5"/>
    <x v="21"/>
    <x v="122"/>
    <x v="394"/>
    <s v="2015-02"/>
    <x v="2"/>
    <x v="2"/>
    <s v="WorkDay"/>
    <n v="212160"/>
    <n v="23"/>
  </r>
  <r>
    <x v="5"/>
    <x v="21"/>
    <x v="122"/>
    <x v="394"/>
    <s v="2015-02"/>
    <x v="2"/>
    <x v="0"/>
    <s v="WorkDay"/>
    <n v="1557240"/>
    <n v="10"/>
  </r>
  <r>
    <x v="5"/>
    <x v="21"/>
    <x v="123"/>
    <x v="404"/>
    <s v="2015-02"/>
    <x v="2"/>
    <x v="2"/>
    <s v="WorkDay"/>
    <n v="121560"/>
    <n v="32"/>
  </r>
  <r>
    <x v="5"/>
    <x v="21"/>
    <x v="123"/>
    <x v="404"/>
    <s v="2015-02"/>
    <x v="0"/>
    <x v="0"/>
    <s v="WorkDay"/>
    <n v="5637720"/>
    <n v="25"/>
  </r>
  <r>
    <x v="5"/>
    <x v="21"/>
    <x v="123"/>
    <x v="399"/>
    <s v="2015-02"/>
    <x v="4"/>
    <x v="0"/>
    <s v="WorkDay"/>
    <n v="4034280"/>
    <n v="20"/>
  </r>
  <r>
    <x v="5"/>
    <x v="21"/>
    <x v="123"/>
    <x v="400"/>
    <s v="2015-02"/>
    <x v="1"/>
    <x v="1"/>
    <s v="WorkDay"/>
    <n v="1854960"/>
    <n v="2"/>
  </r>
  <r>
    <x v="5"/>
    <x v="21"/>
    <x v="123"/>
    <x v="390"/>
    <s v="2015-02"/>
    <x v="7"/>
    <x v="2"/>
    <s v="WorkDay"/>
    <n v="630600"/>
    <n v="24"/>
  </r>
  <r>
    <x v="5"/>
    <x v="21"/>
    <x v="123"/>
    <x v="406"/>
    <s v="2015-02"/>
    <x v="5"/>
    <x v="3"/>
    <s v="WorkDay"/>
    <n v="2275560"/>
    <n v="5"/>
  </r>
  <r>
    <x v="5"/>
    <x v="21"/>
    <x v="123"/>
    <x v="406"/>
    <s v="2015-02"/>
    <x v="3"/>
    <x v="2"/>
    <s v="WorkDay"/>
    <n v="24000"/>
    <n v="20"/>
  </r>
  <r>
    <x v="5"/>
    <x v="21"/>
    <x v="123"/>
    <x v="392"/>
    <s v="2015-02"/>
    <x v="2"/>
    <x v="2"/>
    <s v="WorkDay"/>
    <n v="266400"/>
    <n v="47"/>
  </r>
  <r>
    <x v="5"/>
    <x v="21"/>
    <x v="123"/>
    <x v="415"/>
    <s v="2015-02"/>
    <x v="6"/>
    <x v="0"/>
    <s v="WorkDay"/>
    <n v="247320"/>
    <n v="1"/>
  </r>
  <r>
    <x v="5"/>
    <x v="21"/>
    <x v="123"/>
    <x v="411"/>
    <s v="2015-02"/>
    <x v="2"/>
    <x v="0"/>
    <s v="WorkDay"/>
    <n v="1242120"/>
    <n v="8"/>
  </r>
  <r>
    <x v="5"/>
    <x v="21"/>
    <x v="123"/>
    <x v="411"/>
    <s v="2015-02"/>
    <x v="0"/>
    <x v="2"/>
    <s v="WorkDay"/>
    <n v="1208040"/>
    <n v="45"/>
  </r>
  <r>
    <x v="5"/>
    <x v="21"/>
    <x v="123"/>
    <x v="407"/>
    <s v="2015-02"/>
    <x v="0"/>
    <x v="2"/>
    <s v="Observance"/>
    <n v="16680"/>
    <n v="57"/>
  </r>
  <r>
    <x v="5"/>
    <x v="21"/>
    <x v="123"/>
    <x v="407"/>
    <s v="2015-02"/>
    <x v="6"/>
    <x v="2"/>
    <s v="Observance"/>
    <n v="32520"/>
    <n v="13"/>
  </r>
  <r>
    <x v="5"/>
    <x v="21"/>
    <x v="123"/>
    <x v="408"/>
    <s v="2015-02"/>
    <x v="3"/>
    <x v="0"/>
    <s v="WorkDay"/>
    <n v="357120"/>
    <n v="1"/>
  </r>
  <r>
    <x v="5"/>
    <x v="21"/>
    <x v="123"/>
    <x v="394"/>
    <s v="2015-02"/>
    <x v="8"/>
    <x v="0"/>
    <s v="WorkDay"/>
    <n v="1919280"/>
    <n v="6"/>
  </r>
  <r>
    <x v="5"/>
    <x v="21"/>
    <x v="124"/>
    <x v="396"/>
    <s v="2015-02"/>
    <x v="7"/>
    <x v="2"/>
    <s v="WorkDay"/>
    <n v="515520"/>
    <n v="53"/>
  </r>
  <r>
    <x v="5"/>
    <x v="21"/>
    <x v="124"/>
    <x v="398"/>
    <s v="2015-02"/>
    <x v="3"/>
    <x v="0"/>
    <s v="WorkDay"/>
    <n v="1145160"/>
    <n v="3"/>
  </r>
  <r>
    <x v="5"/>
    <x v="21"/>
    <x v="124"/>
    <x v="399"/>
    <s v="2015-02"/>
    <x v="1"/>
    <x v="1"/>
    <s v="WorkDay"/>
    <n v="1944120"/>
    <n v="4"/>
  </r>
  <r>
    <x v="5"/>
    <x v="21"/>
    <x v="124"/>
    <x v="388"/>
    <s v="2015-02"/>
    <x v="2"/>
    <x v="2"/>
    <s v="WorkDay"/>
    <n v="12720"/>
    <n v="39"/>
  </r>
  <r>
    <x v="5"/>
    <x v="21"/>
    <x v="124"/>
    <x v="388"/>
    <s v="2015-02"/>
    <x v="0"/>
    <x v="2"/>
    <s v="WorkDay"/>
    <n v="1347960"/>
    <n v="13"/>
  </r>
  <r>
    <x v="5"/>
    <x v="21"/>
    <x v="124"/>
    <x v="388"/>
    <s v="2015-02"/>
    <x v="6"/>
    <x v="2"/>
    <s v="WorkDay"/>
    <n v="10560"/>
    <n v="13"/>
  </r>
  <r>
    <x v="5"/>
    <x v="21"/>
    <x v="124"/>
    <x v="391"/>
    <s v="2015-02"/>
    <x v="5"/>
    <x v="3"/>
    <s v="WorkDay"/>
    <n v="3577560"/>
    <n v="14"/>
  </r>
  <r>
    <x v="5"/>
    <x v="21"/>
    <x v="124"/>
    <x v="406"/>
    <s v="2015-02"/>
    <x v="6"/>
    <x v="2"/>
    <s v="WorkDay"/>
    <n v="420000"/>
    <n v="36"/>
  </r>
  <r>
    <x v="5"/>
    <x v="21"/>
    <x v="124"/>
    <x v="409"/>
    <s v="2015-02"/>
    <x v="2"/>
    <x v="2"/>
    <s v="WorkDay"/>
    <n v="89400"/>
    <n v="16"/>
  </r>
  <r>
    <x v="5"/>
    <x v="21"/>
    <x v="124"/>
    <x v="409"/>
    <s v="2015-02"/>
    <x v="6"/>
    <x v="0"/>
    <s v="WorkDay"/>
    <n v="530400"/>
    <n v="4"/>
  </r>
  <r>
    <x v="5"/>
    <x v="21"/>
    <x v="124"/>
    <x v="410"/>
    <s v="2015-02"/>
    <x v="2"/>
    <x v="2"/>
    <s v="WorkDay"/>
    <n v="71160"/>
    <n v="24"/>
  </r>
  <r>
    <x v="5"/>
    <x v="21"/>
    <x v="124"/>
    <x v="402"/>
    <s v="2015-02"/>
    <x v="2"/>
    <x v="0"/>
    <s v="WorkDay"/>
    <n v="2020320"/>
    <n v="9"/>
  </r>
  <r>
    <x v="5"/>
    <x v="21"/>
    <x v="124"/>
    <x v="402"/>
    <s v="2015-02"/>
    <x v="0"/>
    <x v="0"/>
    <s v="WorkDay"/>
    <n v="8892960"/>
    <n v="24"/>
  </r>
  <r>
    <x v="5"/>
    <x v="21"/>
    <x v="124"/>
    <x v="408"/>
    <s v="2015-02"/>
    <x v="4"/>
    <x v="0"/>
    <s v="WorkDay"/>
    <n v="6054480"/>
    <n v="24"/>
  </r>
  <r>
    <x v="5"/>
    <x v="21"/>
    <x v="125"/>
    <x v="395"/>
    <s v="2015-02"/>
    <x v="3"/>
    <x v="0"/>
    <s v="WorkDay"/>
    <n v="1677120"/>
    <n v="5"/>
  </r>
  <r>
    <x v="5"/>
    <x v="21"/>
    <x v="125"/>
    <x v="398"/>
    <s v="2015-02"/>
    <x v="5"/>
    <x v="3"/>
    <s v="WorkDay"/>
    <n v="3185160"/>
    <n v="9"/>
  </r>
  <r>
    <x v="5"/>
    <x v="21"/>
    <x v="125"/>
    <x v="399"/>
    <s v="2015-02"/>
    <x v="2"/>
    <x v="0"/>
    <s v="WorkDay"/>
    <n v="1562400"/>
    <n v="7"/>
  </r>
  <r>
    <x v="5"/>
    <x v="21"/>
    <x v="125"/>
    <x v="388"/>
    <s v="2015-02"/>
    <x v="4"/>
    <x v="0"/>
    <s v="WorkDay"/>
    <n v="4292040"/>
    <n v="21"/>
  </r>
  <r>
    <x v="5"/>
    <x v="21"/>
    <x v="125"/>
    <x v="400"/>
    <s v="2015-02"/>
    <x v="1"/>
    <x v="1"/>
    <s v="WorkDay"/>
    <n v="1672680"/>
    <n v="4"/>
  </r>
  <r>
    <x v="5"/>
    <x v="21"/>
    <x v="125"/>
    <x v="392"/>
    <s v="2015-02"/>
    <x v="7"/>
    <x v="2"/>
    <s v="WorkDay"/>
    <n v="18000"/>
    <n v="47"/>
  </r>
  <r>
    <x v="5"/>
    <x v="21"/>
    <x v="125"/>
    <x v="392"/>
    <s v="2015-02"/>
    <x v="6"/>
    <x v="0"/>
    <s v="WorkDay"/>
    <n v="119880"/>
    <n v="45"/>
  </r>
  <r>
    <x v="5"/>
    <x v="21"/>
    <x v="125"/>
    <x v="393"/>
    <s v="2015-02"/>
    <x v="0"/>
    <x v="0"/>
    <s v="WorkDay"/>
    <n v="6509520"/>
    <n v="29"/>
  </r>
  <r>
    <x v="5"/>
    <x v="21"/>
    <x v="125"/>
    <x v="409"/>
    <s v="2015-02"/>
    <x v="0"/>
    <x v="2"/>
    <s v="WorkDay"/>
    <n v="889200"/>
    <n v="23"/>
  </r>
  <r>
    <x v="5"/>
    <x v="21"/>
    <x v="125"/>
    <x v="409"/>
    <s v="2015-02"/>
    <x v="6"/>
    <x v="2"/>
    <s v="WorkDay"/>
    <n v="31680"/>
    <n v="32"/>
  </r>
  <r>
    <x v="5"/>
    <x v="21"/>
    <x v="125"/>
    <x v="407"/>
    <s v="2015-02"/>
    <x v="3"/>
    <x v="2"/>
    <s v="Observance"/>
    <n v="78720"/>
    <n v="25"/>
  </r>
  <r>
    <x v="5"/>
    <x v="21"/>
    <x v="126"/>
    <x v="398"/>
    <s v="2015-02"/>
    <x v="2"/>
    <x v="2"/>
    <s v="WorkDay"/>
    <n v="12120"/>
    <n v="39"/>
  </r>
  <r>
    <x v="5"/>
    <x v="21"/>
    <x v="126"/>
    <x v="412"/>
    <s v="2015-02"/>
    <x v="0"/>
    <x v="0"/>
    <s v="WorkDay"/>
    <n v="14408040"/>
    <n v="37"/>
  </r>
  <r>
    <x v="5"/>
    <x v="21"/>
    <x v="126"/>
    <x v="399"/>
    <s v="2015-02"/>
    <x v="3"/>
    <x v="0"/>
    <s v="WorkDay"/>
    <n v="2625000"/>
    <n v="8"/>
  </r>
  <r>
    <x v="5"/>
    <x v="21"/>
    <x v="126"/>
    <x v="413"/>
    <s v="2015-02"/>
    <x v="4"/>
    <x v="0"/>
    <s v="WorkDay"/>
    <n v="10264440"/>
    <n v="53"/>
  </r>
  <r>
    <x v="5"/>
    <x v="21"/>
    <x v="126"/>
    <x v="400"/>
    <s v="2015-02"/>
    <x v="5"/>
    <x v="3"/>
    <s v="WorkDay"/>
    <n v="7140120"/>
    <n v="18"/>
  </r>
  <r>
    <x v="5"/>
    <x v="21"/>
    <x v="126"/>
    <x v="416"/>
    <s v="2015-02"/>
    <x v="7"/>
    <x v="2"/>
    <s v="WorkDay"/>
    <n v="798360"/>
    <n v="53"/>
  </r>
  <r>
    <x v="5"/>
    <x v="21"/>
    <x v="126"/>
    <x v="401"/>
    <s v="2015-02"/>
    <x v="1"/>
    <x v="1"/>
    <s v="WorkDay"/>
    <n v="3876720"/>
    <n v="6"/>
  </r>
  <r>
    <x v="5"/>
    <x v="21"/>
    <x v="126"/>
    <x v="391"/>
    <s v="2015-02"/>
    <x v="0"/>
    <x v="2"/>
    <s v="WorkDay"/>
    <n v="1540680"/>
    <n v="41"/>
  </r>
  <r>
    <x v="5"/>
    <x v="21"/>
    <x v="126"/>
    <x v="392"/>
    <s v="2015-02"/>
    <x v="0"/>
    <x v="2"/>
    <s v="WorkDay"/>
    <n v="67200"/>
    <n v="32"/>
  </r>
  <r>
    <x v="5"/>
    <x v="21"/>
    <x v="126"/>
    <x v="393"/>
    <s v="2015-02"/>
    <x v="2"/>
    <x v="2"/>
    <s v="WorkDay"/>
    <n v="41160"/>
    <n v="16"/>
  </r>
  <r>
    <x v="5"/>
    <x v="21"/>
    <x v="126"/>
    <x v="414"/>
    <s v="2015-02"/>
    <x v="2"/>
    <x v="0"/>
    <s v="WorkDay"/>
    <n v="2942520"/>
    <n v="13"/>
  </r>
  <r>
    <x v="5"/>
    <x v="21"/>
    <x v="126"/>
    <x v="409"/>
    <s v="2015-02"/>
    <x v="6"/>
    <x v="0"/>
    <s v="WorkDay"/>
    <n v="153360"/>
    <n v="2"/>
  </r>
  <r>
    <x v="5"/>
    <x v="21"/>
    <x v="126"/>
    <x v="410"/>
    <s v="2015-02"/>
    <x v="6"/>
    <x v="2"/>
    <s v="WorkDay"/>
    <n v="58200"/>
    <n v="25"/>
  </r>
  <r>
    <x v="5"/>
    <x v="21"/>
    <x v="126"/>
    <x v="410"/>
    <s v="2015-02"/>
    <x v="3"/>
    <x v="2"/>
    <s v="WorkDay"/>
    <n v="613680"/>
    <n v="37"/>
  </r>
  <r>
    <x v="5"/>
    <x v="21"/>
    <x v="126"/>
    <x v="408"/>
    <s v="2015-02"/>
    <x v="6"/>
    <x v="2"/>
    <s v="WorkDay"/>
    <n v="887520"/>
    <n v="44"/>
  </r>
  <r>
    <x v="5"/>
    <x v="21"/>
    <x v="127"/>
    <x v="396"/>
    <s v="2015-02"/>
    <x v="2"/>
    <x v="0"/>
    <s v="WorkDay"/>
    <n v="1404120"/>
    <n v="7"/>
  </r>
  <r>
    <x v="5"/>
    <x v="21"/>
    <x v="127"/>
    <x v="400"/>
    <s v="2015-02"/>
    <x v="4"/>
    <x v="0"/>
    <s v="WorkDay"/>
    <n v="6848280"/>
    <n v="34"/>
  </r>
  <r>
    <x v="5"/>
    <x v="21"/>
    <x v="127"/>
    <x v="389"/>
    <s v="2015-02"/>
    <x v="1"/>
    <x v="1"/>
    <s v="WorkDay"/>
    <n v="1834440"/>
    <n v="2"/>
  </r>
  <r>
    <x v="5"/>
    <x v="21"/>
    <x v="127"/>
    <x v="389"/>
    <s v="2015-02"/>
    <x v="0"/>
    <x v="2"/>
    <s v="WorkDay"/>
    <n v="1050000"/>
    <n v="25"/>
  </r>
  <r>
    <x v="5"/>
    <x v="21"/>
    <x v="127"/>
    <x v="389"/>
    <s v="2015-02"/>
    <x v="0"/>
    <x v="0"/>
    <s v="WorkDay"/>
    <n v="8715840"/>
    <n v="23"/>
  </r>
  <r>
    <x v="5"/>
    <x v="21"/>
    <x v="127"/>
    <x v="389"/>
    <s v="2015-02"/>
    <x v="6"/>
    <x v="2"/>
    <s v="WorkDay"/>
    <n v="31680"/>
    <n v="11"/>
  </r>
  <r>
    <x v="5"/>
    <x v="21"/>
    <x v="127"/>
    <x v="391"/>
    <s v="2015-02"/>
    <x v="2"/>
    <x v="2"/>
    <s v="WorkDay"/>
    <n v="29760"/>
    <n v="54"/>
  </r>
  <r>
    <x v="5"/>
    <x v="21"/>
    <x v="127"/>
    <x v="406"/>
    <s v="2015-02"/>
    <x v="6"/>
    <x v="0"/>
    <s v="WorkDay"/>
    <n v="136440"/>
    <n v="28"/>
  </r>
  <r>
    <x v="5"/>
    <x v="21"/>
    <x v="127"/>
    <x v="415"/>
    <s v="2015-02"/>
    <x v="2"/>
    <x v="2"/>
    <s v="WorkDay"/>
    <n v="21240"/>
    <n v="37"/>
  </r>
  <r>
    <x v="5"/>
    <x v="21"/>
    <x v="127"/>
    <x v="411"/>
    <s v="2015-02"/>
    <x v="5"/>
    <x v="3"/>
    <s v="WorkDay"/>
    <n v="5678520"/>
    <n v="17"/>
  </r>
  <r>
    <x v="5"/>
    <x v="21"/>
    <x v="127"/>
    <x v="402"/>
    <s v="2015-02"/>
    <x v="7"/>
    <x v="2"/>
    <s v="WorkDay"/>
    <n v="195000"/>
    <n v="25"/>
  </r>
  <r>
    <x v="5"/>
    <x v="21"/>
    <x v="127"/>
    <x v="408"/>
    <s v="2015-02"/>
    <x v="3"/>
    <x v="0"/>
    <s v="WorkDay"/>
    <n v="1070160"/>
    <n v="5"/>
  </r>
  <r>
    <x v="5"/>
    <x v="21"/>
    <x v="128"/>
    <x v="386"/>
    <s v="2015-02"/>
    <x v="6"/>
    <x v="2"/>
    <s v="Public Holiday"/>
    <n v="12480"/>
    <n v="51"/>
  </r>
  <r>
    <x v="5"/>
    <x v="21"/>
    <x v="128"/>
    <x v="404"/>
    <s v="2015-02"/>
    <x v="1"/>
    <x v="1"/>
    <s v="WorkDay"/>
    <n v="837720"/>
    <n v="1"/>
  </r>
  <r>
    <x v="5"/>
    <x v="21"/>
    <x v="128"/>
    <x v="396"/>
    <s v="2015-02"/>
    <x v="0"/>
    <x v="2"/>
    <s v="WorkDay"/>
    <n v="332880"/>
    <n v="35"/>
  </r>
  <r>
    <x v="5"/>
    <x v="21"/>
    <x v="128"/>
    <x v="389"/>
    <s v="2015-02"/>
    <x v="0"/>
    <x v="2"/>
    <s v="WorkDay"/>
    <n v="14520"/>
    <n v="40"/>
  </r>
  <r>
    <x v="5"/>
    <x v="21"/>
    <x v="128"/>
    <x v="389"/>
    <s v="2015-02"/>
    <x v="0"/>
    <x v="0"/>
    <s v="WorkDay"/>
    <n v="3113520"/>
    <n v="7"/>
  </r>
  <r>
    <x v="5"/>
    <x v="21"/>
    <x v="128"/>
    <x v="401"/>
    <s v="2015-02"/>
    <x v="8"/>
    <x v="0"/>
    <s v="WorkDay"/>
    <n v="541200"/>
    <n v="1"/>
  </r>
  <r>
    <x v="5"/>
    <x v="21"/>
    <x v="128"/>
    <x v="391"/>
    <s v="2015-02"/>
    <x v="2"/>
    <x v="0"/>
    <s v="WorkDay"/>
    <n v="635880"/>
    <n v="3"/>
  </r>
  <r>
    <x v="5"/>
    <x v="21"/>
    <x v="128"/>
    <x v="391"/>
    <s v="2015-02"/>
    <x v="6"/>
    <x v="0"/>
    <s v="WorkDay"/>
    <n v="33120"/>
    <n v="34"/>
  </r>
  <r>
    <x v="5"/>
    <x v="21"/>
    <x v="128"/>
    <x v="391"/>
    <s v="2015-02"/>
    <x v="3"/>
    <x v="2"/>
    <s v="WorkDay"/>
    <n v="132600"/>
    <n v="16"/>
  </r>
  <r>
    <x v="5"/>
    <x v="21"/>
    <x v="128"/>
    <x v="393"/>
    <s v="2015-02"/>
    <x v="7"/>
    <x v="2"/>
    <s v="WorkDay"/>
    <n v="172440"/>
    <n v="47"/>
  </r>
  <r>
    <x v="5"/>
    <x v="21"/>
    <x v="128"/>
    <x v="411"/>
    <s v="2015-02"/>
    <x v="6"/>
    <x v="2"/>
    <s v="WorkDay"/>
    <n v="191760"/>
    <n v="19"/>
  </r>
  <r>
    <x v="5"/>
    <x v="21"/>
    <x v="128"/>
    <x v="411"/>
    <s v="2015-02"/>
    <x v="3"/>
    <x v="0"/>
    <s v="WorkDay"/>
    <n v="567240"/>
    <n v="2"/>
  </r>
  <r>
    <x v="5"/>
    <x v="21"/>
    <x v="128"/>
    <x v="408"/>
    <s v="2015-02"/>
    <x v="5"/>
    <x v="3"/>
    <s v="WorkDay"/>
    <n v="1542960"/>
    <n v="4"/>
  </r>
  <r>
    <x v="5"/>
    <x v="21"/>
    <x v="128"/>
    <x v="408"/>
    <s v="2015-02"/>
    <x v="2"/>
    <x v="2"/>
    <s v="WorkDay"/>
    <n v="11520"/>
    <n v="49"/>
  </r>
  <r>
    <x v="5"/>
    <x v="21"/>
    <x v="128"/>
    <x v="394"/>
    <s v="2015-02"/>
    <x v="4"/>
    <x v="0"/>
    <s v="WorkDay"/>
    <n v="2218080"/>
    <n v="10"/>
  </r>
  <r>
    <x v="0"/>
    <x v="0"/>
    <x v="0"/>
    <x v="417"/>
    <s v="2016-02"/>
    <x v="1"/>
    <x v="1"/>
    <s v="WorkDay"/>
    <n v="842160"/>
    <n v="1"/>
  </r>
  <r>
    <x v="0"/>
    <x v="0"/>
    <x v="0"/>
    <x v="418"/>
    <s v="2016-02"/>
    <x v="4"/>
    <x v="0"/>
    <s v="WorkDay"/>
    <n v="8676840"/>
    <n v="38"/>
  </r>
  <r>
    <x v="0"/>
    <x v="0"/>
    <x v="0"/>
    <x v="419"/>
    <s v="2016-02"/>
    <x v="0"/>
    <x v="2"/>
    <s v="WorkDay"/>
    <n v="26520"/>
    <n v="21"/>
  </r>
  <r>
    <x v="0"/>
    <x v="0"/>
    <x v="0"/>
    <x v="420"/>
    <s v="2016-02"/>
    <x v="0"/>
    <x v="0"/>
    <s v="WorkDay"/>
    <n v="9630240"/>
    <n v="45"/>
  </r>
  <r>
    <x v="0"/>
    <x v="0"/>
    <x v="0"/>
    <x v="421"/>
    <s v="2016-02"/>
    <x v="3"/>
    <x v="0"/>
    <s v="WorkDay"/>
    <n v="1195080"/>
    <n v="5"/>
  </r>
  <r>
    <x v="0"/>
    <x v="0"/>
    <x v="0"/>
    <x v="422"/>
    <s v="2016-02"/>
    <x v="2"/>
    <x v="2"/>
    <s v="WorkDay"/>
    <n v="323040"/>
    <n v="53"/>
  </r>
  <r>
    <x v="0"/>
    <x v="0"/>
    <x v="0"/>
    <x v="423"/>
    <s v="2016-02"/>
    <x v="5"/>
    <x v="3"/>
    <s v="WorkDay"/>
    <n v="1305720"/>
    <n v="2"/>
  </r>
  <r>
    <x v="0"/>
    <x v="0"/>
    <x v="0"/>
    <x v="424"/>
    <s v="2016-02"/>
    <x v="0"/>
    <x v="2"/>
    <s v="WorkDay"/>
    <n v="1223400"/>
    <n v="37"/>
  </r>
  <r>
    <x v="0"/>
    <x v="0"/>
    <x v="0"/>
    <x v="424"/>
    <s v="2016-02"/>
    <x v="7"/>
    <x v="2"/>
    <s v="WorkDay"/>
    <n v="484080"/>
    <n v="47"/>
  </r>
  <r>
    <x v="0"/>
    <x v="0"/>
    <x v="0"/>
    <x v="424"/>
    <s v="2016-02"/>
    <x v="8"/>
    <x v="0"/>
    <s v="WorkDay"/>
    <n v="4596000"/>
    <n v="13"/>
  </r>
  <r>
    <x v="0"/>
    <x v="0"/>
    <x v="0"/>
    <x v="425"/>
    <s v="2016-02"/>
    <x v="3"/>
    <x v="2"/>
    <s v="WorkDay"/>
    <n v="42480"/>
    <n v="23"/>
  </r>
  <r>
    <x v="0"/>
    <x v="0"/>
    <x v="0"/>
    <x v="426"/>
    <s v="2016-02"/>
    <x v="6"/>
    <x v="0"/>
    <s v="WorkDay"/>
    <n v="20880"/>
    <n v="17"/>
  </r>
  <r>
    <x v="0"/>
    <x v="0"/>
    <x v="0"/>
    <x v="427"/>
    <s v="2016-02"/>
    <x v="2"/>
    <x v="0"/>
    <s v="WorkDay"/>
    <n v="3008640"/>
    <n v="14"/>
  </r>
  <r>
    <x v="0"/>
    <x v="0"/>
    <x v="1"/>
    <x v="417"/>
    <s v="2016-02"/>
    <x v="6"/>
    <x v="2"/>
    <s v="WorkDay"/>
    <n v="80640"/>
    <n v="21"/>
  </r>
  <r>
    <x v="0"/>
    <x v="0"/>
    <x v="1"/>
    <x v="428"/>
    <s v="2016-02"/>
    <x v="8"/>
    <x v="0"/>
    <s v="WorkDay"/>
    <n v="5008680"/>
    <n v="14"/>
  </r>
  <r>
    <x v="0"/>
    <x v="0"/>
    <x v="1"/>
    <x v="429"/>
    <s v="2016-02"/>
    <x v="0"/>
    <x v="0"/>
    <s v="WorkDay"/>
    <n v="13236120"/>
    <n v="32"/>
  </r>
  <r>
    <x v="0"/>
    <x v="0"/>
    <x v="1"/>
    <x v="430"/>
    <s v="2016-02"/>
    <x v="5"/>
    <x v="3"/>
    <s v="WorkDay"/>
    <n v="3711600"/>
    <n v="12"/>
  </r>
  <r>
    <x v="0"/>
    <x v="0"/>
    <x v="1"/>
    <x v="431"/>
    <s v="2016-02"/>
    <x v="2"/>
    <x v="2"/>
    <s v="WorkDay"/>
    <n v="48240"/>
    <n v="57"/>
  </r>
  <r>
    <x v="0"/>
    <x v="0"/>
    <x v="1"/>
    <x v="432"/>
    <s v="2016-02"/>
    <x v="1"/>
    <x v="1"/>
    <s v="WorkDay"/>
    <n v="1233720"/>
    <n v="1"/>
  </r>
  <r>
    <x v="0"/>
    <x v="0"/>
    <x v="1"/>
    <x v="432"/>
    <s v="2016-02"/>
    <x v="7"/>
    <x v="2"/>
    <s v="WorkDay"/>
    <n v="386520"/>
    <n v="60"/>
  </r>
  <r>
    <x v="0"/>
    <x v="0"/>
    <x v="1"/>
    <x v="423"/>
    <s v="2016-02"/>
    <x v="2"/>
    <x v="0"/>
    <s v="WorkDay"/>
    <n v="3080160"/>
    <n v="13"/>
  </r>
  <r>
    <x v="0"/>
    <x v="0"/>
    <x v="1"/>
    <x v="423"/>
    <s v="2016-02"/>
    <x v="0"/>
    <x v="2"/>
    <s v="WorkDay"/>
    <n v="2562120"/>
    <n v="12"/>
  </r>
  <r>
    <x v="0"/>
    <x v="0"/>
    <x v="1"/>
    <x v="424"/>
    <s v="2016-02"/>
    <x v="3"/>
    <x v="0"/>
    <s v="WorkDay"/>
    <n v="1286760"/>
    <n v="4"/>
  </r>
  <r>
    <x v="0"/>
    <x v="0"/>
    <x v="1"/>
    <x v="433"/>
    <s v="2016-02"/>
    <x v="2"/>
    <x v="2"/>
    <s v="WorkDay"/>
    <n v="79080"/>
    <n v="19"/>
  </r>
  <r>
    <x v="0"/>
    <x v="0"/>
    <x v="1"/>
    <x v="434"/>
    <s v="2016-02"/>
    <x v="4"/>
    <x v="0"/>
    <s v="Public Holiday"/>
    <n v="10004640"/>
    <n v="61"/>
  </r>
  <r>
    <x v="0"/>
    <x v="0"/>
    <x v="1"/>
    <x v="426"/>
    <s v="2016-02"/>
    <x v="6"/>
    <x v="0"/>
    <s v="WorkDay"/>
    <n v="258120"/>
    <n v="1"/>
  </r>
  <r>
    <x v="0"/>
    <x v="0"/>
    <x v="2"/>
    <x v="435"/>
    <s v="2016-02"/>
    <x v="2"/>
    <x v="2"/>
    <s v="Public Holiday"/>
    <n v="450120"/>
    <n v="17"/>
  </r>
  <r>
    <x v="0"/>
    <x v="0"/>
    <x v="2"/>
    <x v="435"/>
    <s v="2016-02"/>
    <x v="6"/>
    <x v="0"/>
    <s v="Public Holiday"/>
    <n v="261600"/>
    <n v="2"/>
  </r>
  <r>
    <x v="0"/>
    <x v="0"/>
    <x v="2"/>
    <x v="417"/>
    <s v="2016-02"/>
    <x v="0"/>
    <x v="2"/>
    <s v="WorkDay"/>
    <n v="53520"/>
    <n v="47"/>
  </r>
  <r>
    <x v="0"/>
    <x v="0"/>
    <x v="2"/>
    <x v="428"/>
    <s v="2016-02"/>
    <x v="4"/>
    <x v="0"/>
    <s v="WorkDay"/>
    <n v="8120400"/>
    <n v="39"/>
  </r>
  <r>
    <x v="0"/>
    <x v="0"/>
    <x v="2"/>
    <x v="419"/>
    <s v="2016-02"/>
    <x v="2"/>
    <x v="2"/>
    <s v="WorkDay"/>
    <n v="16080"/>
    <n v="25"/>
  </r>
  <r>
    <x v="0"/>
    <x v="0"/>
    <x v="2"/>
    <x v="419"/>
    <s v="2016-02"/>
    <x v="0"/>
    <x v="0"/>
    <s v="WorkDay"/>
    <n v="13984800"/>
    <n v="50"/>
  </r>
  <r>
    <x v="0"/>
    <x v="0"/>
    <x v="2"/>
    <x v="421"/>
    <s v="2016-02"/>
    <x v="3"/>
    <x v="0"/>
    <s v="WorkDay"/>
    <n v="2160480"/>
    <n v="9"/>
  </r>
  <r>
    <x v="0"/>
    <x v="0"/>
    <x v="2"/>
    <x v="429"/>
    <s v="2016-02"/>
    <x v="2"/>
    <x v="2"/>
    <s v="WorkDay"/>
    <n v="1413360"/>
    <n v="26"/>
  </r>
  <r>
    <x v="0"/>
    <x v="0"/>
    <x v="2"/>
    <x v="431"/>
    <s v="2016-02"/>
    <x v="6"/>
    <x v="2"/>
    <s v="WorkDay"/>
    <n v="136320"/>
    <n v="52"/>
  </r>
  <r>
    <x v="0"/>
    <x v="0"/>
    <x v="2"/>
    <x v="436"/>
    <s v="2016-02"/>
    <x v="8"/>
    <x v="0"/>
    <s v="WorkDay"/>
    <n v="2496240"/>
    <n v="9"/>
  </r>
  <r>
    <x v="0"/>
    <x v="0"/>
    <x v="2"/>
    <x v="437"/>
    <s v="2016-02"/>
    <x v="6"/>
    <x v="2"/>
    <s v="WorkDay"/>
    <n v="522000"/>
    <n v="59"/>
  </r>
  <r>
    <x v="0"/>
    <x v="0"/>
    <x v="2"/>
    <x v="438"/>
    <s v="2016-02"/>
    <x v="0"/>
    <x v="2"/>
    <s v="WorkDay"/>
    <n v="796320"/>
    <n v="38"/>
  </r>
  <r>
    <x v="0"/>
    <x v="0"/>
    <x v="2"/>
    <x v="439"/>
    <s v="2016-02"/>
    <x v="3"/>
    <x v="2"/>
    <s v="WorkDay"/>
    <n v="118560"/>
    <n v="54"/>
  </r>
  <r>
    <x v="0"/>
    <x v="0"/>
    <x v="2"/>
    <x v="433"/>
    <s v="2016-02"/>
    <x v="7"/>
    <x v="2"/>
    <s v="WorkDay"/>
    <n v="197640"/>
    <n v="16"/>
  </r>
  <r>
    <x v="0"/>
    <x v="0"/>
    <x v="2"/>
    <x v="426"/>
    <s v="2016-02"/>
    <x v="1"/>
    <x v="1"/>
    <s v="WorkDay"/>
    <n v="2675880"/>
    <n v="4"/>
  </r>
  <r>
    <x v="0"/>
    <x v="0"/>
    <x v="2"/>
    <x v="427"/>
    <s v="2016-02"/>
    <x v="5"/>
    <x v="3"/>
    <s v="WorkDay"/>
    <n v="1698000"/>
    <n v="4"/>
  </r>
  <r>
    <x v="0"/>
    <x v="0"/>
    <x v="2"/>
    <x v="427"/>
    <s v="2016-02"/>
    <x v="2"/>
    <x v="0"/>
    <s v="WorkDay"/>
    <n v="2705880"/>
    <n v="12"/>
  </r>
  <r>
    <x v="0"/>
    <x v="0"/>
    <x v="3"/>
    <x v="428"/>
    <s v="2016-02"/>
    <x v="0"/>
    <x v="0"/>
    <s v="WorkDay"/>
    <n v="17083920"/>
    <n v="46"/>
  </r>
  <r>
    <x v="0"/>
    <x v="0"/>
    <x v="3"/>
    <x v="428"/>
    <s v="2016-02"/>
    <x v="4"/>
    <x v="0"/>
    <s v="WorkDay"/>
    <n v="8328000"/>
    <n v="55"/>
  </r>
  <r>
    <x v="0"/>
    <x v="0"/>
    <x v="3"/>
    <x v="428"/>
    <s v="2016-02"/>
    <x v="6"/>
    <x v="0"/>
    <s v="WorkDay"/>
    <n v="130680"/>
    <n v="17"/>
  </r>
  <r>
    <x v="0"/>
    <x v="0"/>
    <x v="3"/>
    <x v="419"/>
    <s v="2016-02"/>
    <x v="2"/>
    <x v="0"/>
    <s v="WorkDay"/>
    <n v="4402680"/>
    <n v="17"/>
  </r>
  <r>
    <x v="0"/>
    <x v="0"/>
    <x v="3"/>
    <x v="419"/>
    <s v="2016-02"/>
    <x v="8"/>
    <x v="0"/>
    <s v="WorkDay"/>
    <n v="4745400"/>
    <n v="13"/>
  </r>
  <r>
    <x v="0"/>
    <x v="0"/>
    <x v="3"/>
    <x v="430"/>
    <s v="2016-02"/>
    <x v="5"/>
    <x v="3"/>
    <s v="WorkDay"/>
    <n v="3026040"/>
    <n v="9"/>
  </r>
  <r>
    <x v="0"/>
    <x v="0"/>
    <x v="3"/>
    <x v="430"/>
    <s v="2016-02"/>
    <x v="1"/>
    <x v="1"/>
    <s v="WorkDay"/>
    <n v="1284840"/>
    <n v="2"/>
  </r>
  <r>
    <x v="0"/>
    <x v="0"/>
    <x v="3"/>
    <x v="430"/>
    <s v="2016-02"/>
    <x v="2"/>
    <x v="2"/>
    <s v="WorkDay"/>
    <n v="319920"/>
    <n v="51"/>
  </r>
  <r>
    <x v="0"/>
    <x v="0"/>
    <x v="3"/>
    <x v="440"/>
    <s v="2016-02"/>
    <x v="6"/>
    <x v="2"/>
    <s v="WorkDay"/>
    <n v="97920"/>
    <n v="37"/>
  </r>
  <r>
    <x v="0"/>
    <x v="0"/>
    <x v="3"/>
    <x v="432"/>
    <s v="2016-02"/>
    <x v="2"/>
    <x v="2"/>
    <s v="WorkDay"/>
    <n v="13800"/>
    <n v="55"/>
  </r>
  <r>
    <x v="0"/>
    <x v="0"/>
    <x v="3"/>
    <x v="424"/>
    <s v="2016-02"/>
    <x v="7"/>
    <x v="2"/>
    <s v="WorkDay"/>
    <n v="423960"/>
    <n v="18"/>
  </r>
  <r>
    <x v="0"/>
    <x v="0"/>
    <x v="3"/>
    <x v="425"/>
    <s v="2016-02"/>
    <x v="6"/>
    <x v="2"/>
    <s v="WorkDay"/>
    <n v="352200"/>
    <n v="56"/>
  </r>
  <r>
    <x v="0"/>
    <x v="0"/>
    <x v="3"/>
    <x v="441"/>
    <s v="2016-02"/>
    <x v="0"/>
    <x v="2"/>
    <s v="Observance"/>
    <n v="1298640"/>
    <n v="10"/>
  </r>
  <r>
    <x v="0"/>
    <x v="0"/>
    <x v="3"/>
    <x v="441"/>
    <s v="2016-02"/>
    <x v="3"/>
    <x v="0"/>
    <s v="Observance"/>
    <n v="1302720"/>
    <n v="3"/>
  </r>
  <r>
    <x v="0"/>
    <x v="1"/>
    <x v="5"/>
    <x v="442"/>
    <s v="2016-02"/>
    <x v="5"/>
    <x v="3"/>
    <s v="WorkDay"/>
    <n v="3703680"/>
    <n v="10"/>
  </r>
  <r>
    <x v="0"/>
    <x v="1"/>
    <x v="5"/>
    <x v="428"/>
    <s v="2016-02"/>
    <x v="3"/>
    <x v="2"/>
    <s v="WorkDay"/>
    <n v="271560"/>
    <n v="48"/>
  </r>
  <r>
    <x v="0"/>
    <x v="1"/>
    <x v="5"/>
    <x v="421"/>
    <s v="2016-02"/>
    <x v="7"/>
    <x v="2"/>
    <s v="WorkDay"/>
    <n v="1258200"/>
    <n v="19"/>
  </r>
  <r>
    <x v="0"/>
    <x v="1"/>
    <x v="5"/>
    <x v="443"/>
    <s v="2016-02"/>
    <x v="0"/>
    <x v="2"/>
    <s v="WorkDay"/>
    <n v="23040"/>
    <n v="34"/>
  </r>
  <r>
    <x v="0"/>
    <x v="1"/>
    <x v="5"/>
    <x v="443"/>
    <s v="2016-02"/>
    <x v="0"/>
    <x v="0"/>
    <s v="WorkDay"/>
    <n v="8891760"/>
    <n v="23"/>
  </r>
  <r>
    <x v="0"/>
    <x v="1"/>
    <x v="5"/>
    <x v="430"/>
    <s v="2016-02"/>
    <x v="3"/>
    <x v="0"/>
    <s v="WorkDay"/>
    <n v="1618200"/>
    <n v="6"/>
  </r>
  <r>
    <x v="0"/>
    <x v="1"/>
    <x v="5"/>
    <x v="444"/>
    <s v="2016-02"/>
    <x v="4"/>
    <x v="0"/>
    <s v="WorkDay"/>
    <n v="8988360"/>
    <n v="40"/>
  </r>
  <r>
    <x v="0"/>
    <x v="1"/>
    <x v="5"/>
    <x v="431"/>
    <s v="2016-02"/>
    <x v="0"/>
    <x v="2"/>
    <s v="WorkDay"/>
    <n v="1088040"/>
    <n v="30"/>
  </r>
  <r>
    <x v="0"/>
    <x v="1"/>
    <x v="5"/>
    <x v="431"/>
    <s v="2016-02"/>
    <x v="8"/>
    <x v="0"/>
    <s v="WorkDay"/>
    <n v="859320"/>
    <n v="4"/>
  </r>
  <r>
    <x v="0"/>
    <x v="1"/>
    <x v="5"/>
    <x v="431"/>
    <s v="2016-02"/>
    <x v="6"/>
    <x v="0"/>
    <s v="WorkDay"/>
    <n v="523200"/>
    <n v="3"/>
  </r>
  <r>
    <x v="0"/>
    <x v="1"/>
    <x v="5"/>
    <x v="436"/>
    <s v="2016-02"/>
    <x v="6"/>
    <x v="2"/>
    <s v="WorkDay"/>
    <n v="114000"/>
    <n v="27"/>
  </r>
  <r>
    <x v="0"/>
    <x v="1"/>
    <x v="5"/>
    <x v="437"/>
    <s v="2016-02"/>
    <x v="2"/>
    <x v="2"/>
    <s v="WorkDay"/>
    <n v="4080"/>
    <n v="57"/>
  </r>
  <r>
    <x v="0"/>
    <x v="1"/>
    <x v="5"/>
    <x v="445"/>
    <s v="2016-02"/>
    <x v="2"/>
    <x v="2"/>
    <s v="WorkDay"/>
    <n v="108000"/>
    <n v="28"/>
  </r>
  <r>
    <x v="0"/>
    <x v="1"/>
    <x v="5"/>
    <x v="446"/>
    <s v="2016-02"/>
    <x v="1"/>
    <x v="1"/>
    <s v="WorkDay"/>
    <n v="5551920"/>
    <n v="10"/>
  </r>
  <r>
    <x v="0"/>
    <x v="1"/>
    <x v="5"/>
    <x v="425"/>
    <s v="2016-02"/>
    <x v="2"/>
    <x v="0"/>
    <s v="WorkDay"/>
    <n v="4090560"/>
    <n v="19"/>
  </r>
  <r>
    <x v="0"/>
    <x v="1"/>
    <x v="6"/>
    <x v="419"/>
    <s v="2016-02"/>
    <x v="6"/>
    <x v="0"/>
    <s v="WorkDay"/>
    <n v="510240"/>
    <n v="2"/>
  </r>
  <r>
    <x v="0"/>
    <x v="1"/>
    <x v="6"/>
    <x v="420"/>
    <s v="2016-02"/>
    <x v="4"/>
    <x v="0"/>
    <s v="WorkDay"/>
    <n v="20823000"/>
    <n v="103"/>
  </r>
  <r>
    <x v="0"/>
    <x v="1"/>
    <x v="6"/>
    <x v="421"/>
    <s v="2016-02"/>
    <x v="0"/>
    <x v="2"/>
    <s v="WorkDay"/>
    <n v="2776080"/>
    <n v="12"/>
  </r>
  <r>
    <x v="0"/>
    <x v="1"/>
    <x v="6"/>
    <x v="429"/>
    <s v="2016-02"/>
    <x v="2"/>
    <x v="2"/>
    <s v="WorkDay"/>
    <n v="203040"/>
    <n v="25"/>
  </r>
  <r>
    <x v="0"/>
    <x v="1"/>
    <x v="6"/>
    <x v="443"/>
    <s v="2016-02"/>
    <x v="6"/>
    <x v="2"/>
    <s v="WorkDay"/>
    <n v="337560"/>
    <n v="42"/>
  </r>
  <r>
    <x v="0"/>
    <x v="1"/>
    <x v="6"/>
    <x v="443"/>
    <s v="2016-02"/>
    <x v="3"/>
    <x v="0"/>
    <s v="WorkDay"/>
    <n v="1980960"/>
    <n v="9"/>
  </r>
  <r>
    <x v="0"/>
    <x v="1"/>
    <x v="6"/>
    <x v="430"/>
    <s v="2016-02"/>
    <x v="7"/>
    <x v="2"/>
    <s v="WorkDay"/>
    <n v="725640"/>
    <n v="43"/>
  </r>
  <r>
    <x v="0"/>
    <x v="1"/>
    <x v="6"/>
    <x v="444"/>
    <s v="2016-02"/>
    <x v="8"/>
    <x v="0"/>
    <s v="WorkDay"/>
    <n v="7509000"/>
    <n v="36"/>
  </r>
  <r>
    <x v="0"/>
    <x v="1"/>
    <x v="6"/>
    <x v="432"/>
    <s v="2016-02"/>
    <x v="2"/>
    <x v="2"/>
    <s v="WorkDay"/>
    <n v="340920"/>
    <n v="36"/>
  </r>
  <r>
    <x v="0"/>
    <x v="1"/>
    <x v="6"/>
    <x v="422"/>
    <s v="2016-02"/>
    <x v="2"/>
    <x v="0"/>
    <s v="WorkDay"/>
    <n v="6372600"/>
    <n v="37"/>
  </r>
  <r>
    <x v="0"/>
    <x v="1"/>
    <x v="6"/>
    <x v="436"/>
    <s v="2016-02"/>
    <x v="5"/>
    <x v="3"/>
    <s v="WorkDay"/>
    <n v="7194840"/>
    <n v="24"/>
  </r>
  <r>
    <x v="0"/>
    <x v="1"/>
    <x v="6"/>
    <x v="436"/>
    <s v="2016-02"/>
    <x v="0"/>
    <x v="0"/>
    <s v="WorkDay"/>
    <n v="26664720"/>
    <n v="117"/>
  </r>
  <r>
    <x v="0"/>
    <x v="1"/>
    <x v="6"/>
    <x v="436"/>
    <s v="2016-02"/>
    <x v="3"/>
    <x v="2"/>
    <s v="WorkDay"/>
    <n v="232680"/>
    <n v="20"/>
  </r>
  <r>
    <x v="0"/>
    <x v="1"/>
    <x v="6"/>
    <x v="423"/>
    <s v="2016-02"/>
    <x v="1"/>
    <x v="1"/>
    <s v="WorkDay"/>
    <n v="4156440"/>
    <n v="7"/>
  </r>
  <r>
    <x v="0"/>
    <x v="1"/>
    <x v="6"/>
    <x v="441"/>
    <s v="2016-02"/>
    <x v="0"/>
    <x v="2"/>
    <s v="Observance"/>
    <n v="335400"/>
    <n v="30"/>
  </r>
  <r>
    <x v="0"/>
    <x v="1"/>
    <x v="6"/>
    <x v="426"/>
    <s v="2016-02"/>
    <x v="2"/>
    <x v="2"/>
    <s v="WorkDay"/>
    <n v="201960"/>
    <n v="29"/>
  </r>
  <r>
    <x v="0"/>
    <x v="1"/>
    <x v="7"/>
    <x v="435"/>
    <s v="2016-02"/>
    <x v="2"/>
    <x v="0"/>
    <s v="Public Holiday"/>
    <n v="8538600"/>
    <n v="32"/>
  </r>
  <r>
    <x v="0"/>
    <x v="1"/>
    <x v="7"/>
    <x v="420"/>
    <s v="2016-02"/>
    <x v="8"/>
    <x v="0"/>
    <s v="WorkDay"/>
    <n v="1348440"/>
    <n v="3"/>
  </r>
  <r>
    <x v="0"/>
    <x v="1"/>
    <x v="7"/>
    <x v="421"/>
    <s v="2016-02"/>
    <x v="5"/>
    <x v="3"/>
    <s v="WorkDay"/>
    <n v="4882320"/>
    <n v="12"/>
  </r>
  <r>
    <x v="0"/>
    <x v="1"/>
    <x v="7"/>
    <x v="430"/>
    <s v="2016-02"/>
    <x v="0"/>
    <x v="2"/>
    <s v="WorkDay"/>
    <n v="2999760"/>
    <n v="19"/>
  </r>
  <r>
    <x v="0"/>
    <x v="1"/>
    <x v="7"/>
    <x v="444"/>
    <s v="2016-02"/>
    <x v="6"/>
    <x v="2"/>
    <s v="WorkDay"/>
    <n v="615120"/>
    <n v="11"/>
  </r>
  <r>
    <x v="0"/>
    <x v="1"/>
    <x v="7"/>
    <x v="440"/>
    <s v="2016-02"/>
    <x v="1"/>
    <x v="1"/>
    <s v="WorkDay"/>
    <n v="8203200"/>
    <n v="15"/>
  </r>
  <r>
    <x v="0"/>
    <x v="1"/>
    <x v="7"/>
    <x v="440"/>
    <s v="2016-02"/>
    <x v="3"/>
    <x v="2"/>
    <s v="WorkDay"/>
    <n v="1415520"/>
    <n v="46"/>
  </r>
  <r>
    <x v="0"/>
    <x v="1"/>
    <x v="7"/>
    <x v="423"/>
    <s v="2016-02"/>
    <x v="2"/>
    <x v="2"/>
    <s v="WorkDay"/>
    <n v="122040"/>
    <n v="51"/>
  </r>
  <r>
    <x v="0"/>
    <x v="1"/>
    <x v="7"/>
    <x v="437"/>
    <s v="2016-02"/>
    <x v="4"/>
    <x v="0"/>
    <s v="WorkDay"/>
    <n v="20670360"/>
    <n v="79"/>
  </r>
  <r>
    <x v="0"/>
    <x v="1"/>
    <x v="7"/>
    <x v="445"/>
    <s v="2016-02"/>
    <x v="2"/>
    <x v="2"/>
    <s v="WorkDay"/>
    <n v="1049640"/>
    <n v="25"/>
  </r>
  <r>
    <x v="0"/>
    <x v="1"/>
    <x v="7"/>
    <x v="446"/>
    <s v="2016-02"/>
    <x v="7"/>
    <x v="2"/>
    <s v="WorkDay"/>
    <n v="1102080"/>
    <n v="42"/>
  </r>
  <r>
    <x v="0"/>
    <x v="1"/>
    <x v="7"/>
    <x v="438"/>
    <s v="2016-02"/>
    <x v="0"/>
    <x v="2"/>
    <s v="WorkDay"/>
    <n v="763920"/>
    <n v="27"/>
  </r>
  <r>
    <x v="0"/>
    <x v="1"/>
    <x v="7"/>
    <x v="438"/>
    <s v="2016-02"/>
    <x v="0"/>
    <x v="0"/>
    <s v="WorkDay"/>
    <n v="31018800"/>
    <n v="113"/>
  </r>
  <r>
    <x v="0"/>
    <x v="1"/>
    <x v="7"/>
    <x v="439"/>
    <s v="2016-02"/>
    <x v="2"/>
    <x v="2"/>
    <s v="WorkDay"/>
    <n v="290040"/>
    <n v="22"/>
  </r>
  <r>
    <x v="0"/>
    <x v="1"/>
    <x v="7"/>
    <x v="425"/>
    <s v="2016-02"/>
    <x v="6"/>
    <x v="0"/>
    <s v="WorkDay"/>
    <n v="726960"/>
    <n v="4"/>
  </r>
  <r>
    <x v="0"/>
    <x v="1"/>
    <x v="7"/>
    <x v="434"/>
    <s v="2016-02"/>
    <x v="3"/>
    <x v="0"/>
    <s v="Public Holiday"/>
    <n v="3881040"/>
    <n v="13"/>
  </r>
  <r>
    <x v="1"/>
    <x v="2"/>
    <x v="8"/>
    <x v="442"/>
    <s v="2016-02"/>
    <x v="6"/>
    <x v="0"/>
    <s v="WorkDay"/>
    <n v="508320"/>
    <n v="3"/>
  </r>
  <r>
    <x v="1"/>
    <x v="2"/>
    <x v="8"/>
    <x v="417"/>
    <s v="2016-02"/>
    <x v="0"/>
    <x v="2"/>
    <s v="WorkDay"/>
    <n v="491160"/>
    <n v="11"/>
  </r>
  <r>
    <x v="1"/>
    <x v="2"/>
    <x v="8"/>
    <x v="428"/>
    <s v="2016-02"/>
    <x v="5"/>
    <x v="3"/>
    <s v="WorkDay"/>
    <n v="8106840"/>
    <n v="26"/>
  </r>
  <r>
    <x v="1"/>
    <x v="2"/>
    <x v="8"/>
    <x v="418"/>
    <s v="2016-02"/>
    <x v="2"/>
    <x v="0"/>
    <s v="WorkDay"/>
    <n v="552000"/>
    <n v="3"/>
  </r>
  <r>
    <x v="1"/>
    <x v="2"/>
    <x v="8"/>
    <x v="418"/>
    <s v="2016-02"/>
    <x v="6"/>
    <x v="2"/>
    <s v="WorkDay"/>
    <n v="105120"/>
    <n v="20"/>
  </r>
  <r>
    <x v="1"/>
    <x v="2"/>
    <x v="8"/>
    <x v="421"/>
    <s v="2016-02"/>
    <x v="2"/>
    <x v="2"/>
    <s v="WorkDay"/>
    <n v="144720"/>
    <n v="36"/>
  </r>
  <r>
    <x v="1"/>
    <x v="2"/>
    <x v="8"/>
    <x v="443"/>
    <s v="2016-02"/>
    <x v="1"/>
    <x v="1"/>
    <s v="WorkDay"/>
    <n v="2463240"/>
    <n v="5"/>
  </r>
  <r>
    <x v="1"/>
    <x v="2"/>
    <x v="8"/>
    <x v="430"/>
    <s v="2016-02"/>
    <x v="4"/>
    <x v="0"/>
    <s v="WorkDay"/>
    <n v="7146720"/>
    <n v="36"/>
  </r>
  <r>
    <x v="1"/>
    <x v="2"/>
    <x v="8"/>
    <x v="423"/>
    <s v="2016-02"/>
    <x v="2"/>
    <x v="2"/>
    <s v="WorkDay"/>
    <n v="302040"/>
    <n v="48"/>
  </r>
  <r>
    <x v="1"/>
    <x v="2"/>
    <x v="8"/>
    <x v="423"/>
    <s v="2016-02"/>
    <x v="0"/>
    <x v="0"/>
    <s v="WorkDay"/>
    <n v="3480600"/>
    <n v="15"/>
  </r>
  <r>
    <x v="1"/>
    <x v="2"/>
    <x v="8"/>
    <x v="445"/>
    <s v="2016-02"/>
    <x v="3"/>
    <x v="0"/>
    <s v="WorkDay"/>
    <n v="513480"/>
    <n v="2"/>
  </r>
  <r>
    <x v="1"/>
    <x v="2"/>
    <x v="9"/>
    <x v="420"/>
    <s v="2016-02"/>
    <x v="2"/>
    <x v="2"/>
    <s v="WorkDay"/>
    <n v="38520"/>
    <n v="42"/>
  </r>
  <r>
    <x v="1"/>
    <x v="2"/>
    <x v="9"/>
    <x v="429"/>
    <s v="2016-02"/>
    <x v="1"/>
    <x v="1"/>
    <s v="WorkDay"/>
    <n v="896400"/>
    <n v="1"/>
  </r>
  <r>
    <x v="1"/>
    <x v="2"/>
    <x v="9"/>
    <x v="444"/>
    <s v="2016-02"/>
    <x v="0"/>
    <x v="0"/>
    <s v="WorkDay"/>
    <n v="4708800"/>
    <n v="12"/>
  </r>
  <r>
    <x v="1"/>
    <x v="2"/>
    <x v="9"/>
    <x v="431"/>
    <s v="2016-02"/>
    <x v="0"/>
    <x v="2"/>
    <s v="WorkDay"/>
    <n v="238080"/>
    <n v="18"/>
  </r>
  <r>
    <x v="1"/>
    <x v="2"/>
    <x v="9"/>
    <x v="432"/>
    <s v="2016-02"/>
    <x v="2"/>
    <x v="2"/>
    <s v="WorkDay"/>
    <n v="53520"/>
    <n v="14"/>
  </r>
  <r>
    <x v="1"/>
    <x v="2"/>
    <x v="9"/>
    <x v="422"/>
    <s v="2016-02"/>
    <x v="2"/>
    <x v="0"/>
    <s v="WorkDay"/>
    <n v="1919400"/>
    <n v="11"/>
  </r>
  <r>
    <x v="1"/>
    <x v="2"/>
    <x v="9"/>
    <x v="445"/>
    <s v="2016-02"/>
    <x v="4"/>
    <x v="0"/>
    <s v="WorkDay"/>
    <n v="2531640"/>
    <n v="11"/>
  </r>
  <r>
    <x v="1"/>
    <x v="2"/>
    <x v="9"/>
    <x v="424"/>
    <s v="2016-02"/>
    <x v="3"/>
    <x v="0"/>
    <s v="WorkDay"/>
    <n v="436440"/>
    <n v="2"/>
  </r>
  <r>
    <x v="1"/>
    <x v="2"/>
    <x v="9"/>
    <x v="438"/>
    <s v="2016-02"/>
    <x v="5"/>
    <x v="3"/>
    <s v="WorkDay"/>
    <n v="1772400"/>
    <n v="3"/>
  </r>
  <r>
    <x v="1"/>
    <x v="2"/>
    <x v="9"/>
    <x v="439"/>
    <s v="2016-02"/>
    <x v="7"/>
    <x v="2"/>
    <s v="WorkDay"/>
    <n v="268920"/>
    <n v="27"/>
  </r>
  <r>
    <x v="1"/>
    <x v="2"/>
    <x v="9"/>
    <x v="433"/>
    <s v="2016-02"/>
    <x v="6"/>
    <x v="0"/>
    <s v="WorkDay"/>
    <n v="96960"/>
    <n v="34"/>
  </r>
  <r>
    <x v="1"/>
    <x v="2"/>
    <x v="9"/>
    <x v="427"/>
    <s v="2016-02"/>
    <x v="2"/>
    <x v="2"/>
    <s v="WorkDay"/>
    <n v="333000"/>
    <n v="14"/>
  </r>
  <r>
    <x v="1"/>
    <x v="2"/>
    <x v="10"/>
    <x v="429"/>
    <s v="2016-02"/>
    <x v="5"/>
    <x v="3"/>
    <s v="WorkDay"/>
    <n v="566280"/>
    <n v="1"/>
  </r>
  <r>
    <x v="1"/>
    <x v="2"/>
    <x v="10"/>
    <x v="432"/>
    <s v="2016-02"/>
    <x v="1"/>
    <x v="1"/>
    <s v="WorkDay"/>
    <n v="2814840"/>
    <n v="5"/>
  </r>
  <r>
    <x v="1"/>
    <x v="2"/>
    <x v="10"/>
    <x v="423"/>
    <s v="2016-02"/>
    <x v="0"/>
    <x v="2"/>
    <s v="WorkDay"/>
    <n v="708240"/>
    <n v="45"/>
  </r>
  <r>
    <x v="1"/>
    <x v="2"/>
    <x v="10"/>
    <x v="423"/>
    <s v="2016-02"/>
    <x v="6"/>
    <x v="0"/>
    <s v="WorkDay"/>
    <n v="160200"/>
    <n v="1"/>
  </r>
  <r>
    <x v="1"/>
    <x v="2"/>
    <x v="10"/>
    <x v="437"/>
    <s v="2016-02"/>
    <x v="2"/>
    <x v="2"/>
    <s v="WorkDay"/>
    <n v="39240"/>
    <n v="40"/>
  </r>
  <r>
    <x v="1"/>
    <x v="2"/>
    <x v="10"/>
    <x v="437"/>
    <s v="2016-02"/>
    <x v="6"/>
    <x v="2"/>
    <s v="WorkDay"/>
    <n v="11400"/>
    <n v="31"/>
  </r>
  <r>
    <x v="1"/>
    <x v="2"/>
    <x v="10"/>
    <x v="445"/>
    <s v="2016-02"/>
    <x v="4"/>
    <x v="0"/>
    <s v="WorkDay"/>
    <n v="2476440"/>
    <n v="16"/>
  </r>
  <r>
    <x v="1"/>
    <x v="2"/>
    <x v="10"/>
    <x v="424"/>
    <s v="2016-02"/>
    <x v="3"/>
    <x v="0"/>
    <s v="WorkDay"/>
    <n v="414000"/>
    <n v="2"/>
  </r>
  <r>
    <x v="1"/>
    <x v="2"/>
    <x v="10"/>
    <x v="446"/>
    <s v="2016-02"/>
    <x v="2"/>
    <x v="0"/>
    <s v="WorkDay"/>
    <n v="1286280"/>
    <n v="6"/>
  </r>
  <r>
    <x v="1"/>
    <x v="2"/>
    <x v="10"/>
    <x v="427"/>
    <s v="2016-02"/>
    <x v="0"/>
    <x v="0"/>
    <s v="WorkDay"/>
    <n v="4265520"/>
    <n v="10"/>
  </r>
  <r>
    <x v="1"/>
    <x v="2"/>
    <x v="11"/>
    <x v="435"/>
    <s v="2016-02"/>
    <x v="1"/>
    <x v="1"/>
    <s v="Public Holiday"/>
    <n v="3600240"/>
    <n v="4"/>
  </r>
  <r>
    <x v="1"/>
    <x v="2"/>
    <x v="11"/>
    <x v="435"/>
    <s v="2016-02"/>
    <x v="2"/>
    <x v="2"/>
    <s v="Public Holiday"/>
    <n v="73440"/>
    <n v="23"/>
  </r>
  <r>
    <x v="1"/>
    <x v="2"/>
    <x v="11"/>
    <x v="442"/>
    <s v="2016-02"/>
    <x v="7"/>
    <x v="2"/>
    <s v="WorkDay"/>
    <n v="43080"/>
    <n v="13"/>
  </r>
  <r>
    <x v="1"/>
    <x v="2"/>
    <x v="11"/>
    <x v="428"/>
    <s v="2016-02"/>
    <x v="3"/>
    <x v="0"/>
    <s v="WorkDay"/>
    <n v="923040"/>
    <n v="4"/>
  </r>
  <r>
    <x v="1"/>
    <x v="2"/>
    <x v="11"/>
    <x v="429"/>
    <s v="2016-02"/>
    <x v="0"/>
    <x v="2"/>
    <s v="WorkDay"/>
    <n v="555360"/>
    <n v="11"/>
  </r>
  <r>
    <x v="1"/>
    <x v="2"/>
    <x v="11"/>
    <x v="443"/>
    <s v="2016-02"/>
    <x v="2"/>
    <x v="2"/>
    <s v="WorkDay"/>
    <n v="6000"/>
    <n v="54"/>
  </r>
  <r>
    <x v="1"/>
    <x v="2"/>
    <x v="11"/>
    <x v="422"/>
    <s v="2016-02"/>
    <x v="4"/>
    <x v="0"/>
    <s v="WorkDay"/>
    <n v="7500000"/>
    <n v="35"/>
  </r>
  <r>
    <x v="1"/>
    <x v="2"/>
    <x v="11"/>
    <x v="437"/>
    <s v="2016-02"/>
    <x v="6"/>
    <x v="2"/>
    <s v="WorkDay"/>
    <n v="33000"/>
    <n v="27"/>
  </r>
  <r>
    <x v="1"/>
    <x v="2"/>
    <x v="11"/>
    <x v="424"/>
    <s v="2016-02"/>
    <x v="5"/>
    <x v="3"/>
    <s v="WorkDay"/>
    <n v="3823800"/>
    <n v="12"/>
  </r>
  <r>
    <x v="1"/>
    <x v="2"/>
    <x v="11"/>
    <x v="424"/>
    <s v="2016-02"/>
    <x v="2"/>
    <x v="2"/>
    <s v="WorkDay"/>
    <n v="48240"/>
    <n v="24"/>
  </r>
  <r>
    <x v="1"/>
    <x v="2"/>
    <x v="11"/>
    <x v="424"/>
    <s v="2016-02"/>
    <x v="0"/>
    <x v="0"/>
    <s v="WorkDay"/>
    <n v="8352480"/>
    <n v="27"/>
  </r>
  <r>
    <x v="1"/>
    <x v="2"/>
    <x v="11"/>
    <x v="433"/>
    <s v="2016-02"/>
    <x v="2"/>
    <x v="0"/>
    <s v="WorkDay"/>
    <n v="1912320"/>
    <n v="13"/>
  </r>
  <r>
    <x v="1"/>
    <x v="2"/>
    <x v="11"/>
    <x v="433"/>
    <s v="2016-02"/>
    <x v="6"/>
    <x v="0"/>
    <s v="WorkDay"/>
    <n v="731640"/>
    <n v="4"/>
  </r>
  <r>
    <x v="1"/>
    <x v="2"/>
    <x v="12"/>
    <x v="435"/>
    <s v="2016-02"/>
    <x v="2"/>
    <x v="2"/>
    <s v="Public Holiday"/>
    <n v="64320"/>
    <n v="46"/>
  </r>
  <r>
    <x v="1"/>
    <x v="2"/>
    <x v="12"/>
    <x v="435"/>
    <s v="2016-02"/>
    <x v="7"/>
    <x v="2"/>
    <s v="Public Holiday"/>
    <n v="2094360"/>
    <n v="11"/>
  </r>
  <r>
    <x v="1"/>
    <x v="2"/>
    <x v="12"/>
    <x v="417"/>
    <s v="2016-02"/>
    <x v="4"/>
    <x v="0"/>
    <s v="WorkDay"/>
    <n v="10051680"/>
    <n v="66"/>
  </r>
  <r>
    <x v="1"/>
    <x v="2"/>
    <x v="12"/>
    <x v="428"/>
    <s v="2016-02"/>
    <x v="2"/>
    <x v="2"/>
    <s v="WorkDay"/>
    <n v="441600"/>
    <n v="29"/>
  </r>
  <r>
    <x v="1"/>
    <x v="2"/>
    <x v="12"/>
    <x v="419"/>
    <s v="2016-02"/>
    <x v="1"/>
    <x v="1"/>
    <s v="WorkDay"/>
    <n v="5497440"/>
    <n v="10"/>
  </r>
  <r>
    <x v="1"/>
    <x v="2"/>
    <x v="12"/>
    <x v="430"/>
    <s v="2016-02"/>
    <x v="0"/>
    <x v="2"/>
    <s v="WorkDay"/>
    <n v="2941800"/>
    <n v="47"/>
  </r>
  <r>
    <x v="1"/>
    <x v="2"/>
    <x v="12"/>
    <x v="436"/>
    <s v="2016-02"/>
    <x v="3"/>
    <x v="2"/>
    <s v="WorkDay"/>
    <n v="236520"/>
    <n v="23"/>
  </r>
  <r>
    <x v="1"/>
    <x v="2"/>
    <x v="12"/>
    <x v="446"/>
    <s v="2016-02"/>
    <x v="3"/>
    <x v="0"/>
    <s v="WorkDay"/>
    <n v="3848280"/>
    <n v="12"/>
  </r>
  <r>
    <x v="1"/>
    <x v="2"/>
    <x v="12"/>
    <x v="438"/>
    <s v="2016-02"/>
    <x v="2"/>
    <x v="2"/>
    <s v="WorkDay"/>
    <n v="256560"/>
    <n v="30"/>
  </r>
  <r>
    <x v="1"/>
    <x v="2"/>
    <x v="12"/>
    <x v="438"/>
    <s v="2016-02"/>
    <x v="6"/>
    <x v="0"/>
    <s v="WorkDay"/>
    <n v="961440"/>
    <n v="3"/>
  </r>
  <r>
    <x v="1"/>
    <x v="2"/>
    <x v="12"/>
    <x v="425"/>
    <s v="2016-02"/>
    <x v="0"/>
    <x v="0"/>
    <s v="WorkDay"/>
    <n v="15299640"/>
    <n v="58"/>
  </r>
  <r>
    <x v="1"/>
    <x v="2"/>
    <x v="12"/>
    <x v="441"/>
    <s v="2016-02"/>
    <x v="5"/>
    <x v="3"/>
    <s v="Observance"/>
    <n v="8407200"/>
    <n v="21"/>
  </r>
  <r>
    <x v="1"/>
    <x v="2"/>
    <x v="12"/>
    <x v="433"/>
    <s v="2016-02"/>
    <x v="6"/>
    <x v="2"/>
    <s v="WorkDay"/>
    <n v="2001960"/>
    <n v="22"/>
  </r>
  <r>
    <x v="1"/>
    <x v="2"/>
    <x v="12"/>
    <x v="426"/>
    <s v="2016-02"/>
    <x v="2"/>
    <x v="0"/>
    <s v="WorkDay"/>
    <n v="4240800"/>
    <n v="18"/>
  </r>
  <r>
    <x v="1"/>
    <x v="2"/>
    <x v="12"/>
    <x v="427"/>
    <s v="2016-02"/>
    <x v="6"/>
    <x v="2"/>
    <s v="WorkDay"/>
    <n v="70800"/>
    <n v="23"/>
  </r>
  <r>
    <x v="1"/>
    <x v="2"/>
    <x v="13"/>
    <x v="428"/>
    <s v="2016-02"/>
    <x v="0"/>
    <x v="2"/>
    <s v="WorkDay"/>
    <n v="608880"/>
    <n v="29"/>
  </r>
  <r>
    <x v="1"/>
    <x v="2"/>
    <x v="13"/>
    <x v="432"/>
    <s v="2016-02"/>
    <x v="2"/>
    <x v="0"/>
    <s v="WorkDay"/>
    <n v="2103720"/>
    <n v="13"/>
  </r>
  <r>
    <x v="1"/>
    <x v="2"/>
    <x v="13"/>
    <x v="436"/>
    <s v="2016-02"/>
    <x v="1"/>
    <x v="1"/>
    <s v="WorkDay"/>
    <n v="2121480"/>
    <n v="4"/>
  </r>
  <r>
    <x v="1"/>
    <x v="2"/>
    <x v="13"/>
    <x v="436"/>
    <s v="2016-02"/>
    <x v="3"/>
    <x v="0"/>
    <s v="WorkDay"/>
    <n v="1985640"/>
    <n v="5"/>
  </r>
  <r>
    <x v="1"/>
    <x v="2"/>
    <x v="13"/>
    <x v="437"/>
    <s v="2016-02"/>
    <x v="0"/>
    <x v="0"/>
    <s v="WorkDay"/>
    <n v="5886360"/>
    <n v="19"/>
  </r>
  <r>
    <x v="1"/>
    <x v="2"/>
    <x v="13"/>
    <x v="424"/>
    <s v="2016-02"/>
    <x v="7"/>
    <x v="2"/>
    <s v="WorkDay"/>
    <n v="108840"/>
    <n v="45"/>
  </r>
  <r>
    <x v="1"/>
    <x v="2"/>
    <x v="13"/>
    <x v="446"/>
    <s v="2016-02"/>
    <x v="5"/>
    <x v="3"/>
    <s v="WorkDay"/>
    <n v="1007160"/>
    <n v="4"/>
  </r>
  <r>
    <x v="1"/>
    <x v="2"/>
    <x v="13"/>
    <x v="439"/>
    <s v="2016-02"/>
    <x v="2"/>
    <x v="2"/>
    <s v="WorkDay"/>
    <n v="32160"/>
    <n v="51"/>
  </r>
  <r>
    <x v="1"/>
    <x v="2"/>
    <x v="13"/>
    <x v="433"/>
    <s v="2016-02"/>
    <x v="6"/>
    <x v="0"/>
    <s v="WorkDay"/>
    <n v="118920"/>
    <n v="33"/>
  </r>
  <r>
    <x v="1"/>
    <x v="2"/>
    <x v="13"/>
    <x v="427"/>
    <s v="2016-02"/>
    <x v="4"/>
    <x v="0"/>
    <s v="WorkDay"/>
    <n v="4774440"/>
    <n v="25"/>
  </r>
  <r>
    <x v="1"/>
    <x v="3"/>
    <x v="14"/>
    <x v="442"/>
    <s v="2016-02"/>
    <x v="0"/>
    <x v="2"/>
    <s v="WorkDay"/>
    <n v="1030080"/>
    <n v="44"/>
  </r>
  <r>
    <x v="1"/>
    <x v="3"/>
    <x v="14"/>
    <x v="442"/>
    <s v="2016-02"/>
    <x v="3"/>
    <x v="0"/>
    <s v="WorkDay"/>
    <n v="711120"/>
    <n v="3"/>
  </r>
  <r>
    <x v="1"/>
    <x v="3"/>
    <x v="14"/>
    <x v="418"/>
    <s v="2016-02"/>
    <x v="2"/>
    <x v="2"/>
    <s v="WorkDay"/>
    <n v="305520"/>
    <n v="33"/>
  </r>
  <r>
    <x v="1"/>
    <x v="3"/>
    <x v="14"/>
    <x v="419"/>
    <s v="2016-02"/>
    <x v="1"/>
    <x v="1"/>
    <s v="WorkDay"/>
    <n v="1366440"/>
    <n v="3"/>
  </r>
  <r>
    <x v="1"/>
    <x v="3"/>
    <x v="14"/>
    <x v="420"/>
    <s v="2016-02"/>
    <x v="7"/>
    <x v="2"/>
    <s v="WorkDay"/>
    <n v="42600"/>
    <n v="43"/>
  </r>
  <r>
    <x v="1"/>
    <x v="3"/>
    <x v="14"/>
    <x v="446"/>
    <s v="2016-02"/>
    <x v="4"/>
    <x v="0"/>
    <s v="WorkDay"/>
    <n v="3360960"/>
    <n v="15"/>
  </r>
  <r>
    <x v="1"/>
    <x v="3"/>
    <x v="14"/>
    <x v="446"/>
    <s v="2016-02"/>
    <x v="6"/>
    <x v="0"/>
    <s v="WorkDay"/>
    <n v="28680"/>
    <n v="35"/>
  </r>
  <r>
    <x v="1"/>
    <x v="3"/>
    <x v="14"/>
    <x v="439"/>
    <s v="2016-02"/>
    <x v="0"/>
    <x v="0"/>
    <s v="WorkDay"/>
    <n v="4859640"/>
    <n v="22"/>
  </r>
  <r>
    <x v="1"/>
    <x v="3"/>
    <x v="14"/>
    <x v="439"/>
    <s v="2016-02"/>
    <x v="3"/>
    <x v="2"/>
    <s v="WorkDay"/>
    <n v="318240"/>
    <n v="24"/>
  </r>
  <r>
    <x v="1"/>
    <x v="3"/>
    <x v="14"/>
    <x v="425"/>
    <s v="2016-02"/>
    <x v="6"/>
    <x v="2"/>
    <s v="WorkDay"/>
    <n v="1449000"/>
    <n v="17"/>
  </r>
  <r>
    <x v="1"/>
    <x v="3"/>
    <x v="14"/>
    <x v="433"/>
    <s v="2016-02"/>
    <x v="5"/>
    <x v="3"/>
    <s v="WorkDay"/>
    <n v="4134720"/>
    <n v="8"/>
  </r>
  <r>
    <x v="1"/>
    <x v="3"/>
    <x v="14"/>
    <x v="434"/>
    <s v="2016-02"/>
    <x v="2"/>
    <x v="0"/>
    <s v="Public Holiday"/>
    <n v="1985040"/>
    <n v="10"/>
  </r>
  <r>
    <x v="1"/>
    <x v="3"/>
    <x v="15"/>
    <x v="418"/>
    <s v="2016-02"/>
    <x v="6"/>
    <x v="0"/>
    <s v="WorkDay"/>
    <n v="131280"/>
    <n v="60"/>
  </r>
  <r>
    <x v="1"/>
    <x v="3"/>
    <x v="15"/>
    <x v="443"/>
    <s v="2016-02"/>
    <x v="2"/>
    <x v="0"/>
    <s v="WorkDay"/>
    <n v="2963520"/>
    <n v="16"/>
  </r>
  <r>
    <x v="1"/>
    <x v="3"/>
    <x v="15"/>
    <x v="430"/>
    <s v="2016-02"/>
    <x v="2"/>
    <x v="2"/>
    <s v="WorkDay"/>
    <n v="60120"/>
    <n v="41"/>
  </r>
  <r>
    <x v="1"/>
    <x v="3"/>
    <x v="15"/>
    <x v="431"/>
    <s v="2016-02"/>
    <x v="0"/>
    <x v="0"/>
    <s v="WorkDay"/>
    <n v="11119800"/>
    <n v="36"/>
  </r>
  <r>
    <x v="1"/>
    <x v="3"/>
    <x v="15"/>
    <x v="431"/>
    <s v="2016-02"/>
    <x v="6"/>
    <x v="2"/>
    <s v="WorkDay"/>
    <n v="168120"/>
    <n v="53"/>
  </r>
  <r>
    <x v="1"/>
    <x v="3"/>
    <x v="15"/>
    <x v="432"/>
    <s v="2016-02"/>
    <x v="0"/>
    <x v="2"/>
    <s v="WorkDay"/>
    <n v="2409000"/>
    <n v="10"/>
  </r>
  <r>
    <x v="1"/>
    <x v="3"/>
    <x v="15"/>
    <x v="432"/>
    <s v="2016-02"/>
    <x v="3"/>
    <x v="2"/>
    <s v="WorkDay"/>
    <n v="217440"/>
    <n v="54"/>
  </r>
  <r>
    <x v="1"/>
    <x v="3"/>
    <x v="15"/>
    <x v="447"/>
    <s v="2016-02"/>
    <x v="7"/>
    <x v="2"/>
    <s v="WorkDay"/>
    <n v="779280"/>
    <n v="55"/>
  </r>
  <r>
    <x v="1"/>
    <x v="3"/>
    <x v="15"/>
    <x v="423"/>
    <s v="2016-02"/>
    <x v="4"/>
    <x v="0"/>
    <s v="WorkDay"/>
    <n v="14047440"/>
    <n v="57"/>
  </r>
  <r>
    <x v="1"/>
    <x v="3"/>
    <x v="15"/>
    <x v="423"/>
    <s v="2016-02"/>
    <x v="3"/>
    <x v="0"/>
    <s v="WorkDay"/>
    <n v="1712760"/>
    <n v="6"/>
  </r>
  <r>
    <x v="1"/>
    <x v="3"/>
    <x v="15"/>
    <x v="441"/>
    <s v="2016-02"/>
    <x v="5"/>
    <x v="3"/>
    <s v="Observance"/>
    <n v="11812560"/>
    <n v="24"/>
  </r>
  <r>
    <x v="1"/>
    <x v="3"/>
    <x v="15"/>
    <x v="426"/>
    <s v="2016-02"/>
    <x v="1"/>
    <x v="1"/>
    <s v="WorkDay"/>
    <n v="4193640"/>
    <n v="8"/>
  </r>
  <r>
    <x v="1"/>
    <x v="3"/>
    <x v="15"/>
    <x v="427"/>
    <s v="2016-02"/>
    <x v="2"/>
    <x v="2"/>
    <s v="WorkDay"/>
    <n v="80160"/>
    <n v="35"/>
  </r>
  <r>
    <x v="1"/>
    <x v="3"/>
    <x v="16"/>
    <x v="435"/>
    <s v="2016-02"/>
    <x v="3"/>
    <x v="2"/>
    <s v="Public Holiday"/>
    <n v="311400"/>
    <n v="52"/>
  </r>
  <r>
    <x v="1"/>
    <x v="3"/>
    <x v="16"/>
    <x v="428"/>
    <s v="2016-02"/>
    <x v="5"/>
    <x v="3"/>
    <s v="WorkDay"/>
    <n v="2177880"/>
    <n v="7"/>
  </r>
  <r>
    <x v="1"/>
    <x v="3"/>
    <x v="16"/>
    <x v="418"/>
    <s v="2016-02"/>
    <x v="6"/>
    <x v="2"/>
    <s v="WorkDay"/>
    <n v="212400"/>
    <n v="44"/>
  </r>
  <r>
    <x v="1"/>
    <x v="3"/>
    <x v="16"/>
    <x v="419"/>
    <s v="2016-02"/>
    <x v="2"/>
    <x v="2"/>
    <s v="WorkDay"/>
    <n v="45000"/>
    <n v="32"/>
  </r>
  <r>
    <x v="1"/>
    <x v="3"/>
    <x v="16"/>
    <x v="421"/>
    <s v="2016-02"/>
    <x v="2"/>
    <x v="0"/>
    <s v="WorkDay"/>
    <n v="1482840"/>
    <n v="7"/>
  </r>
  <r>
    <x v="1"/>
    <x v="3"/>
    <x v="16"/>
    <x v="444"/>
    <s v="2016-02"/>
    <x v="7"/>
    <x v="2"/>
    <s v="WorkDay"/>
    <n v="315000"/>
    <n v="30"/>
  </r>
  <r>
    <x v="1"/>
    <x v="3"/>
    <x v="16"/>
    <x v="440"/>
    <s v="2016-02"/>
    <x v="1"/>
    <x v="1"/>
    <s v="WorkDay"/>
    <n v="1488720"/>
    <n v="3"/>
  </r>
  <r>
    <x v="1"/>
    <x v="3"/>
    <x v="16"/>
    <x v="432"/>
    <s v="2016-02"/>
    <x v="0"/>
    <x v="2"/>
    <s v="WorkDay"/>
    <n v="39960"/>
    <n v="37"/>
  </r>
  <r>
    <x v="1"/>
    <x v="3"/>
    <x v="16"/>
    <x v="447"/>
    <s v="2016-02"/>
    <x v="8"/>
    <x v="0"/>
    <s v="WorkDay"/>
    <n v="4800"/>
    <n v="41"/>
  </r>
  <r>
    <x v="1"/>
    <x v="3"/>
    <x v="16"/>
    <x v="423"/>
    <s v="2016-02"/>
    <x v="6"/>
    <x v="0"/>
    <s v="WorkDay"/>
    <n v="277200"/>
    <n v="2"/>
  </r>
  <r>
    <x v="1"/>
    <x v="3"/>
    <x v="16"/>
    <x v="445"/>
    <s v="2016-02"/>
    <x v="3"/>
    <x v="0"/>
    <s v="WorkDay"/>
    <n v="697200"/>
    <n v="2"/>
  </r>
  <r>
    <x v="1"/>
    <x v="3"/>
    <x v="16"/>
    <x v="446"/>
    <s v="2016-02"/>
    <x v="0"/>
    <x v="2"/>
    <s v="WorkDay"/>
    <n v="723240"/>
    <n v="44"/>
  </r>
  <r>
    <x v="1"/>
    <x v="3"/>
    <x v="16"/>
    <x v="438"/>
    <s v="2016-02"/>
    <x v="0"/>
    <x v="0"/>
    <s v="WorkDay"/>
    <n v="4262160"/>
    <n v="13"/>
  </r>
  <r>
    <x v="1"/>
    <x v="3"/>
    <x v="16"/>
    <x v="426"/>
    <s v="2016-02"/>
    <x v="4"/>
    <x v="0"/>
    <s v="WorkDay"/>
    <n v="5077080"/>
    <n v="19"/>
  </r>
  <r>
    <x v="1"/>
    <x v="3"/>
    <x v="16"/>
    <x v="427"/>
    <s v="2016-02"/>
    <x v="2"/>
    <x v="2"/>
    <s v="WorkDay"/>
    <n v="32160"/>
    <n v="22"/>
  </r>
  <r>
    <x v="1"/>
    <x v="3"/>
    <x v="17"/>
    <x v="428"/>
    <s v="2016-02"/>
    <x v="0"/>
    <x v="2"/>
    <s v="WorkDay"/>
    <n v="1675920"/>
    <n v="23"/>
  </r>
  <r>
    <x v="1"/>
    <x v="3"/>
    <x v="17"/>
    <x v="419"/>
    <s v="2016-02"/>
    <x v="6"/>
    <x v="2"/>
    <s v="WorkDay"/>
    <n v="9840"/>
    <n v="16"/>
  </r>
  <r>
    <x v="1"/>
    <x v="3"/>
    <x v="17"/>
    <x v="421"/>
    <s v="2016-02"/>
    <x v="0"/>
    <x v="0"/>
    <s v="WorkDay"/>
    <n v="11329560"/>
    <n v="50"/>
  </r>
  <r>
    <x v="1"/>
    <x v="3"/>
    <x v="17"/>
    <x v="429"/>
    <s v="2016-02"/>
    <x v="2"/>
    <x v="0"/>
    <s v="WorkDay"/>
    <n v="3343800"/>
    <n v="23"/>
  </r>
  <r>
    <x v="1"/>
    <x v="3"/>
    <x v="17"/>
    <x v="447"/>
    <s v="2016-02"/>
    <x v="1"/>
    <x v="1"/>
    <s v="WorkDay"/>
    <n v="1779600"/>
    <n v="3"/>
  </r>
  <r>
    <x v="1"/>
    <x v="3"/>
    <x v="17"/>
    <x v="436"/>
    <s v="2016-02"/>
    <x v="6"/>
    <x v="0"/>
    <s v="WorkDay"/>
    <n v="426480"/>
    <n v="1"/>
  </r>
  <r>
    <x v="1"/>
    <x v="3"/>
    <x v="17"/>
    <x v="437"/>
    <s v="2016-02"/>
    <x v="5"/>
    <x v="3"/>
    <s v="WorkDay"/>
    <n v="3300720"/>
    <n v="7"/>
  </r>
  <r>
    <x v="1"/>
    <x v="3"/>
    <x v="17"/>
    <x v="437"/>
    <s v="2016-02"/>
    <x v="4"/>
    <x v="0"/>
    <s v="WorkDay"/>
    <n v="9492840"/>
    <n v="46"/>
  </r>
  <r>
    <x v="1"/>
    <x v="3"/>
    <x v="17"/>
    <x v="437"/>
    <s v="2016-02"/>
    <x v="3"/>
    <x v="0"/>
    <s v="WorkDay"/>
    <n v="854760"/>
    <n v="2"/>
  </r>
  <r>
    <x v="1"/>
    <x v="3"/>
    <x v="17"/>
    <x v="438"/>
    <s v="2016-02"/>
    <x v="2"/>
    <x v="2"/>
    <s v="WorkDay"/>
    <n v="25080"/>
    <n v="18"/>
  </r>
  <r>
    <x v="1"/>
    <x v="3"/>
    <x v="17"/>
    <x v="439"/>
    <s v="2016-02"/>
    <x v="2"/>
    <x v="2"/>
    <s v="WorkDay"/>
    <n v="13800"/>
    <n v="13"/>
  </r>
  <r>
    <x v="1"/>
    <x v="3"/>
    <x v="17"/>
    <x v="433"/>
    <s v="2016-02"/>
    <x v="7"/>
    <x v="2"/>
    <s v="WorkDay"/>
    <n v="1731240"/>
    <n v="24"/>
  </r>
  <r>
    <x v="1"/>
    <x v="3"/>
    <x v="17"/>
    <x v="426"/>
    <s v="2016-02"/>
    <x v="0"/>
    <x v="2"/>
    <s v="WorkDay"/>
    <n v="81960"/>
    <n v="27"/>
  </r>
  <r>
    <x v="1"/>
    <x v="3"/>
    <x v="17"/>
    <x v="426"/>
    <s v="2016-02"/>
    <x v="6"/>
    <x v="2"/>
    <s v="WorkDay"/>
    <n v="1449120"/>
    <n v="16"/>
  </r>
  <r>
    <x v="1"/>
    <x v="3"/>
    <x v="17"/>
    <x v="426"/>
    <s v="2016-02"/>
    <x v="3"/>
    <x v="2"/>
    <s v="WorkDay"/>
    <n v="596640"/>
    <n v="57"/>
  </r>
  <r>
    <x v="1"/>
    <x v="3"/>
    <x v="18"/>
    <x v="442"/>
    <s v="2016-02"/>
    <x v="1"/>
    <x v="1"/>
    <s v="WorkDay"/>
    <n v="2663040"/>
    <n v="4"/>
  </r>
  <r>
    <x v="1"/>
    <x v="3"/>
    <x v="18"/>
    <x v="428"/>
    <s v="2016-02"/>
    <x v="3"/>
    <x v="0"/>
    <s v="WorkDay"/>
    <n v="597120"/>
    <n v="1"/>
  </r>
  <r>
    <x v="1"/>
    <x v="3"/>
    <x v="18"/>
    <x v="418"/>
    <s v="2016-02"/>
    <x v="7"/>
    <x v="2"/>
    <s v="WorkDay"/>
    <n v="1538160"/>
    <n v="43"/>
  </r>
  <r>
    <x v="1"/>
    <x v="3"/>
    <x v="18"/>
    <x v="444"/>
    <s v="2016-02"/>
    <x v="2"/>
    <x v="0"/>
    <s v="WorkDay"/>
    <n v="2237040"/>
    <n v="9"/>
  </r>
  <r>
    <x v="1"/>
    <x v="3"/>
    <x v="18"/>
    <x v="444"/>
    <s v="2016-02"/>
    <x v="3"/>
    <x v="2"/>
    <s v="WorkDay"/>
    <n v="270240"/>
    <n v="32"/>
  </r>
  <r>
    <x v="1"/>
    <x v="3"/>
    <x v="18"/>
    <x v="431"/>
    <s v="2016-02"/>
    <x v="2"/>
    <x v="2"/>
    <s v="WorkDay"/>
    <n v="25080"/>
    <n v="28"/>
  </r>
  <r>
    <x v="1"/>
    <x v="3"/>
    <x v="18"/>
    <x v="440"/>
    <s v="2016-02"/>
    <x v="4"/>
    <x v="0"/>
    <s v="WorkDay"/>
    <n v="11676960"/>
    <n v="55"/>
  </r>
  <r>
    <x v="1"/>
    <x v="3"/>
    <x v="18"/>
    <x v="432"/>
    <s v="2016-02"/>
    <x v="2"/>
    <x v="2"/>
    <s v="WorkDay"/>
    <n v="16080"/>
    <n v="46"/>
  </r>
  <r>
    <x v="1"/>
    <x v="3"/>
    <x v="18"/>
    <x v="447"/>
    <s v="2016-02"/>
    <x v="0"/>
    <x v="2"/>
    <s v="WorkDay"/>
    <n v="693840"/>
    <n v="60"/>
  </r>
  <r>
    <x v="1"/>
    <x v="3"/>
    <x v="18"/>
    <x v="447"/>
    <s v="2016-02"/>
    <x v="6"/>
    <x v="0"/>
    <s v="WorkDay"/>
    <n v="428400"/>
    <n v="1"/>
  </r>
  <r>
    <x v="1"/>
    <x v="3"/>
    <x v="18"/>
    <x v="423"/>
    <s v="2016-02"/>
    <x v="0"/>
    <x v="0"/>
    <s v="WorkDay"/>
    <n v="5380440"/>
    <n v="20"/>
  </r>
  <r>
    <x v="1"/>
    <x v="3"/>
    <x v="18"/>
    <x v="437"/>
    <s v="2016-02"/>
    <x v="8"/>
    <x v="0"/>
    <s v="WorkDay"/>
    <n v="1640280"/>
    <n v="6"/>
  </r>
  <r>
    <x v="1"/>
    <x v="3"/>
    <x v="18"/>
    <x v="445"/>
    <s v="2016-02"/>
    <x v="6"/>
    <x v="2"/>
    <s v="WorkDay"/>
    <n v="145200"/>
    <n v="24"/>
  </r>
  <r>
    <x v="1"/>
    <x v="3"/>
    <x v="18"/>
    <x v="433"/>
    <s v="2016-02"/>
    <x v="6"/>
    <x v="2"/>
    <s v="WorkDay"/>
    <n v="300000"/>
    <n v="27"/>
  </r>
  <r>
    <x v="1"/>
    <x v="3"/>
    <x v="18"/>
    <x v="434"/>
    <s v="2016-02"/>
    <x v="5"/>
    <x v="3"/>
    <s v="Public Holiday"/>
    <n v="4808880"/>
    <n v="17"/>
  </r>
  <r>
    <x v="1"/>
    <x v="3"/>
    <x v="18"/>
    <x v="434"/>
    <s v="2016-02"/>
    <x v="2"/>
    <x v="2"/>
    <s v="Public Holiday"/>
    <n v="9600"/>
    <n v="26"/>
  </r>
  <r>
    <x v="1"/>
    <x v="3"/>
    <x v="19"/>
    <x v="428"/>
    <s v="2016-02"/>
    <x v="3"/>
    <x v="0"/>
    <s v="WorkDay"/>
    <n v="352320"/>
    <n v="1"/>
  </r>
  <r>
    <x v="1"/>
    <x v="3"/>
    <x v="19"/>
    <x v="418"/>
    <s v="2016-02"/>
    <x v="5"/>
    <x v="3"/>
    <s v="WorkDay"/>
    <n v="851160"/>
    <n v="3"/>
  </r>
  <r>
    <x v="1"/>
    <x v="3"/>
    <x v="19"/>
    <x v="419"/>
    <s v="2016-02"/>
    <x v="3"/>
    <x v="2"/>
    <s v="WorkDay"/>
    <n v="333480"/>
    <n v="13"/>
  </r>
  <r>
    <x v="1"/>
    <x v="3"/>
    <x v="19"/>
    <x v="436"/>
    <s v="2016-02"/>
    <x v="7"/>
    <x v="2"/>
    <s v="WorkDay"/>
    <n v="65880"/>
    <n v="51"/>
  </r>
  <r>
    <x v="1"/>
    <x v="3"/>
    <x v="19"/>
    <x v="423"/>
    <s v="2016-02"/>
    <x v="2"/>
    <x v="2"/>
    <s v="WorkDay"/>
    <n v="73560"/>
    <n v="39"/>
  </r>
  <r>
    <x v="1"/>
    <x v="3"/>
    <x v="19"/>
    <x v="437"/>
    <s v="2016-02"/>
    <x v="0"/>
    <x v="0"/>
    <s v="WorkDay"/>
    <n v="4095120"/>
    <n v="12"/>
  </r>
  <r>
    <x v="1"/>
    <x v="3"/>
    <x v="19"/>
    <x v="445"/>
    <s v="2016-02"/>
    <x v="0"/>
    <x v="2"/>
    <s v="WorkDay"/>
    <n v="18240"/>
    <n v="19"/>
  </r>
  <r>
    <x v="1"/>
    <x v="3"/>
    <x v="19"/>
    <x v="424"/>
    <s v="2016-02"/>
    <x v="4"/>
    <x v="0"/>
    <s v="WorkDay"/>
    <n v="2165520"/>
    <n v="9"/>
  </r>
  <r>
    <x v="1"/>
    <x v="3"/>
    <x v="19"/>
    <x v="438"/>
    <s v="2016-02"/>
    <x v="6"/>
    <x v="0"/>
    <s v="WorkDay"/>
    <n v="40200"/>
    <n v="16"/>
  </r>
  <r>
    <x v="1"/>
    <x v="3"/>
    <x v="19"/>
    <x v="433"/>
    <s v="2016-02"/>
    <x v="1"/>
    <x v="1"/>
    <s v="WorkDay"/>
    <n v="706560"/>
    <n v="2"/>
  </r>
  <r>
    <x v="1"/>
    <x v="3"/>
    <x v="19"/>
    <x v="433"/>
    <s v="2016-02"/>
    <x v="2"/>
    <x v="0"/>
    <s v="WorkDay"/>
    <n v="2129160"/>
    <n v="8"/>
  </r>
  <r>
    <x v="1"/>
    <x v="3"/>
    <x v="19"/>
    <x v="426"/>
    <s v="2016-02"/>
    <x v="2"/>
    <x v="2"/>
    <s v="WorkDay"/>
    <n v="16080"/>
    <n v="37"/>
  </r>
  <r>
    <x v="1"/>
    <x v="3"/>
    <x v="19"/>
    <x v="427"/>
    <s v="2016-02"/>
    <x v="0"/>
    <x v="2"/>
    <s v="WorkDay"/>
    <n v="134760"/>
    <n v="36"/>
  </r>
  <r>
    <x v="1"/>
    <x v="3"/>
    <x v="20"/>
    <x v="435"/>
    <s v="2016-02"/>
    <x v="0"/>
    <x v="2"/>
    <s v="Public Holiday"/>
    <n v="1886280"/>
    <n v="54"/>
  </r>
  <r>
    <x v="1"/>
    <x v="3"/>
    <x v="20"/>
    <x v="442"/>
    <s v="2016-02"/>
    <x v="6"/>
    <x v="2"/>
    <s v="WorkDay"/>
    <n v="83280"/>
    <n v="58"/>
  </r>
  <r>
    <x v="1"/>
    <x v="3"/>
    <x v="20"/>
    <x v="418"/>
    <s v="2016-02"/>
    <x v="2"/>
    <x v="0"/>
    <s v="WorkDay"/>
    <n v="3709560"/>
    <n v="15"/>
  </r>
  <r>
    <x v="1"/>
    <x v="3"/>
    <x v="20"/>
    <x v="429"/>
    <s v="2016-02"/>
    <x v="0"/>
    <x v="0"/>
    <s v="WorkDay"/>
    <n v="8818800"/>
    <n v="32"/>
  </r>
  <r>
    <x v="1"/>
    <x v="3"/>
    <x v="20"/>
    <x v="444"/>
    <s v="2016-02"/>
    <x v="5"/>
    <x v="3"/>
    <s v="WorkDay"/>
    <n v="1539360"/>
    <n v="4"/>
  </r>
  <r>
    <x v="1"/>
    <x v="3"/>
    <x v="20"/>
    <x v="431"/>
    <s v="2016-02"/>
    <x v="7"/>
    <x v="2"/>
    <s v="WorkDay"/>
    <n v="280440"/>
    <n v="23"/>
  </r>
  <r>
    <x v="1"/>
    <x v="3"/>
    <x v="20"/>
    <x v="447"/>
    <s v="2016-02"/>
    <x v="6"/>
    <x v="0"/>
    <s v="WorkDay"/>
    <n v="251760"/>
    <n v="2"/>
  </r>
  <r>
    <x v="1"/>
    <x v="3"/>
    <x v="20"/>
    <x v="447"/>
    <s v="2016-02"/>
    <x v="3"/>
    <x v="0"/>
    <s v="WorkDay"/>
    <n v="1216080"/>
    <n v="6"/>
  </r>
  <r>
    <x v="1"/>
    <x v="3"/>
    <x v="20"/>
    <x v="422"/>
    <s v="2016-02"/>
    <x v="1"/>
    <x v="1"/>
    <s v="WorkDay"/>
    <n v="4072560"/>
    <n v="6"/>
  </r>
  <r>
    <x v="1"/>
    <x v="3"/>
    <x v="20"/>
    <x v="445"/>
    <s v="2016-02"/>
    <x v="6"/>
    <x v="2"/>
    <s v="WorkDay"/>
    <n v="27360"/>
    <n v="19"/>
  </r>
  <r>
    <x v="1"/>
    <x v="3"/>
    <x v="20"/>
    <x v="446"/>
    <s v="2016-02"/>
    <x v="2"/>
    <x v="2"/>
    <s v="WorkDay"/>
    <n v="925800"/>
    <n v="30"/>
  </r>
  <r>
    <x v="1"/>
    <x v="3"/>
    <x v="20"/>
    <x v="439"/>
    <s v="2016-02"/>
    <x v="2"/>
    <x v="2"/>
    <s v="WorkDay"/>
    <n v="218280"/>
    <n v="46"/>
  </r>
  <r>
    <x v="1"/>
    <x v="3"/>
    <x v="20"/>
    <x v="426"/>
    <s v="2016-02"/>
    <x v="4"/>
    <x v="0"/>
    <s v="WorkDay"/>
    <n v="10832640"/>
    <n v="48"/>
  </r>
  <r>
    <x v="1"/>
    <x v="3"/>
    <x v="20"/>
    <x v="427"/>
    <s v="2016-02"/>
    <x v="2"/>
    <x v="2"/>
    <s v="WorkDay"/>
    <n v="62520"/>
    <n v="32"/>
  </r>
  <r>
    <x v="1"/>
    <x v="4"/>
    <x v="21"/>
    <x v="435"/>
    <s v="2016-02"/>
    <x v="2"/>
    <x v="0"/>
    <s v="Public Holiday"/>
    <n v="1663440"/>
    <n v="9"/>
  </r>
  <r>
    <x v="1"/>
    <x v="4"/>
    <x v="21"/>
    <x v="442"/>
    <s v="2016-02"/>
    <x v="6"/>
    <x v="2"/>
    <s v="WorkDay"/>
    <n v="22080"/>
    <n v="29"/>
  </r>
  <r>
    <x v="1"/>
    <x v="4"/>
    <x v="21"/>
    <x v="418"/>
    <s v="2016-02"/>
    <x v="0"/>
    <x v="2"/>
    <s v="WorkDay"/>
    <n v="45240"/>
    <n v="43"/>
  </r>
  <r>
    <x v="1"/>
    <x v="4"/>
    <x v="21"/>
    <x v="419"/>
    <s v="2016-02"/>
    <x v="4"/>
    <x v="0"/>
    <s v="WorkDay"/>
    <n v="4066440"/>
    <n v="25"/>
  </r>
  <r>
    <x v="1"/>
    <x v="4"/>
    <x v="21"/>
    <x v="443"/>
    <s v="2016-02"/>
    <x v="2"/>
    <x v="2"/>
    <s v="WorkDay"/>
    <n v="183360"/>
    <n v="16"/>
  </r>
  <r>
    <x v="1"/>
    <x v="4"/>
    <x v="21"/>
    <x v="440"/>
    <s v="2016-02"/>
    <x v="3"/>
    <x v="0"/>
    <s v="WorkDay"/>
    <n v="228000"/>
    <n v="2"/>
  </r>
  <r>
    <x v="1"/>
    <x v="4"/>
    <x v="21"/>
    <x v="447"/>
    <s v="2016-02"/>
    <x v="2"/>
    <x v="2"/>
    <s v="WorkDay"/>
    <n v="13800"/>
    <n v="57"/>
  </r>
  <r>
    <x v="1"/>
    <x v="4"/>
    <x v="21"/>
    <x v="436"/>
    <s v="2016-02"/>
    <x v="6"/>
    <x v="2"/>
    <s v="WorkDay"/>
    <n v="1089600"/>
    <n v="39"/>
  </r>
  <r>
    <x v="1"/>
    <x v="4"/>
    <x v="21"/>
    <x v="436"/>
    <s v="2016-02"/>
    <x v="6"/>
    <x v="0"/>
    <s v="WorkDay"/>
    <n v="300240"/>
    <n v="2"/>
  </r>
  <r>
    <x v="1"/>
    <x v="4"/>
    <x v="21"/>
    <x v="445"/>
    <s v="2016-02"/>
    <x v="0"/>
    <x v="0"/>
    <s v="WorkDay"/>
    <n v="5867280"/>
    <n v="18"/>
  </r>
  <r>
    <x v="1"/>
    <x v="4"/>
    <x v="21"/>
    <x v="424"/>
    <s v="2016-02"/>
    <x v="1"/>
    <x v="1"/>
    <s v="WorkDay"/>
    <n v="959760"/>
    <n v="2"/>
  </r>
  <r>
    <x v="1"/>
    <x v="4"/>
    <x v="22"/>
    <x v="421"/>
    <s v="2016-02"/>
    <x v="5"/>
    <x v="3"/>
    <s v="WorkDay"/>
    <n v="4520400"/>
    <n v="9"/>
  </r>
  <r>
    <x v="1"/>
    <x v="4"/>
    <x v="22"/>
    <x v="443"/>
    <s v="2016-02"/>
    <x v="0"/>
    <x v="2"/>
    <s v="WorkDay"/>
    <n v="2534280"/>
    <n v="10"/>
  </r>
  <r>
    <x v="1"/>
    <x v="4"/>
    <x v="22"/>
    <x v="432"/>
    <s v="2016-02"/>
    <x v="1"/>
    <x v="1"/>
    <s v="WorkDay"/>
    <n v="6023280"/>
    <n v="10"/>
  </r>
  <r>
    <x v="1"/>
    <x v="4"/>
    <x v="22"/>
    <x v="436"/>
    <s v="2016-02"/>
    <x v="2"/>
    <x v="2"/>
    <s v="WorkDay"/>
    <n v="357600"/>
    <n v="14"/>
  </r>
  <r>
    <x v="1"/>
    <x v="4"/>
    <x v="22"/>
    <x v="437"/>
    <s v="2016-02"/>
    <x v="7"/>
    <x v="2"/>
    <s v="WorkDay"/>
    <n v="1038600"/>
    <n v="37"/>
  </r>
  <r>
    <x v="1"/>
    <x v="4"/>
    <x v="22"/>
    <x v="437"/>
    <s v="2016-02"/>
    <x v="4"/>
    <x v="0"/>
    <s v="WorkDay"/>
    <n v="7987200"/>
    <n v="51"/>
  </r>
  <r>
    <x v="1"/>
    <x v="4"/>
    <x v="22"/>
    <x v="424"/>
    <s v="2016-02"/>
    <x v="6"/>
    <x v="0"/>
    <s v="WorkDay"/>
    <n v="575280"/>
    <n v="3"/>
  </r>
  <r>
    <x v="1"/>
    <x v="4"/>
    <x v="22"/>
    <x v="438"/>
    <s v="2016-02"/>
    <x v="2"/>
    <x v="0"/>
    <s v="WorkDay"/>
    <n v="4114920"/>
    <n v="18"/>
  </r>
  <r>
    <x v="1"/>
    <x v="4"/>
    <x v="22"/>
    <x v="441"/>
    <s v="2016-02"/>
    <x v="3"/>
    <x v="2"/>
    <s v="Observance"/>
    <n v="188160"/>
    <n v="14"/>
  </r>
  <r>
    <x v="1"/>
    <x v="4"/>
    <x v="22"/>
    <x v="433"/>
    <s v="2016-02"/>
    <x v="2"/>
    <x v="2"/>
    <s v="WorkDay"/>
    <n v="105480"/>
    <n v="53"/>
  </r>
  <r>
    <x v="1"/>
    <x v="4"/>
    <x v="22"/>
    <x v="433"/>
    <s v="2016-02"/>
    <x v="3"/>
    <x v="0"/>
    <s v="WorkDay"/>
    <n v="1726320"/>
    <n v="5"/>
  </r>
  <r>
    <x v="1"/>
    <x v="4"/>
    <x v="22"/>
    <x v="426"/>
    <s v="2016-02"/>
    <x v="2"/>
    <x v="2"/>
    <s v="WorkDay"/>
    <n v="415440"/>
    <n v="37"/>
  </r>
  <r>
    <x v="1"/>
    <x v="4"/>
    <x v="22"/>
    <x v="427"/>
    <s v="2016-02"/>
    <x v="0"/>
    <x v="0"/>
    <s v="WorkDay"/>
    <n v="16650240"/>
    <n v="70"/>
  </r>
  <r>
    <x v="1"/>
    <x v="4"/>
    <x v="23"/>
    <x v="435"/>
    <s v="2016-02"/>
    <x v="7"/>
    <x v="2"/>
    <s v="Public Holiday"/>
    <n v="138000"/>
    <n v="38"/>
  </r>
  <r>
    <x v="1"/>
    <x v="4"/>
    <x v="23"/>
    <x v="435"/>
    <s v="2016-02"/>
    <x v="6"/>
    <x v="2"/>
    <s v="Public Holiday"/>
    <n v="5019600"/>
    <n v="47"/>
  </r>
  <r>
    <x v="1"/>
    <x v="4"/>
    <x v="23"/>
    <x v="418"/>
    <s v="2016-02"/>
    <x v="6"/>
    <x v="0"/>
    <s v="WorkDay"/>
    <n v="461040"/>
    <n v="2"/>
  </r>
  <r>
    <x v="1"/>
    <x v="4"/>
    <x v="23"/>
    <x v="419"/>
    <s v="2016-02"/>
    <x v="2"/>
    <x v="2"/>
    <s v="WorkDay"/>
    <n v="377520"/>
    <n v="50"/>
  </r>
  <r>
    <x v="1"/>
    <x v="4"/>
    <x v="23"/>
    <x v="421"/>
    <s v="2016-02"/>
    <x v="2"/>
    <x v="2"/>
    <s v="WorkDay"/>
    <n v="49080"/>
    <n v="33"/>
  </r>
  <r>
    <x v="1"/>
    <x v="4"/>
    <x v="23"/>
    <x v="421"/>
    <s v="2016-02"/>
    <x v="4"/>
    <x v="0"/>
    <s v="WorkDay"/>
    <n v="6188760"/>
    <n v="29"/>
  </r>
  <r>
    <x v="1"/>
    <x v="4"/>
    <x v="23"/>
    <x v="430"/>
    <s v="2016-02"/>
    <x v="2"/>
    <x v="0"/>
    <s v="WorkDay"/>
    <n v="3337920"/>
    <n v="14"/>
  </r>
  <r>
    <x v="1"/>
    <x v="4"/>
    <x v="23"/>
    <x v="431"/>
    <s v="2016-02"/>
    <x v="2"/>
    <x v="2"/>
    <s v="WorkDay"/>
    <n v="32160"/>
    <n v="15"/>
  </r>
  <r>
    <x v="1"/>
    <x v="4"/>
    <x v="23"/>
    <x v="432"/>
    <s v="2016-02"/>
    <x v="1"/>
    <x v="1"/>
    <s v="WorkDay"/>
    <n v="1825800"/>
    <n v="3"/>
  </r>
  <r>
    <x v="1"/>
    <x v="4"/>
    <x v="23"/>
    <x v="447"/>
    <s v="2016-02"/>
    <x v="5"/>
    <x v="3"/>
    <s v="WorkDay"/>
    <n v="7813560"/>
    <n v="23"/>
  </r>
  <r>
    <x v="1"/>
    <x v="4"/>
    <x v="23"/>
    <x v="447"/>
    <s v="2016-02"/>
    <x v="0"/>
    <x v="0"/>
    <s v="WorkDay"/>
    <n v="12187680"/>
    <n v="49"/>
  </r>
  <r>
    <x v="1"/>
    <x v="4"/>
    <x v="23"/>
    <x v="447"/>
    <s v="2016-02"/>
    <x v="3"/>
    <x v="0"/>
    <s v="WorkDay"/>
    <n v="667800"/>
    <n v="3"/>
  </r>
  <r>
    <x v="1"/>
    <x v="4"/>
    <x v="23"/>
    <x v="423"/>
    <s v="2016-02"/>
    <x v="0"/>
    <x v="2"/>
    <s v="WorkDay"/>
    <n v="1005720"/>
    <n v="59"/>
  </r>
  <r>
    <x v="1"/>
    <x v="4"/>
    <x v="24"/>
    <x v="442"/>
    <s v="2016-02"/>
    <x v="6"/>
    <x v="0"/>
    <s v="WorkDay"/>
    <n v="117960"/>
    <n v="21"/>
  </r>
  <r>
    <x v="1"/>
    <x v="4"/>
    <x v="24"/>
    <x v="421"/>
    <s v="2016-02"/>
    <x v="0"/>
    <x v="0"/>
    <s v="WorkDay"/>
    <n v="4143840"/>
    <n v="19"/>
  </r>
  <r>
    <x v="1"/>
    <x v="4"/>
    <x v="24"/>
    <x v="443"/>
    <s v="2016-02"/>
    <x v="5"/>
    <x v="3"/>
    <s v="WorkDay"/>
    <n v="345720"/>
    <n v="1"/>
  </r>
  <r>
    <x v="1"/>
    <x v="4"/>
    <x v="24"/>
    <x v="436"/>
    <s v="2016-02"/>
    <x v="2"/>
    <x v="2"/>
    <s v="WorkDay"/>
    <n v="16080"/>
    <n v="34"/>
  </r>
  <r>
    <x v="1"/>
    <x v="4"/>
    <x v="24"/>
    <x v="423"/>
    <s v="2016-02"/>
    <x v="6"/>
    <x v="2"/>
    <s v="WorkDay"/>
    <n v="11040"/>
    <n v="59"/>
  </r>
  <r>
    <x v="1"/>
    <x v="4"/>
    <x v="24"/>
    <x v="437"/>
    <s v="2016-02"/>
    <x v="1"/>
    <x v="1"/>
    <s v="WorkDay"/>
    <n v="5754240"/>
    <n v="12"/>
  </r>
  <r>
    <x v="1"/>
    <x v="4"/>
    <x v="24"/>
    <x v="445"/>
    <s v="2016-02"/>
    <x v="2"/>
    <x v="2"/>
    <s v="WorkDay"/>
    <n v="98520"/>
    <n v="55"/>
  </r>
  <r>
    <x v="1"/>
    <x v="4"/>
    <x v="24"/>
    <x v="424"/>
    <s v="2016-02"/>
    <x v="3"/>
    <x v="0"/>
    <s v="WorkDay"/>
    <n v="240240"/>
    <n v="2"/>
  </r>
  <r>
    <x v="1"/>
    <x v="4"/>
    <x v="24"/>
    <x v="425"/>
    <s v="2016-02"/>
    <x v="7"/>
    <x v="2"/>
    <s v="WorkDay"/>
    <n v="338160"/>
    <n v="18"/>
  </r>
  <r>
    <x v="1"/>
    <x v="4"/>
    <x v="24"/>
    <x v="441"/>
    <s v="2016-02"/>
    <x v="0"/>
    <x v="2"/>
    <s v="Observance"/>
    <n v="374040"/>
    <n v="57"/>
  </r>
  <r>
    <x v="1"/>
    <x v="4"/>
    <x v="24"/>
    <x v="434"/>
    <s v="2016-02"/>
    <x v="2"/>
    <x v="0"/>
    <s v="Public Holiday"/>
    <n v="1484280"/>
    <n v="5"/>
  </r>
  <r>
    <x v="1"/>
    <x v="4"/>
    <x v="24"/>
    <x v="427"/>
    <s v="2016-02"/>
    <x v="4"/>
    <x v="0"/>
    <s v="WorkDay"/>
    <n v="3842760"/>
    <n v="25"/>
  </r>
  <r>
    <x v="1"/>
    <x v="4"/>
    <x v="25"/>
    <x v="428"/>
    <s v="2016-02"/>
    <x v="4"/>
    <x v="0"/>
    <s v="WorkDay"/>
    <n v="4394040"/>
    <n v="23"/>
  </r>
  <r>
    <x v="1"/>
    <x v="4"/>
    <x v="25"/>
    <x v="429"/>
    <s v="2016-02"/>
    <x v="6"/>
    <x v="2"/>
    <s v="WorkDay"/>
    <n v="68040"/>
    <n v="14"/>
  </r>
  <r>
    <x v="1"/>
    <x v="4"/>
    <x v="25"/>
    <x v="443"/>
    <s v="2016-02"/>
    <x v="0"/>
    <x v="0"/>
    <s v="WorkDay"/>
    <n v="7507080"/>
    <n v="26"/>
  </r>
  <r>
    <x v="1"/>
    <x v="4"/>
    <x v="25"/>
    <x v="440"/>
    <s v="2016-02"/>
    <x v="3"/>
    <x v="0"/>
    <s v="WorkDay"/>
    <n v="722760"/>
    <n v="2"/>
  </r>
  <r>
    <x v="1"/>
    <x v="4"/>
    <x v="25"/>
    <x v="422"/>
    <s v="2016-02"/>
    <x v="0"/>
    <x v="2"/>
    <s v="WorkDay"/>
    <n v="678000"/>
    <n v="21"/>
  </r>
  <r>
    <x v="1"/>
    <x v="4"/>
    <x v="25"/>
    <x v="422"/>
    <s v="2016-02"/>
    <x v="7"/>
    <x v="2"/>
    <s v="WorkDay"/>
    <n v="143880"/>
    <n v="49"/>
  </r>
  <r>
    <x v="1"/>
    <x v="4"/>
    <x v="25"/>
    <x v="436"/>
    <s v="2016-02"/>
    <x v="2"/>
    <x v="2"/>
    <s v="WorkDay"/>
    <n v="32160"/>
    <n v="45"/>
  </r>
  <r>
    <x v="1"/>
    <x v="4"/>
    <x v="25"/>
    <x v="437"/>
    <s v="2016-02"/>
    <x v="2"/>
    <x v="2"/>
    <s v="WorkDay"/>
    <n v="659400"/>
    <n v="59"/>
  </r>
  <r>
    <x v="1"/>
    <x v="4"/>
    <x v="25"/>
    <x v="445"/>
    <s v="2016-02"/>
    <x v="5"/>
    <x v="3"/>
    <s v="WorkDay"/>
    <n v="1620360"/>
    <n v="4"/>
  </r>
  <r>
    <x v="1"/>
    <x v="4"/>
    <x v="25"/>
    <x v="439"/>
    <s v="2016-02"/>
    <x v="6"/>
    <x v="0"/>
    <s v="WorkDay"/>
    <n v="355920"/>
    <n v="1"/>
  </r>
  <r>
    <x v="1"/>
    <x v="4"/>
    <x v="25"/>
    <x v="434"/>
    <s v="2016-02"/>
    <x v="1"/>
    <x v="1"/>
    <s v="Public Holiday"/>
    <n v="3769560"/>
    <n v="5"/>
  </r>
  <r>
    <x v="1"/>
    <x v="4"/>
    <x v="25"/>
    <x v="427"/>
    <s v="2016-02"/>
    <x v="2"/>
    <x v="0"/>
    <s v="WorkDay"/>
    <n v="1533240"/>
    <n v="6"/>
  </r>
  <r>
    <x v="1"/>
    <x v="5"/>
    <x v="26"/>
    <x v="435"/>
    <s v="2016-02"/>
    <x v="1"/>
    <x v="1"/>
    <s v="Public Holiday"/>
    <n v="3514920"/>
    <n v="5"/>
  </r>
  <r>
    <x v="1"/>
    <x v="5"/>
    <x v="26"/>
    <x v="435"/>
    <s v="2016-02"/>
    <x v="3"/>
    <x v="0"/>
    <s v="Public Holiday"/>
    <n v="249960"/>
    <n v="1"/>
  </r>
  <r>
    <x v="1"/>
    <x v="5"/>
    <x v="26"/>
    <x v="442"/>
    <s v="2016-02"/>
    <x v="0"/>
    <x v="2"/>
    <s v="WorkDay"/>
    <n v="820560"/>
    <n v="22"/>
  </r>
  <r>
    <x v="1"/>
    <x v="5"/>
    <x v="26"/>
    <x v="421"/>
    <s v="2016-02"/>
    <x v="2"/>
    <x v="2"/>
    <s v="WorkDay"/>
    <n v="273960"/>
    <n v="54"/>
  </r>
  <r>
    <x v="1"/>
    <x v="5"/>
    <x v="26"/>
    <x v="429"/>
    <s v="2016-02"/>
    <x v="2"/>
    <x v="0"/>
    <s v="WorkDay"/>
    <n v="2135040"/>
    <n v="10"/>
  </r>
  <r>
    <x v="1"/>
    <x v="5"/>
    <x v="26"/>
    <x v="430"/>
    <s v="2016-02"/>
    <x v="8"/>
    <x v="0"/>
    <s v="WorkDay"/>
    <n v="1233480"/>
    <n v="3"/>
  </r>
  <r>
    <x v="1"/>
    <x v="5"/>
    <x v="26"/>
    <x v="444"/>
    <s v="2016-02"/>
    <x v="6"/>
    <x v="2"/>
    <s v="WorkDay"/>
    <n v="174240"/>
    <n v="44"/>
  </r>
  <r>
    <x v="1"/>
    <x v="5"/>
    <x v="26"/>
    <x v="440"/>
    <s v="2016-02"/>
    <x v="0"/>
    <x v="0"/>
    <s v="WorkDay"/>
    <n v="5847480"/>
    <n v="24"/>
  </r>
  <r>
    <x v="1"/>
    <x v="5"/>
    <x v="26"/>
    <x v="432"/>
    <s v="2016-02"/>
    <x v="4"/>
    <x v="0"/>
    <s v="WorkDay"/>
    <n v="10010520"/>
    <n v="37"/>
  </r>
  <r>
    <x v="1"/>
    <x v="5"/>
    <x v="26"/>
    <x v="437"/>
    <s v="2016-02"/>
    <x v="5"/>
    <x v="3"/>
    <s v="WorkDay"/>
    <n v="5532840"/>
    <n v="19"/>
  </r>
  <r>
    <x v="1"/>
    <x v="5"/>
    <x v="26"/>
    <x v="437"/>
    <s v="2016-02"/>
    <x v="2"/>
    <x v="2"/>
    <s v="WorkDay"/>
    <n v="16080"/>
    <n v="24"/>
  </r>
  <r>
    <x v="1"/>
    <x v="5"/>
    <x v="26"/>
    <x v="424"/>
    <s v="2016-02"/>
    <x v="2"/>
    <x v="2"/>
    <s v="WorkDay"/>
    <n v="36120"/>
    <n v="12"/>
  </r>
  <r>
    <x v="1"/>
    <x v="5"/>
    <x v="26"/>
    <x v="439"/>
    <s v="2016-02"/>
    <x v="6"/>
    <x v="0"/>
    <s v="WorkDay"/>
    <n v="277800"/>
    <n v="1"/>
  </r>
  <r>
    <x v="1"/>
    <x v="5"/>
    <x v="26"/>
    <x v="427"/>
    <s v="2016-02"/>
    <x v="7"/>
    <x v="2"/>
    <s v="WorkDay"/>
    <n v="106200"/>
    <n v="14"/>
  </r>
  <r>
    <x v="1"/>
    <x v="5"/>
    <x v="27"/>
    <x v="418"/>
    <s v="2016-02"/>
    <x v="2"/>
    <x v="2"/>
    <s v="WorkDay"/>
    <n v="13800"/>
    <n v="13"/>
  </r>
  <r>
    <x v="1"/>
    <x v="5"/>
    <x v="27"/>
    <x v="443"/>
    <s v="2016-02"/>
    <x v="1"/>
    <x v="1"/>
    <s v="WorkDay"/>
    <n v="6661440"/>
    <n v="9"/>
  </r>
  <r>
    <x v="1"/>
    <x v="5"/>
    <x v="27"/>
    <x v="443"/>
    <s v="2016-02"/>
    <x v="0"/>
    <x v="2"/>
    <s v="WorkDay"/>
    <n v="1161600"/>
    <n v="50"/>
  </r>
  <r>
    <x v="1"/>
    <x v="5"/>
    <x v="27"/>
    <x v="443"/>
    <s v="2016-02"/>
    <x v="6"/>
    <x v="0"/>
    <s v="WorkDay"/>
    <n v="766200"/>
    <n v="3"/>
  </r>
  <r>
    <x v="1"/>
    <x v="5"/>
    <x v="27"/>
    <x v="430"/>
    <s v="2016-02"/>
    <x v="2"/>
    <x v="2"/>
    <s v="WorkDay"/>
    <n v="164280"/>
    <n v="48"/>
  </r>
  <r>
    <x v="1"/>
    <x v="5"/>
    <x v="27"/>
    <x v="444"/>
    <s v="2016-02"/>
    <x v="0"/>
    <x v="2"/>
    <s v="WorkDay"/>
    <n v="524640"/>
    <n v="43"/>
  </r>
  <r>
    <x v="1"/>
    <x v="5"/>
    <x v="27"/>
    <x v="431"/>
    <s v="2016-02"/>
    <x v="4"/>
    <x v="0"/>
    <s v="WorkDay"/>
    <n v="12176040"/>
    <n v="62"/>
  </r>
  <r>
    <x v="1"/>
    <x v="5"/>
    <x v="27"/>
    <x v="431"/>
    <s v="2016-02"/>
    <x v="6"/>
    <x v="2"/>
    <s v="WorkDay"/>
    <n v="304200"/>
    <n v="39"/>
  </r>
  <r>
    <x v="1"/>
    <x v="5"/>
    <x v="27"/>
    <x v="440"/>
    <s v="2016-02"/>
    <x v="5"/>
    <x v="3"/>
    <s v="WorkDay"/>
    <n v="4628400"/>
    <n v="10"/>
  </r>
  <r>
    <x v="1"/>
    <x v="5"/>
    <x v="27"/>
    <x v="447"/>
    <s v="2016-02"/>
    <x v="2"/>
    <x v="0"/>
    <s v="WorkDay"/>
    <n v="6568200"/>
    <n v="39"/>
  </r>
  <r>
    <x v="1"/>
    <x v="5"/>
    <x v="27"/>
    <x v="438"/>
    <s v="2016-02"/>
    <x v="3"/>
    <x v="2"/>
    <s v="WorkDay"/>
    <n v="513720"/>
    <n v="57"/>
  </r>
  <r>
    <x v="1"/>
    <x v="5"/>
    <x v="27"/>
    <x v="425"/>
    <s v="2016-02"/>
    <x v="0"/>
    <x v="0"/>
    <s v="WorkDay"/>
    <n v="9140400"/>
    <n v="30"/>
  </r>
  <r>
    <x v="1"/>
    <x v="5"/>
    <x v="27"/>
    <x v="441"/>
    <s v="2016-02"/>
    <x v="7"/>
    <x v="2"/>
    <s v="Observance"/>
    <n v="1953960"/>
    <n v="44"/>
  </r>
  <r>
    <x v="1"/>
    <x v="5"/>
    <x v="27"/>
    <x v="441"/>
    <s v="2016-02"/>
    <x v="3"/>
    <x v="0"/>
    <s v="Observance"/>
    <n v="2112600"/>
    <n v="8"/>
  </r>
  <r>
    <x v="1"/>
    <x v="5"/>
    <x v="28"/>
    <x v="442"/>
    <s v="2016-02"/>
    <x v="2"/>
    <x v="2"/>
    <s v="WorkDay"/>
    <n v="2400"/>
    <n v="31"/>
  </r>
  <r>
    <x v="1"/>
    <x v="5"/>
    <x v="28"/>
    <x v="442"/>
    <s v="2016-02"/>
    <x v="6"/>
    <x v="0"/>
    <s v="WorkDay"/>
    <n v="149880"/>
    <n v="2"/>
  </r>
  <r>
    <x v="1"/>
    <x v="5"/>
    <x v="28"/>
    <x v="419"/>
    <s v="2016-02"/>
    <x v="7"/>
    <x v="2"/>
    <s v="WorkDay"/>
    <n v="587160"/>
    <n v="12"/>
  </r>
  <r>
    <x v="1"/>
    <x v="5"/>
    <x v="28"/>
    <x v="420"/>
    <s v="2016-02"/>
    <x v="3"/>
    <x v="0"/>
    <s v="WorkDay"/>
    <n v="1149240"/>
    <n v="5"/>
  </r>
  <r>
    <x v="1"/>
    <x v="5"/>
    <x v="28"/>
    <x v="443"/>
    <s v="2016-02"/>
    <x v="5"/>
    <x v="3"/>
    <s v="WorkDay"/>
    <n v="3945960"/>
    <n v="9"/>
  </r>
  <r>
    <x v="1"/>
    <x v="5"/>
    <x v="28"/>
    <x v="443"/>
    <s v="2016-02"/>
    <x v="0"/>
    <x v="0"/>
    <s v="WorkDay"/>
    <n v="8577120"/>
    <n v="33"/>
  </r>
  <r>
    <x v="1"/>
    <x v="5"/>
    <x v="28"/>
    <x v="430"/>
    <s v="2016-02"/>
    <x v="2"/>
    <x v="2"/>
    <s v="WorkDay"/>
    <n v="132840"/>
    <n v="19"/>
  </r>
  <r>
    <x v="1"/>
    <x v="5"/>
    <x v="28"/>
    <x v="444"/>
    <s v="2016-02"/>
    <x v="2"/>
    <x v="0"/>
    <s v="WorkDay"/>
    <n v="2599080"/>
    <n v="12"/>
  </r>
  <r>
    <x v="1"/>
    <x v="5"/>
    <x v="28"/>
    <x v="431"/>
    <s v="2016-02"/>
    <x v="0"/>
    <x v="2"/>
    <s v="WorkDay"/>
    <n v="3982080"/>
    <n v="34"/>
  </r>
  <r>
    <x v="1"/>
    <x v="5"/>
    <x v="28"/>
    <x v="440"/>
    <s v="2016-02"/>
    <x v="6"/>
    <x v="2"/>
    <s v="WorkDay"/>
    <n v="33000"/>
    <n v="28"/>
  </r>
  <r>
    <x v="1"/>
    <x v="5"/>
    <x v="28"/>
    <x v="437"/>
    <s v="2016-02"/>
    <x v="1"/>
    <x v="1"/>
    <s v="WorkDay"/>
    <n v="3847440"/>
    <n v="5"/>
  </r>
  <r>
    <x v="1"/>
    <x v="5"/>
    <x v="28"/>
    <x v="445"/>
    <s v="2016-02"/>
    <x v="2"/>
    <x v="2"/>
    <s v="WorkDay"/>
    <n v="16080"/>
    <n v="11"/>
  </r>
  <r>
    <x v="1"/>
    <x v="5"/>
    <x v="28"/>
    <x v="446"/>
    <s v="2016-02"/>
    <x v="4"/>
    <x v="0"/>
    <s v="WorkDay"/>
    <n v="12848160"/>
    <n v="88"/>
  </r>
  <r>
    <x v="1"/>
    <x v="5"/>
    <x v="28"/>
    <x v="433"/>
    <s v="2016-02"/>
    <x v="2"/>
    <x v="2"/>
    <s v="WorkDay"/>
    <n v="21600"/>
    <n v="18"/>
  </r>
  <r>
    <x v="1"/>
    <x v="5"/>
    <x v="28"/>
    <x v="427"/>
    <s v="2016-02"/>
    <x v="0"/>
    <x v="2"/>
    <s v="WorkDay"/>
    <n v="115080"/>
    <n v="27"/>
  </r>
  <r>
    <x v="1"/>
    <x v="5"/>
    <x v="29"/>
    <x v="442"/>
    <s v="2016-02"/>
    <x v="0"/>
    <x v="2"/>
    <s v="WorkDay"/>
    <n v="2193720"/>
    <n v="60"/>
  </r>
  <r>
    <x v="1"/>
    <x v="5"/>
    <x v="29"/>
    <x v="417"/>
    <s v="2016-02"/>
    <x v="3"/>
    <x v="0"/>
    <s v="WorkDay"/>
    <n v="2004960"/>
    <n v="8"/>
  </r>
  <r>
    <x v="1"/>
    <x v="5"/>
    <x v="29"/>
    <x v="418"/>
    <s v="2016-02"/>
    <x v="1"/>
    <x v="1"/>
    <s v="WorkDay"/>
    <n v="6301440"/>
    <n v="13"/>
  </r>
  <r>
    <x v="1"/>
    <x v="5"/>
    <x v="29"/>
    <x v="443"/>
    <s v="2016-02"/>
    <x v="7"/>
    <x v="2"/>
    <s v="WorkDay"/>
    <n v="858360"/>
    <n v="43"/>
  </r>
  <r>
    <x v="1"/>
    <x v="5"/>
    <x v="29"/>
    <x v="430"/>
    <s v="2016-02"/>
    <x v="5"/>
    <x v="3"/>
    <s v="WorkDay"/>
    <n v="4829400"/>
    <n v="11"/>
  </r>
  <r>
    <x v="1"/>
    <x v="5"/>
    <x v="29"/>
    <x v="430"/>
    <s v="2016-02"/>
    <x v="2"/>
    <x v="2"/>
    <s v="WorkDay"/>
    <n v="32160"/>
    <n v="50"/>
  </r>
  <r>
    <x v="1"/>
    <x v="5"/>
    <x v="29"/>
    <x v="430"/>
    <s v="2016-02"/>
    <x v="2"/>
    <x v="0"/>
    <s v="WorkDay"/>
    <n v="3274440"/>
    <n v="19"/>
  </r>
  <r>
    <x v="1"/>
    <x v="5"/>
    <x v="29"/>
    <x v="444"/>
    <s v="2016-02"/>
    <x v="8"/>
    <x v="0"/>
    <s v="WorkDay"/>
    <n v="117000"/>
    <n v="21"/>
  </r>
  <r>
    <x v="1"/>
    <x v="5"/>
    <x v="29"/>
    <x v="432"/>
    <s v="2016-02"/>
    <x v="6"/>
    <x v="0"/>
    <s v="WorkDay"/>
    <n v="338400"/>
    <n v="2"/>
  </r>
  <r>
    <x v="1"/>
    <x v="5"/>
    <x v="29"/>
    <x v="447"/>
    <s v="2016-02"/>
    <x v="2"/>
    <x v="2"/>
    <s v="WorkDay"/>
    <n v="323400"/>
    <n v="58"/>
  </r>
  <r>
    <x v="1"/>
    <x v="5"/>
    <x v="29"/>
    <x v="437"/>
    <s v="2016-02"/>
    <x v="2"/>
    <x v="2"/>
    <s v="WorkDay"/>
    <n v="125160"/>
    <n v="55"/>
  </r>
  <r>
    <x v="1"/>
    <x v="5"/>
    <x v="29"/>
    <x v="437"/>
    <s v="2016-02"/>
    <x v="0"/>
    <x v="0"/>
    <s v="WorkDay"/>
    <n v="11959200"/>
    <n v="45"/>
  </r>
  <r>
    <x v="1"/>
    <x v="5"/>
    <x v="29"/>
    <x v="424"/>
    <s v="2016-02"/>
    <x v="6"/>
    <x v="2"/>
    <s v="WorkDay"/>
    <n v="62160"/>
    <n v="39"/>
  </r>
  <r>
    <x v="1"/>
    <x v="5"/>
    <x v="29"/>
    <x v="424"/>
    <s v="2016-02"/>
    <x v="3"/>
    <x v="2"/>
    <s v="WorkDay"/>
    <n v="201480"/>
    <n v="50"/>
  </r>
  <r>
    <x v="1"/>
    <x v="5"/>
    <x v="29"/>
    <x v="438"/>
    <s v="2016-02"/>
    <x v="0"/>
    <x v="2"/>
    <s v="WorkDay"/>
    <n v="71160"/>
    <n v="29"/>
  </r>
  <r>
    <x v="1"/>
    <x v="5"/>
    <x v="29"/>
    <x v="438"/>
    <s v="2016-02"/>
    <x v="4"/>
    <x v="0"/>
    <s v="WorkDay"/>
    <n v="22476600"/>
    <n v="153"/>
  </r>
  <r>
    <x v="1"/>
    <x v="5"/>
    <x v="30"/>
    <x v="421"/>
    <s v="2016-02"/>
    <x v="6"/>
    <x v="0"/>
    <s v="WorkDay"/>
    <n v="172080"/>
    <n v="1"/>
  </r>
  <r>
    <x v="1"/>
    <x v="5"/>
    <x v="30"/>
    <x v="430"/>
    <s v="2016-02"/>
    <x v="2"/>
    <x v="0"/>
    <s v="WorkDay"/>
    <n v="3870000"/>
    <n v="20"/>
  </r>
  <r>
    <x v="1"/>
    <x v="5"/>
    <x v="30"/>
    <x v="444"/>
    <s v="2016-02"/>
    <x v="2"/>
    <x v="2"/>
    <s v="WorkDay"/>
    <n v="95760"/>
    <n v="23"/>
  </r>
  <r>
    <x v="1"/>
    <x v="5"/>
    <x v="30"/>
    <x v="440"/>
    <s v="2016-02"/>
    <x v="6"/>
    <x v="2"/>
    <s v="WorkDay"/>
    <n v="781080"/>
    <n v="55"/>
  </r>
  <r>
    <x v="1"/>
    <x v="5"/>
    <x v="30"/>
    <x v="432"/>
    <s v="2016-02"/>
    <x v="3"/>
    <x v="0"/>
    <s v="WorkDay"/>
    <n v="602520"/>
    <n v="2"/>
  </r>
  <r>
    <x v="1"/>
    <x v="5"/>
    <x v="30"/>
    <x v="423"/>
    <s v="2016-02"/>
    <x v="5"/>
    <x v="3"/>
    <s v="WorkDay"/>
    <n v="2681160"/>
    <n v="9"/>
  </r>
  <r>
    <x v="1"/>
    <x v="5"/>
    <x v="30"/>
    <x v="423"/>
    <s v="2016-02"/>
    <x v="0"/>
    <x v="2"/>
    <s v="WorkDay"/>
    <n v="1046760"/>
    <n v="60"/>
  </r>
  <r>
    <x v="1"/>
    <x v="5"/>
    <x v="30"/>
    <x v="445"/>
    <s v="2016-02"/>
    <x v="0"/>
    <x v="0"/>
    <s v="WorkDay"/>
    <n v="10125120"/>
    <n v="24"/>
  </r>
  <r>
    <x v="1"/>
    <x v="5"/>
    <x v="30"/>
    <x v="425"/>
    <s v="2016-02"/>
    <x v="7"/>
    <x v="2"/>
    <s v="WorkDay"/>
    <n v="300720"/>
    <n v="10"/>
  </r>
  <r>
    <x v="1"/>
    <x v="5"/>
    <x v="30"/>
    <x v="441"/>
    <s v="2016-02"/>
    <x v="6"/>
    <x v="2"/>
    <s v="Observance"/>
    <n v="244080"/>
    <n v="16"/>
  </r>
  <r>
    <x v="1"/>
    <x v="5"/>
    <x v="30"/>
    <x v="434"/>
    <s v="2016-02"/>
    <x v="1"/>
    <x v="1"/>
    <s v="Public Holiday"/>
    <n v="4117320"/>
    <n v="7"/>
  </r>
  <r>
    <x v="1"/>
    <x v="5"/>
    <x v="30"/>
    <x v="426"/>
    <s v="2016-02"/>
    <x v="4"/>
    <x v="0"/>
    <s v="WorkDay"/>
    <n v="13316520"/>
    <n v="58"/>
  </r>
  <r>
    <x v="1"/>
    <x v="6"/>
    <x v="31"/>
    <x v="442"/>
    <s v="2016-02"/>
    <x v="3"/>
    <x v="2"/>
    <s v="WorkDay"/>
    <n v="124800"/>
    <n v="35"/>
  </r>
  <r>
    <x v="1"/>
    <x v="6"/>
    <x v="31"/>
    <x v="417"/>
    <s v="2016-02"/>
    <x v="2"/>
    <x v="0"/>
    <s v="WorkDay"/>
    <n v="2564520"/>
    <n v="13"/>
  </r>
  <r>
    <x v="1"/>
    <x v="6"/>
    <x v="31"/>
    <x v="419"/>
    <s v="2016-02"/>
    <x v="5"/>
    <x v="3"/>
    <s v="WorkDay"/>
    <n v="2483520"/>
    <n v="9"/>
  </r>
  <r>
    <x v="1"/>
    <x v="6"/>
    <x v="31"/>
    <x v="419"/>
    <s v="2016-02"/>
    <x v="1"/>
    <x v="1"/>
    <s v="WorkDay"/>
    <n v="2017560"/>
    <n v="4"/>
  </r>
  <r>
    <x v="1"/>
    <x v="6"/>
    <x v="31"/>
    <x v="420"/>
    <s v="2016-02"/>
    <x v="6"/>
    <x v="2"/>
    <s v="WorkDay"/>
    <n v="53160"/>
    <n v="43"/>
  </r>
  <r>
    <x v="1"/>
    <x v="6"/>
    <x v="31"/>
    <x v="431"/>
    <s v="2016-02"/>
    <x v="2"/>
    <x v="2"/>
    <s v="WorkDay"/>
    <n v="270960"/>
    <n v="41"/>
  </r>
  <r>
    <x v="1"/>
    <x v="6"/>
    <x v="31"/>
    <x v="431"/>
    <s v="2016-02"/>
    <x v="4"/>
    <x v="0"/>
    <s v="WorkDay"/>
    <n v="7043880"/>
    <n v="34"/>
  </r>
  <r>
    <x v="1"/>
    <x v="6"/>
    <x v="31"/>
    <x v="432"/>
    <s v="2016-02"/>
    <x v="0"/>
    <x v="0"/>
    <s v="WorkDay"/>
    <n v="9115680"/>
    <n v="37"/>
  </r>
  <r>
    <x v="1"/>
    <x v="6"/>
    <x v="31"/>
    <x v="447"/>
    <s v="2016-02"/>
    <x v="2"/>
    <x v="2"/>
    <s v="WorkDay"/>
    <n v="10080"/>
    <n v="35"/>
  </r>
  <r>
    <x v="1"/>
    <x v="6"/>
    <x v="31"/>
    <x v="446"/>
    <s v="2016-02"/>
    <x v="0"/>
    <x v="2"/>
    <s v="WorkDay"/>
    <n v="837840"/>
    <n v="28"/>
  </r>
  <r>
    <x v="1"/>
    <x v="6"/>
    <x v="31"/>
    <x v="441"/>
    <s v="2016-02"/>
    <x v="7"/>
    <x v="2"/>
    <s v="Observance"/>
    <n v="174480"/>
    <n v="35"/>
  </r>
  <r>
    <x v="1"/>
    <x v="6"/>
    <x v="31"/>
    <x v="441"/>
    <s v="2016-02"/>
    <x v="3"/>
    <x v="0"/>
    <s v="Observance"/>
    <n v="684840"/>
    <n v="4"/>
  </r>
  <r>
    <x v="1"/>
    <x v="6"/>
    <x v="31"/>
    <x v="434"/>
    <s v="2016-02"/>
    <x v="6"/>
    <x v="0"/>
    <s v="Public Holiday"/>
    <n v="27120"/>
    <n v="14"/>
  </r>
  <r>
    <x v="1"/>
    <x v="6"/>
    <x v="31"/>
    <x v="426"/>
    <s v="2016-02"/>
    <x v="0"/>
    <x v="2"/>
    <s v="WorkDay"/>
    <n v="41280"/>
    <n v="57"/>
  </r>
  <r>
    <x v="1"/>
    <x v="6"/>
    <x v="31"/>
    <x v="427"/>
    <s v="2016-02"/>
    <x v="6"/>
    <x v="2"/>
    <s v="WorkDay"/>
    <n v="685680"/>
    <n v="57"/>
  </r>
  <r>
    <x v="1"/>
    <x v="6"/>
    <x v="32"/>
    <x v="418"/>
    <s v="2016-02"/>
    <x v="0"/>
    <x v="2"/>
    <s v="WorkDay"/>
    <n v="736080"/>
    <n v="33"/>
  </r>
  <r>
    <x v="1"/>
    <x v="6"/>
    <x v="32"/>
    <x v="419"/>
    <s v="2016-02"/>
    <x v="5"/>
    <x v="3"/>
    <s v="WorkDay"/>
    <n v="2790000"/>
    <n v="5"/>
  </r>
  <r>
    <x v="1"/>
    <x v="6"/>
    <x v="32"/>
    <x v="421"/>
    <s v="2016-02"/>
    <x v="2"/>
    <x v="0"/>
    <s v="WorkDay"/>
    <n v="1617480"/>
    <n v="6"/>
  </r>
  <r>
    <x v="1"/>
    <x v="6"/>
    <x v="32"/>
    <x v="443"/>
    <s v="2016-02"/>
    <x v="0"/>
    <x v="2"/>
    <s v="WorkDay"/>
    <n v="49680"/>
    <n v="36"/>
  </r>
  <r>
    <x v="1"/>
    <x v="6"/>
    <x v="32"/>
    <x v="443"/>
    <s v="2016-02"/>
    <x v="7"/>
    <x v="2"/>
    <s v="WorkDay"/>
    <n v="438480"/>
    <n v="14"/>
  </r>
  <r>
    <x v="1"/>
    <x v="6"/>
    <x v="32"/>
    <x v="431"/>
    <s v="2016-02"/>
    <x v="0"/>
    <x v="0"/>
    <s v="WorkDay"/>
    <n v="7491000"/>
    <n v="20"/>
  </r>
  <r>
    <x v="1"/>
    <x v="6"/>
    <x v="32"/>
    <x v="431"/>
    <s v="2016-02"/>
    <x v="4"/>
    <x v="0"/>
    <s v="WorkDay"/>
    <n v="8742720"/>
    <n v="56"/>
  </r>
  <r>
    <x v="1"/>
    <x v="6"/>
    <x v="32"/>
    <x v="440"/>
    <s v="2016-02"/>
    <x v="6"/>
    <x v="2"/>
    <s v="WorkDay"/>
    <n v="50640"/>
    <n v="52"/>
  </r>
  <r>
    <x v="1"/>
    <x v="6"/>
    <x v="32"/>
    <x v="436"/>
    <s v="2016-02"/>
    <x v="6"/>
    <x v="0"/>
    <s v="WorkDay"/>
    <n v="153480"/>
    <n v="2"/>
  </r>
  <r>
    <x v="1"/>
    <x v="6"/>
    <x v="32"/>
    <x v="445"/>
    <s v="2016-02"/>
    <x v="1"/>
    <x v="1"/>
    <s v="WorkDay"/>
    <n v="1701600"/>
    <n v="4"/>
  </r>
  <r>
    <x v="1"/>
    <x v="6"/>
    <x v="32"/>
    <x v="424"/>
    <s v="2016-02"/>
    <x v="3"/>
    <x v="0"/>
    <s v="WorkDay"/>
    <n v="524760"/>
    <n v="2"/>
  </r>
  <r>
    <x v="1"/>
    <x v="6"/>
    <x v="32"/>
    <x v="446"/>
    <s v="2016-02"/>
    <x v="2"/>
    <x v="2"/>
    <s v="WorkDay"/>
    <n v="325800"/>
    <n v="85"/>
  </r>
  <r>
    <x v="1"/>
    <x v="6"/>
    <x v="32"/>
    <x v="441"/>
    <s v="2016-02"/>
    <x v="3"/>
    <x v="2"/>
    <s v="Observance"/>
    <n v="20160"/>
    <n v="19"/>
  </r>
  <r>
    <x v="1"/>
    <x v="6"/>
    <x v="32"/>
    <x v="427"/>
    <s v="2016-02"/>
    <x v="6"/>
    <x v="2"/>
    <s v="WorkDay"/>
    <n v="641280"/>
    <n v="60"/>
  </r>
  <r>
    <x v="1"/>
    <x v="6"/>
    <x v="33"/>
    <x v="418"/>
    <s v="2016-02"/>
    <x v="0"/>
    <x v="2"/>
    <s v="WorkDay"/>
    <n v="344160"/>
    <n v="42"/>
  </r>
  <r>
    <x v="1"/>
    <x v="6"/>
    <x v="33"/>
    <x v="443"/>
    <s v="2016-02"/>
    <x v="0"/>
    <x v="0"/>
    <s v="WorkDay"/>
    <n v="4639320"/>
    <n v="12"/>
  </r>
  <r>
    <x v="1"/>
    <x v="6"/>
    <x v="33"/>
    <x v="444"/>
    <s v="2016-02"/>
    <x v="4"/>
    <x v="0"/>
    <s v="WorkDay"/>
    <n v="2107080"/>
    <n v="13"/>
  </r>
  <r>
    <x v="1"/>
    <x v="6"/>
    <x v="33"/>
    <x v="431"/>
    <s v="2016-02"/>
    <x v="6"/>
    <x v="0"/>
    <s v="WorkDay"/>
    <n v="15120"/>
    <n v="47"/>
  </r>
  <r>
    <x v="1"/>
    <x v="6"/>
    <x v="33"/>
    <x v="436"/>
    <s v="2016-02"/>
    <x v="1"/>
    <x v="1"/>
    <s v="WorkDay"/>
    <n v="1094640"/>
    <n v="2"/>
  </r>
  <r>
    <x v="1"/>
    <x v="6"/>
    <x v="33"/>
    <x v="437"/>
    <s v="2016-02"/>
    <x v="2"/>
    <x v="0"/>
    <s v="WorkDay"/>
    <n v="1219680"/>
    <n v="6"/>
  </r>
  <r>
    <x v="1"/>
    <x v="6"/>
    <x v="33"/>
    <x v="424"/>
    <s v="2016-02"/>
    <x v="5"/>
    <x v="3"/>
    <s v="WorkDay"/>
    <n v="882000"/>
    <n v="2"/>
  </r>
  <r>
    <x v="1"/>
    <x v="6"/>
    <x v="33"/>
    <x v="439"/>
    <s v="2016-02"/>
    <x v="8"/>
    <x v="0"/>
    <s v="WorkDay"/>
    <n v="415680"/>
    <n v="2"/>
  </r>
  <r>
    <x v="1"/>
    <x v="6"/>
    <x v="33"/>
    <x v="441"/>
    <s v="2016-02"/>
    <x v="6"/>
    <x v="2"/>
    <s v="Observance"/>
    <n v="3497400"/>
    <n v="53"/>
  </r>
  <r>
    <x v="1"/>
    <x v="6"/>
    <x v="33"/>
    <x v="427"/>
    <s v="2016-02"/>
    <x v="3"/>
    <x v="0"/>
    <s v="WorkDay"/>
    <n v="253560"/>
    <n v="1"/>
  </r>
  <r>
    <x v="1"/>
    <x v="6"/>
    <x v="34"/>
    <x v="435"/>
    <s v="2016-02"/>
    <x v="5"/>
    <x v="3"/>
    <s v="Public Holiday"/>
    <n v="4342200"/>
    <n v="12"/>
  </r>
  <r>
    <x v="1"/>
    <x v="6"/>
    <x v="34"/>
    <x v="435"/>
    <s v="2016-02"/>
    <x v="1"/>
    <x v="1"/>
    <s v="Public Holiday"/>
    <n v="2113080"/>
    <n v="2"/>
  </r>
  <r>
    <x v="1"/>
    <x v="6"/>
    <x v="34"/>
    <x v="417"/>
    <s v="2016-02"/>
    <x v="8"/>
    <x v="0"/>
    <s v="WorkDay"/>
    <n v="8034840"/>
    <n v="21"/>
  </r>
  <r>
    <x v="1"/>
    <x v="6"/>
    <x v="34"/>
    <x v="418"/>
    <s v="2016-02"/>
    <x v="0"/>
    <x v="0"/>
    <s v="WorkDay"/>
    <n v="8292360"/>
    <n v="29"/>
  </r>
  <r>
    <x v="1"/>
    <x v="6"/>
    <x v="34"/>
    <x v="420"/>
    <s v="2016-02"/>
    <x v="6"/>
    <x v="0"/>
    <s v="WorkDay"/>
    <n v="66360"/>
    <n v="44"/>
  </r>
  <r>
    <x v="1"/>
    <x v="6"/>
    <x v="34"/>
    <x v="421"/>
    <s v="2016-02"/>
    <x v="2"/>
    <x v="0"/>
    <s v="WorkDay"/>
    <n v="1795800"/>
    <n v="8"/>
  </r>
  <r>
    <x v="1"/>
    <x v="6"/>
    <x v="34"/>
    <x v="429"/>
    <s v="2016-02"/>
    <x v="2"/>
    <x v="2"/>
    <s v="WorkDay"/>
    <n v="28680"/>
    <n v="49"/>
  </r>
  <r>
    <x v="1"/>
    <x v="6"/>
    <x v="34"/>
    <x v="430"/>
    <s v="2016-02"/>
    <x v="4"/>
    <x v="0"/>
    <s v="WorkDay"/>
    <n v="9984120"/>
    <n v="62"/>
  </r>
  <r>
    <x v="1"/>
    <x v="6"/>
    <x v="34"/>
    <x v="440"/>
    <s v="2016-02"/>
    <x v="0"/>
    <x v="2"/>
    <s v="WorkDay"/>
    <n v="116280"/>
    <n v="34"/>
  </r>
  <r>
    <x v="1"/>
    <x v="6"/>
    <x v="34"/>
    <x v="437"/>
    <s v="2016-02"/>
    <x v="0"/>
    <x v="2"/>
    <s v="WorkDay"/>
    <n v="1489200"/>
    <n v="38"/>
  </r>
  <r>
    <x v="1"/>
    <x v="6"/>
    <x v="34"/>
    <x v="438"/>
    <s v="2016-02"/>
    <x v="6"/>
    <x v="2"/>
    <s v="WorkDay"/>
    <n v="180000"/>
    <n v="15"/>
  </r>
  <r>
    <x v="1"/>
    <x v="6"/>
    <x v="34"/>
    <x v="425"/>
    <s v="2016-02"/>
    <x v="7"/>
    <x v="2"/>
    <s v="WorkDay"/>
    <n v="326280"/>
    <n v="22"/>
  </r>
  <r>
    <x v="1"/>
    <x v="6"/>
    <x v="34"/>
    <x v="427"/>
    <s v="2016-02"/>
    <x v="6"/>
    <x v="2"/>
    <s v="WorkDay"/>
    <n v="131040"/>
    <n v="13"/>
  </r>
  <r>
    <x v="1"/>
    <x v="6"/>
    <x v="34"/>
    <x v="427"/>
    <s v="2016-02"/>
    <x v="3"/>
    <x v="0"/>
    <s v="WorkDay"/>
    <n v="815640"/>
    <n v="3"/>
  </r>
  <r>
    <x v="1"/>
    <x v="6"/>
    <x v="35"/>
    <x v="417"/>
    <s v="2016-02"/>
    <x v="2"/>
    <x v="0"/>
    <s v="WorkDay"/>
    <n v="3177360"/>
    <n v="16"/>
  </r>
  <r>
    <x v="1"/>
    <x v="6"/>
    <x v="35"/>
    <x v="421"/>
    <s v="2016-02"/>
    <x v="0"/>
    <x v="2"/>
    <s v="WorkDay"/>
    <n v="296760"/>
    <n v="48"/>
  </r>
  <r>
    <x v="1"/>
    <x v="6"/>
    <x v="35"/>
    <x v="429"/>
    <s v="2016-02"/>
    <x v="1"/>
    <x v="1"/>
    <s v="WorkDay"/>
    <n v="741600"/>
    <n v="2"/>
  </r>
  <r>
    <x v="1"/>
    <x v="6"/>
    <x v="35"/>
    <x v="443"/>
    <s v="2016-02"/>
    <x v="4"/>
    <x v="0"/>
    <s v="WorkDay"/>
    <n v="4264680"/>
    <n v="16"/>
  </r>
  <r>
    <x v="1"/>
    <x v="6"/>
    <x v="35"/>
    <x v="430"/>
    <s v="2016-02"/>
    <x v="6"/>
    <x v="2"/>
    <s v="WorkDay"/>
    <n v="1421640"/>
    <n v="26"/>
  </r>
  <r>
    <x v="1"/>
    <x v="6"/>
    <x v="35"/>
    <x v="432"/>
    <s v="2016-02"/>
    <x v="6"/>
    <x v="2"/>
    <s v="WorkDay"/>
    <n v="79200"/>
    <n v="20"/>
  </r>
  <r>
    <x v="1"/>
    <x v="6"/>
    <x v="35"/>
    <x v="436"/>
    <s v="2016-02"/>
    <x v="3"/>
    <x v="0"/>
    <s v="WorkDay"/>
    <n v="164760"/>
    <n v="21"/>
  </r>
  <r>
    <x v="1"/>
    <x v="6"/>
    <x v="35"/>
    <x v="423"/>
    <s v="2016-02"/>
    <x v="2"/>
    <x v="2"/>
    <s v="WorkDay"/>
    <n v="12000"/>
    <n v="33"/>
  </r>
  <r>
    <x v="1"/>
    <x v="6"/>
    <x v="35"/>
    <x v="423"/>
    <s v="2016-02"/>
    <x v="0"/>
    <x v="0"/>
    <s v="WorkDay"/>
    <n v="7451760"/>
    <n v="34"/>
  </r>
  <r>
    <x v="1"/>
    <x v="6"/>
    <x v="35"/>
    <x v="437"/>
    <s v="2016-02"/>
    <x v="5"/>
    <x v="3"/>
    <s v="WorkDay"/>
    <n v="1435680"/>
    <n v="3"/>
  </r>
  <r>
    <x v="1"/>
    <x v="6"/>
    <x v="35"/>
    <x v="438"/>
    <s v="2016-02"/>
    <x v="6"/>
    <x v="0"/>
    <s v="WorkDay"/>
    <n v="66120"/>
    <n v="10"/>
  </r>
  <r>
    <x v="1"/>
    <x v="6"/>
    <x v="36"/>
    <x v="435"/>
    <s v="2016-02"/>
    <x v="0"/>
    <x v="2"/>
    <s v="Public Holiday"/>
    <n v="180120"/>
    <n v="18"/>
  </r>
  <r>
    <x v="1"/>
    <x v="6"/>
    <x v="36"/>
    <x v="429"/>
    <s v="2016-02"/>
    <x v="2"/>
    <x v="0"/>
    <s v="WorkDay"/>
    <n v="677040"/>
    <n v="3"/>
  </r>
  <r>
    <x v="1"/>
    <x v="6"/>
    <x v="36"/>
    <x v="430"/>
    <s v="2016-02"/>
    <x v="3"/>
    <x v="0"/>
    <s v="WorkDay"/>
    <n v="180120"/>
    <n v="37"/>
  </r>
  <r>
    <x v="1"/>
    <x v="6"/>
    <x v="36"/>
    <x v="422"/>
    <s v="2016-02"/>
    <x v="0"/>
    <x v="0"/>
    <s v="WorkDay"/>
    <n v="2399760"/>
    <n v="8"/>
  </r>
  <r>
    <x v="1"/>
    <x v="6"/>
    <x v="36"/>
    <x v="423"/>
    <s v="2016-02"/>
    <x v="7"/>
    <x v="2"/>
    <s v="WorkDay"/>
    <n v="283680"/>
    <n v="20"/>
  </r>
  <r>
    <x v="1"/>
    <x v="6"/>
    <x v="36"/>
    <x v="424"/>
    <s v="2016-02"/>
    <x v="2"/>
    <x v="2"/>
    <s v="WorkDay"/>
    <n v="14880"/>
    <n v="47"/>
  </r>
  <r>
    <x v="1"/>
    <x v="6"/>
    <x v="36"/>
    <x v="424"/>
    <s v="2016-02"/>
    <x v="4"/>
    <x v="0"/>
    <s v="WorkDay"/>
    <n v="1795560"/>
    <n v="9"/>
  </r>
  <r>
    <x v="1"/>
    <x v="6"/>
    <x v="36"/>
    <x v="446"/>
    <s v="2016-02"/>
    <x v="1"/>
    <x v="1"/>
    <s v="WorkDay"/>
    <n v="818760"/>
    <n v="1"/>
  </r>
  <r>
    <x v="1"/>
    <x v="6"/>
    <x v="36"/>
    <x v="426"/>
    <s v="2016-02"/>
    <x v="5"/>
    <x v="3"/>
    <s v="WorkDay"/>
    <n v="438360"/>
    <n v="2"/>
  </r>
  <r>
    <x v="1"/>
    <x v="6"/>
    <x v="36"/>
    <x v="426"/>
    <s v="2016-02"/>
    <x v="2"/>
    <x v="2"/>
    <s v="WorkDay"/>
    <n v="30000"/>
    <n v="24"/>
  </r>
  <r>
    <x v="1"/>
    <x v="6"/>
    <x v="37"/>
    <x v="435"/>
    <s v="2016-02"/>
    <x v="2"/>
    <x v="2"/>
    <s v="Public Holiday"/>
    <n v="22200"/>
    <n v="10"/>
  </r>
  <r>
    <x v="1"/>
    <x v="6"/>
    <x v="37"/>
    <x v="419"/>
    <s v="2016-02"/>
    <x v="0"/>
    <x v="2"/>
    <s v="WorkDay"/>
    <n v="200160"/>
    <n v="20"/>
  </r>
  <r>
    <x v="1"/>
    <x v="6"/>
    <x v="37"/>
    <x v="419"/>
    <s v="2016-02"/>
    <x v="4"/>
    <x v="0"/>
    <s v="WorkDay"/>
    <n v="9925920"/>
    <n v="55"/>
  </r>
  <r>
    <x v="1"/>
    <x v="6"/>
    <x v="37"/>
    <x v="430"/>
    <s v="2016-02"/>
    <x v="2"/>
    <x v="0"/>
    <s v="WorkDay"/>
    <n v="2746320"/>
    <n v="17"/>
  </r>
  <r>
    <x v="1"/>
    <x v="6"/>
    <x v="37"/>
    <x v="440"/>
    <s v="2016-02"/>
    <x v="5"/>
    <x v="3"/>
    <s v="WorkDay"/>
    <n v="2568960"/>
    <n v="7"/>
  </r>
  <r>
    <x v="1"/>
    <x v="6"/>
    <x v="37"/>
    <x v="440"/>
    <s v="2016-02"/>
    <x v="6"/>
    <x v="2"/>
    <s v="WorkDay"/>
    <n v="426600"/>
    <n v="59"/>
  </r>
  <r>
    <x v="1"/>
    <x v="6"/>
    <x v="37"/>
    <x v="432"/>
    <s v="2016-02"/>
    <x v="6"/>
    <x v="0"/>
    <s v="WorkDay"/>
    <n v="493440"/>
    <n v="4"/>
  </r>
  <r>
    <x v="1"/>
    <x v="6"/>
    <x v="37"/>
    <x v="436"/>
    <s v="2016-02"/>
    <x v="2"/>
    <x v="2"/>
    <s v="WorkDay"/>
    <n v="64320"/>
    <n v="17"/>
  </r>
  <r>
    <x v="1"/>
    <x v="6"/>
    <x v="37"/>
    <x v="436"/>
    <s v="2016-02"/>
    <x v="6"/>
    <x v="2"/>
    <s v="WorkDay"/>
    <n v="369360"/>
    <n v="54"/>
  </r>
  <r>
    <x v="1"/>
    <x v="6"/>
    <x v="37"/>
    <x v="437"/>
    <s v="2016-02"/>
    <x v="1"/>
    <x v="1"/>
    <s v="WorkDay"/>
    <n v="885720"/>
    <n v="1"/>
  </r>
  <r>
    <x v="1"/>
    <x v="6"/>
    <x v="37"/>
    <x v="445"/>
    <s v="2016-02"/>
    <x v="3"/>
    <x v="0"/>
    <s v="WorkDay"/>
    <n v="205080"/>
    <n v="27"/>
  </r>
  <r>
    <x v="1"/>
    <x v="6"/>
    <x v="37"/>
    <x v="424"/>
    <s v="2016-02"/>
    <x v="0"/>
    <x v="2"/>
    <s v="WorkDay"/>
    <n v="41400"/>
    <n v="41"/>
  </r>
  <r>
    <x v="1"/>
    <x v="6"/>
    <x v="37"/>
    <x v="424"/>
    <s v="2016-02"/>
    <x v="0"/>
    <x v="0"/>
    <s v="WorkDay"/>
    <n v="6680280"/>
    <n v="31"/>
  </r>
  <r>
    <x v="1"/>
    <x v="6"/>
    <x v="37"/>
    <x v="425"/>
    <s v="2016-02"/>
    <x v="2"/>
    <x v="2"/>
    <s v="WorkDay"/>
    <n v="275760"/>
    <n v="50"/>
  </r>
  <r>
    <x v="1"/>
    <x v="6"/>
    <x v="37"/>
    <x v="434"/>
    <s v="2016-02"/>
    <x v="7"/>
    <x v="2"/>
    <s v="Public Holiday"/>
    <n v="34080"/>
    <n v="17"/>
  </r>
  <r>
    <x v="1"/>
    <x v="6"/>
    <x v="38"/>
    <x v="442"/>
    <s v="2016-02"/>
    <x v="0"/>
    <x v="0"/>
    <s v="WorkDay"/>
    <n v="15103920"/>
    <n v="61"/>
  </r>
  <r>
    <x v="1"/>
    <x v="6"/>
    <x v="38"/>
    <x v="428"/>
    <s v="2016-02"/>
    <x v="2"/>
    <x v="2"/>
    <s v="WorkDay"/>
    <n v="231360"/>
    <n v="45"/>
  </r>
  <r>
    <x v="1"/>
    <x v="6"/>
    <x v="38"/>
    <x v="418"/>
    <s v="2016-02"/>
    <x v="6"/>
    <x v="0"/>
    <s v="WorkDay"/>
    <n v="335880"/>
    <n v="2"/>
  </r>
  <r>
    <x v="1"/>
    <x v="6"/>
    <x v="38"/>
    <x v="419"/>
    <s v="2016-02"/>
    <x v="0"/>
    <x v="2"/>
    <s v="WorkDay"/>
    <n v="174720"/>
    <n v="23"/>
  </r>
  <r>
    <x v="1"/>
    <x v="6"/>
    <x v="38"/>
    <x v="443"/>
    <s v="2016-02"/>
    <x v="8"/>
    <x v="0"/>
    <s v="WorkDay"/>
    <n v="422760"/>
    <n v="1"/>
  </r>
  <r>
    <x v="1"/>
    <x v="6"/>
    <x v="38"/>
    <x v="443"/>
    <s v="2016-02"/>
    <x v="3"/>
    <x v="0"/>
    <s v="WorkDay"/>
    <n v="951840"/>
    <n v="4"/>
  </r>
  <r>
    <x v="1"/>
    <x v="6"/>
    <x v="38"/>
    <x v="436"/>
    <s v="2016-02"/>
    <x v="4"/>
    <x v="0"/>
    <s v="WorkDay"/>
    <n v="12687120"/>
    <n v="57"/>
  </r>
  <r>
    <x v="1"/>
    <x v="6"/>
    <x v="38"/>
    <x v="437"/>
    <s v="2016-02"/>
    <x v="2"/>
    <x v="2"/>
    <s v="WorkDay"/>
    <n v="24720"/>
    <n v="44"/>
  </r>
  <r>
    <x v="1"/>
    <x v="6"/>
    <x v="38"/>
    <x v="445"/>
    <s v="2016-02"/>
    <x v="2"/>
    <x v="2"/>
    <s v="WorkDay"/>
    <n v="80400"/>
    <n v="36"/>
  </r>
  <r>
    <x v="1"/>
    <x v="6"/>
    <x v="38"/>
    <x v="445"/>
    <s v="2016-02"/>
    <x v="2"/>
    <x v="0"/>
    <s v="WorkDay"/>
    <n v="3937200"/>
    <n v="22"/>
  </r>
  <r>
    <x v="1"/>
    <x v="6"/>
    <x v="38"/>
    <x v="445"/>
    <s v="2016-02"/>
    <x v="7"/>
    <x v="2"/>
    <s v="WorkDay"/>
    <n v="610560"/>
    <n v="49"/>
  </r>
  <r>
    <x v="1"/>
    <x v="6"/>
    <x v="38"/>
    <x v="445"/>
    <s v="2016-02"/>
    <x v="6"/>
    <x v="2"/>
    <s v="WorkDay"/>
    <n v="124680"/>
    <n v="19"/>
  </r>
  <r>
    <x v="1"/>
    <x v="6"/>
    <x v="38"/>
    <x v="446"/>
    <s v="2016-02"/>
    <x v="5"/>
    <x v="3"/>
    <s v="WorkDay"/>
    <n v="8997960"/>
    <n v="33"/>
  </r>
  <r>
    <x v="1"/>
    <x v="6"/>
    <x v="38"/>
    <x v="446"/>
    <s v="2016-02"/>
    <x v="6"/>
    <x v="2"/>
    <s v="WorkDay"/>
    <n v="1035000"/>
    <n v="54"/>
  </r>
  <r>
    <x v="1"/>
    <x v="6"/>
    <x v="38"/>
    <x v="441"/>
    <s v="2016-02"/>
    <x v="2"/>
    <x v="2"/>
    <s v="Observance"/>
    <n v="3169800"/>
    <n v="16"/>
  </r>
  <r>
    <x v="1"/>
    <x v="6"/>
    <x v="38"/>
    <x v="434"/>
    <s v="2016-02"/>
    <x v="1"/>
    <x v="1"/>
    <s v="Public Holiday"/>
    <n v="3248040"/>
    <n v="5"/>
  </r>
  <r>
    <x v="1"/>
    <x v="6"/>
    <x v="38"/>
    <x v="426"/>
    <s v="2016-02"/>
    <x v="0"/>
    <x v="2"/>
    <s v="WorkDay"/>
    <n v="1281000"/>
    <n v="51"/>
  </r>
  <r>
    <x v="1"/>
    <x v="7"/>
    <x v="39"/>
    <x v="428"/>
    <s v="2016-02"/>
    <x v="2"/>
    <x v="2"/>
    <s v="WorkDay"/>
    <n v="331200"/>
    <n v="31"/>
  </r>
  <r>
    <x v="1"/>
    <x v="7"/>
    <x v="39"/>
    <x v="443"/>
    <s v="2016-02"/>
    <x v="6"/>
    <x v="0"/>
    <s v="WorkDay"/>
    <n v="72240"/>
    <n v="42"/>
  </r>
  <r>
    <x v="1"/>
    <x v="7"/>
    <x v="39"/>
    <x v="430"/>
    <s v="2016-02"/>
    <x v="0"/>
    <x v="0"/>
    <s v="WorkDay"/>
    <n v="3019200"/>
    <n v="13"/>
  </r>
  <r>
    <x v="1"/>
    <x v="7"/>
    <x v="39"/>
    <x v="444"/>
    <s v="2016-02"/>
    <x v="5"/>
    <x v="3"/>
    <s v="WorkDay"/>
    <n v="381120"/>
    <n v="1"/>
  </r>
  <r>
    <x v="1"/>
    <x v="7"/>
    <x v="39"/>
    <x v="444"/>
    <s v="2016-02"/>
    <x v="4"/>
    <x v="0"/>
    <s v="WorkDay"/>
    <n v="2399280"/>
    <n v="14"/>
  </r>
  <r>
    <x v="1"/>
    <x v="7"/>
    <x v="39"/>
    <x v="431"/>
    <s v="2016-02"/>
    <x v="1"/>
    <x v="1"/>
    <s v="WorkDay"/>
    <n v="1216080"/>
    <n v="1"/>
  </r>
  <r>
    <x v="1"/>
    <x v="7"/>
    <x v="39"/>
    <x v="422"/>
    <s v="2016-02"/>
    <x v="2"/>
    <x v="0"/>
    <s v="WorkDay"/>
    <n v="1247160"/>
    <n v="6"/>
  </r>
  <r>
    <x v="1"/>
    <x v="7"/>
    <x v="39"/>
    <x v="446"/>
    <s v="2016-02"/>
    <x v="3"/>
    <x v="0"/>
    <s v="WorkDay"/>
    <n v="249360"/>
    <n v="2"/>
  </r>
  <r>
    <x v="1"/>
    <x v="7"/>
    <x v="39"/>
    <x v="441"/>
    <s v="2016-02"/>
    <x v="0"/>
    <x v="2"/>
    <s v="Observance"/>
    <n v="338640"/>
    <n v="30"/>
  </r>
  <r>
    <x v="1"/>
    <x v="7"/>
    <x v="40"/>
    <x v="435"/>
    <s v="2016-02"/>
    <x v="8"/>
    <x v="0"/>
    <s v="Public Holiday"/>
    <n v="1758240"/>
    <n v="6"/>
  </r>
  <r>
    <x v="1"/>
    <x v="7"/>
    <x v="40"/>
    <x v="442"/>
    <s v="2016-02"/>
    <x v="0"/>
    <x v="2"/>
    <s v="WorkDay"/>
    <n v="79200"/>
    <n v="16"/>
  </r>
  <r>
    <x v="1"/>
    <x v="7"/>
    <x v="40"/>
    <x v="420"/>
    <s v="2016-02"/>
    <x v="5"/>
    <x v="3"/>
    <s v="WorkDay"/>
    <n v="2953920"/>
    <n v="10"/>
  </r>
  <r>
    <x v="1"/>
    <x v="7"/>
    <x v="40"/>
    <x v="420"/>
    <s v="2016-02"/>
    <x v="7"/>
    <x v="2"/>
    <s v="WorkDay"/>
    <n v="604800"/>
    <n v="16"/>
  </r>
  <r>
    <x v="1"/>
    <x v="7"/>
    <x v="40"/>
    <x v="429"/>
    <s v="2016-02"/>
    <x v="0"/>
    <x v="2"/>
    <s v="WorkDay"/>
    <n v="1148160"/>
    <n v="40"/>
  </r>
  <r>
    <x v="1"/>
    <x v="7"/>
    <x v="40"/>
    <x v="430"/>
    <s v="2016-02"/>
    <x v="6"/>
    <x v="2"/>
    <s v="WorkDay"/>
    <n v="1068000"/>
    <n v="35"/>
  </r>
  <r>
    <x v="1"/>
    <x v="7"/>
    <x v="40"/>
    <x v="423"/>
    <s v="2016-02"/>
    <x v="2"/>
    <x v="0"/>
    <s v="WorkDay"/>
    <n v="1569840"/>
    <n v="6"/>
  </r>
  <r>
    <x v="1"/>
    <x v="7"/>
    <x v="40"/>
    <x v="423"/>
    <s v="2016-02"/>
    <x v="4"/>
    <x v="0"/>
    <s v="WorkDay"/>
    <n v="7617720"/>
    <n v="31"/>
  </r>
  <r>
    <x v="1"/>
    <x v="7"/>
    <x v="40"/>
    <x v="445"/>
    <s v="2016-02"/>
    <x v="6"/>
    <x v="0"/>
    <s v="WorkDay"/>
    <n v="138840"/>
    <n v="49"/>
  </r>
  <r>
    <x v="1"/>
    <x v="7"/>
    <x v="40"/>
    <x v="424"/>
    <s v="2016-02"/>
    <x v="1"/>
    <x v="1"/>
    <s v="WorkDay"/>
    <n v="1917120"/>
    <n v="3"/>
  </r>
  <r>
    <x v="1"/>
    <x v="7"/>
    <x v="40"/>
    <x v="424"/>
    <s v="2016-02"/>
    <x v="3"/>
    <x v="0"/>
    <s v="WorkDay"/>
    <n v="1371480"/>
    <n v="5"/>
  </r>
  <r>
    <x v="1"/>
    <x v="7"/>
    <x v="40"/>
    <x v="438"/>
    <s v="2016-02"/>
    <x v="2"/>
    <x v="2"/>
    <s v="WorkDay"/>
    <n v="151800"/>
    <n v="20"/>
  </r>
  <r>
    <x v="1"/>
    <x v="7"/>
    <x v="40"/>
    <x v="426"/>
    <s v="2016-02"/>
    <x v="6"/>
    <x v="2"/>
    <s v="WorkDay"/>
    <n v="14640"/>
    <n v="44"/>
  </r>
  <r>
    <x v="1"/>
    <x v="7"/>
    <x v="40"/>
    <x v="427"/>
    <s v="2016-02"/>
    <x v="0"/>
    <x v="0"/>
    <s v="WorkDay"/>
    <n v="6527400"/>
    <n v="21"/>
  </r>
  <r>
    <x v="1"/>
    <x v="7"/>
    <x v="41"/>
    <x v="435"/>
    <s v="2016-02"/>
    <x v="2"/>
    <x v="2"/>
    <s v="Public Holiday"/>
    <n v="16080"/>
    <n v="44"/>
  </r>
  <r>
    <x v="1"/>
    <x v="7"/>
    <x v="41"/>
    <x v="428"/>
    <s v="2016-02"/>
    <x v="2"/>
    <x v="2"/>
    <s v="WorkDay"/>
    <n v="25080"/>
    <n v="20"/>
  </r>
  <r>
    <x v="1"/>
    <x v="7"/>
    <x v="41"/>
    <x v="428"/>
    <s v="2016-02"/>
    <x v="0"/>
    <x v="0"/>
    <s v="WorkDay"/>
    <n v="3821640"/>
    <n v="18"/>
  </r>
  <r>
    <x v="1"/>
    <x v="7"/>
    <x v="41"/>
    <x v="428"/>
    <s v="2016-02"/>
    <x v="3"/>
    <x v="0"/>
    <s v="WorkDay"/>
    <n v="671880"/>
    <n v="3"/>
  </r>
  <r>
    <x v="1"/>
    <x v="7"/>
    <x v="41"/>
    <x v="420"/>
    <s v="2016-02"/>
    <x v="6"/>
    <x v="0"/>
    <s v="WorkDay"/>
    <n v="123480"/>
    <n v="19"/>
  </r>
  <r>
    <x v="1"/>
    <x v="7"/>
    <x v="41"/>
    <x v="443"/>
    <s v="2016-02"/>
    <x v="7"/>
    <x v="2"/>
    <s v="WorkDay"/>
    <n v="500760"/>
    <n v="14"/>
  </r>
  <r>
    <x v="1"/>
    <x v="7"/>
    <x v="41"/>
    <x v="431"/>
    <s v="2016-02"/>
    <x v="0"/>
    <x v="2"/>
    <s v="WorkDay"/>
    <n v="26040"/>
    <n v="57"/>
  </r>
  <r>
    <x v="1"/>
    <x v="7"/>
    <x v="41"/>
    <x v="432"/>
    <s v="2016-02"/>
    <x v="2"/>
    <x v="2"/>
    <s v="WorkDay"/>
    <n v="26640"/>
    <n v="17"/>
  </r>
  <r>
    <x v="1"/>
    <x v="7"/>
    <x v="41"/>
    <x v="436"/>
    <s v="2016-02"/>
    <x v="2"/>
    <x v="0"/>
    <s v="WorkDay"/>
    <n v="1171800"/>
    <n v="6"/>
  </r>
  <r>
    <x v="1"/>
    <x v="7"/>
    <x v="41"/>
    <x v="445"/>
    <s v="2016-02"/>
    <x v="4"/>
    <x v="0"/>
    <s v="WorkDay"/>
    <n v="2553480"/>
    <n v="11"/>
  </r>
  <r>
    <x v="1"/>
    <x v="7"/>
    <x v="41"/>
    <x v="446"/>
    <s v="2016-02"/>
    <x v="1"/>
    <x v="1"/>
    <s v="WorkDay"/>
    <n v="1361160"/>
    <n v="4"/>
  </r>
  <r>
    <x v="1"/>
    <x v="7"/>
    <x v="41"/>
    <x v="441"/>
    <s v="2016-02"/>
    <x v="0"/>
    <x v="2"/>
    <s v="Observance"/>
    <n v="1304520"/>
    <n v="19"/>
  </r>
  <r>
    <x v="1"/>
    <x v="7"/>
    <x v="41"/>
    <x v="427"/>
    <s v="2016-02"/>
    <x v="5"/>
    <x v="3"/>
    <s v="WorkDay"/>
    <n v="1536000"/>
    <n v="4"/>
  </r>
  <r>
    <x v="1"/>
    <x v="7"/>
    <x v="42"/>
    <x v="428"/>
    <s v="2016-02"/>
    <x v="0"/>
    <x v="0"/>
    <s v="WorkDay"/>
    <n v="9431880"/>
    <n v="26"/>
  </r>
  <r>
    <x v="1"/>
    <x v="7"/>
    <x v="42"/>
    <x v="428"/>
    <s v="2016-02"/>
    <x v="4"/>
    <x v="0"/>
    <s v="WorkDay"/>
    <n v="5081760"/>
    <n v="23"/>
  </r>
  <r>
    <x v="1"/>
    <x v="7"/>
    <x v="42"/>
    <x v="419"/>
    <s v="2016-02"/>
    <x v="2"/>
    <x v="2"/>
    <s v="WorkDay"/>
    <n v="94080"/>
    <n v="12"/>
  </r>
  <r>
    <x v="1"/>
    <x v="7"/>
    <x v="42"/>
    <x v="419"/>
    <s v="2016-02"/>
    <x v="2"/>
    <x v="0"/>
    <s v="WorkDay"/>
    <n v="3541440"/>
    <n v="19"/>
  </r>
  <r>
    <x v="1"/>
    <x v="7"/>
    <x v="42"/>
    <x v="429"/>
    <s v="2016-02"/>
    <x v="7"/>
    <x v="2"/>
    <s v="WorkDay"/>
    <n v="164040"/>
    <n v="55"/>
  </r>
  <r>
    <x v="1"/>
    <x v="7"/>
    <x v="42"/>
    <x v="443"/>
    <s v="2016-02"/>
    <x v="2"/>
    <x v="2"/>
    <s v="WorkDay"/>
    <n v="54000"/>
    <n v="39"/>
  </r>
  <r>
    <x v="1"/>
    <x v="7"/>
    <x v="42"/>
    <x v="430"/>
    <s v="2016-02"/>
    <x v="2"/>
    <x v="2"/>
    <s v="WorkDay"/>
    <n v="13800"/>
    <n v="12"/>
  </r>
  <r>
    <x v="1"/>
    <x v="7"/>
    <x v="42"/>
    <x v="431"/>
    <s v="2016-02"/>
    <x v="3"/>
    <x v="0"/>
    <s v="WorkDay"/>
    <n v="183480"/>
    <n v="29"/>
  </r>
  <r>
    <x v="1"/>
    <x v="7"/>
    <x v="42"/>
    <x v="432"/>
    <s v="2016-02"/>
    <x v="0"/>
    <x v="2"/>
    <s v="WorkDay"/>
    <n v="889560"/>
    <n v="36"/>
  </r>
  <r>
    <x v="1"/>
    <x v="7"/>
    <x v="42"/>
    <x v="447"/>
    <s v="2016-02"/>
    <x v="8"/>
    <x v="0"/>
    <s v="WorkDay"/>
    <n v="187440"/>
    <n v="47"/>
  </r>
  <r>
    <x v="1"/>
    <x v="7"/>
    <x v="42"/>
    <x v="422"/>
    <s v="2016-02"/>
    <x v="6"/>
    <x v="2"/>
    <s v="WorkDay"/>
    <n v="80640"/>
    <n v="25"/>
  </r>
  <r>
    <x v="1"/>
    <x v="7"/>
    <x v="42"/>
    <x v="445"/>
    <s v="2016-02"/>
    <x v="1"/>
    <x v="1"/>
    <s v="WorkDay"/>
    <n v="1383240"/>
    <n v="3"/>
  </r>
  <r>
    <x v="1"/>
    <x v="7"/>
    <x v="42"/>
    <x v="441"/>
    <s v="2016-02"/>
    <x v="5"/>
    <x v="3"/>
    <s v="Observance"/>
    <n v="2317440"/>
    <n v="6"/>
  </r>
  <r>
    <x v="1"/>
    <x v="7"/>
    <x v="42"/>
    <x v="427"/>
    <s v="2016-02"/>
    <x v="6"/>
    <x v="0"/>
    <s v="WorkDay"/>
    <n v="279360"/>
    <n v="2"/>
  </r>
  <r>
    <x v="1"/>
    <x v="7"/>
    <x v="43"/>
    <x v="442"/>
    <s v="2016-02"/>
    <x v="6"/>
    <x v="0"/>
    <s v="WorkDay"/>
    <n v="245880"/>
    <n v="1"/>
  </r>
  <r>
    <x v="1"/>
    <x v="7"/>
    <x v="43"/>
    <x v="420"/>
    <s v="2016-02"/>
    <x v="2"/>
    <x v="2"/>
    <s v="WorkDay"/>
    <n v="16080"/>
    <n v="52"/>
  </r>
  <r>
    <x v="1"/>
    <x v="7"/>
    <x v="43"/>
    <x v="420"/>
    <s v="2016-02"/>
    <x v="7"/>
    <x v="2"/>
    <s v="WorkDay"/>
    <n v="243960"/>
    <n v="11"/>
  </r>
  <r>
    <x v="1"/>
    <x v="7"/>
    <x v="43"/>
    <x v="421"/>
    <s v="2016-02"/>
    <x v="2"/>
    <x v="2"/>
    <s v="WorkDay"/>
    <n v="25080"/>
    <n v="24"/>
  </r>
  <r>
    <x v="1"/>
    <x v="7"/>
    <x v="43"/>
    <x v="421"/>
    <s v="2016-02"/>
    <x v="3"/>
    <x v="0"/>
    <s v="WorkDay"/>
    <n v="531840"/>
    <n v="1"/>
  </r>
  <r>
    <x v="1"/>
    <x v="7"/>
    <x v="43"/>
    <x v="431"/>
    <s v="2016-02"/>
    <x v="0"/>
    <x v="2"/>
    <s v="WorkDay"/>
    <n v="25680"/>
    <n v="16"/>
  </r>
  <r>
    <x v="1"/>
    <x v="7"/>
    <x v="43"/>
    <x v="440"/>
    <s v="2016-02"/>
    <x v="0"/>
    <x v="0"/>
    <s v="WorkDay"/>
    <n v="7184760"/>
    <n v="21"/>
  </r>
  <r>
    <x v="1"/>
    <x v="7"/>
    <x v="43"/>
    <x v="424"/>
    <s v="2016-02"/>
    <x v="1"/>
    <x v="1"/>
    <s v="WorkDay"/>
    <n v="3876720"/>
    <n v="8"/>
  </r>
  <r>
    <x v="1"/>
    <x v="7"/>
    <x v="43"/>
    <x v="446"/>
    <s v="2016-02"/>
    <x v="5"/>
    <x v="3"/>
    <s v="WorkDay"/>
    <n v="3740640"/>
    <n v="12"/>
  </r>
  <r>
    <x v="1"/>
    <x v="7"/>
    <x v="43"/>
    <x v="439"/>
    <s v="2016-02"/>
    <x v="2"/>
    <x v="0"/>
    <s v="WorkDay"/>
    <n v="2686080"/>
    <n v="13"/>
  </r>
  <r>
    <x v="1"/>
    <x v="7"/>
    <x v="43"/>
    <x v="439"/>
    <s v="2016-02"/>
    <x v="4"/>
    <x v="0"/>
    <s v="WorkDay"/>
    <n v="7519800"/>
    <n v="48"/>
  </r>
  <r>
    <x v="1"/>
    <x v="7"/>
    <x v="43"/>
    <x v="434"/>
    <s v="2016-02"/>
    <x v="6"/>
    <x v="2"/>
    <s v="Public Holiday"/>
    <n v="63720"/>
    <n v="23"/>
  </r>
  <r>
    <x v="1"/>
    <x v="7"/>
    <x v="43"/>
    <x v="427"/>
    <s v="2016-02"/>
    <x v="0"/>
    <x v="2"/>
    <s v="WorkDay"/>
    <n v="1542600"/>
    <n v="15"/>
  </r>
  <r>
    <x v="1"/>
    <x v="7"/>
    <x v="44"/>
    <x v="417"/>
    <s v="2016-02"/>
    <x v="3"/>
    <x v="0"/>
    <s v="WorkDay"/>
    <n v="966600"/>
    <n v="2"/>
  </r>
  <r>
    <x v="1"/>
    <x v="7"/>
    <x v="44"/>
    <x v="418"/>
    <s v="2016-02"/>
    <x v="2"/>
    <x v="2"/>
    <s v="WorkDay"/>
    <n v="30000"/>
    <n v="59"/>
  </r>
  <r>
    <x v="1"/>
    <x v="7"/>
    <x v="44"/>
    <x v="421"/>
    <s v="2016-02"/>
    <x v="2"/>
    <x v="2"/>
    <s v="WorkDay"/>
    <n v="132600"/>
    <n v="19"/>
  </r>
  <r>
    <x v="1"/>
    <x v="7"/>
    <x v="44"/>
    <x v="443"/>
    <s v="2016-02"/>
    <x v="6"/>
    <x v="0"/>
    <s v="WorkDay"/>
    <n v="594240"/>
    <n v="4"/>
  </r>
  <r>
    <x v="1"/>
    <x v="7"/>
    <x v="44"/>
    <x v="430"/>
    <s v="2016-02"/>
    <x v="1"/>
    <x v="1"/>
    <s v="WorkDay"/>
    <n v="3484800"/>
    <n v="7"/>
  </r>
  <r>
    <x v="1"/>
    <x v="7"/>
    <x v="44"/>
    <x v="430"/>
    <s v="2016-02"/>
    <x v="4"/>
    <x v="0"/>
    <s v="WorkDay"/>
    <n v="8650200"/>
    <n v="52"/>
  </r>
  <r>
    <x v="1"/>
    <x v="7"/>
    <x v="44"/>
    <x v="444"/>
    <s v="2016-02"/>
    <x v="2"/>
    <x v="0"/>
    <s v="WorkDay"/>
    <n v="2454480"/>
    <n v="10"/>
  </r>
  <r>
    <x v="1"/>
    <x v="7"/>
    <x v="44"/>
    <x v="447"/>
    <s v="2016-02"/>
    <x v="0"/>
    <x v="0"/>
    <s v="WorkDay"/>
    <n v="10735440"/>
    <n v="45"/>
  </r>
  <r>
    <x v="1"/>
    <x v="7"/>
    <x v="44"/>
    <x v="445"/>
    <s v="2016-02"/>
    <x v="2"/>
    <x v="2"/>
    <s v="WorkDay"/>
    <n v="298080"/>
    <n v="45"/>
  </r>
  <r>
    <x v="1"/>
    <x v="7"/>
    <x v="44"/>
    <x v="424"/>
    <s v="2016-02"/>
    <x v="3"/>
    <x v="2"/>
    <s v="WorkDay"/>
    <n v="137400"/>
    <n v="53"/>
  </r>
  <r>
    <x v="1"/>
    <x v="7"/>
    <x v="44"/>
    <x v="439"/>
    <s v="2016-02"/>
    <x v="0"/>
    <x v="2"/>
    <s v="WorkDay"/>
    <n v="1171320"/>
    <n v="27"/>
  </r>
  <r>
    <x v="1"/>
    <x v="7"/>
    <x v="44"/>
    <x v="439"/>
    <s v="2016-02"/>
    <x v="6"/>
    <x v="2"/>
    <s v="WorkDay"/>
    <n v="170880"/>
    <n v="32"/>
  </r>
  <r>
    <x v="1"/>
    <x v="7"/>
    <x v="44"/>
    <x v="425"/>
    <s v="2016-02"/>
    <x v="5"/>
    <x v="3"/>
    <s v="WorkDay"/>
    <n v="4968480"/>
    <n v="17"/>
  </r>
  <r>
    <x v="1"/>
    <x v="7"/>
    <x v="45"/>
    <x v="435"/>
    <s v="2016-02"/>
    <x v="1"/>
    <x v="1"/>
    <s v="Public Holiday"/>
    <n v="2099160"/>
    <n v="4"/>
  </r>
  <r>
    <x v="1"/>
    <x v="7"/>
    <x v="45"/>
    <x v="418"/>
    <s v="2016-02"/>
    <x v="5"/>
    <x v="3"/>
    <s v="WorkDay"/>
    <n v="909120"/>
    <n v="3"/>
  </r>
  <r>
    <x v="1"/>
    <x v="7"/>
    <x v="45"/>
    <x v="418"/>
    <s v="2016-02"/>
    <x v="0"/>
    <x v="2"/>
    <s v="WorkDay"/>
    <n v="721200"/>
    <n v="25"/>
  </r>
  <r>
    <x v="1"/>
    <x v="7"/>
    <x v="45"/>
    <x v="421"/>
    <s v="2016-02"/>
    <x v="4"/>
    <x v="0"/>
    <s v="WorkDay"/>
    <n v="4630560"/>
    <n v="24"/>
  </r>
  <r>
    <x v="1"/>
    <x v="7"/>
    <x v="45"/>
    <x v="432"/>
    <s v="2016-02"/>
    <x v="6"/>
    <x v="0"/>
    <s v="WorkDay"/>
    <n v="341280"/>
    <n v="1"/>
  </r>
  <r>
    <x v="1"/>
    <x v="7"/>
    <x v="45"/>
    <x v="422"/>
    <s v="2016-02"/>
    <x v="2"/>
    <x v="2"/>
    <s v="WorkDay"/>
    <n v="76680"/>
    <n v="46"/>
  </r>
  <r>
    <x v="1"/>
    <x v="7"/>
    <x v="45"/>
    <x v="423"/>
    <s v="2016-02"/>
    <x v="3"/>
    <x v="0"/>
    <s v="WorkDay"/>
    <n v="124320"/>
    <n v="38"/>
  </r>
  <r>
    <x v="1"/>
    <x v="7"/>
    <x v="45"/>
    <x v="446"/>
    <s v="2016-02"/>
    <x v="7"/>
    <x v="2"/>
    <s v="WorkDay"/>
    <n v="389640"/>
    <n v="59"/>
  </r>
  <r>
    <x v="1"/>
    <x v="7"/>
    <x v="45"/>
    <x v="438"/>
    <s v="2016-02"/>
    <x v="8"/>
    <x v="0"/>
    <s v="WorkDay"/>
    <n v="4810320"/>
    <n v="11"/>
  </r>
  <r>
    <x v="1"/>
    <x v="7"/>
    <x v="45"/>
    <x v="426"/>
    <s v="2016-02"/>
    <x v="2"/>
    <x v="0"/>
    <s v="WorkDay"/>
    <n v="2750400"/>
    <n v="13"/>
  </r>
  <r>
    <x v="1"/>
    <x v="7"/>
    <x v="45"/>
    <x v="426"/>
    <s v="2016-02"/>
    <x v="0"/>
    <x v="0"/>
    <s v="WorkDay"/>
    <n v="4048920"/>
    <n v="12"/>
  </r>
  <r>
    <x v="2"/>
    <x v="8"/>
    <x v="46"/>
    <x v="442"/>
    <s v="2016-02"/>
    <x v="0"/>
    <x v="2"/>
    <s v="WorkDay"/>
    <n v="49200"/>
    <n v="39"/>
  </r>
  <r>
    <x v="2"/>
    <x v="8"/>
    <x v="46"/>
    <x v="442"/>
    <s v="2016-02"/>
    <x v="3"/>
    <x v="2"/>
    <s v="WorkDay"/>
    <n v="132360"/>
    <n v="15"/>
  </r>
  <r>
    <x v="2"/>
    <x v="8"/>
    <x v="46"/>
    <x v="418"/>
    <s v="2016-02"/>
    <x v="1"/>
    <x v="1"/>
    <s v="WorkDay"/>
    <n v="3319200"/>
    <n v="7"/>
  </r>
  <r>
    <x v="2"/>
    <x v="8"/>
    <x v="46"/>
    <x v="418"/>
    <s v="2016-02"/>
    <x v="2"/>
    <x v="2"/>
    <s v="WorkDay"/>
    <n v="1835520"/>
    <n v="19"/>
  </r>
  <r>
    <x v="2"/>
    <x v="8"/>
    <x v="46"/>
    <x v="421"/>
    <s v="2016-02"/>
    <x v="4"/>
    <x v="0"/>
    <s v="WorkDay"/>
    <n v="5762040"/>
    <n v="29"/>
  </r>
  <r>
    <x v="2"/>
    <x v="8"/>
    <x v="46"/>
    <x v="431"/>
    <s v="2016-02"/>
    <x v="2"/>
    <x v="2"/>
    <s v="WorkDay"/>
    <n v="27600"/>
    <n v="11"/>
  </r>
  <r>
    <x v="2"/>
    <x v="8"/>
    <x v="46"/>
    <x v="431"/>
    <s v="2016-02"/>
    <x v="3"/>
    <x v="0"/>
    <s v="WorkDay"/>
    <n v="1299840"/>
    <n v="4"/>
  </r>
  <r>
    <x v="2"/>
    <x v="8"/>
    <x v="46"/>
    <x v="432"/>
    <s v="2016-02"/>
    <x v="2"/>
    <x v="2"/>
    <s v="WorkDay"/>
    <n v="1170000"/>
    <n v="33"/>
  </r>
  <r>
    <x v="2"/>
    <x v="8"/>
    <x v="46"/>
    <x v="423"/>
    <s v="2016-02"/>
    <x v="6"/>
    <x v="2"/>
    <s v="WorkDay"/>
    <n v="533040"/>
    <n v="11"/>
  </r>
  <r>
    <x v="2"/>
    <x v="8"/>
    <x v="46"/>
    <x v="445"/>
    <s v="2016-02"/>
    <x v="2"/>
    <x v="2"/>
    <s v="WorkDay"/>
    <n v="60360"/>
    <n v="42"/>
  </r>
  <r>
    <x v="2"/>
    <x v="8"/>
    <x v="46"/>
    <x v="424"/>
    <s v="2016-02"/>
    <x v="8"/>
    <x v="0"/>
    <s v="WorkDay"/>
    <n v="318360"/>
    <n v="1"/>
  </r>
  <r>
    <x v="2"/>
    <x v="8"/>
    <x v="46"/>
    <x v="446"/>
    <s v="2016-02"/>
    <x v="5"/>
    <x v="3"/>
    <s v="WorkDay"/>
    <n v="8526600"/>
    <n v="31"/>
  </r>
  <r>
    <x v="2"/>
    <x v="8"/>
    <x v="46"/>
    <x v="438"/>
    <s v="2016-02"/>
    <x v="0"/>
    <x v="2"/>
    <s v="WorkDay"/>
    <n v="1459200"/>
    <n v="23"/>
  </r>
  <r>
    <x v="2"/>
    <x v="8"/>
    <x v="46"/>
    <x v="438"/>
    <s v="2016-02"/>
    <x v="6"/>
    <x v="0"/>
    <s v="WorkDay"/>
    <n v="353520"/>
    <n v="1"/>
  </r>
  <r>
    <x v="2"/>
    <x v="8"/>
    <x v="46"/>
    <x v="441"/>
    <s v="2016-02"/>
    <x v="7"/>
    <x v="2"/>
    <s v="Observance"/>
    <n v="78000"/>
    <n v="34"/>
  </r>
  <r>
    <x v="2"/>
    <x v="8"/>
    <x v="46"/>
    <x v="433"/>
    <s v="2016-02"/>
    <x v="2"/>
    <x v="0"/>
    <s v="WorkDay"/>
    <n v="2907000"/>
    <n v="13"/>
  </r>
  <r>
    <x v="2"/>
    <x v="8"/>
    <x v="46"/>
    <x v="434"/>
    <s v="2016-02"/>
    <x v="0"/>
    <x v="0"/>
    <s v="Public Holiday"/>
    <n v="7570320"/>
    <n v="20"/>
  </r>
  <r>
    <x v="2"/>
    <x v="8"/>
    <x v="47"/>
    <x v="417"/>
    <s v="2016-02"/>
    <x v="8"/>
    <x v="0"/>
    <s v="WorkDay"/>
    <n v="1210200"/>
    <n v="5"/>
  </r>
  <r>
    <x v="2"/>
    <x v="8"/>
    <x v="47"/>
    <x v="428"/>
    <s v="2016-02"/>
    <x v="0"/>
    <x v="0"/>
    <s v="WorkDay"/>
    <n v="12096240"/>
    <n v="56"/>
  </r>
  <r>
    <x v="2"/>
    <x v="8"/>
    <x v="47"/>
    <x v="418"/>
    <s v="2016-02"/>
    <x v="6"/>
    <x v="0"/>
    <s v="WorkDay"/>
    <n v="75600"/>
    <n v="41"/>
  </r>
  <r>
    <x v="2"/>
    <x v="8"/>
    <x v="47"/>
    <x v="421"/>
    <s v="2016-02"/>
    <x v="2"/>
    <x v="2"/>
    <s v="WorkDay"/>
    <n v="62760"/>
    <n v="19"/>
  </r>
  <r>
    <x v="2"/>
    <x v="8"/>
    <x v="47"/>
    <x v="429"/>
    <s v="2016-02"/>
    <x v="1"/>
    <x v="1"/>
    <s v="WorkDay"/>
    <n v="5552040"/>
    <n v="10"/>
  </r>
  <r>
    <x v="2"/>
    <x v="8"/>
    <x v="47"/>
    <x v="429"/>
    <s v="2016-02"/>
    <x v="4"/>
    <x v="0"/>
    <s v="WorkDay"/>
    <n v="5973720"/>
    <n v="37"/>
  </r>
  <r>
    <x v="2"/>
    <x v="8"/>
    <x v="47"/>
    <x v="443"/>
    <s v="2016-02"/>
    <x v="6"/>
    <x v="2"/>
    <s v="WorkDay"/>
    <n v="20400"/>
    <n v="16"/>
  </r>
  <r>
    <x v="2"/>
    <x v="8"/>
    <x v="47"/>
    <x v="430"/>
    <s v="2016-02"/>
    <x v="3"/>
    <x v="0"/>
    <s v="WorkDay"/>
    <n v="515520"/>
    <n v="2"/>
  </r>
  <r>
    <x v="2"/>
    <x v="8"/>
    <x v="47"/>
    <x v="436"/>
    <s v="2016-02"/>
    <x v="5"/>
    <x v="3"/>
    <s v="WorkDay"/>
    <n v="8113680"/>
    <n v="15"/>
  </r>
  <r>
    <x v="2"/>
    <x v="8"/>
    <x v="47"/>
    <x v="439"/>
    <s v="2016-02"/>
    <x v="2"/>
    <x v="0"/>
    <s v="WorkDay"/>
    <n v="2756280"/>
    <n v="14"/>
  </r>
  <r>
    <x v="2"/>
    <x v="8"/>
    <x v="47"/>
    <x v="441"/>
    <s v="2016-02"/>
    <x v="7"/>
    <x v="2"/>
    <s v="Observance"/>
    <n v="236040"/>
    <n v="18"/>
  </r>
  <r>
    <x v="2"/>
    <x v="8"/>
    <x v="47"/>
    <x v="434"/>
    <s v="2016-02"/>
    <x v="0"/>
    <x v="2"/>
    <s v="Public Holiday"/>
    <n v="1484280"/>
    <n v="37"/>
  </r>
  <r>
    <x v="2"/>
    <x v="8"/>
    <x v="47"/>
    <x v="427"/>
    <s v="2016-02"/>
    <x v="2"/>
    <x v="2"/>
    <s v="WorkDay"/>
    <n v="158160"/>
    <n v="45"/>
  </r>
  <r>
    <x v="2"/>
    <x v="8"/>
    <x v="48"/>
    <x v="442"/>
    <s v="2016-02"/>
    <x v="3"/>
    <x v="0"/>
    <s v="WorkDay"/>
    <n v="785640"/>
    <n v="3"/>
  </r>
  <r>
    <x v="2"/>
    <x v="8"/>
    <x v="48"/>
    <x v="418"/>
    <s v="2016-02"/>
    <x v="1"/>
    <x v="1"/>
    <s v="WorkDay"/>
    <n v="2283840"/>
    <n v="3"/>
  </r>
  <r>
    <x v="2"/>
    <x v="8"/>
    <x v="48"/>
    <x v="419"/>
    <s v="2016-02"/>
    <x v="2"/>
    <x v="2"/>
    <s v="WorkDay"/>
    <n v="88800"/>
    <n v="12"/>
  </r>
  <r>
    <x v="2"/>
    <x v="8"/>
    <x v="48"/>
    <x v="421"/>
    <s v="2016-02"/>
    <x v="3"/>
    <x v="2"/>
    <s v="WorkDay"/>
    <n v="397440"/>
    <n v="48"/>
  </r>
  <r>
    <x v="2"/>
    <x v="8"/>
    <x v="48"/>
    <x v="429"/>
    <s v="2016-02"/>
    <x v="2"/>
    <x v="2"/>
    <s v="WorkDay"/>
    <n v="157800"/>
    <n v="28"/>
  </r>
  <r>
    <x v="2"/>
    <x v="8"/>
    <x v="48"/>
    <x v="444"/>
    <s v="2016-02"/>
    <x v="5"/>
    <x v="3"/>
    <s v="WorkDay"/>
    <n v="6283080"/>
    <n v="14"/>
  </r>
  <r>
    <x v="2"/>
    <x v="8"/>
    <x v="48"/>
    <x v="440"/>
    <s v="2016-02"/>
    <x v="0"/>
    <x v="2"/>
    <s v="WorkDay"/>
    <n v="1342320"/>
    <n v="27"/>
  </r>
  <r>
    <x v="2"/>
    <x v="8"/>
    <x v="48"/>
    <x v="432"/>
    <s v="2016-02"/>
    <x v="2"/>
    <x v="2"/>
    <s v="WorkDay"/>
    <n v="16080"/>
    <n v="11"/>
  </r>
  <r>
    <x v="2"/>
    <x v="8"/>
    <x v="48"/>
    <x v="422"/>
    <s v="2016-02"/>
    <x v="0"/>
    <x v="2"/>
    <s v="WorkDay"/>
    <n v="250200"/>
    <n v="54"/>
  </r>
  <r>
    <x v="2"/>
    <x v="8"/>
    <x v="48"/>
    <x v="437"/>
    <s v="2016-02"/>
    <x v="0"/>
    <x v="0"/>
    <s v="WorkDay"/>
    <n v="7939080"/>
    <n v="37"/>
  </r>
  <r>
    <x v="2"/>
    <x v="8"/>
    <x v="48"/>
    <x v="424"/>
    <s v="2016-02"/>
    <x v="4"/>
    <x v="0"/>
    <s v="WorkDay"/>
    <n v="12405600"/>
    <n v="60"/>
  </r>
  <r>
    <x v="2"/>
    <x v="8"/>
    <x v="48"/>
    <x v="438"/>
    <s v="2016-02"/>
    <x v="6"/>
    <x v="2"/>
    <s v="WorkDay"/>
    <n v="70800"/>
    <n v="47"/>
  </r>
  <r>
    <x v="2"/>
    <x v="8"/>
    <x v="48"/>
    <x v="426"/>
    <s v="2016-02"/>
    <x v="7"/>
    <x v="2"/>
    <s v="WorkDay"/>
    <n v="639240"/>
    <n v="11"/>
  </r>
  <r>
    <x v="2"/>
    <x v="8"/>
    <x v="48"/>
    <x v="427"/>
    <s v="2016-02"/>
    <x v="2"/>
    <x v="0"/>
    <s v="WorkDay"/>
    <n v="3442920"/>
    <n v="22"/>
  </r>
  <r>
    <x v="2"/>
    <x v="8"/>
    <x v="48"/>
    <x v="427"/>
    <s v="2016-02"/>
    <x v="6"/>
    <x v="0"/>
    <s v="WorkDay"/>
    <n v="84960"/>
    <n v="13"/>
  </r>
  <r>
    <x v="2"/>
    <x v="8"/>
    <x v="49"/>
    <x v="442"/>
    <s v="2016-02"/>
    <x v="4"/>
    <x v="0"/>
    <s v="WorkDay"/>
    <n v="9566400"/>
    <n v="45"/>
  </r>
  <r>
    <x v="2"/>
    <x v="8"/>
    <x v="49"/>
    <x v="428"/>
    <s v="2016-02"/>
    <x v="5"/>
    <x v="3"/>
    <s v="WorkDay"/>
    <n v="4169640"/>
    <n v="8"/>
  </r>
  <r>
    <x v="2"/>
    <x v="8"/>
    <x v="49"/>
    <x v="428"/>
    <s v="2016-02"/>
    <x v="2"/>
    <x v="2"/>
    <s v="WorkDay"/>
    <n v="94680"/>
    <n v="58"/>
  </r>
  <r>
    <x v="2"/>
    <x v="8"/>
    <x v="49"/>
    <x v="428"/>
    <s v="2016-02"/>
    <x v="2"/>
    <x v="0"/>
    <s v="WorkDay"/>
    <n v="1242120"/>
    <n v="6"/>
  </r>
  <r>
    <x v="2"/>
    <x v="8"/>
    <x v="49"/>
    <x v="428"/>
    <s v="2016-02"/>
    <x v="6"/>
    <x v="2"/>
    <s v="WorkDay"/>
    <n v="3296640"/>
    <n v="21"/>
  </r>
  <r>
    <x v="2"/>
    <x v="8"/>
    <x v="49"/>
    <x v="431"/>
    <s v="2016-02"/>
    <x v="6"/>
    <x v="0"/>
    <s v="WorkDay"/>
    <n v="401880"/>
    <n v="1"/>
  </r>
  <r>
    <x v="2"/>
    <x v="8"/>
    <x v="49"/>
    <x v="440"/>
    <s v="2016-02"/>
    <x v="1"/>
    <x v="1"/>
    <s v="WorkDay"/>
    <n v="2366280"/>
    <n v="5"/>
  </r>
  <r>
    <x v="2"/>
    <x v="8"/>
    <x v="49"/>
    <x v="447"/>
    <s v="2016-02"/>
    <x v="0"/>
    <x v="0"/>
    <s v="WorkDay"/>
    <n v="5926680"/>
    <n v="20"/>
  </r>
  <r>
    <x v="2"/>
    <x v="8"/>
    <x v="49"/>
    <x v="437"/>
    <s v="2016-02"/>
    <x v="3"/>
    <x v="0"/>
    <s v="WorkDay"/>
    <n v="591120"/>
    <n v="2"/>
  </r>
  <r>
    <x v="2"/>
    <x v="8"/>
    <x v="49"/>
    <x v="439"/>
    <s v="2016-02"/>
    <x v="0"/>
    <x v="2"/>
    <s v="WorkDay"/>
    <n v="1257120"/>
    <n v="11"/>
  </r>
  <r>
    <x v="2"/>
    <x v="8"/>
    <x v="49"/>
    <x v="434"/>
    <s v="2016-02"/>
    <x v="7"/>
    <x v="2"/>
    <s v="Public Holiday"/>
    <n v="152040"/>
    <n v="12"/>
  </r>
  <r>
    <x v="2"/>
    <x v="8"/>
    <x v="49"/>
    <x v="434"/>
    <s v="2016-02"/>
    <x v="6"/>
    <x v="2"/>
    <s v="Public Holiday"/>
    <n v="50400"/>
    <n v="59"/>
  </r>
  <r>
    <x v="2"/>
    <x v="8"/>
    <x v="50"/>
    <x v="435"/>
    <s v="2016-02"/>
    <x v="2"/>
    <x v="2"/>
    <s v="Public Holiday"/>
    <n v="89280"/>
    <n v="58"/>
  </r>
  <r>
    <x v="2"/>
    <x v="8"/>
    <x v="50"/>
    <x v="417"/>
    <s v="2016-02"/>
    <x v="8"/>
    <x v="0"/>
    <s v="WorkDay"/>
    <n v="25200"/>
    <n v="37"/>
  </r>
  <r>
    <x v="2"/>
    <x v="8"/>
    <x v="50"/>
    <x v="428"/>
    <s v="2016-02"/>
    <x v="1"/>
    <x v="1"/>
    <s v="WorkDay"/>
    <n v="3366720"/>
    <n v="4"/>
  </r>
  <r>
    <x v="2"/>
    <x v="8"/>
    <x v="50"/>
    <x v="420"/>
    <s v="2016-02"/>
    <x v="4"/>
    <x v="0"/>
    <s v="WorkDay"/>
    <n v="5544000"/>
    <n v="33"/>
  </r>
  <r>
    <x v="2"/>
    <x v="8"/>
    <x v="50"/>
    <x v="421"/>
    <s v="2016-02"/>
    <x v="7"/>
    <x v="2"/>
    <s v="WorkDay"/>
    <n v="496200"/>
    <n v="38"/>
  </r>
  <r>
    <x v="2"/>
    <x v="8"/>
    <x v="50"/>
    <x v="421"/>
    <s v="2016-02"/>
    <x v="3"/>
    <x v="0"/>
    <s v="WorkDay"/>
    <n v="1260240"/>
    <n v="6"/>
  </r>
  <r>
    <x v="2"/>
    <x v="8"/>
    <x v="50"/>
    <x v="447"/>
    <s v="2016-02"/>
    <x v="2"/>
    <x v="0"/>
    <s v="WorkDay"/>
    <n v="2430120"/>
    <n v="10"/>
  </r>
  <r>
    <x v="2"/>
    <x v="8"/>
    <x v="50"/>
    <x v="447"/>
    <s v="2016-02"/>
    <x v="0"/>
    <x v="2"/>
    <s v="WorkDay"/>
    <n v="1441440"/>
    <n v="13"/>
  </r>
  <r>
    <x v="2"/>
    <x v="8"/>
    <x v="50"/>
    <x v="436"/>
    <s v="2016-02"/>
    <x v="0"/>
    <x v="0"/>
    <s v="WorkDay"/>
    <n v="8967840"/>
    <n v="21"/>
  </r>
  <r>
    <x v="2"/>
    <x v="8"/>
    <x v="50"/>
    <x v="423"/>
    <s v="2016-02"/>
    <x v="6"/>
    <x v="2"/>
    <s v="WorkDay"/>
    <n v="293640"/>
    <n v="23"/>
  </r>
  <r>
    <x v="2"/>
    <x v="8"/>
    <x v="50"/>
    <x v="437"/>
    <s v="2016-02"/>
    <x v="5"/>
    <x v="3"/>
    <s v="WorkDay"/>
    <n v="5834040"/>
    <n v="15"/>
  </r>
  <r>
    <x v="2"/>
    <x v="8"/>
    <x v="50"/>
    <x v="438"/>
    <s v="2016-02"/>
    <x v="6"/>
    <x v="0"/>
    <s v="WorkDay"/>
    <n v="236280"/>
    <n v="1"/>
  </r>
  <r>
    <x v="2"/>
    <x v="9"/>
    <x v="51"/>
    <x v="442"/>
    <s v="2016-02"/>
    <x v="0"/>
    <x v="2"/>
    <s v="WorkDay"/>
    <n v="304560"/>
    <n v="56"/>
  </r>
  <r>
    <x v="2"/>
    <x v="9"/>
    <x v="51"/>
    <x v="417"/>
    <s v="2016-02"/>
    <x v="5"/>
    <x v="3"/>
    <s v="WorkDay"/>
    <n v="4701600"/>
    <n v="13"/>
  </r>
  <r>
    <x v="2"/>
    <x v="9"/>
    <x v="51"/>
    <x v="430"/>
    <s v="2016-02"/>
    <x v="8"/>
    <x v="0"/>
    <s v="WorkDay"/>
    <n v="1748040"/>
    <n v="7"/>
  </r>
  <r>
    <x v="2"/>
    <x v="9"/>
    <x v="51"/>
    <x v="431"/>
    <s v="2016-02"/>
    <x v="3"/>
    <x v="2"/>
    <s v="WorkDay"/>
    <n v="42840"/>
    <n v="15"/>
  </r>
  <r>
    <x v="2"/>
    <x v="9"/>
    <x v="51"/>
    <x v="432"/>
    <s v="2016-02"/>
    <x v="4"/>
    <x v="0"/>
    <s v="WorkDay"/>
    <n v="4180680"/>
    <n v="18"/>
  </r>
  <r>
    <x v="2"/>
    <x v="9"/>
    <x v="51"/>
    <x v="447"/>
    <s v="2016-02"/>
    <x v="6"/>
    <x v="0"/>
    <s v="WorkDay"/>
    <n v="911160"/>
    <n v="4"/>
  </r>
  <r>
    <x v="2"/>
    <x v="9"/>
    <x v="51"/>
    <x v="422"/>
    <s v="2016-02"/>
    <x v="2"/>
    <x v="2"/>
    <s v="WorkDay"/>
    <n v="69600"/>
    <n v="49"/>
  </r>
  <r>
    <x v="2"/>
    <x v="9"/>
    <x v="51"/>
    <x v="445"/>
    <s v="2016-02"/>
    <x v="1"/>
    <x v="1"/>
    <s v="WorkDay"/>
    <n v="1941000"/>
    <n v="4"/>
  </r>
  <r>
    <x v="2"/>
    <x v="9"/>
    <x v="51"/>
    <x v="445"/>
    <s v="2016-02"/>
    <x v="2"/>
    <x v="2"/>
    <s v="WorkDay"/>
    <n v="218160"/>
    <n v="51"/>
  </r>
  <r>
    <x v="2"/>
    <x v="9"/>
    <x v="51"/>
    <x v="424"/>
    <s v="2016-02"/>
    <x v="6"/>
    <x v="2"/>
    <s v="WorkDay"/>
    <n v="32160"/>
    <n v="43"/>
  </r>
  <r>
    <x v="2"/>
    <x v="9"/>
    <x v="51"/>
    <x v="446"/>
    <s v="2016-02"/>
    <x v="0"/>
    <x v="2"/>
    <s v="WorkDay"/>
    <n v="1945560"/>
    <n v="42"/>
  </r>
  <r>
    <x v="2"/>
    <x v="9"/>
    <x v="51"/>
    <x v="446"/>
    <s v="2016-02"/>
    <x v="7"/>
    <x v="2"/>
    <s v="WorkDay"/>
    <n v="485640"/>
    <n v="11"/>
  </r>
  <r>
    <x v="2"/>
    <x v="9"/>
    <x v="51"/>
    <x v="438"/>
    <s v="2016-02"/>
    <x v="0"/>
    <x v="0"/>
    <s v="WorkDay"/>
    <n v="11735400"/>
    <n v="55"/>
  </r>
  <r>
    <x v="2"/>
    <x v="9"/>
    <x v="51"/>
    <x v="439"/>
    <s v="2016-02"/>
    <x v="6"/>
    <x v="2"/>
    <s v="WorkDay"/>
    <n v="24000"/>
    <n v="28"/>
  </r>
  <r>
    <x v="2"/>
    <x v="9"/>
    <x v="51"/>
    <x v="425"/>
    <s v="2016-02"/>
    <x v="3"/>
    <x v="0"/>
    <s v="WorkDay"/>
    <n v="870360"/>
    <n v="2"/>
  </r>
  <r>
    <x v="2"/>
    <x v="9"/>
    <x v="51"/>
    <x v="426"/>
    <s v="2016-02"/>
    <x v="2"/>
    <x v="2"/>
    <s v="WorkDay"/>
    <n v="143040"/>
    <n v="55"/>
  </r>
  <r>
    <x v="2"/>
    <x v="9"/>
    <x v="51"/>
    <x v="427"/>
    <s v="2016-02"/>
    <x v="2"/>
    <x v="0"/>
    <s v="WorkDay"/>
    <n v="2596320"/>
    <n v="12"/>
  </r>
  <r>
    <x v="2"/>
    <x v="9"/>
    <x v="52"/>
    <x v="420"/>
    <s v="2016-02"/>
    <x v="0"/>
    <x v="0"/>
    <s v="WorkDay"/>
    <n v="5009400"/>
    <n v="21"/>
  </r>
  <r>
    <x v="2"/>
    <x v="9"/>
    <x v="52"/>
    <x v="443"/>
    <s v="2016-02"/>
    <x v="0"/>
    <x v="2"/>
    <s v="WorkDay"/>
    <n v="322320"/>
    <n v="54"/>
  </r>
  <r>
    <x v="2"/>
    <x v="9"/>
    <x v="52"/>
    <x v="444"/>
    <s v="2016-02"/>
    <x v="2"/>
    <x v="2"/>
    <s v="WorkDay"/>
    <n v="204240"/>
    <n v="26"/>
  </r>
  <r>
    <x v="2"/>
    <x v="9"/>
    <x v="52"/>
    <x v="431"/>
    <s v="2016-02"/>
    <x v="1"/>
    <x v="1"/>
    <s v="WorkDay"/>
    <n v="855960"/>
    <n v="2"/>
  </r>
  <r>
    <x v="2"/>
    <x v="9"/>
    <x v="52"/>
    <x v="440"/>
    <s v="2016-02"/>
    <x v="7"/>
    <x v="2"/>
    <s v="WorkDay"/>
    <n v="78960"/>
    <n v="42"/>
  </r>
  <r>
    <x v="2"/>
    <x v="9"/>
    <x v="52"/>
    <x v="432"/>
    <s v="2016-02"/>
    <x v="3"/>
    <x v="0"/>
    <s v="WorkDay"/>
    <n v="395160"/>
    <n v="1"/>
  </r>
  <r>
    <x v="2"/>
    <x v="9"/>
    <x v="52"/>
    <x v="445"/>
    <s v="2016-02"/>
    <x v="2"/>
    <x v="2"/>
    <s v="WorkDay"/>
    <n v="119760"/>
    <n v="20"/>
  </r>
  <r>
    <x v="2"/>
    <x v="9"/>
    <x v="52"/>
    <x v="438"/>
    <s v="2016-02"/>
    <x v="5"/>
    <x v="3"/>
    <s v="WorkDay"/>
    <n v="3193680"/>
    <n v="6"/>
  </r>
  <r>
    <x v="2"/>
    <x v="9"/>
    <x v="52"/>
    <x v="438"/>
    <s v="2016-02"/>
    <x v="2"/>
    <x v="0"/>
    <s v="WorkDay"/>
    <n v="2091120"/>
    <n v="10"/>
  </r>
  <r>
    <x v="2"/>
    <x v="9"/>
    <x v="52"/>
    <x v="425"/>
    <s v="2016-02"/>
    <x v="4"/>
    <x v="0"/>
    <s v="WorkDay"/>
    <n v="2842080"/>
    <n v="19"/>
  </r>
  <r>
    <x v="2"/>
    <x v="9"/>
    <x v="53"/>
    <x v="428"/>
    <s v="2016-02"/>
    <x v="4"/>
    <x v="0"/>
    <s v="WorkDay"/>
    <n v="10698000"/>
    <n v="67"/>
  </r>
  <r>
    <x v="2"/>
    <x v="9"/>
    <x v="53"/>
    <x v="428"/>
    <s v="2016-02"/>
    <x v="8"/>
    <x v="0"/>
    <s v="WorkDay"/>
    <n v="192000"/>
    <n v="57"/>
  </r>
  <r>
    <x v="2"/>
    <x v="9"/>
    <x v="53"/>
    <x v="429"/>
    <s v="2016-02"/>
    <x v="2"/>
    <x v="2"/>
    <s v="WorkDay"/>
    <n v="22320"/>
    <n v="46"/>
  </r>
  <r>
    <x v="2"/>
    <x v="9"/>
    <x v="53"/>
    <x v="443"/>
    <s v="2016-02"/>
    <x v="1"/>
    <x v="1"/>
    <s v="WorkDay"/>
    <n v="2628840"/>
    <n v="5"/>
  </r>
  <r>
    <x v="2"/>
    <x v="9"/>
    <x v="53"/>
    <x v="430"/>
    <s v="2016-02"/>
    <x v="5"/>
    <x v="3"/>
    <s v="WorkDay"/>
    <n v="5056320"/>
    <n v="16"/>
  </r>
  <r>
    <x v="2"/>
    <x v="9"/>
    <x v="53"/>
    <x v="444"/>
    <s v="2016-02"/>
    <x v="2"/>
    <x v="2"/>
    <s v="WorkDay"/>
    <n v="328680"/>
    <n v="24"/>
  </r>
  <r>
    <x v="2"/>
    <x v="9"/>
    <x v="53"/>
    <x v="431"/>
    <s v="2016-02"/>
    <x v="2"/>
    <x v="2"/>
    <s v="WorkDay"/>
    <n v="276000"/>
    <n v="20"/>
  </r>
  <r>
    <x v="2"/>
    <x v="9"/>
    <x v="53"/>
    <x v="432"/>
    <s v="2016-02"/>
    <x v="3"/>
    <x v="0"/>
    <s v="WorkDay"/>
    <n v="1168560"/>
    <n v="5"/>
  </r>
  <r>
    <x v="2"/>
    <x v="9"/>
    <x v="53"/>
    <x v="447"/>
    <s v="2016-02"/>
    <x v="0"/>
    <x v="0"/>
    <s v="WorkDay"/>
    <n v="10270680"/>
    <n v="40"/>
  </r>
  <r>
    <x v="2"/>
    <x v="9"/>
    <x v="53"/>
    <x v="437"/>
    <s v="2016-02"/>
    <x v="6"/>
    <x v="2"/>
    <s v="WorkDay"/>
    <n v="66720"/>
    <n v="59"/>
  </r>
  <r>
    <x v="2"/>
    <x v="9"/>
    <x v="53"/>
    <x v="445"/>
    <s v="2016-02"/>
    <x v="0"/>
    <x v="2"/>
    <s v="WorkDay"/>
    <n v="1249080"/>
    <n v="45"/>
  </r>
  <r>
    <x v="2"/>
    <x v="9"/>
    <x v="53"/>
    <x v="424"/>
    <s v="2016-02"/>
    <x v="3"/>
    <x v="2"/>
    <s v="WorkDay"/>
    <n v="193320"/>
    <n v="44"/>
  </r>
  <r>
    <x v="2"/>
    <x v="9"/>
    <x v="53"/>
    <x v="438"/>
    <s v="2016-02"/>
    <x v="0"/>
    <x v="2"/>
    <s v="WorkDay"/>
    <n v="170040"/>
    <n v="32"/>
  </r>
  <r>
    <x v="2"/>
    <x v="9"/>
    <x v="53"/>
    <x v="433"/>
    <s v="2016-02"/>
    <x v="7"/>
    <x v="2"/>
    <s v="WorkDay"/>
    <n v="257880"/>
    <n v="45"/>
  </r>
  <r>
    <x v="2"/>
    <x v="9"/>
    <x v="53"/>
    <x v="434"/>
    <s v="2016-02"/>
    <x v="2"/>
    <x v="0"/>
    <s v="Public Holiday"/>
    <n v="5048880"/>
    <n v="28"/>
  </r>
  <r>
    <x v="2"/>
    <x v="9"/>
    <x v="53"/>
    <x v="427"/>
    <s v="2016-02"/>
    <x v="6"/>
    <x v="0"/>
    <s v="WorkDay"/>
    <n v="165000"/>
    <n v="1"/>
  </r>
  <r>
    <x v="2"/>
    <x v="9"/>
    <x v="54"/>
    <x v="435"/>
    <s v="2016-02"/>
    <x v="6"/>
    <x v="2"/>
    <s v="Public Holiday"/>
    <n v="313320"/>
    <n v="59"/>
  </r>
  <r>
    <x v="2"/>
    <x v="9"/>
    <x v="54"/>
    <x v="421"/>
    <s v="2016-02"/>
    <x v="6"/>
    <x v="2"/>
    <s v="WorkDay"/>
    <n v="24000"/>
    <n v="35"/>
  </r>
  <r>
    <x v="2"/>
    <x v="9"/>
    <x v="54"/>
    <x v="429"/>
    <s v="2016-02"/>
    <x v="0"/>
    <x v="2"/>
    <s v="WorkDay"/>
    <n v="2304840"/>
    <n v="49"/>
  </r>
  <r>
    <x v="2"/>
    <x v="9"/>
    <x v="54"/>
    <x v="429"/>
    <s v="2016-02"/>
    <x v="8"/>
    <x v="0"/>
    <s v="WorkDay"/>
    <n v="18000"/>
    <n v="10"/>
  </r>
  <r>
    <x v="2"/>
    <x v="9"/>
    <x v="54"/>
    <x v="444"/>
    <s v="2016-02"/>
    <x v="2"/>
    <x v="0"/>
    <s v="WorkDay"/>
    <n v="3413280"/>
    <n v="15"/>
  </r>
  <r>
    <x v="2"/>
    <x v="9"/>
    <x v="54"/>
    <x v="440"/>
    <s v="2016-02"/>
    <x v="2"/>
    <x v="2"/>
    <s v="WorkDay"/>
    <n v="27600"/>
    <n v="44"/>
  </r>
  <r>
    <x v="2"/>
    <x v="9"/>
    <x v="54"/>
    <x v="432"/>
    <s v="2016-02"/>
    <x v="0"/>
    <x v="2"/>
    <s v="WorkDay"/>
    <n v="220920"/>
    <n v="25"/>
  </r>
  <r>
    <x v="2"/>
    <x v="9"/>
    <x v="54"/>
    <x v="432"/>
    <s v="2016-02"/>
    <x v="4"/>
    <x v="0"/>
    <s v="WorkDay"/>
    <n v="6924360"/>
    <n v="28"/>
  </r>
  <r>
    <x v="2"/>
    <x v="9"/>
    <x v="54"/>
    <x v="423"/>
    <s v="2016-02"/>
    <x v="1"/>
    <x v="1"/>
    <s v="WorkDay"/>
    <n v="3182640"/>
    <n v="7"/>
  </r>
  <r>
    <x v="2"/>
    <x v="9"/>
    <x v="54"/>
    <x v="423"/>
    <s v="2016-02"/>
    <x v="3"/>
    <x v="2"/>
    <s v="WorkDay"/>
    <n v="182160"/>
    <n v="16"/>
  </r>
  <r>
    <x v="2"/>
    <x v="9"/>
    <x v="54"/>
    <x v="437"/>
    <s v="2016-02"/>
    <x v="6"/>
    <x v="0"/>
    <s v="WorkDay"/>
    <n v="1605600"/>
    <n v="9"/>
  </r>
  <r>
    <x v="2"/>
    <x v="9"/>
    <x v="54"/>
    <x v="424"/>
    <s v="2016-02"/>
    <x v="2"/>
    <x v="2"/>
    <s v="WorkDay"/>
    <n v="112920"/>
    <n v="10"/>
  </r>
  <r>
    <x v="2"/>
    <x v="9"/>
    <x v="54"/>
    <x v="424"/>
    <s v="2016-02"/>
    <x v="0"/>
    <x v="0"/>
    <s v="WorkDay"/>
    <n v="13250880"/>
    <n v="45"/>
  </r>
  <r>
    <x v="2"/>
    <x v="9"/>
    <x v="54"/>
    <x v="446"/>
    <s v="2016-02"/>
    <x v="7"/>
    <x v="2"/>
    <s v="WorkDay"/>
    <n v="661800"/>
    <n v="57"/>
  </r>
  <r>
    <x v="2"/>
    <x v="9"/>
    <x v="54"/>
    <x v="441"/>
    <s v="2016-02"/>
    <x v="5"/>
    <x v="3"/>
    <s v="Observance"/>
    <n v="3517800"/>
    <n v="14"/>
  </r>
  <r>
    <x v="2"/>
    <x v="9"/>
    <x v="54"/>
    <x v="433"/>
    <s v="2016-02"/>
    <x v="3"/>
    <x v="0"/>
    <s v="WorkDay"/>
    <n v="2703840"/>
    <n v="10"/>
  </r>
  <r>
    <x v="2"/>
    <x v="9"/>
    <x v="55"/>
    <x v="418"/>
    <s v="2016-02"/>
    <x v="5"/>
    <x v="3"/>
    <s v="WorkDay"/>
    <n v="5210400"/>
    <n v="16"/>
  </r>
  <r>
    <x v="2"/>
    <x v="9"/>
    <x v="55"/>
    <x v="418"/>
    <s v="2016-02"/>
    <x v="6"/>
    <x v="2"/>
    <s v="WorkDay"/>
    <n v="143400"/>
    <n v="29"/>
  </r>
  <r>
    <x v="2"/>
    <x v="9"/>
    <x v="55"/>
    <x v="420"/>
    <s v="2016-02"/>
    <x v="0"/>
    <x v="2"/>
    <s v="WorkDay"/>
    <n v="6720"/>
    <n v="20"/>
  </r>
  <r>
    <x v="2"/>
    <x v="9"/>
    <x v="55"/>
    <x v="420"/>
    <s v="2016-02"/>
    <x v="6"/>
    <x v="0"/>
    <s v="WorkDay"/>
    <n v="75240"/>
    <n v="35"/>
  </r>
  <r>
    <x v="2"/>
    <x v="9"/>
    <x v="55"/>
    <x v="421"/>
    <s v="2016-02"/>
    <x v="2"/>
    <x v="2"/>
    <s v="WorkDay"/>
    <n v="230880"/>
    <n v="58"/>
  </r>
  <r>
    <x v="2"/>
    <x v="9"/>
    <x v="55"/>
    <x v="421"/>
    <s v="2016-02"/>
    <x v="3"/>
    <x v="0"/>
    <s v="WorkDay"/>
    <n v="1153680"/>
    <n v="6"/>
  </r>
  <r>
    <x v="2"/>
    <x v="9"/>
    <x v="55"/>
    <x v="443"/>
    <s v="2016-02"/>
    <x v="1"/>
    <x v="1"/>
    <s v="WorkDay"/>
    <n v="1828560"/>
    <n v="3"/>
  </r>
  <r>
    <x v="2"/>
    <x v="9"/>
    <x v="55"/>
    <x v="430"/>
    <s v="2016-02"/>
    <x v="4"/>
    <x v="0"/>
    <s v="WorkDay"/>
    <n v="5279280"/>
    <n v="34"/>
  </r>
  <r>
    <x v="2"/>
    <x v="9"/>
    <x v="55"/>
    <x v="444"/>
    <s v="2016-02"/>
    <x v="7"/>
    <x v="2"/>
    <s v="WorkDay"/>
    <n v="554040"/>
    <n v="21"/>
  </r>
  <r>
    <x v="2"/>
    <x v="9"/>
    <x v="55"/>
    <x v="431"/>
    <s v="2016-02"/>
    <x v="0"/>
    <x v="0"/>
    <s v="WorkDay"/>
    <n v="14004480"/>
    <n v="35"/>
  </r>
  <r>
    <x v="2"/>
    <x v="9"/>
    <x v="55"/>
    <x v="440"/>
    <s v="2016-02"/>
    <x v="8"/>
    <x v="0"/>
    <s v="WorkDay"/>
    <n v="2056920"/>
    <n v="8"/>
  </r>
  <r>
    <x v="2"/>
    <x v="9"/>
    <x v="55"/>
    <x v="447"/>
    <s v="2016-02"/>
    <x v="0"/>
    <x v="2"/>
    <s v="WorkDay"/>
    <n v="2118840"/>
    <n v="49"/>
  </r>
  <r>
    <x v="2"/>
    <x v="9"/>
    <x v="55"/>
    <x v="437"/>
    <s v="2016-02"/>
    <x v="2"/>
    <x v="2"/>
    <s v="WorkDay"/>
    <n v="233040"/>
    <n v="55"/>
  </r>
  <r>
    <x v="2"/>
    <x v="9"/>
    <x v="55"/>
    <x v="434"/>
    <s v="2016-02"/>
    <x v="2"/>
    <x v="2"/>
    <s v="Public Holiday"/>
    <n v="1628400"/>
    <n v="16"/>
  </r>
  <r>
    <x v="2"/>
    <x v="9"/>
    <x v="55"/>
    <x v="434"/>
    <s v="2016-02"/>
    <x v="2"/>
    <x v="0"/>
    <s v="Public Holiday"/>
    <n v="3491040"/>
    <n v="18"/>
  </r>
  <r>
    <x v="2"/>
    <x v="9"/>
    <x v="55"/>
    <x v="434"/>
    <s v="2016-02"/>
    <x v="3"/>
    <x v="2"/>
    <s v="Public Holiday"/>
    <n v="994560"/>
    <n v="15"/>
  </r>
  <r>
    <x v="2"/>
    <x v="9"/>
    <x v="56"/>
    <x v="417"/>
    <s v="2016-02"/>
    <x v="0"/>
    <x v="2"/>
    <s v="WorkDay"/>
    <n v="482520"/>
    <n v="52"/>
  </r>
  <r>
    <x v="2"/>
    <x v="9"/>
    <x v="56"/>
    <x v="417"/>
    <s v="2016-02"/>
    <x v="7"/>
    <x v="2"/>
    <s v="WorkDay"/>
    <n v="810720"/>
    <n v="26"/>
  </r>
  <r>
    <x v="2"/>
    <x v="9"/>
    <x v="56"/>
    <x v="420"/>
    <s v="2016-02"/>
    <x v="2"/>
    <x v="2"/>
    <s v="WorkDay"/>
    <n v="52680"/>
    <n v="30"/>
  </r>
  <r>
    <x v="2"/>
    <x v="9"/>
    <x v="56"/>
    <x v="443"/>
    <s v="2016-02"/>
    <x v="2"/>
    <x v="2"/>
    <s v="WorkDay"/>
    <n v="16080"/>
    <n v="37"/>
  </r>
  <r>
    <x v="2"/>
    <x v="9"/>
    <x v="56"/>
    <x v="430"/>
    <s v="2016-02"/>
    <x v="0"/>
    <x v="0"/>
    <s v="WorkDay"/>
    <n v="5648160"/>
    <n v="25"/>
  </r>
  <r>
    <x v="2"/>
    <x v="9"/>
    <x v="56"/>
    <x v="444"/>
    <s v="2016-02"/>
    <x v="1"/>
    <x v="1"/>
    <s v="WorkDay"/>
    <n v="544080"/>
    <n v="1"/>
  </r>
  <r>
    <x v="2"/>
    <x v="9"/>
    <x v="56"/>
    <x v="431"/>
    <s v="2016-02"/>
    <x v="2"/>
    <x v="0"/>
    <s v="WorkDay"/>
    <n v="1477440"/>
    <n v="5"/>
  </r>
  <r>
    <x v="2"/>
    <x v="9"/>
    <x v="56"/>
    <x v="423"/>
    <s v="2016-02"/>
    <x v="3"/>
    <x v="0"/>
    <s v="WorkDay"/>
    <n v="389160"/>
    <n v="2"/>
  </r>
  <r>
    <x v="2"/>
    <x v="9"/>
    <x v="56"/>
    <x v="441"/>
    <s v="2016-02"/>
    <x v="5"/>
    <x v="3"/>
    <s v="Observance"/>
    <n v="2786040"/>
    <n v="10"/>
  </r>
  <r>
    <x v="2"/>
    <x v="9"/>
    <x v="56"/>
    <x v="433"/>
    <s v="2016-02"/>
    <x v="2"/>
    <x v="2"/>
    <s v="WorkDay"/>
    <n v="177240"/>
    <n v="33"/>
  </r>
  <r>
    <x v="2"/>
    <x v="9"/>
    <x v="56"/>
    <x v="433"/>
    <s v="2016-02"/>
    <x v="4"/>
    <x v="0"/>
    <s v="WorkDay"/>
    <n v="1266000"/>
    <n v="6"/>
  </r>
  <r>
    <x v="2"/>
    <x v="10"/>
    <x v="57"/>
    <x v="435"/>
    <s v="2016-02"/>
    <x v="1"/>
    <x v="1"/>
    <s v="Public Holiday"/>
    <n v="1560480"/>
    <n v="3"/>
  </r>
  <r>
    <x v="2"/>
    <x v="10"/>
    <x v="57"/>
    <x v="417"/>
    <s v="2016-02"/>
    <x v="2"/>
    <x v="2"/>
    <s v="WorkDay"/>
    <n v="109800"/>
    <n v="58"/>
  </r>
  <r>
    <x v="2"/>
    <x v="10"/>
    <x v="57"/>
    <x v="418"/>
    <s v="2016-02"/>
    <x v="0"/>
    <x v="2"/>
    <s v="WorkDay"/>
    <n v="25680"/>
    <n v="40"/>
  </r>
  <r>
    <x v="2"/>
    <x v="10"/>
    <x v="57"/>
    <x v="440"/>
    <s v="2016-02"/>
    <x v="2"/>
    <x v="0"/>
    <s v="WorkDay"/>
    <n v="2387040"/>
    <n v="14"/>
  </r>
  <r>
    <x v="2"/>
    <x v="10"/>
    <x v="57"/>
    <x v="440"/>
    <s v="2016-02"/>
    <x v="0"/>
    <x v="0"/>
    <s v="WorkDay"/>
    <n v="6973080"/>
    <n v="23"/>
  </r>
  <r>
    <x v="2"/>
    <x v="10"/>
    <x v="57"/>
    <x v="440"/>
    <s v="2016-02"/>
    <x v="6"/>
    <x v="0"/>
    <s v="WorkDay"/>
    <n v="142080"/>
    <n v="50"/>
  </r>
  <r>
    <x v="2"/>
    <x v="10"/>
    <x v="57"/>
    <x v="447"/>
    <s v="2016-02"/>
    <x v="7"/>
    <x v="2"/>
    <s v="WorkDay"/>
    <n v="986040"/>
    <n v="60"/>
  </r>
  <r>
    <x v="2"/>
    <x v="10"/>
    <x v="57"/>
    <x v="447"/>
    <s v="2016-02"/>
    <x v="3"/>
    <x v="0"/>
    <s v="WorkDay"/>
    <n v="567120"/>
    <n v="1"/>
  </r>
  <r>
    <x v="2"/>
    <x v="10"/>
    <x v="57"/>
    <x v="423"/>
    <s v="2016-02"/>
    <x v="4"/>
    <x v="0"/>
    <s v="WorkDay"/>
    <n v="6778200"/>
    <n v="48"/>
  </r>
  <r>
    <x v="2"/>
    <x v="10"/>
    <x v="57"/>
    <x v="423"/>
    <s v="2016-02"/>
    <x v="6"/>
    <x v="2"/>
    <s v="WorkDay"/>
    <n v="10560"/>
    <n v="48"/>
  </r>
  <r>
    <x v="2"/>
    <x v="10"/>
    <x v="57"/>
    <x v="424"/>
    <s v="2016-02"/>
    <x v="5"/>
    <x v="3"/>
    <s v="WorkDay"/>
    <n v="3524520"/>
    <n v="12"/>
  </r>
  <r>
    <x v="2"/>
    <x v="10"/>
    <x v="57"/>
    <x v="424"/>
    <s v="2016-02"/>
    <x v="2"/>
    <x v="2"/>
    <s v="WorkDay"/>
    <n v="13800"/>
    <n v="40"/>
  </r>
  <r>
    <x v="2"/>
    <x v="10"/>
    <x v="57"/>
    <x v="446"/>
    <s v="2016-02"/>
    <x v="0"/>
    <x v="2"/>
    <s v="WorkDay"/>
    <n v="736320"/>
    <n v="45"/>
  </r>
  <r>
    <x v="2"/>
    <x v="10"/>
    <x v="57"/>
    <x v="433"/>
    <s v="2016-02"/>
    <x v="6"/>
    <x v="2"/>
    <s v="WorkDay"/>
    <n v="27000"/>
    <n v="44"/>
  </r>
  <r>
    <x v="2"/>
    <x v="10"/>
    <x v="58"/>
    <x v="435"/>
    <s v="2016-02"/>
    <x v="8"/>
    <x v="0"/>
    <s v="Public Holiday"/>
    <n v="698880"/>
    <n v="2"/>
  </r>
  <r>
    <x v="2"/>
    <x v="10"/>
    <x v="58"/>
    <x v="442"/>
    <s v="2016-02"/>
    <x v="1"/>
    <x v="1"/>
    <s v="WorkDay"/>
    <n v="4602960"/>
    <n v="6"/>
  </r>
  <r>
    <x v="2"/>
    <x v="10"/>
    <x v="58"/>
    <x v="418"/>
    <s v="2016-02"/>
    <x v="6"/>
    <x v="2"/>
    <s v="WorkDay"/>
    <n v="30000"/>
    <n v="11"/>
  </r>
  <r>
    <x v="2"/>
    <x v="10"/>
    <x v="58"/>
    <x v="430"/>
    <s v="2016-02"/>
    <x v="2"/>
    <x v="2"/>
    <s v="WorkDay"/>
    <n v="80280"/>
    <n v="11"/>
  </r>
  <r>
    <x v="2"/>
    <x v="10"/>
    <x v="58"/>
    <x v="431"/>
    <s v="2016-02"/>
    <x v="5"/>
    <x v="3"/>
    <s v="WorkDay"/>
    <n v="10107120"/>
    <n v="34"/>
  </r>
  <r>
    <x v="2"/>
    <x v="10"/>
    <x v="58"/>
    <x v="431"/>
    <s v="2016-02"/>
    <x v="0"/>
    <x v="2"/>
    <s v="WorkDay"/>
    <n v="2009760"/>
    <n v="26"/>
  </r>
  <r>
    <x v="2"/>
    <x v="10"/>
    <x v="58"/>
    <x v="440"/>
    <s v="2016-02"/>
    <x v="0"/>
    <x v="2"/>
    <s v="WorkDay"/>
    <n v="39600"/>
    <n v="47"/>
  </r>
  <r>
    <x v="2"/>
    <x v="10"/>
    <x v="58"/>
    <x v="440"/>
    <s v="2016-02"/>
    <x v="0"/>
    <x v="0"/>
    <s v="WorkDay"/>
    <n v="10584840"/>
    <n v="41"/>
  </r>
  <r>
    <x v="2"/>
    <x v="10"/>
    <x v="58"/>
    <x v="432"/>
    <s v="2016-02"/>
    <x v="6"/>
    <x v="2"/>
    <s v="WorkDay"/>
    <n v="285120"/>
    <n v="50"/>
  </r>
  <r>
    <x v="2"/>
    <x v="10"/>
    <x v="58"/>
    <x v="432"/>
    <s v="2016-02"/>
    <x v="6"/>
    <x v="0"/>
    <s v="WorkDay"/>
    <n v="24720"/>
    <n v="52"/>
  </r>
  <r>
    <x v="2"/>
    <x v="10"/>
    <x v="58"/>
    <x v="422"/>
    <s v="2016-02"/>
    <x v="4"/>
    <x v="0"/>
    <s v="WorkDay"/>
    <n v="13905960"/>
    <n v="82"/>
  </r>
  <r>
    <x v="2"/>
    <x v="10"/>
    <x v="58"/>
    <x v="445"/>
    <s v="2016-02"/>
    <x v="2"/>
    <x v="0"/>
    <s v="WorkDay"/>
    <n v="2883480"/>
    <n v="19"/>
  </r>
  <r>
    <x v="2"/>
    <x v="10"/>
    <x v="58"/>
    <x v="441"/>
    <s v="2016-02"/>
    <x v="3"/>
    <x v="0"/>
    <s v="Observance"/>
    <n v="1135800"/>
    <n v="4"/>
  </r>
  <r>
    <x v="2"/>
    <x v="10"/>
    <x v="58"/>
    <x v="433"/>
    <s v="2016-02"/>
    <x v="7"/>
    <x v="2"/>
    <s v="WorkDay"/>
    <n v="367320"/>
    <n v="40"/>
  </r>
  <r>
    <x v="2"/>
    <x v="10"/>
    <x v="58"/>
    <x v="426"/>
    <s v="2016-02"/>
    <x v="2"/>
    <x v="2"/>
    <s v="WorkDay"/>
    <n v="88800"/>
    <n v="42"/>
  </r>
  <r>
    <x v="2"/>
    <x v="10"/>
    <x v="59"/>
    <x v="435"/>
    <s v="2016-02"/>
    <x v="2"/>
    <x v="2"/>
    <s v="Public Holiday"/>
    <n v="313800"/>
    <n v="37"/>
  </r>
  <r>
    <x v="2"/>
    <x v="10"/>
    <x v="59"/>
    <x v="428"/>
    <s v="2016-02"/>
    <x v="0"/>
    <x v="2"/>
    <s v="WorkDay"/>
    <n v="289320"/>
    <n v="59"/>
  </r>
  <r>
    <x v="2"/>
    <x v="10"/>
    <x v="59"/>
    <x v="420"/>
    <s v="2016-02"/>
    <x v="0"/>
    <x v="0"/>
    <s v="WorkDay"/>
    <n v="7151160"/>
    <n v="19"/>
  </r>
  <r>
    <x v="2"/>
    <x v="10"/>
    <x v="59"/>
    <x v="443"/>
    <s v="2016-02"/>
    <x v="5"/>
    <x v="3"/>
    <s v="WorkDay"/>
    <n v="4378320"/>
    <n v="12"/>
  </r>
  <r>
    <x v="2"/>
    <x v="10"/>
    <x v="59"/>
    <x v="443"/>
    <s v="2016-02"/>
    <x v="2"/>
    <x v="0"/>
    <s v="WorkDay"/>
    <n v="2099880"/>
    <n v="10"/>
  </r>
  <r>
    <x v="2"/>
    <x v="10"/>
    <x v="59"/>
    <x v="431"/>
    <s v="2016-02"/>
    <x v="4"/>
    <x v="0"/>
    <s v="WorkDay"/>
    <n v="8212440"/>
    <n v="34"/>
  </r>
  <r>
    <x v="2"/>
    <x v="10"/>
    <x v="59"/>
    <x v="432"/>
    <s v="2016-02"/>
    <x v="7"/>
    <x v="2"/>
    <s v="WorkDay"/>
    <n v="422880"/>
    <n v="46"/>
  </r>
  <r>
    <x v="2"/>
    <x v="10"/>
    <x v="59"/>
    <x v="423"/>
    <s v="2016-02"/>
    <x v="2"/>
    <x v="2"/>
    <s v="WorkDay"/>
    <n v="12840"/>
    <n v="12"/>
  </r>
  <r>
    <x v="2"/>
    <x v="10"/>
    <x v="59"/>
    <x v="445"/>
    <s v="2016-02"/>
    <x v="3"/>
    <x v="0"/>
    <s v="WorkDay"/>
    <n v="582960"/>
    <n v="2"/>
  </r>
  <r>
    <x v="2"/>
    <x v="10"/>
    <x v="59"/>
    <x v="438"/>
    <s v="2016-02"/>
    <x v="6"/>
    <x v="0"/>
    <s v="WorkDay"/>
    <n v="104760"/>
    <n v="52"/>
  </r>
  <r>
    <x v="2"/>
    <x v="10"/>
    <x v="59"/>
    <x v="425"/>
    <s v="2016-02"/>
    <x v="0"/>
    <x v="2"/>
    <s v="WorkDay"/>
    <n v="532080"/>
    <n v="54"/>
  </r>
  <r>
    <x v="2"/>
    <x v="10"/>
    <x v="59"/>
    <x v="433"/>
    <s v="2016-02"/>
    <x v="3"/>
    <x v="2"/>
    <s v="WorkDay"/>
    <n v="79440"/>
    <n v="55"/>
  </r>
  <r>
    <x v="2"/>
    <x v="10"/>
    <x v="59"/>
    <x v="434"/>
    <s v="2016-02"/>
    <x v="1"/>
    <x v="1"/>
    <s v="Public Holiday"/>
    <n v="976080"/>
    <n v="1"/>
  </r>
  <r>
    <x v="2"/>
    <x v="10"/>
    <x v="60"/>
    <x v="435"/>
    <s v="2016-02"/>
    <x v="0"/>
    <x v="2"/>
    <s v="Public Holiday"/>
    <n v="1684800"/>
    <n v="35"/>
  </r>
  <r>
    <x v="2"/>
    <x v="10"/>
    <x v="60"/>
    <x v="417"/>
    <s v="2016-02"/>
    <x v="2"/>
    <x v="2"/>
    <s v="WorkDay"/>
    <n v="18360"/>
    <n v="14"/>
  </r>
  <r>
    <x v="2"/>
    <x v="10"/>
    <x v="60"/>
    <x v="417"/>
    <s v="2016-02"/>
    <x v="6"/>
    <x v="0"/>
    <s v="WorkDay"/>
    <n v="300600"/>
    <n v="1"/>
  </r>
  <r>
    <x v="2"/>
    <x v="10"/>
    <x v="60"/>
    <x v="419"/>
    <s v="2016-02"/>
    <x v="2"/>
    <x v="2"/>
    <s v="WorkDay"/>
    <n v="579840"/>
    <n v="38"/>
  </r>
  <r>
    <x v="2"/>
    <x v="10"/>
    <x v="60"/>
    <x v="420"/>
    <s v="2016-02"/>
    <x v="8"/>
    <x v="0"/>
    <s v="WorkDay"/>
    <n v="504480"/>
    <n v="1"/>
  </r>
  <r>
    <x v="2"/>
    <x v="10"/>
    <x v="60"/>
    <x v="421"/>
    <s v="2016-02"/>
    <x v="4"/>
    <x v="0"/>
    <s v="WorkDay"/>
    <n v="12406800"/>
    <n v="69"/>
  </r>
  <r>
    <x v="2"/>
    <x v="10"/>
    <x v="60"/>
    <x v="421"/>
    <s v="2016-02"/>
    <x v="3"/>
    <x v="2"/>
    <s v="WorkDay"/>
    <n v="236520"/>
    <n v="18"/>
  </r>
  <r>
    <x v="2"/>
    <x v="10"/>
    <x v="60"/>
    <x v="429"/>
    <s v="2016-02"/>
    <x v="5"/>
    <x v="3"/>
    <s v="WorkDay"/>
    <n v="10082520"/>
    <n v="31"/>
  </r>
  <r>
    <x v="2"/>
    <x v="10"/>
    <x v="60"/>
    <x v="443"/>
    <s v="2016-02"/>
    <x v="3"/>
    <x v="0"/>
    <s v="WorkDay"/>
    <n v="579720"/>
    <n v="2"/>
  </r>
  <r>
    <x v="2"/>
    <x v="10"/>
    <x v="60"/>
    <x v="431"/>
    <s v="2016-02"/>
    <x v="0"/>
    <x v="0"/>
    <s v="WorkDay"/>
    <n v="11625120"/>
    <n v="30"/>
  </r>
  <r>
    <x v="2"/>
    <x v="10"/>
    <x v="60"/>
    <x v="432"/>
    <s v="2016-02"/>
    <x v="2"/>
    <x v="0"/>
    <s v="WorkDay"/>
    <n v="2247720"/>
    <n v="9"/>
  </r>
  <r>
    <x v="2"/>
    <x v="10"/>
    <x v="60"/>
    <x v="422"/>
    <s v="2016-02"/>
    <x v="6"/>
    <x v="2"/>
    <s v="WorkDay"/>
    <n v="91680"/>
    <n v="56"/>
  </r>
  <r>
    <x v="2"/>
    <x v="10"/>
    <x v="60"/>
    <x v="423"/>
    <s v="2016-02"/>
    <x v="1"/>
    <x v="1"/>
    <s v="WorkDay"/>
    <n v="4371600"/>
    <n v="8"/>
  </r>
  <r>
    <x v="2"/>
    <x v="10"/>
    <x v="60"/>
    <x v="445"/>
    <s v="2016-02"/>
    <x v="0"/>
    <x v="2"/>
    <s v="WorkDay"/>
    <n v="277320"/>
    <n v="44"/>
  </r>
  <r>
    <x v="2"/>
    <x v="10"/>
    <x v="60"/>
    <x v="426"/>
    <s v="2016-02"/>
    <x v="2"/>
    <x v="2"/>
    <s v="WorkDay"/>
    <n v="12000"/>
    <n v="27"/>
  </r>
  <r>
    <x v="2"/>
    <x v="10"/>
    <x v="60"/>
    <x v="427"/>
    <s v="2016-02"/>
    <x v="7"/>
    <x v="2"/>
    <s v="WorkDay"/>
    <n v="2751480"/>
    <n v="13"/>
  </r>
  <r>
    <x v="2"/>
    <x v="10"/>
    <x v="61"/>
    <x v="435"/>
    <s v="2016-02"/>
    <x v="0"/>
    <x v="2"/>
    <s v="Public Holiday"/>
    <n v="756120"/>
    <n v="44"/>
  </r>
  <r>
    <x v="2"/>
    <x v="10"/>
    <x v="61"/>
    <x v="428"/>
    <s v="2016-02"/>
    <x v="6"/>
    <x v="0"/>
    <s v="WorkDay"/>
    <n v="51360"/>
    <n v="25"/>
  </r>
  <r>
    <x v="2"/>
    <x v="10"/>
    <x v="61"/>
    <x v="420"/>
    <s v="2016-02"/>
    <x v="4"/>
    <x v="0"/>
    <s v="WorkDay"/>
    <n v="3825600"/>
    <n v="17"/>
  </r>
  <r>
    <x v="2"/>
    <x v="10"/>
    <x v="61"/>
    <x v="443"/>
    <s v="2016-02"/>
    <x v="0"/>
    <x v="0"/>
    <s v="WorkDay"/>
    <n v="6016920"/>
    <n v="15"/>
  </r>
  <r>
    <x v="2"/>
    <x v="10"/>
    <x v="61"/>
    <x v="430"/>
    <s v="2016-02"/>
    <x v="5"/>
    <x v="3"/>
    <s v="WorkDay"/>
    <n v="2471760"/>
    <n v="7"/>
  </r>
  <r>
    <x v="2"/>
    <x v="10"/>
    <x v="61"/>
    <x v="440"/>
    <s v="2016-02"/>
    <x v="2"/>
    <x v="0"/>
    <s v="WorkDay"/>
    <n v="1498440"/>
    <n v="6"/>
  </r>
  <r>
    <x v="2"/>
    <x v="10"/>
    <x v="61"/>
    <x v="432"/>
    <s v="2016-02"/>
    <x v="2"/>
    <x v="2"/>
    <s v="WorkDay"/>
    <n v="98040"/>
    <n v="31"/>
  </r>
  <r>
    <x v="2"/>
    <x v="10"/>
    <x v="61"/>
    <x v="422"/>
    <s v="2016-02"/>
    <x v="1"/>
    <x v="1"/>
    <s v="WorkDay"/>
    <n v="4072200"/>
    <n v="9"/>
  </r>
  <r>
    <x v="2"/>
    <x v="10"/>
    <x v="61"/>
    <x v="434"/>
    <s v="2016-02"/>
    <x v="7"/>
    <x v="2"/>
    <s v="Public Holiday"/>
    <n v="42600"/>
    <n v="35"/>
  </r>
  <r>
    <x v="2"/>
    <x v="10"/>
    <x v="61"/>
    <x v="427"/>
    <s v="2016-02"/>
    <x v="3"/>
    <x v="0"/>
    <s v="WorkDay"/>
    <n v="830760"/>
    <n v="3"/>
  </r>
  <r>
    <x v="2"/>
    <x v="10"/>
    <x v="62"/>
    <x v="442"/>
    <s v="2016-02"/>
    <x v="0"/>
    <x v="0"/>
    <s v="WorkDay"/>
    <n v="5797800"/>
    <n v="19"/>
  </r>
  <r>
    <x v="2"/>
    <x v="10"/>
    <x v="62"/>
    <x v="442"/>
    <s v="2016-02"/>
    <x v="8"/>
    <x v="0"/>
    <s v="WorkDay"/>
    <n v="55200"/>
    <n v="54"/>
  </r>
  <r>
    <x v="2"/>
    <x v="10"/>
    <x v="62"/>
    <x v="442"/>
    <s v="2016-02"/>
    <x v="3"/>
    <x v="2"/>
    <s v="WorkDay"/>
    <n v="551160"/>
    <n v="49"/>
  </r>
  <r>
    <x v="2"/>
    <x v="10"/>
    <x v="62"/>
    <x v="429"/>
    <s v="2016-02"/>
    <x v="7"/>
    <x v="2"/>
    <s v="WorkDay"/>
    <n v="324120"/>
    <n v="25"/>
  </r>
  <r>
    <x v="2"/>
    <x v="10"/>
    <x v="62"/>
    <x v="430"/>
    <s v="2016-02"/>
    <x v="1"/>
    <x v="1"/>
    <s v="WorkDay"/>
    <n v="2103720"/>
    <n v="3"/>
  </r>
  <r>
    <x v="2"/>
    <x v="10"/>
    <x v="62"/>
    <x v="430"/>
    <s v="2016-02"/>
    <x v="0"/>
    <x v="2"/>
    <s v="WorkDay"/>
    <n v="1306920"/>
    <n v="21"/>
  </r>
  <r>
    <x v="2"/>
    <x v="10"/>
    <x v="62"/>
    <x v="430"/>
    <s v="2016-02"/>
    <x v="3"/>
    <x v="0"/>
    <s v="WorkDay"/>
    <n v="585480"/>
    <n v="2"/>
  </r>
  <r>
    <x v="2"/>
    <x v="10"/>
    <x v="62"/>
    <x v="440"/>
    <s v="2016-02"/>
    <x v="2"/>
    <x v="2"/>
    <s v="WorkDay"/>
    <n v="43560"/>
    <n v="51"/>
  </r>
  <r>
    <x v="2"/>
    <x v="10"/>
    <x v="62"/>
    <x v="447"/>
    <s v="2016-02"/>
    <x v="2"/>
    <x v="2"/>
    <s v="WorkDay"/>
    <n v="44520"/>
    <n v="40"/>
  </r>
  <r>
    <x v="2"/>
    <x v="10"/>
    <x v="62"/>
    <x v="447"/>
    <s v="2016-02"/>
    <x v="4"/>
    <x v="0"/>
    <s v="WorkDay"/>
    <n v="6322320"/>
    <n v="23"/>
  </r>
  <r>
    <x v="2"/>
    <x v="10"/>
    <x v="62"/>
    <x v="437"/>
    <s v="2016-02"/>
    <x v="2"/>
    <x v="0"/>
    <s v="WorkDay"/>
    <n v="2896560"/>
    <n v="17"/>
  </r>
  <r>
    <x v="2"/>
    <x v="10"/>
    <x v="62"/>
    <x v="439"/>
    <s v="2016-02"/>
    <x v="6"/>
    <x v="2"/>
    <s v="WorkDay"/>
    <n v="176760"/>
    <n v="46"/>
  </r>
  <r>
    <x v="2"/>
    <x v="10"/>
    <x v="62"/>
    <x v="434"/>
    <s v="2016-02"/>
    <x v="5"/>
    <x v="3"/>
    <s v="Public Holiday"/>
    <n v="2081880"/>
    <n v="5"/>
  </r>
  <r>
    <x v="3"/>
    <x v="11"/>
    <x v="63"/>
    <x v="417"/>
    <s v="2016-02"/>
    <x v="3"/>
    <x v="0"/>
    <s v="WorkDay"/>
    <n v="1590120"/>
    <n v="5"/>
  </r>
  <r>
    <x v="3"/>
    <x v="11"/>
    <x v="63"/>
    <x v="428"/>
    <s v="2016-02"/>
    <x v="1"/>
    <x v="1"/>
    <s v="WorkDay"/>
    <n v="1754880"/>
    <n v="4"/>
  </r>
  <r>
    <x v="3"/>
    <x v="11"/>
    <x v="63"/>
    <x v="420"/>
    <s v="2016-02"/>
    <x v="4"/>
    <x v="0"/>
    <s v="WorkDay"/>
    <n v="11100840"/>
    <n v="52"/>
  </r>
  <r>
    <x v="3"/>
    <x v="11"/>
    <x v="63"/>
    <x v="421"/>
    <s v="2016-02"/>
    <x v="3"/>
    <x v="2"/>
    <s v="WorkDay"/>
    <n v="308640"/>
    <n v="46"/>
  </r>
  <r>
    <x v="3"/>
    <x v="11"/>
    <x v="63"/>
    <x v="429"/>
    <s v="2016-02"/>
    <x v="2"/>
    <x v="2"/>
    <s v="WorkDay"/>
    <n v="814560"/>
    <n v="54"/>
  </r>
  <r>
    <x v="3"/>
    <x v="11"/>
    <x v="63"/>
    <x v="429"/>
    <s v="2016-02"/>
    <x v="0"/>
    <x v="2"/>
    <s v="WorkDay"/>
    <n v="21240"/>
    <n v="53"/>
  </r>
  <r>
    <x v="3"/>
    <x v="11"/>
    <x v="63"/>
    <x v="444"/>
    <s v="2016-02"/>
    <x v="2"/>
    <x v="2"/>
    <s v="WorkDay"/>
    <n v="32160"/>
    <n v="25"/>
  </r>
  <r>
    <x v="3"/>
    <x v="11"/>
    <x v="63"/>
    <x v="444"/>
    <s v="2016-02"/>
    <x v="0"/>
    <x v="0"/>
    <s v="WorkDay"/>
    <n v="17086080"/>
    <n v="62"/>
  </r>
  <r>
    <x v="3"/>
    <x v="11"/>
    <x v="63"/>
    <x v="431"/>
    <s v="2016-02"/>
    <x v="0"/>
    <x v="2"/>
    <s v="WorkDay"/>
    <n v="2503200"/>
    <n v="15"/>
  </r>
  <r>
    <x v="3"/>
    <x v="11"/>
    <x v="63"/>
    <x v="440"/>
    <s v="2016-02"/>
    <x v="5"/>
    <x v="3"/>
    <s v="WorkDay"/>
    <n v="4161120"/>
    <n v="12"/>
  </r>
  <r>
    <x v="3"/>
    <x v="11"/>
    <x v="63"/>
    <x v="432"/>
    <s v="2016-02"/>
    <x v="6"/>
    <x v="0"/>
    <s v="WorkDay"/>
    <n v="1164120"/>
    <n v="5"/>
  </r>
  <r>
    <x v="3"/>
    <x v="11"/>
    <x v="63"/>
    <x v="422"/>
    <s v="2016-02"/>
    <x v="6"/>
    <x v="2"/>
    <s v="WorkDay"/>
    <n v="2704200"/>
    <n v="24"/>
  </r>
  <r>
    <x v="3"/>
    <x v="11"/>
    <x v="63"/>
    <x v="437"/>
    <s v="2016-02"/>
    <x v="2"/>
    <x v="2"/>
    <s v="WorkDay"/>
    <n v="717960"/>
    <n v="39"/>
  </r>
  <r>
    <x v="3"/>
    <x v="11"/>
    <x v="63"/>
    <x v="437"/>
    <s v="2016-02"/>
    <x v="7"/>
    <x v="2"/>
    <s v="WorkDay"/>
    <n v="807240"/>
    <n v="22"/>
  </r>
  <r>
    <x v="3"/>
    <x v="11"/>
    <x v="63"/>
    <x v="424"/>
    <s v="2016-02"/>
    <x v="2"/>
    <x v="0"/>
    <s v="WorkDay"/>
    <n v="6202680"/>
    <n v="23"/>
  </r>
  <r>
    <x v="3"/>
    <x v="11"/>
    <x v="63"/>
    <x v="438"/>
    <s v="2016-02"/>
    <x v="6"/>
    <x v="2"/>
    <s v="WorkDay"/>
    <n v="110640"/>
    <n v="49"/>
  </r>
  <r>
    <x v="3"/>
    <x v="11"/>
    <x v="63"/>
    <x v="441"/>
    <s v="2016-02"/>
    <x v="8"/>
    <x v="0"/>
    <s v="Observance"/>
    <n v="618480"/>
    <n v="2"/>
  </r>
  <r>
    <x v="3"/>
    <x v="11"/>
    <x v="64"/>
    <x v="429"/>
    <s v="2016-02"/>
    <x v="2"/>
    <x v="2"/>
    <s v="WorkDay"/>
    <n v="32160"/>
    <n v="56"/>
  </r>
  <r>
    <x v="3"/>
    <x v="11"/>
    <x v="64"/>
    <x v="443"/>
    <s v="2016-02"/>
    <x v="2"/>
    <x v="2"/>
    <s v="WorkDay"/>
    <n v="486240"/>
    <n v="46"/>
  </r>
  <r>
    <x v="3"/>
    <x v="11"/>
    <x v="64"/>
    <x v="430"/>
    <s v="2016-02"/>
    <x v="2"/>
    <x v="0"/>
    <s v="WorkDay"/>
    <n v="1904280"/>
    <n v="13"/>
  </r>
  <r>
    <x v="3"/>
    <x v="11"/>
    <x v="64"/>
    <x v="430"/>
    <s v="2016-02"/>
    <x v="3"/>
    <x v="2"/>
    <s v="WorkDay"/>
    <n v="390360"/>
    <n v="55"/>
  </r>
  <r>
    <x v="3"/>
    <x v="11"/>
    <x v="64"/>
    <x v="431"/>
    <s v="2016-02"/>
    <x v="4"/>
    <x v="0"/>
    <s v="WorkDay"/>
    <n v="11177760"/>
    <n v="56"/>
  </r>
  <r>
    <x v="3"/>
    <x v="11"/>
    <x v="64"/>
    <x v="431"/>
    <s v="2016-02"/>
    <x v="6"/>
    <x v="0"/>
    <s v="WorkDay"/>
    <n v="819600"/>
    <n v="4"/>
  </r>
  <r>
    <x v="3"/>
    <x v="11"/>
    <x v="64"/>
    <x v="432"/>
    <s v="2016-02"/>
    <x v="5"/>
    <x v="3"/>
    <s v="WorkDay"/>
    <n v="2776560"/>
    <n v="7"/>
  </r>
  <r>
    <x v="3"/>
    <x v="11"/>
    <x v="64"/>
    <x v="447"/>
    <s v="2016-02"/>
    <x v="0"/>
    <x v="2"/>
    <s v="WorkDay"/>
    <n v="1380960"/>
    <n v="21"/>
  </r>
  <r>
    <x v="3"/>
    <x v="11"/>
    <x v="64"/>
    <x v="422"/>
    <s v="2016-02"/>
    <x v="0"/>
    <x v="0"/>
    <s v="WorkDay"/>
    <n v="10817880"/>
    <n v="46"/>
  </r>
  <r>
    <x v="3"/>
    <x v="11"/>
    <x v="64"/>
    <x v="424"/>
    <s v="2016-02"/>
    <x v="8"/>
    <x v="0"/>
    <s v="WorkDay"/>
    <n v="2058840"/>
    <n v="8"/>
  </r>
  <r>
    <x v="3"/>
    <x v="11"/>
    <x v="64"/>
    <x v="446"/>
    <s v="2016-02"/>
    <x v="7"/>
    <x v="2"/>
    <s v="WorkDay"/>
    <n v="821280"/>
    <n v="10"/>
  </r>
  <r>
    <x v="3"/>
    <x v="11"/>
    <x v="64"/>
    <x v="438"/>
    <s v="2016-02"/>
    <x v="6"/>
    <x v="2"/>
    <s v="WorkDay"/>
    <n v="41760"/>
    <n v="32"/>
  </r>
  <r>
    <x v="3"/>
    <x v="11"/>
    <x v="64"/>
    <x v="439"/>
    <s v="2016-02"/>
    <x v="1"/>
    <x v="1"/>
    <s v="WorkDay"/>
    <n v="723960"/>
    <n v="2"/>
  </r>
  <r>
    <x v="3"/>
    <x v="11"/>
    <x v="64"/>
    <x v="439"/>
    <s v="2016-02"/>
    <x v="2"/>
    <x v="2"/>
    <s v="WorkDay"/>
    <n v="350760"/>
    <n v="35"/>
  </r>
  <r>
    <x v="3"/>
    <x v="11"/>
    <x v="64"/>
    <x v="434"/>
    <s v="2016-02"/>
    <x v="3"/>
    <x v="0"/>
    <s v="Public Holiday"/>
    <n v="1631400"/>
    <n v="4"/>
  </r>
  <r>
    <x v="3"/>
    <x v="11"/>
    <x v="65"/>
    <x v="442"/>
    <s v="2016-02"/>
    <x v="0"/>
    <x v="0"/>
    <s v="WorkDay"/>
    <n v="28792440"/>
    <n v="103"/>
  </r>
  <r>
    <x v="3"/>
    <x v="11"/>
    <x v="65"/>
    <x v="417"/>
    <s v="2016-02"/>
    <x v="4"/>
    <x v="0"/>
    <s v="WorkDay"/>
    <n v="15801480"/>
    <n v="93"/>
  </r>
  <r>
    <x v="3"/>
    <x v="11"/>
    <x v="65"/>
    <x v="428"/>
    <s v="2016-02"/>
    <x v="8"/>
    <x v="0"/>
    <s v="WorkDay"/>
    <n v="636000"/>
    <n v="2"/>
  </r>
  <r>
    <x v="3"/>
    <x v="11"/>
    <x v="65"/>
    <x v="418"/>
    <s v="2016-02"/>
    <x v="7"/>
    <x v="2"/>
    <s v="WorkDay"/>
    <n v="15840"/>
    <n v="55"/>
  </r>
  <r>
    <x v="3"/>
    <x v="11"/>
    <x v="65"/>
    <x v="421"/>
    <s v="2016-02"/>
    <x v="3"/>
    <x v="2"/>
    <s v="WorkDay"/>
    <n v="1480560"/>
    <n v="13"/>
  </r>
  <r>
    <x v="3"/>
    <x v="11"/>
    <x v="65"/>
    <x v="443"/>
    <s v="2016-02"/>
    <x v="2"/>
    <x v="2"/>
    <s v="WorkDay"/>
    <n v="763320"/>
    <n v="22"/>
  </r>
  <r>
    <x v="3"/>
    <x v="11"/>
    <x v="65"/>
    <x v="443"/>
    <s v="2016-02"/>
    <x v="2"/>
    <x v="0"/>
    <s v="WorkDay"/>
    <n v="3989520"/>
    <n v="27"/>
  </r>
  <r>
    <x v="3"/>
    <x v="11"/>
    <x v="65"/>
    <x v="430"/>
    <s v="2016-02"/>
    <x v="2"/>
    <x v="2"/>
    <s v="WorkDay"/>
    <n v="34320"/>
    <n v="43"/>
  </r>
  <r>
    <x v="3"/>
    <x v="11"/>
    <x v="65"/>
    <x v="447"/>
    <s v="2016-02"/>
    <x v="2"/>
    <x v="2"/>
    <s v="WorkDay"/>
    <n v="1022640"/>
    <n v="51"/>
  </r>
  <r>
    <x v="3"/>
    <x v="11"/>
    <x v="65"/>
    <x v="423"/>
    <s v="2016-02"/>
    <x v="6"/>
    <x v="0"/>
    <s v="WorkDay"/>
    <n v="623880"/>
    <n v="3"/>
  </r>
  <r>
    <x v="3"/>
    <x v="11"/>
    <x v="65"/>
    <x v="445"/>
    <s v="2016-02"/>
    <x v="1"/>
    <x v="1"/>
    <s v="WorkDay"/>
    <n v="3825480"/>
    <n v="8"/>
  </r>
  <r>
    <x v="3"/>
    <x v="11"/>
    <x v="65"/>
    <x v="424"/>
    <s v="2016-02"/>
    <x v="5"/>
    <x v="3"/>
    <s v="WorkDay"/>
    <n v="5850600"/>
    <n v="19"/>
  </r>
  <r>
    <x v="3"/>
    <x v="11"/>
    <x v="65"/>
    <x v="446"/>
    <s v="2016-02"/>
    <x v="2"/>
    <x v="2"/>
    <s v="WorkDay"/>
    <n v="48240"/>
    <n v="19"/>
  </r>
  <r>
    <x v="3"/>
    <x v="11"/>
    <x v="65"/>
    <x v="425"/>
    <s v="2016-02"/>
    <x v="0"/>
    <x v="2"/>
    <s v="WorkDay"/>
    <n v="3362880"/>
    <n v="56"/>
  </r>
  <r>
    <x v="3"/>
    <x v="11"/>
    <x v="65"/>
    <x v="426"/>
    <s v="2016-02"/>
    <x v="6"/>
    <x v="2"/>
    <s v="WorkDay"/>
    <n v="60480"/>
    <n v="39"/>
  </r>
  <r>
    <x v="3"/>
    <x v="11"/>
    <x v="65"/>
    <x v="427"/>
    <s v="2016-02"/>
    <x v="3"/>
    <x v="0"/>
    <s v="WorkDay"/>
    <n v="3270240"/>
    <n v="12"/>
  </r>
  <r>
    <x v="3"/>
    <x v="11"/>
    <x v="66"/>
    <x v="417"/>
    <s v="2016-02"/>
    <x v="3"/>
    <x v="0"/>
    <s v="WorkDay"/>
    <n v="1875120"/>
    <n v="6"/>
  </r>
  <r>
    <x v="3"/>
    <x v="11"/>
    <x v="66"/>
    <x v="428"/>
    <s v="2016-02"/>
    <x v="2"/>
    <x v="2"/>
    <s v="WorkDay"/>
    <n v="296280"/>
    <n v="40"/>
  </r>
  <r>
    <x v="3"/>
    <x v="11"/>
    <x v="66"/>
    <x v="419"/>
    <s v="2016-02"/>
    <x v="2"/>
    <x v="2"/>
    <s v="WorkDay"/>
    <n v="60720"/>
    <n v="48"/>
  </r>
  <r>
    <x v="3"/>
    <x v="11"/>
    <x v="66"/>
    <x v="421"/>
    <s v="2016-02"/>
    <x v="4"/>
    <x v="0"/>
    <s v="WorkDay"/>
    <n v="11855400"/>
    <n v="80"/>
  </r>
  <r>
    <x v="3"/>
    <x v="11"/>
    <x v="66"/>
    <x v="443"/>
    <s v="2016-02"/>
    <x v="6"/>
    <x v="2"/>
    <s v="WorkDay"/>
    <n v="127440"/>
    <n v="37"/>
  </r>
  <r>
    <x v="3"/>
    <x v="11"/>
    <x v="66"/>
    <x v="430"/>
    <s v="2016-02"/>
    <x v="7"/>
    <x v="2"/>
    <s v="WorkDay"/>
    <n v="1111080"/>
    <n v="11"/>
  </r>
  <r>
    <x v="3"/>
    <x v="11"/>
    <x v="66"/>
    <x v="444"/>
    <s v="2016-02"/>
    <x v="6"/>
    <x v="0"/>
    <s v="WorkDay"/>
    <n v="434280"/>
    <n v="4"/>
  </r>
  <r>
    <x v="3"/>
    <x v="11"/>
    <x v="66"/>
    <x v="440"/>
    <s v="2016-02"/>
    <x v="8"/>
    <x v="0"/>
    <s v="WorkDay"/>
    <n v="1417080"/>
    <n v="5"/>
  </r>
  <r>
    <x v="3"/>
    <x v="11"/>
    <x v="66"/>
    <x v="447"/>
    <s v="2016-02"/>
    <x v="2"/>
    <x v="0"/>
    <s v="WorkDay"/>
    <n v="4095960"/>
    <n v="25"/>
  </r>
  <r>
    <x v="3"/>
    <x v="11"/>
    <x v="66"/>
    <x v="438"/>
    <s v="2016-02"/>
    <x v="5"/>
    <x v="3"/>
    <s v="WorkDay"/>
    <n v="3230040"/>
    <n v="9"/>
  </r>
  <r>
    <x v="3"/>
    <x v="11"/>
    <x v="66"/>
    <x v="438"/>
    <s v="2016-02"/>
    <x v="0"/>
    <x v="0"/>
    <s v="WorkDay"/>
    <n v="12051120"/>
    <n v="42"/>
  </r>
  <r>
    <x v="3"/>
    <x v="11"/>
    <x v="66"/>
    <x v="441"/>
    <s v="2016-02"/>
    <x v="0"/>
    <x v="2"/>
    <s v="Observance"/>
    <n v="1554120"/>
    <n v="13"/>
  </r>
  <r>
    <x v="3"/>
    <x v="11"/>
    <x v="66"/>
    <x v="441"/>
    <s v="2016-02"/>
    <x v="6"/>
    <x v="2"/>
    <s v="Observance"/>
    <n v="857520"/>
    <n v="37"/>
  </r>
  <r>
    <x v="3"/>
    <x v="11"/>
    <x v="66"/>
    <x v="433"/>
    <s v="2016-02"/>
    <x v="2"/>
    <x v="2"/>
    <s v="WorkDay"/>
    <n v="703200"/>
    <n v="44"/>
  </r>
  <r>
    <x v="3"/>
    <x v="11"/>
    <x v="66"/>
    <x v="434"/>
    <s v="2016-02"/>
    <x v="3"/>
    <x v="2"/>
    <s v="Public Holiday"/>
    <n v="378600"/>
    <n v="50"/>
  </r>
  <r>
    <x v="3"/>
    <x v="11"/>
    <x v="66"/>
    <x v="426"/>
    <s v="2016-02"/>
    <x v="1"/>
    <x v="1"/>
    <s v="WorkDay"/>
    <n v="1317960"/>
    <n v="2"/>
  </r>
  <r>
    <x v="3"/>
    <x v="11"/>
    <x v="67"/>
    <x v="417"/>
    <s v="2016-02"/>
    <x v="2"/>
    <x v="2"/>
    <s v="WorkDay"/>
    <n v="500880"/>
    <n v="49"/>
  </r>
  <r>
    <x v="3"/>
    <x v="11"/>
    <x v="67"/>
    <x v="417"/>
    <s v="2016-02"/>
    <x v="6"/>
    <x v="2"/>
    <s v="WorkDay"/>
    <n v="660000"/>
    <n v="36"/>
  </r>
  <r>
    <x v="3"/>
    <x v="11"/>
    <x v="67"/>
    <x v="418"/>
    <s v="2016-02"/>
    <x v="2"/>
    <x v="0"/>
    <s v="WorkDay"/>
    <n v="3062160"/>
    <n v="21"/>
  </r>
  <r>
    <x v="3"/>
    <x v="11"/>
    <x v="67"/>
    <x v="418"/>
    <s v="2016-02"/>
    <x v="0"/>
    <x v="0"/>
    <s v="WorkDay"/>
    <n v="13426320"/>
    <n v="64"/>
  </r>
  <r>
    <x v="3"/>
    <x v="11"/>
    <x v="67"/>
    <x v="419"/>
    <s v="2016-02"/>
    <x v="2"/>
    <x v="2"/>
    <s v="WorkDay"/>
    <n v="559320"/>
    <n v="52"/>
  </r>
  <r>
    <x v="3"/>
    <x v="11"/>
    <x v="67"/>
    <x v="420"/>
    <s v="2016-02"/>
    <x v="4"/>
    <x v="0"/>
    <s v="WorkDay"/>
    <n v="9550800"/>
    <n v="43"/>
  </r>
  <r>
    <x v="3"/>
    <x v="11"/>
    <x v="67"/>
    <x v="440"/>
    <s v="2016-02"/>
    <x v="7"/>
    <x v="2"/>
    <s v="WorkDay"/>
    <n v="749760"/>
    <n v="22"/>
  </r>
  <r>
    <x v="3"/>
    <x v="11"/>
    <x v="67"/>
    <x v="445"/>
    <s v="2016-02"/>
    <x v="5"/>
    <x v="3"/>
    <s v="WorkDay"/>
    <n v="2267640"/>
    <n v="8"/>
  </r>
  <r>
    <x v="3"/>
    <x v="11"/>
    <x v="67"/>
    <x v="424"/>
    <s v="2016-02"/>
    <x v="1"/>
    <x v="1"/>
    <s v="WorkDay"/>
    <n v="1686480"/>
    <n v="3"/>
  </r>
  <r>
    <x v="3"/>
    <x v="11"/>
    <x v="67"/>
    <x v="446"/>
    <s v="2016-02"/>
    <x v="3"/>
    <x v="0"/>
    <s v="WorkDay"/>
    <n v="1791360"/>
    <n v="7"/>
  </r>
  <r>
    <x v="3"/>
    <x v="11"/>
    <x v="67"/>
    <x v="439"/>
    <s v="2016-02"/>
    <x v="6"/>
    <x v="0"/>
    <s v="WorkDay"/>
    <n v="422760"/>
    <n v="2"/>
  </r>
  <r>
    <x v="3"/>
    <x v="11"/>
    <x v="67"/>
    <x v="434"/>
    <s v="2016-02"/>
    <x v="0"/>
    <x v="2"/>
    <s v="Public Holiday"/>
    <n v="2143200"/>
    <n v="57"/>
  </r>
  <r>
    <x v="3"/>
    <x v="11"/>
    <x v="68"/>
    <x v="417"/>
    <s v="2016-02"/>
    <x v="2"/>
    <x v="2"/>
    <s v="WorkDay"/>
    <n v="703800"/>
    <n v="56"/>
  </r>
  <r>
    <x v="3"/>
    <x v="11"/>
    <x v="68"/>
    <x v="428"/>
    <s v="2016-02"/>
    <x v="3"/>
    <x v="2"/>
    <s v="WorkDay"/>
    <n v="558480"/>
    <n v="17"/>
  </r>
  <r>
    <x v="3"/>
    <x v="11"/>
    <x v="68"/>
    <x v="418"/>
    <s v="2016-02"/>
    <x v="8"/>
    <x v="0"/>
    <s v="WorkDay"/>
    <n v="2161440"/>
    <n v="8"/>
  </r>
  <r>
    <x v="3"/>
    <x v="11"/>
    <x v="68"/>
    <x v="418"/>
    <s v="2016-02"/>
    <x v="6"/>
    <x v="2"/>
    <s v="WorkDay"/>
    <n v="784680"/>
    <n v="14"/>
  </r>
  <r>
    <x v="3"/>
    <x v="11"/>
    <x v="68"/>
    <x v="419"/>
    <s v="2016-02"/>
    <x v="0"/>
    <x v="2"/>
    <s v="WorkDay"/>
    <n v="17280"/>
    <n v="21"/>
  </r>
  <r>
    <x v="3"/>
    <x v="11"/>
    <x v="68"/>
    <x v="419"/>
    <s v="2016-02"/>
    <x v="7"/>
    <x v="2"/>
    <s v="WorkDay"/>
    <n v="682920"/>
    <n v="10"/>
  </r>
  <r>
    <x v="3"/>
    <x v="11"/>
    <x v="68"/>
    <x v="420"/>
    <s v="2016-02"/>
    <x v="0"/>
    <x v="2"/>
    <s v="WorkDay"/>
    <n v="2537400"/>
    <n v="11"/>
  </r>
  <r>
    <x v="3"/>
    <x v="11"/>
    <x v="68"/>
    <x v="421"/>
    <s v="2016-02"/>
    <x v="6"/>
    <x v="0"/>
    <s v="WorkDay"/>
    <n v="960960"/>
    <n v="5"/>
  </r>
  <r>
    <x v="3"/>
    <x v="11"/>
    <x v="68"/>
    <x v="430"/>
    <s v="2016-02"/>
    <x v="0"/>
    <x v="0"/>
    <s v="WorkDay"/>
    <n v="15085320"/>
    <n v="66"/>
  </r>
  <r>
    <x v="3"/>
    <x v="11"/>
    <x v="68"/>
    <x v="432"/>
    <s v="2016-02"/>
    <x v="1"/>
    <x v="1"/>
    <s v="WorkDay"/>
    <n v="955440"/>
    <n v="2"/>
  </r>
  <r>
    <x v="3"/>
    <x v="11"/>
    <x v="68"/>
    <x v="423"/>
    <s v="2016-02"/>
    <x v="5"/>
    <x v="3"/>
    <s v="WorkDay"/>
    <n v="3694800"/>
    <n v="14"/>
  </r>
  <r>
    <x v="3"/>
    <x v="11"/>
    <x v="68"/>
    <x v="423"/>
    <s v="2016-02"/>
    <x v="2"/>
    <x v="2"/>
    <s v="WorkDay"/>
    <n v="80400"/>
    <n v="52"/>
  </r>
  <r>
    <x v="3"/>
    <x v="11"/>
    <x v="68"/>
    <x v="446"/>
    <s v="2016-02"/>
    <x v="2"/>
    <x v="2"/>
    <s v="WorkDay"/>
    <n v="266280"/>
    <n v="50"/>
  </r>
  <r>
    <x v="3"/>
    <x v="11"/>
    <x v="68"/>
    <x v="434"/>
    <s v="2016-02"/>
    <x v="6"/>
    <x v="2"/>
    <s v="Public Holiday"/>
    <n v="263280"/>
    <n v="29"/>
  </r>
  <r>
    <x v="3"/>
    <x v="11"/>
    <x v="68"/>
    <x v="434"/>
    <s v="2016-02"/>
    <x v="3"/>
    <x v="0"/>
    <s v="Public Holiday"/>
    <n v="2218920"/>
    <n v="10"/>
  </r>
  <r>
    <x v="3"/>
    <x v="11"/>
    <x v="68"/>
    <x v="426"/>
    <s v="2016-02"/>
    <x v="4"/>
    <x v="0"/>
    <s v="WorkDay"/>
    <n v="16077360"/>
    <n v="97"/>
  </r>
  <r>
    <x v="3"/>
    <x v="11"/>
    <x v="68"/>
    <x v="427"/>
    <s v="2016-02"/>
    <x v="2"/>
    <x v="0"/>
    <s v="WorkDay"/>
    <n v="4738080"/>
    <n v="20"/>
  </r>
  <r>
    <x v="3"/>
    <x v="12"/>
    <x v="69"/>
    <x v="417"/>
    <s v="2016-02"/>
    <x v="2"/>
    <x v="0"/>
    <s v="WorkDay"/>
    <n v="2249520"/>
    <n v="13"/>
  </r>
  <r>
    <x v="3"/>
    <x v="12"/>
    <x v="69"/>
    <x v="420"/>
    <s v="2016-02"/>
    <x v="1"/>
    <x v="1"/>
    <s v="WorkDay"/>
    <n v="2131680"/>
    <n v="3"/>
  </r>
  <r>
    <x v="3"/>
    <x v="12"/>
    <x v="69"/>
    <x v="420"/>
    <s v="2016-02"/>
    <x v="2"/>
    <x v="2"/>
    <s v="WorkDay"/>
    <n v="43320"/>
    <n v="22"/>
  </r>
  <r>
    <x v="3"/>
    <x v="12"/>
    <x v="69"/>
    <x v="421"/>
    <s v="2016-02"/>
    <x v="6"/>
    <x v="2"/>
    <s v="WorkDay"/>
    <n v="62160"/>
    <n v="39"/>
  </r>
  <r>
    <x v="3"/>
    <x v="12"/>
    <x v="69"/>
    <x v="430"/>
    <s v="2016-02"/>
    <x v="0"/>
    <x v="2"/>
    <s v="WorkDay"/>
    <n v="1591680"/>
    <n v="84"/>
  </r>
  <r>
    <x v="3"/>
    <x v="12"/>
    <x v="69"/>
    <x v="444"/>
    <s v="2016-02"/>
    <x v="2"/>
    <x v="2"/>
    <s v="WorkDay"/>
    <n v="168120"/>
    <n v="25"/>
  </r>
  <r>
    <x v="3"/>
    <x v="12"/>
    <x v="69"/>
    <x v="432"/>
    <s v="2016-02"/>
    <x v="2"/>
    <x v="2"/>
    <s v="WorkDay"/>
    <n v="34320"/>
    <n v="29"/>
  </r>
  <r>
    <x v="3"/>
    <x v="12"/>
    <x v="69"/>
    <x v="447"/>
    <s v="2016-02"/>
    <x v="6"/>
    <x v="0"/>
    <s v="WorkDay"/>
    <n v="394080"/>
    <n v="2"/>
  </r>
  <r>
    <x v="3"/>
    <x v="12"/>
    <x v="69"/>
    <x v="422"/>
    <s v="2016-02"/>
    <x v="7"/>
    <x v="2"/>
    <s v="WorkDay"/>
    <n v="65880"/>
    <n v="10"/>
  </r>
  <r>
    <x v="3"/>
    <x v="12"/>
    <x v="69"/>
    <x v="437"/>
    <s v="2016-02"/>
    <x v="3"/>
    <x v="2"/>
    <s v="WorkDay"/>
    <n v="465000"/>
    <n v="56"/>
  </r>
  <r>
    <x v="3"/>
    <x v="12"/>
    <x v="69"/>
    <x v="445"/>
    <s v="2016-02"/>
    <x v="5"/>
    <x v="3"/>
    <s v="WorkDay"/>
    <n v="3306600"/>
    <n v="9"/>
  </r>
  <r>
    <x v="3"/>
    <x v="12"/>
    <x v="69"/>
    <x v="438"/>
    <s v="2016-02"/>
    <x v="0"/>
    <x v="0"/>
    <s v="WorkDay"/>
    <n v="8966280"/>
    <n v="41"/>
  </r>
  <r>
    <x v="3"/>
    <x v="12"/>
    <x v="69"/>
    <x v="439"/>
    <s v="2016-02"/>
    <x v="2"/>
    <x v="2"/>
    <s v="WorkDay"/>
    <n v="152040"/>
    <n v="17"/>
  </r>
  <r>
    <x v="3"/>
    <x v="12"/>
    <x v="69"/>
    <x v="433"/>
    <s v="2016-02"/>
    <x v="8"/>
    <x v="0"/>
    <s v="WorkDay"/>
    <n v="111120"/>
    <n v="46"/>
  </r>
  <r>
    <x v="3"/>
    <x v="12"/>
    <x v="69"/>
    <x v="426"/>
    <s v="2016-02"/>
    <x v="3"/>
    <x v="0"/>
    <s v="WorkDay"/>
    <n v="1869720"/>
    <n v="6"/>
  </r>
  <r>
    <x v="3"/>
    <x v="12"/>
    <x v="69"/>
    <x v="427"/>
    <s v="2016-02"/>
    <x v="4"/>
    <x v="0"/>
    <s v="WorkDay"/>
    <n v="8709480"/>
    <n v="54"/>
  </r>
  <r>
    <x v="3"/>
    <x v="12"/>
    <x v="70"/>
    <x v="435"/>
    <s v="2016-02"/>
    <x v="6"/>
    <x v="0"/>
    <s v="Public Holiday"/>
    <n v="103560"/>
    <n v="17"/>
  </r>
  <r>
    <x v="3"/>
    <x v="12"/>
    <x v="70"/>
    <x v="419"/>
    <s v="2016-02"/>
    <x v="0"/>
    <x v="0"/>
    <s v="WorkDay"/>
    <n v="8660040"/>
    <n v="39"/>
  </r>
  <r>
    <x v="3"/>
    <x v="12"/>
    <x v="70"/>
    <x v="421"/>
    <s v="2016-02"/>
    <x v="2"/>
    <x v="2"/>
    <s v="WorkDay"/>
    <n v="22680"/>
    <n v="29"/>
  </r>
  <r>
    <x v="3"/>
    <x v="12"/>
    <x v="70"/>
    <x v="429"/>
    <s v="2016-02"/>
    <x v="6"/>
    <x v="2"/>
    <s v="WorkDay"/>
    <n v="7920"/>
    <n v="34"/>
  </r>
  <r>
    <x v="3"/>
    <x v="12"/>
    <x v="70"/>
    <x v="443"/>
    <s v="2016-02"/>
    <x v="7"/>
    <x v="2"/>
    <s v="WorkDay"/>
    <n v="160440"/>
    <n v="37"/>
  </r>
  <r>
    <x v="3"/>
    <x v="12"/>
    <x v="70"/>
    <x v="431"/>
    <s v="2016-02"/>
    <x v="2"/>
    <x v="2"/>
    <s v="WorkDay"/>
    <n v="12840"/>
    <n v="51"/>
  </r>
  <r>
    <x v="3"/>
    <x v="12"/>
    <x v="70"/>
    <x v="440"/>
    <s v="2016-02"/>
    <x v="1"/>
    <x v="1"/>
    <s v="WorkDay"/>
    <n v="2246640"/>
    <n v="3"/>
  </r>
  <r>
    <x v="3"/>
    <x v="12"/>
    <x v="70"/>
    <x v="422"/>
    <s v="2016-02"/>
    <x v="4"/>
    <x v="0"/>
    <s v="WorkDay"/>
    <n v="4986240"/>
    <n v="19"/>
  </r>
  <r>
    <x v="3"/>
    <x v="12"/>
    <x v="70"/>
    <x v="423"/>
    <s v="2016-02"/>
    <x v="8"/>
    <x v="0"/>
    <s v="WorkDay"/>
    <n v="10800"/>
    <n v="39"/>
  </r>
  <r>
    <x v="3"/>
    <x v="12"/>
    <x v="70"/>
    <x v="445"/>
    <s v="2016-02"/>
    <x v="2"/>
    <x v="2"/>
    <s v="WorkDay"/>
    <n v="119880"/>
    <n v="40"/>
  </r>
  <r>
    <x v="3"/>
    <x v="12"/>
    <x v="70"/>
    <x v="446"/>
    <s v="2016-02"/>
    <x v="5"/>
    <x v="3"/>
    <s v="WorkDay"/>
    <n v="1247040"/>
    <n v="3"/>
  </r>
  <r>
    <x v="3"/>
    <x v="12"/>
    <x v="70"/>
    <x v="426"/>
    <s v="2016-02"/>
    <x v="0"/>
    <x v="2"/>
    <s v="WorkDay"/>
    <n v="1419120"/>
    <n v="34"/>
  </r>
  <r>
    <x v="3"/>
    <x v="12"/>
    <x v="70"/>
    <x v="427"/>
    <s v="2016-02"/>
    <x v="2"/>
    <x v="0"/>
    <s v="WorkDay"/>
    <n v="1722120"/>
    <n v="7"/>
  </r>
  <r>
    <x v="3"/>
    <x v="12"/>
    <x v="70"/>
    <x v="427"/>
    <s v="2016-02"/>
    <x v="3"/>
    <x v="0"/>
    <s v="WorkDay"/>
    <n v="719520"/>
    <n v="4"/>
  </r>
  <r>
    <x v="3"/>
    <x v="12"/>
    <x v="71"/>
    <x v="442"/>
    <s v="2016-02"/>
    <x v="7"/>
    <x v="2"/>
    <s v="WorkDay"/>
    <n v="254640"/>
    <n v="30"/>
  </r>
  <r>
    <x v="3"/>
    <x v="12"/>
    <x v="71"/>
    <x v="417"/>
    <s v="2016-02"/>
    <x v="6"/>
    <x v="2"/>
    <s v="WorkDay"/>
    <n v="407040"/>
    <n v="60"/>
  </r>
  <r>
    <x v="3"/>
    <x v="12"/>
    <x v="71"/>
    <x v="428"/>
    <s v="2016-02"/>
    <x v="0"/>
    <x v="0"/>
    <s v="WorkDay"/>
    <n v="7967880"/>
    <n v="36"/>
  </r>
  <r>
    <x v="3"/>
    <x v="12"/>
    <x v="71"/>
    <x v="420"/>
    <s v="2016-02"/>
    <x v="4"/>
    <x v="0"/>
    <s v="WorkDay"/>
    <n v="7290480"/>
    <n v="31"/>
  </r>
  <r>
    <x v="3"/>
    <x v="12"/>
    <x v="71"/>
    <x v="421"/>
    <s v="2016-02"/>
    <x v="3"/>
    <x v="2"/>
    <s v="WorkDay"/>
    <n v="187680"/>
    <n v="46"/>
  </r>
  <r>
    <x v="3"/>
    <x v="12"/>
    <x v="71"/>
    <x v="431"/>
    <s v="2016-02"/>
    <x v="5"/>
    <x v="3"/>
    <s v="WorkDay"/>
    <n v="4778280"/>
    <n v="13"/>
  </r>
  <r>
    <x v="3"/>
    <x v="12"/>
    <x v="71"/>
    <x v="431"/>
    <s v="2016-02"/>
    <x v="6"/>
    <x v="2"/>
    <s v="WorkDay"/>
    <n v="45240"/>
    <n v="33"/>
  </r>
  <r>
    <x v="3"/>
    <x v="12"/>
    <x v="71"/>
    <x v="447"/>
    <s v="2016-02"/>
    <x v="2"/>
    <x v="0"/>
    <s v="WorkDay"/>
    <n v="2600400"/>
    <n v="13"/>
  </r>
  <r>
    <x v="3"/>
    <x v="12"/>
    <x v="71"/>
    <x v="423"/>
    <s v="2016-02"/>
    <x v="0"/>
    <x v="2"/>
    <s v="WorkDay"/>
    <n v="1324440"/>
    <n v="14"/>
  </r>
  <r>
    <x v="3"/>
    <x v="12"/>
    <x v="71"/>
    <x v="446"/>
    <s v="2016-02"/>
    <x v="2"/>
    <x v="2"/>
    <s v="WorkDay"/>
    <n v="50160"/>
    <n v="19"/>
  </r>
  <r>
    <x v="3"/>
    <x v="12"/>
    <x v="71"/>
    <x v="438"/>
    <s v="2016-02"/>
    <x v="1"/>
    <x v="1"/>
    <s v="WorkDay"/>
    <n v="1165800"/>
    <n v="2"/>
  </r>
  <r>
    <x v="3"/>
    <x v="12"/>
    <x v="71"/>
    <x v="438"/>
    <s v="2016-02"/>
    <x v="2"/>
    <x v="2"/>
    <s v="WorkDay"/>
    <n v="344520"/>
    <n v="47"/>
  </r>
  <r>
    <x v="3"/>
    <x v="12"/>
    <x v="71"/>
    <x v="439"/>
    <s v="2016-02"/>
    <x v="3"/>
    <x v="0"/>
    <s v="WorkDay"/>
    <n v="1166880"/>
    <n v="5"/>
  </r>
  <r>
    <x v="3"/>
    <x v="12"/>
    <x v="71"/>
    <x v="425"/>
    <s v="2016-02"/>
    <x v="6"/>
    <x v="0"/>
    <s v="WorkDay"/>
    <n v="100200"/>
    <n v="16"/>
  </r>
  <r>
    <x v="3"/>
    <x v="12"/>
    <x v="72"/>
    <x v="435"/>
    <s v="2016-02"/>
    <x v="3"/>
    <x v="0"/>
    <s v="Public Holiday"/>
    <n v="1379640"/>
    <n v="4"/>
  </r>
  <r>
    <x v="3"/>
    <x v="12"/>
    <x v="72"/>
    <x v="442"/>
    <s v="2016-02"/>
    <x v="2"/>
    <x v="2"/>
    <s v="WorkDay"/>
    <n v="32160"/>
    <n v="33"/>
  </r>
  <r>
    <x v="3"/>
    <x v="12"/>
    <x v="72"/>
    <x v="442"/>
    <s v="2016-02"/>
    <x v="2"/>
    <x v="0"/>
    <s v="WorkDay"/>
    <n v="3970440"/>
    <n v="16"/>
  </r>
  <r>
    <x v="3"/>
    <x v="12"/>
    <x v="72"/>
    <x v="417"/>
    <s v="2016-02"/>
    <x v="2"/>
    <x v="2"/>
    <s v="WorkDay"/>
    <n v="311040"/>
    <n v="26"/>
  </r>
  <r>
    <x v="3"/>
    <x v="12"/>
    <x v="72"/>
    <x v="428"/>
    <s v="2016-02"/>
    <x v="0"/>
    <x v="2"/>
    <s v="WorkDay"/>
    <n v="44160"/>
    <n v="31"/>
  </r>
  <r>
    <x v="3"/>
    <x v="12"/>
    <x v="72"/>
    <x v="443"/>
    <s v="2016-02"/>
    <x v="2"/>
    <x v="2"/>
    <s v="WorkDay"/>
    <n v="13800"/>
    <n v="48"/>
  </r>
  <r>
    <x v="3"/>
    <x v="12"/>
    <x v="72"/>
    <x v="443"/>
    <s v="2016-02"/>
    <x v="8"/>
    <x v="0"/>
    <s v="WorkDay"/>
    <n v="367080"/>
    <n v="1"/>
  </r>
  <r>
    <x v="3"/>
    <x v="12"/>
    <x v="72"/>
    <x v="430"/>
    <s v="2016-02"/>
    <x v="7"/>
    <x v="2"/>
    <s v="WorkDay"/>
    <n v="650880"/>
    <n v="53"/>
  </r>
  <r>
    <x v="3"/>
    <x v="12"/>
    <x v="72"/>
    <x v="430"/>
    <s v="2016-02"/>
    <x v="6"/>
    <x v="2"/>
    <s v="WorkDay"/>
    <n v="365760"/>
    <n v="26"/>
  </r>
  <r>
    <x v="3"/>
    <x v="12"/>
    <x v="72"/>
    <x v="436"/>
    <s v="2016-02"/>
    <x v="6"/>
    <x v="2"/>
    <s v="WorkDay"/>
    <n v="150000"/>
    <n v="13"/>
  </r>
  <r>
    <x v="3"/>
    <x v="12"/>
    <x v="72"/>
    <x v="445"/>
    <s v="2016-02"/>
    <x v="0"/>
    <x v="2"/>
    <s v="WorkDay"/>
    <n v="1497720"/>
    <n v="49"/>
  </r>
  <r>
    <x v="3"/>
    <x v="12"/>
    <x v="72"/>
    <x v="424"/>
    <s v="2016-02"/>
    <x v="6"/>
    <x v="0"/>
    <s v="WorkDay"/>
    <n v="143760"/>
    <n v="13"/>
  </r>
  <r>
    <x v="3"/>
    <x v="12"/>
    <x v="72"/>
    <x v="438"/>
    <s v="2016-02"/>
    <x v="4"/>
    <x v="0"/>
    <s v="WorkDay"/>
    <n v="10134600"/>
    <n v="44"/>
  </r>
  <r>
    <x v="3"/>
    <x v="12"/>
    <x v="72"/>
    <x v="441"/>
    <s v="2016-02"/>
    <x v="5"/>
    <x v="3"/>
    <s v="Observance"/>
    <n v="12521520"/>
    <n v="28"/>
  </r>
  <r>
    <x v="3"/>
    <x v="12"/>
    <x v="72"/>
    <x v="433"/>
    <s v="2016-02"/>
    <x v="0"/>
    <x v="0"/>
    <s v="WorkDay"/>
    <n v="12730440"/>
    <n v="34"/>
  </r>
  <r>
    <x v="3"/>
    <x v="12"/>
    <x v="72"/>
    <x v="427"/>
    <s v="2016-02"/>
    <x v="1"/>
    <x v="1"/>
    <s v="WorkDay"/>
    <n v="2427840"/>
    <n v="4"/>
  </r>
  <r>
    <x v="3"/>
    <x v="12"/>
    <x v="73"/>
    <x v="435"/>
    <s v="2016-02"/>
    <x v="0"/>
    <x v="2"/>
    <s v="Public Holiday"/>
    <n v="1487040"/>
    <n v="18"/>
  </r>
  <r>
    <x v="3"/>
    <x v="12"/>
    <x v="73"/>
    <x v="428"/>
    <s v="2016-02"/>
    <x v="4"/>
    <x v="0"/>
    <s v="WorkDay"/>
    <n v="9265440"/>
    <n v="43"/>
  </r>
  <r>
    <x v="3"/>
    <x v="12"/>
    <x v="73"/>
    <x v="430"/>
    <s v="2016-02"/>
    <x v="3"/>
    <x v="0"/>
    <s v="WorkDay"/>
    <n v="649320"/>
    <n v="3"/>
  </r>
  <r>
    <x v="3"/>
    <x v="12"/>
    <x v="73"/>
    <x v="440"/>
    <s v="2016-02"/>
    <x v="0"/>
    <x v="2"/>
    <s v="WorkDay"/>
    <n v="127200"/>
    <n v="55"/>
  </r>
  <r>
    <x v="3"/>
    <x v="12"/>
    <x v="73"/>
    <x v="447"/>
    <s v="2016-02"/>
    <x v="7"/>
    <x v="2"/>
    <s v="WorkDay"/>
    <n v="435720"/>
    <n v="51"/>
  </r>
  <r>
    <x v="3"/>
    <x v="12"/>
    <x v="73"/>
    <x v="436"/>
    <s v="2016-02"/>
    <x v="5"/>
    <x v="3"/>
    <s v="WorkDay"/>
    <n v="7212000"/>
    <n v="18"/>
  </r>
  <r>
    <x v="3"/>
    <x v="12"/>
    <x v="73"/>
    <x v="436"/>
    <s v="2016-02"/>
    <x v="0"/>
    <x v="0"/>
    <s v="WorkDay"/>
    <n v="11210520"/>
    <n v="29"/>
  </r>
  <r>
    <x v="3"/>
    <x v="12"/>
    <x v="73"/>
    <x v="445"/>
    <s v="2016-02"/>
    <x v="2"/>
    <x v="2"/>
    <s v="WorkDay"/>
    <n v="245400"/>
    <n v="11"/>
  </r>
  <r>
    <x v="3"/>
    <x v="12"/>
    <x v="73"/>
    <x v="446"/>
    <s v="2016-02"/>
    <x v="2"/>
    <x v="2"/>
    <s v="WorkDay"/>
    <n v="16080"/>
    <n v="13"/>
  </r>
  <r>
    <x v="3"/>
    <x v="12"/>
    <x v="73"/>
    <x v="446"/>
    <s v="2016-02"/>
    <x v="6"/>
    <x v="2"/>
    <s v="WorkDay"/>
    <n v="371040"/>
    <n v="90"/>
  </r>
  <r>
    <x v="3"/>
    <x v="12"/>
    <x v="73"/>
    <x v="441"/>
    <s v="2016-02"/>
    <x v="6"/>
    <x v="0"/>
    <s v="Observance"/>
    <n v="657600"/>
    <n v="4"/>
  </r>
  <r>
    <x v="3"/>
    <x v="12"/>
    <x v="73"/>
    <x v="433"/>
    <s v="2016-02"/>
    <x v="2"/>
    <x v="0"/>
    <s v="WorkDay"/>
    <n v="2202840"/>
    <n v="9"/>
  </r>
  <r>
    <x v="3"/>
    <x v="12"/>
    <x v="73"/>
    <x v="426"/>
    <s v="2016-02"/>
    <x v="1"/>
    <x v="1"/>
    <s v="WorkDay"/>
    <n v="1809120"/>
    <n v="4"/>
  </r>
  <r>
    <x v="3"/>
    <x v="13"/>
    <x v="74"/>
    <x v="419"/>
    <s v="2016-02"/>
    <x v="2"/>
    <x v="2"/>
    <s v="WorkDay"/>
    <n v="44040"/>
    <n v="50"/>
  </r>
  <r>
    <x v="3"/>
    <x v="13"/>
    <x v="74"/>
    <x v="429"/>
    <s v="2016-02"/>
    <x v="2"/>
    <x v="0"/>
    <s v="WorkDay"/>
    <n v="1795680"/>
    <n v="8"/>
  </r>
  <r>
    <x v="3"/>
    <x v="13"/>
    <x v="74"/>
    <x v="444"/>
    <s v="2016-02"/>
    <x v="0"/>
    <x v="2"/>
    <s v="WorkDay"/>
    <n v="1120320"/>
    <n v="58"/>
  </r>
  <r>
    <x v="3"/>
    <x v="13"/>
    <x v="74"/>
    <x v="431"/>
    <s v="2016-02"/>
    <x v="7"/>
    <x v="2"/>
    <s v="WorkDay"/>
    <n v="219120"/>
    <n v="17"/>
  </r>
  <r>
    <x v="3"/>
    <x v="13"/>
    <x v="74"/>
    <x v="440"/>
    <s v="2016-02"/>
    <x v="0"/>
    <x v="0"/>
    <s v="WorkDay"/>
    <n v="6438960"/>
    <n v="28"/>
  </r>
  <r>
    <x v="3"/>
    <x v="13"/>
    <x v="74"/>
    <x v="422"/>
    <s v="2016-02"/>
    <x v="0"/>
    <x v="2"/>
    <s v="WorkDay"/>
    <n v="15120"/>
    <n v="40"/>
  </r>
  <r>
    <x v="3"/>
    <x v="13"/>
    <x v="74"/>
    <x v="436"/>
    <s v="2016-02"/>
    <x v="2"/>
    <x v="2"/>
    <s v="WorkDay"/>
    <n v="44520"/>
    <n v="39"/>
  </r>
  <r>
    <x v="3"/>
    <x v="13"/>
    <x v="74"/>
    <x v="438"/>
    <s v="2016-02"/>
    <x v="3"/>
    <x v="0"/>
    <s v="WorkDay"/>
    <n v="775920"/>
    <n v="4"/>
  </r>
  <r>
    <x v="3"/>
    <x v="13"/>
    <x v="74"/>
    <x v="425"/>
    <s v="2016-02"/>
    <x v="5"/>
    <x v="3"/>
    <s v="WorkDay"/>
    <n v="2921400"/>
    <n v="6"/>
  </r>
  <r>
    <x v="3"/>
    <x v="13"/>
    <x v="74"/>
    <x v="425"/>
    <s v="2016-02"/>
    <x v="4"/>
    <x v="0"/>
    <s v="WorkDay"/>
    <n v="4739520"/>
    <n v="29"/>
  </r>
  <r>
    <x v="3"/>
    <x v="13"/>
    <x v="74"/>
    <x v="425"/>
    <s v="2016-02"/>
    <x v="6"/>
    <x v="0"/>
    <s v="WorkDay"/>
    <n v="282360"/>
    <n v="2"/>
  </r>
  <r>
    <x v="3"/>
    <x v="13"/>
    <x v="74"/>
    <x v="433"/>
    <s v="2016-02"/>
    <x v="6"/>
    <x v="2"/>
    <s v="WorkDay"/>
    <n v="10560"/>
    <n v="41"/>
  </r>
  <r>
    <x v="3"/>
    <x v="13"/>
    <x v="74"/>
    <x v="426"/>
    <s v="2016-02"/>
    <x v="1"/>
    <x v="1"/>
    <s v="WorkDay"/>
    <n v="1597080"/>
    <n v="4"/>
  </r>
  <r>
    <x v="3"/>
    <x v="13"/>
    <x v="74"/>
    <x v="426"/>
    <s v="2016-02"/>
    <x v="2"/>
    <x v="2"/>
    <s v="WorkDay"/>
    <n v="318600"/>
    <n v="28"/>
  </r>
  <r>
    <x v="3"/>
    <x v="13"/>
    <x v="75"/>
    <x v="417"/>
    <s v="2016-02"/>
    <x v="1"/>
    <x v="1"/>
    <s v="WorkDay"/>
    <n v="592680"/>
    <n v="2"/>
  </r>
  <r>
    <x v="3"/>
    <x v="13"/>
    <x v="75"/>
    <x v="417"/>
    <s v="2016-02"/>
    <x v="6"/>
    <x v="2"/>
    <s v="WorkDay"/>
    <n v="10560"/>
    <n v="19"/>
  </r>
  <r>
    <x v="3"/>
    <x v="13"/>
    <x v="75"/>
    <x v="420"/>
    <s v="2016-02"/>
    <x v="2"/>
    <x v="2"/>
    <s v="WorkDay"/>
    <n v="416520"/>
    <n v="51"/>
  </r>
  <r>
    <x v="3"/>
    <x v="13"/>
    <x v="75"/>
    <x v="444"/>
    <s v="2016-02"/>
    <x v="2"/>
    <x v="2"/>
    <s v="WorkDay"/>
    <n v="798000"/>
    <n v="33"/>
  </r>
  <r>
    <x v="3"/>
    <x v="13"/>
    <x v="75"/>
    <x v="444"/>
    <s v="2016-02"/>
    <x v="0"/>
    <x v="0"/>
    <s v="WorkDay"/>
    <n v="4676880"/>
    <n v="15"/>
  </r>
  <r>
    <x v="3"/>
    <x v="13"/>
    <x v="75"/>
    <x v="423"/>
    <s v="2016-02"/>
    <x v="4"/>
    <x v="0"/>
    <s v="WorkDay"/>
    <n v="5577240"/>
    <n v="38"/>
  </r>
  <r>
    <x v="3"/>
    <x v="13"/>
    <x v="75"/>
    <x v="423"/>
    <s v="2016-02"/>
    <x v="3"/>
    <x v="0"/>
    <s v="WorkDay"/>
    <n v="660240"/>
    <n v="2"/>
  </r>
  <r>
    <x v="3"/>
    <x v="13"/>
    <x v="75"/>
    <x v="445"/>
    <s v="2016-02"/>
    <x v="6"/>
    <x v="2"/>
    <s v="WorkDay"/>
    <n v="66000"/>
    <n v="34"/>
  </r>
  <r>
    <x v="3"/>
    <x v="13"/>
    <x v="75"/>
    <x v="446"/>
    <s v="2016-02"/>
    <x v="2"/>
    <x v="0"/>
    <s v="WorkDay"/>
    <n v="1554000"/>
    <n v="8"/>
  </r>
  <r>
    <x v="3"/>
    <x v="13"/>
    <x v="75"/>
    <x v="438"/>
    <s v="2016-02"/>
    <x v="0"/>
    <x v="2"/>
    <s v="WorkDay"/>
    <n v="1188840"/>
    <n v="43"/>
  </r>
  <r>
    <x v="3"/>
    <x v="13"/>
    <x v="75"/>
    <x v="439"/>
    <s v="2016-02"/>
    <x v="5"/>
    <x v="3"/>
    <s v="WorkDay"/>
    <n v="1989120"/>
    <n v="5"/>
  </r>
  <r>
    <x v="3"/>
    <x v="13"/>
    <x v="75"/>
    <x v="439"/>
    <s v="2016-02"/>
    <x v="2"/>
    <x v="2"/>
    <s v="WorkDay"/>
    <n v="159240"/>
    <n v="40"/>
  </r>
  <r>
    <x v="3"/>
    <x v="13"/>
    <x v="75"/>
    <x v="425"/>
    <s v="2016-02"/>
    <x v="6"/>
    <x v="0"/>
    <s v="WorkDay"/>
    <n v="233280"/>
    <n v="1"/>
  </r>
  <r>
    <x v="3"/>
    <x v="13"/>
    <x v="75"/>
    <x v="434"/>
    <s v="2016-02"/>
    <x v="7"/>
    <x v="2"/>
    <s v="Public Holiday"/>
    <n v="274200"/>
    <n v="33"/>
  </r>
  <r>
    <x v="3"/>
    <x v="13"/>
    <x v="75"/>
    <x v="427"/>
    <s v="2016-02"/>
    <x v="0"/>
    <x v="2"/>
    <s v="WorkDay"/>
    <n v="24360"/>
    <n v="30"/>
  </r>
  <r>
    <x v="3"/>
    <x v="13"/>
    <x v="76"/>
    <x v="435"/>
    <s v="2016-02"/>
    <x v="0"/>
    <x v="0"/>
    <s v="Public Holiday"/>
    <n v="4746120"/>
    <n v="18"/>
  </r>
  <r>
    <x v="3"/>
    <x v="13"/>
    <x v="76"/>
    <x v="442"/>
    <s v="2016-02"/>
    <x v="5"/>
    <x v="3"/>
    <s v="WorkDay"/>
    <n v="2546400"/>
    <n v="10"/>
  </r>
  <r>
    <x v="3"/>
    <x v="13"/>
    <x v="76"/>
    <x v="442"/>
    <s v="2016-02"/>
    <x v="2"/>
    <x v="2"/>
    <s v="WorkDay"/>
    <n v="815400"/>
    <n v="22"/>
  </r>
  <r>
    <x v="3"/>
    <x v="13"/>
    <x v="76"/>
    <x v="443"/>
    <s v="2016-02"/>
    <x v="2"/>
    <x v="2"/>
    <s v="WorkDay"/>
    <n v="243480"/>
    <n v="54"/>
  </r>
  <r>
    <x v="3"/>
    <x v="13"/>
    <x v="76"/>
    <x v="444"/>
    <s v="2016-02"/>
    <x v="2"/>
    <x v="0"/>
    <s v="WorkDay"/>
    <n v="2631360"/>
    <n v="9"/>
  </r>
  <r>
    <x v="3"/>
    <x v="13"/>
    <x v="76"/>
    <x v="440"/>
    <s v="2016-02"/>
    <x v="2"/>
    <x v="2"/>
    <s v="WorkDay"/>
    <n v="164880"/>
    <n v="51"/>
  </r>
  <r>
    <x v="3"/>
    <x v="13"/>
    <x v="76"/>
    <x v="440"/>
    <s v="2016-02"/>
    <x v="4"/>
    <x v="0"/>
    <s v="WorkDay"/>
    <n v="4434480"/>
    <n v="20"/>
  </r>
  <r>
    <x v="3"/>
    <x v="13"/>
    <x v="76"/>
    <x v="422"/>
    <s v="2016-02"/>
    <x v="1"/>
    <x v="1"/>
    <s v="WorkDay"/>
    <n v="3024000"/>
    <n v="8"/>
  </r>
  <r>
    <x v="3"/>
    <x v="13"/>
    <x v="76"/>
    <x v="436"/>
    <s v="2016-02"/>
    <x v="3"/>
    <x v="0"/>
    <s v="WorkDay"/>
    <n v="1286760"/>
    <n v="5"/>
  </r>
  <r>
    <x v="3"/>
    <x v="13"/>
    <x v="76"/>
    <x v="437"/>
    <s v="2016-02"/>
    <x v="0"/>
    <x v="2"/>
    <s v="WorkDay"/>
    <n v="539520"/>
    <n v="33"/>
  </r>
  <r>
    <x v="3"/>
    <x v="13"/>
    <x v="76"/>
    <x v="437"/>
    <s v="2016-02"/>
    <x v="7"/>
    <x v="2"/>
    <s v="WorkDay"/>
    <n v="174960"/>
    <n v="26"/>
  </r>
  <r>
    <x v="3"/>
    <x v="13"/>
    <x v="76"/>
    <x v="437"/>
    <s v="2016-02"/>
    <x v="6"/>
    <x v="2"/>
    <s v="WorkDay"/>
    <n v="516360"/>
    <n v="24"/>
  </r>
  <r>
    <x v="3"/>
    <x v="13"/>
    <x v="76"/>
    <x v="446"/>
    <s v="2016-02"/>
    <x v="6"/>
    <x v="2"/>
    <s v="WorkDay"/>
    <n v="131520"/>
    <n v="51"/>
  </r>
  <r>
    <x v="3"/>
    <x v="13"/>
    <x v="76"/>
    <x v="425"/>
    <s v="2016-02"/>
    <x v="3"/>
    <x v="2"/>
    <s v="WorkDay"/>
    <n v="63480"/>
    <n v="31"/>
  </r>
  <r>
    <x v="3"/>
    <x v="13"/>
    <x v="76"/>
    <x v="441"/>
    <s v="2016-02"/>
    <x v="2"/>
    <x v="2"/>
    <s v="Observance"/>
    <n v="221520"/>
    <n v="32"/>
  </r>
  <r>
    <x v="3"/>
    <x v="13"/>
    <x v="76"/>
    <x v="427"/>
    <s v="2016-02"/>
    <x v="6"/>
    <x v="0"/>
    <s v="WorkDay"/>
    <n v="857880"/>
    <n v="5"/>
  </r>
  <r>
    <x v="3"/>
    <x v="13"/>
    <x v="77"/>
    <x v="435"/>
    <s v="2016-02"/>
    <x v="2"/>
    <x v="2"/>
    <s v="Public Holiday"/>
    <n v="84960"/>
    <n v="59"/>
  </r>
  <r>
    <x v="3"/>
    <x v="13"/>
    <x v="77"/>
    <x v="435"/>
    <s v="2016-02"/>
    <x v="2"/>
    <x v="0"/>
    <s v="Public Holiday"/>
    <n v="1156320"/>
    <n v="6"/>
  </r>
  <r>
    <x v="3"/>
    <x v="13"/>
    <x v="77"/>
    <x v="435"/>
    <s v="2016-02"/>
    <x v="6"/>
    <x v="0"/>
    <s v="Public Holiday"/>
    <n v="318120"/>
    <n v="2"/>
  </r>
  <r>
    <x v="3"/>
    <x v="13"/>
    <x v="77"/>
    <x v="428"/>
    <s v="2016-02"/>
    <x v="3"/>
    <x v="0"/>
    <s v="WorkDay"/>
    <n v="942840"/>
    <n v="3"/>
  </r>
  <r>
    <x v="3"/>
    <x v="13"/>
    <x v="77"/>
    <x v="419"/>
    <s v="2016-02"/>
    <x v="0"/>
    <x v="2"/>
    <s v="WorkDay"/>
    <n v="1522560"/>
    <n v="55"/>
  </r>
  <r>
    <x v="3"/>
    <x v="13"/>
    <x v="77"/>
    <x v="443"/>
    <s v="2016-02"/>
    <x v="1"/>
    <x v="1"/>
    <s v="WorkDay"/>
    <n v="1763640"/>
    <n v="2"/>
  </r>
  <r>
    <x v="3"/>
    <x v="13"/>
    <x v="77"/>
    <x v="443"/>
    <s v="2016-02"/>
    <x v="6"/>
    <x v="2"/>
    <s v="WorkDay"/>
    <n v="100920"/>
    <n v="10"/>
  </r>
  <r>
    <x v="3"/>
    <x v="13"/>
    <x v="77"/>
    <x v="444"/>
    <s v="2016-02"/>
    <x v="2"/>
    <x v="2"/>
    <s v="WorkDay"/>
    <n v="75240"/>
    <n v="57"/>
  </r>
  <r>
    <x v="3"/>
    <x v="13"/>
    <x v="77"/>
    <x v="432"/>
    <s v="2016-02"/>
    <x v="5"/>
    <x v="3"/>
    <s v="WorkDay"/>
    <n v="2418360"/>
    <n v="4"/>
  </r>
  <r>
    <x v="3"/>
    <x v="13"/>
    <x v="77"/>
    <x v="432"/>
    <s v="2016-02"/>
    <x v="4"/>
    <x v="0"/>
    <s v="WorkDay"/>
    <n v="5579040"/>
    <n v="34"/>
  </r>
  <r>
    <x v="3"/>
    <x v="13"/>
    <x v="77"/>
    <x v="422"/>
    <s v="2016-02"/>
    <x v="0"/>
    <x v="0"/>
    <s v="WorkDay"/>
    <n v="3563280"/>
    <n v="14"/>
  </r>
  <r>
    <x v="3"/>
    <x v="13"/>
    <x v="77"/>
    <x v="436"/>
    <s v="2016-02"/>
    <x v="3"/>
    <x v="2"/>
    <s v="WorkDay"/>
    <n v="61680"/>
    <n v="46"/>
  </r>
  <r>
    <x v="3"/>
    <x v="13"/>
    <x v="77"/>
    <x v="437"/>
    <s v="2016-02"/>
    <x v="2"/>
    <x v="2"/>
    <s v="WorkDay"/>
    <n v="74280"/>
    <n v="14"/>
  </r>
  <r>
    <x v="3"/>
    <x v="13"/>
    <x v="77"/>
    <x v="437"/>
    <s v="2016-02"/>
    <x v="8"/>
    <x v="0"/>
    <s v="WorkDay"/>
    <n v="72000"/>
    <n v="28"/>
  </r>
  <r>
    <x v="3"/>
    <x v="13"/>
    <x v="77"/>
    <x v="438"/>
    <s v="2016-02"/>
    <x v="7"/>
    <x v="2"/>
    <s v="WorkDay"/>
    <n v="34200"/>
    <n v="44"/>
  </r>
  <r>
    <x v="3"/>
    <x v="13"/>
    <x v="77"/>
    <x v="425"/>
    <s v="2016-02"/>
    <x v="0"/>
    <x v="2"/>
    <s v="WorkDay"/>
    <n v="126720"/>
    <n v="34"/>
  </r>
  <r>
    <x v="3"/>
    <x v="13"/>
    <x v="78"/>
    <x v="435"/>
    <s v="2016-02"/>
    <x v="2"/>
    <x v="2"/>
    <s v="Public Holiday"/>
    <n v="22320"/>
    <n v="20"/>
  </r>
  <r>
    <x v="3"/>
    <x v="13"/>
    <x v="78"/>
    <x v="435"/>
    <s v="2016-02"/>
    <x v="0"/>
    <x v="2"/>
    <s v="Public Holiday"/>
    <n v="525360"/>
    <n v="31"/>
  </r>
  <r>
    <x v="3"/>
    <x v="13"/>
    <x v="78"/>
    <x v="442"/>
    <s v="2016-02"/>
    <x v="1"/>
    <x v="1"/>
    <s v="WorkDay"/>
    <n v="1746480"/>
    <n v="3"/>
  </r>
  <r>
    <x v="3"/>
    <x v="13"/>
    <x v="78"/>
    <x v="442"/>
    <s v="2016-02"/>
    <x v="6"/>
    <x v="0"/>
    <s v="WorkDay"/>
    <n v="300000"/>
    <n v="1"/>
  </r>
  <r>
    <x v="3"/>
    <x v="13"/>
    <x v="78"/>
    <x v="417"/>
    <s v="2016-02"/>
    <x v="5"/>
    <x v="3"/>
    <s v="WorkDay"/>
    <n v="2018640"/>
    <n v="5"/>
  </r>
  <r>
    <x v="3"/>
    <x v="13"/>
    <x v="78"/>
    <x v="428"/>
    <s v="2016-02"/>
    <x v="7"/>
    <x v="2"/>
    <s v="WorkDay"/>
    <n v="240240"/>
    <n v="44"/>
  </r>
  <r>
    <x v="3"/>
    <x v="13"/>
    <x v="78"/>
    <x v="418"/>
    <s v="2016-02"/>
    <x v="0"/>
    <x v="0"/>
    <s v="WorkDay"/>
    <n v="4552680"/>
    <n v="13"/>
  </r>
  <r>
    <x v="3"/>
    <x v="13"/>
    <x v="78"/>
    <x v="418"/>
    <s v="2016-02"/>
    <x v="3"/>
    <x v="0"/>
    <s v="WorkDay"/>
    <n v="843240"/>
    <n v="2"/>
  </r>
  <r>
    <x v="3"/>
    <x v="13"/>
    <x v="78"/>
    <x v="421"/>
    <s v="2016-02"/>
    <x v="2"/>
    <x v="2"/>
    <s v="WorkDay"/>
    <n v="606000"/>
    <n v="35"/>
  </r>
  <r>
    <x v="3"/>
    <x v="13"/>
    <x v="78"/>
    <x v="440"/>
    <s v="2016-02"/>
    <x v="6"/>
    <x v="2"/>
    <s v="WorkDay"/>
    <n v="72000"/>
    <n v="50"/>
  </r>
  <r>
    <x v="3"/>
    <x v="13"/>
    <x v="78"/>
    <x v="447"/>
    <s v="2016-02"/>
    <x v="4"/>
    <x v="0"/>
    <s v="WorkDay"/>
    <n v="4871760"/>
    <n v="27"/>
  </r>
  <r>
    <x v="3"/>
    <x v="13"/>
    <x v="78"/>
    <x v="422"/>
    <s v="2016-02"/>
    <x v="6"/>
    <x v="2"/>
    <s v="WorkDay"/>
    <n v="21120"/>
    <n v="30"/>
  </r>
  <r>
    <x v="3"/>
    <x v="13"/>
    <x v="78"/>
    <x v="437"/>
    <s v="2016-02"/>
    <x v="2"/>
    <x v="0"/>
    <s v="WorkDay"/>
    <n v="2216880"/>
    <n v="14"/>
  </r>
  <r>
    <x v="3"/>
    <x v="13"/>
    <x v="78"/>
    <x v="426"/>
    <s v="2016-02"/>
    <x v="2"/>
    <x v="2"/>
    <s v="WorkDay"/>
    <n v="68880"/>
    <n v="30"/>
  </r>
  <r>
    <x v="3"/>
    <x v="13"/>
    <x v="79"/>
    <x v="430"/>
    <s v="2016-02"/>
    <x v="5"/>
    <x v="3"/>
    <s v="WorkDay"/>
    <n v="107640"/>
    <n v="56"/>
  </r>
  <r>
    <x v="3"/>
    <x v="13"/>
    <x v="79"/>
    <x v="430"/>
    <s v="2016-02"/>
    <x v="2"/>
    <x v="2"/>
    <s v="WorkDay"/>
    <n v="361200"/>
    <n v="10"/>
  </r>
  <r>
    <x v="3"/>
    <x v="13"/>
    <x v="79"/>
    <x v="431"/>
    <s v="2016-02"/>
    <x v="0"/>
    <x v="2"/>
    <s v="WorkDay"/>
    <n v="310800"/>
    <n v="35"/>
  </r>
  <r>
    <x v="3"/>
    <x v="13"/>
    <x v="79"/>
    <x v="422"/>
    <s v="2016-02"/>
    <x v="2"/>
    <x v="2"/>
    <s v="WorkDay"/>
    <n v="421080"/>
    <n v="20"/>
  </r>
  <r>
    <x v="3"/>
    <x v="13"/>
    <x v="79"/>
    <x v="422"/>
    <s v="2016-02"/>
    <x v="4"/>
    <x v="0"/>
    <s v="WorkDay"/>
    <n v="1545360"/>
    <n v="10"/>
  </r>
  <r>
    <x v="3"/>
    <x v="13"/>
    <x v="79"/>
    <x v="423"/>
    <s v="2016-02"/>
    <x v="3"/>
    <x v="0"/>
    <s v="WorkDay"/>
    <n v="450480"/>
    <n v="1"/>
  </r>
  <r>
    <x v="3"/>
    <x v="13"/>
    <x v="79"/>
    <x v="445"/>
    <s v="2016-02"/>
    <x v="7"/>
    <x v="2"/>
    <s v="WorkDay"/>
    <n v="85080"/>
    <n v="23"/>
  </r>
  <r>
    <x v="3"/>
    <x v="13"/>
    <x v="79"/>
    <x v="438"/>
    <s v="2016-02"/>
    <x v="1"/>
    <x v="1"/>
    <s v="WorkDay"/>
    <n v="41040"/>
    <n v="48"/>
  </r>
  <r>
    <x v="3"/>
    <x v="13"/>
    <x v="79"/>
    <x v="438"/>
    <s v="2016-02"/>
    <x v="2"/>
    <x v="0"/>
    <s v="WorkDay"/>
    <n v="415920"/>
    <n v="1"/>
  </r>
  <r>
    <x v="3"/>
    <x v="13"/>
    <x v="79"/>
    <x v="425"/>
    <s v="2016-02"/>
    <x v="6"/>
    <x v="0"/>
    <s v="WorkDay"/>
    <n v="68280"/>
    <n v="31"/>
  </r>
  <r>
    <x v="3"/>
    <x v="13"/>
    <x v="79"/>
    <x v="433"/>
    <s v="2016-02"/>
    <x v="2"/>
    <x v="2"/>
    <s v="WorkDay"/>
    <n v="25080"/>
    <n v="54"/>
  </r>
  <r>
    <x v="3"/>
    <x v="13"/>
    <x v="79"/>
    <x v="434"/>
    <s v="2016-02"/>
    <x v="0"/>
    <x v="0"/>
    <s v="Public Holiday"/>
    <n v="1356120"/>
    <n v="5"/>
  </r>
  <r>
    <x v="3"/>
    <x v="13"/>
    <x v="79"/>
    <x v="427"/>
    <s v="2016-02"/>
    <x v="2"/>
    <x v="2"/>
    <s v="WorkDay"/>
    <n v="14880"/>
    <n v="23"/>
  </r>
  <r>
    <x v="3"/>
    <x v="13"/>
    <x v="80"/>
    <x v="442"/>
    <s v="2016-02"/>
    <x v="4"/>
    <x v="0"/>
    <s v="WorkDay"/>
    <n v="3253200"/>
    <n v="11"/>
  </r>
  <r>
    <x v="3"/>
    <x v="13"/>
    <x v="80"/>
    <x v="417"/>
    <s v="2016-02"/>
    <x v="6"/>
    <x v="0"/>
    <s v="WorkDay"/>
    <n v="153840"/>
    <n v="1"/>
  </r>
  <r>
    <x v="3"/>
    <x v="13"/>
    <x v="80"/>
    <x v="443"/>
    <s v="2016-02"/>
    <x v="0"/>
    <x v="0"/>
    <s v="WorkDay"/>
    <n v="4509120"/>
    <n v="15"/>
  </r>
  <r>
    <x v="3"/>
    <x v="13"/>
    <x v="80"/>
    <x v="444"/>
    <s v="2016-02"/>
    <x v="2"/>
    <x v="2"/>
    <s v="WorkDay"/>
    <n v="212160"/>
    <n v="21"/>
  </r>
  <r>
    <x v="3"/>
    <x v="13"/>
    <x v="80"/>
    <x v="444"/>
    <s v="2016-02"/>
    <x v="0"/>
    <x v="2"/>
    <s v="WorkDay"/>
    <n v="169200"/>
    <n v="58"/>
  </r>
  <r>
    <x v="3"/>
    <x v="13"/>
    <x v="80"/>
    <x v="432"/>
    <s v="2016-02"/>
    <x v="1"/>
    <x v="1"/>
    <s v="WorkDay"/>
    <n v="1355640"/>
    <n v="3"/>
  </r>
  <r>
    <x v="3"/>
    <x v="13"/>
    <x v="80"/>
    <x v="422"/>
    <s v="2016-02"/>
    <x v="5"/>
    <x v="3"/>
    <s v="WorkDay"/>
    <n v="4117440"/>
    <n v="10"/>
  </r>
  <r>
    <x v="3"/>
    <x v="13"/>
    <x v="80"/>
    <x v="422"/>
    <s v="2016-02"/>
    <x v="3"/>
    <x v="0"/>
    <s v="WorkDay"/>
    <n v="649440"/>
    <n v="3"/>
  </r>
  <r>
    <x v="3"/>
    <x v="13"/>
    <x v="80"/>
    <x v="437"/>
    <s v="2016-02"/>
    <x v="2"/>
    <x v="2"/>
    <s v="WorkDay"/>
    <n v="548400"/>
    <n v="16"/>
  </r>
  <r>
    <x v="3"/>
    <x v="13"/>
    <x v="80"/>
    <x v="437"/>
    <s v="2016-02"/>
    <x v="7"/>
    <x v="2"/>
    <s v="WorkDay"/>
    <n v="167880"/>
    <n v="14"/>
  </r>
  <r>
    <x v="3"/>
    <x v="13"/>
    <x v="80"/>
    <x v="424"/>
    <s v="2016-02"/>
    <x v="2"/>
    <x v="0"/>
    <s v="WorkDay"/>
    <n v="2129280"/>
    <n v="12"/>
  </r>
  <r>
    <x v="3"/>
    <x v="13"/>
    <x v="80"/>
    <x v="441"/>
    <s v="2016-02"/>
    <x v="6"/>
    <x v="2"/>
    <s v="Observance"/>
    <n v="11280"/>
    <n v="55"/>
  </r>
  <r>
    <x v="3"/>
    <x v="13"/>
    <x v="80"/>
    <x v="433"/>
    <s v="2016-02"/>
    <x v="6"/>
    <x v="2"/>
    <s v="WorkDay"/>
    <n v="645000"/>
    <n v="17"/>
  </r>
  <r>
    <x v="3"/>
    <x v="13"/>
    <x v="81"/>
    <x v="442"/>
    <s v="2016-02"/>
    <x v="1"/>
    <x v="1"/>
    <s v="WorkDay"/>
    <n v="3450360"/>
    <n v="6"/>
  </r>
  <r>
    <x v="3"/>
    <x v="13"/>
    <x v="81"/>
    <x v="442"/>
    <s v="2016-02"/>
    <x v="6"/>
    <x v="0"/>
    <s v="WorkDay"/>
    <n v="455520"/>
    <n v="4"/>
  </r>
  <r>
    <x v="3"/>
    <x v="13"/>
    <x v="81"/>
    <x v="417"/>
    <s v="2016-02"/>
    <x v="2"/>
    <x v="2"/>
    <s v="WorkDay"/>
    <n v="13800"/>
    <n v="44"/>
  </r>
  <r>
    <x v="3"/>
    <x v="13"/>
    <x v="81"/>
    <x v="419"/>
    <s v="2016-02"/>
    <x v="2"/>
    <x v="0"/>
    <s v="WorkDay"/>
    <n v="2035800"/>
    <n v="11"/>
  </r>
  <r>
    <x v="3"/>
    <x v="13"/>
    <x v="81"/>
    <x v="420"/>
    <s v="2016-02"/>
    <x v="3"/>
    <x v="0"/>
    <s v="WorkDay"/>
    <n v="948960"/>
    <n v="4"/>
  </r>
  <r>
    <x v="3"/>
    <x v="13"/>
    <x v="81"/>
    <x v="447"/>
    <s v="2016-02"/>
    <x v="0"/>
    <x v="0"/>
    <s v="WorkDay"/>
    <n v="7616400"/>
    <n v="34"/>
  </r>
  <r>
    <x v="3"/>
    <x v="13"/>
    <x v="81"/>
    <x v="422"/>
    <s v="2016-02"/>
    <x v="0"/>
    <x v="2"/>
    <s v="WorkDay"/>
    <n v="1286880"/>
    <n v="60"/>
  </r>
  <r>
    <x v="3"/>
    <x v="13"/>
    <x v="81"/>
    <x v="438"/>
    <s v="2016-02"/>
    <x v="0"/>
    <x v="2"/>
    <s v="WorkDay"/>
    <n v="80160"/>
    <n v="32"/>
  </r>
  <r>
    <x v="3"/>
    <x v="13"/>
    <x v="81"/>
    <x v="425"/>
    <s v="2016-02"/>
    <x v="5"/>
    <x v="3"/>
    <s v="WorkDay"/>
    <n v="4481880"/>
    <n v="13"/>
  </r>
  <r>
    <x v="3"/>
    <x v="13"/>
    <x v="81"/>
    <x v="425"/>
    <s v="2016-02"/>
    <x v="4"/>
    <x v="0"/>
    <s v="WorkDay"/>
    <n v="4317960"/>
    <n v="29"/>
  </r>
  <r>
    <x v="3"/>
    <x v="13"/>
    <x v="81"/>
    <x v="425"/>
    <s v="2016-02"/>
    <x v="6"/>
    <x v="2"/>
    <s v="WorkDay"/>
    <n v="78240"/>
    <n v="36"/>
  </r>
  <r>
    <x v="3"/>
    <x v="13"/>
    <x v="81"/>
    <x v="426"/>
    <s v="2016-02"/>
    <x v="2"/>
    <x v="2"/>
    <s v="WorkDay"/>
    <n v="727680"/>
    <n v="76"/>
  </r>
  <r>
    <x v="3"/>
    <x v="13"/>
    <x v="81"/>
    <x v="426"/>
    <s v="2016-02"/>
    <x v="7"/>
    <x v="2"/>
    <s v="WorkDay"/>
    <n v="43200"/>
    <n v="16"/>
  </r>
  <r>
    <x v="4"/>
    <x v="14"/>
    <x v="82"/>
    <x v="421"/>
    <s v="2016-02"/>
    <x v="0"/>
    <x v="0"/>
    <s v="WorkDay"/>
    <n v="4239960"/>
    <n v="14"/>
  </r>
  <r>
    <x v="4"/>
    <x v="14"/>
    <x v="82"/>
    <x v="421"/>
    <s v="2016-02"/>
    <x v="6"/>
    <x v="0"/>
    <s v="WorkDay"/>
    <n v="39720"/>
    <n v="40"/>
  </r>
  <r>
    <x v="4"/>
    <x v="14"/>
    <x v="82"/>
    <x v="421"/>
    <s v="2016-02"/>
    <x v="3"/>
    <x v="0"/>
    <s v="WorkDay"/>
    <n v="786240"/>
    <n v="2"/>
  </r>
  <r>
    <x v="4"/>
    <x v="14"/>
    <x v="82"/>
    <x v="429"/>
    <s v="2016-02"/>
    <x v="6"/>
    <x v="2"/>
    <s v="WorkDay"/>
    <n v="53160"/>
    <n v="35"/>
  </r>
  <r>
    <x v="4"/>
    <x v="14"/>
    <x v="82"/>
    <x v="443"/>
    <s v="2016-02"/>
    <x v="2"/>
    <x v="0"/>
    <s v="WorkDay"/>
    <n v="1143720"/>
    <n v="5"/>
  </r>
  <r>
    <x v="4"/>
    <x v="14"/>
    <x v="82"/>
    <x v="431"/>
    <s v="2016-02"/>
    <x v="7"/>
    <x v="2"/>
    <s v="WorkDay"/>
    <n v="390120"/>
    <n v="54"/>
  </r>
  <r>
    <x v="4"/>
    <x v="14"/>
    <x v="82"/>
    <x v="447"/>
    <s v="2016-02"/>
    <x v="0"/>
    <x v="2"/>
    <s v="WorkDay"/>
    <n v="289320"/>
    <n v="40"/>
  </r>
  <r>
    <x v="4"/>
    <x v="14"/>
    <x v="82"/>
    <x v="422"/>
    <s v="2016-02"/>
    <x v="2"/>
    <x v="2"/>
    <s v="WorkDay"/>
    <n v="25080"/>
    <n v="41"/>
  </r>
  <r>
    <x v="4"/>
    <x v="14"/>
    <x v="82"/>
    <x v="437"/>
    <s v="2016-02"/>
    <x v="5"/>
    <x v="3"/>
    <s v="WorkDay"/>
    <n v="1132080"/>
    <n v="2"/>
  </r>
  <r>
    <x v="4"/>
    <x v="14"/>
    <x v="82"/>
    <x v="427"/>
    <s v="2016-02"/>
    <x v="1"/>
    <x v="1"/>
    <s v="WorkDay"/>
    <n v="517680"/>
    <n v="1"/>
  </r>
  <r>
    <x v="4"/>
    <x v="14"/>
    <x v="82"/>
    <x v="427"/>
    <s v="2016-02"/>
    <x v="4"/>
    <x v="0"/>
    <s v="WorkDay"/>
    <n v="2517000"/>
    <n v="17"/>
  </r>
  <r>
    <x v="4"/>
    <x v="14"/>
    <x v="83"/>
    <x v="420"/>
    <s v="2016-02"/>
    <x v="0"/>
    <x v="2"/>
    <s v="WorkDay"/>
    <n v="775920"/>
    <n v="25"/>
  </r>
  <r>
    <x v="4"/>
    <x v="14"/>
    <x v="83"/>
    <x v="420"/>
    <s v="2016-02"/>
    <x v="7"/>
    <x v="2"/>
    <s v="WorkDay"/>
    <n v="144360"/>
    <n v="32"/>
  </r>
  <r>
    <x v="4"/>
    <x v="14"/>
    <x v="83"/>
    <x v="431"/>
    <s v="2016-02"/>
    <x v="2"/>
    <x v="2"/>
    <s v="WorkDay"/>
    <n v="190920"/>
    <n v="40"/>
  </r>
  <r>
    <x v="4"/>
    <x v="14"/>
    <x v="83"/>
    <x v="436"/>
    <s v="2016-02"/>
    <x v="3"/>
    <x v="0"/>
    <s v="WorkDay"/>
    <n v="950880"/>
    <n v="3"/>
  </r>
  <r>
    <x v="4"/>
    <x v="14"/>
    <x v="83"/>
    <x v="437"/>
    <s v="2016-02"/>
    <x v="1"/>
    <x v="1"/>
    <s v="WorkDay"/>
    <n v="1242480"/>
    <n v="2"/>
  </r>
  <r>
    <x v="4"/>
    <x v="14"/>
    <x v="83"/>
    <x v="437"/>
    <s v="2016-02"/>
    <x v="2"/>
    <x v="0"/>
    <s v="WorkDay"/>
    <n v="1434600"/>
    <n v="7"/>
  </r>
  <r>
    <x v="4"/>
    <x v="14"/>
    <x v="83"/>
    <x v="446"/>
    <s v="2016-02"/>
    <x v="4"/>
    <x v="0"/>
    <s v="WorkDay"/>
    <n v="6977760"/>
    <n v="27"/>
  </r>
  <r>
    <x v="4"/>
    <x v="14"/>
    <x v="83"/>
    <x v="438"/>
    <s v="2016-02"/>
    <x v="5"/>
    <x v="3"/>
    <s v="WorkDay"/>
    <n v="381000"/>
    <n v="2"/>
  </r>
  <r>
    <x v="4"/>
    <x v="14"/>
    <x v="83"/>
    <x v="433"/>
    <s v="2016-02"/>
    <x v="0"/>
    <x v="0"/>
    <s v="WorkDay"/>
    <n v="6039240"/>
    <n v="19"/>
  </r>
  <r>
    <x v="4"/>
    <x v="14"/>
    <x v="83"/>
    <x v="426"/>
    <s v="2016-02"/>
    <x v="6"/>
    <x v="0"/>
    <s v="WorkDay"/>
    <n v="292200"/>
    <n v="1"/>
  </r>
  <r>
    <x v="4"/>
    <x v="14"/>
    <x v="83"/>
    <x v="427"/>
    <s v="2016-02"/>
    <x v="6"/>
    <x v="2"/>
    <s v="WorkDay"/>
    <n v="367800"/>
    <n v="19"/>
  </r>
  <r>
    <x v="4"/>
    <x v="14"/>
    <x v="84"/>
    <x v="435"/>
    <s v="2016-02"/>
    <x v="6"/>
    <x v="2"/>
    <s v="Public Holiday"/>
    <n v="75600"/>
    <n v="41"/>
  </r>
  <r>
    <x v="4"/>
    <x v="14"/>
    <x v="84"/>
    <x v="417"/>
    <s v="2016-02"/>
    <x v="7"/>
    <x v="2"/>
    <s v="WorkDay"/>
    <n v="433920"/>
    <n v="50"/>
  </r>
  <r>
    <x v="4"/>
    <x v="14"/>
    <x v="84"/>
    <x v="418"/>
    <s v="2016-02"/>
    <x v="8"/>
    <x v="0"/>
    <s v="WorkDay"/>
    <n v="4621560"/>
    <n v="20"/>
  </r>
  <r>
    <x v="4"/>
    <x v="14"/>
    <x v="84"/>
    <x v="419"/>
    <s v="2016-02"/>
    <x v="0"/>
    <x v="2"/>
    <s v="WorkDay"/>
    <n v="4028280"/>
    <n v="12"/>
  </r>
  <r>
    <x v="4"/>
    <x v="14"/>
    <x v="84"/>
    <x v="443"/>
    <s v="2016-02"/>
    <x v="0"/>
    <x v="0"/>
    <s v="WorkDay"/>
    <n v="12987000"/>
    <n v="35"/>
  </r>
  <r>
    <x v="4"/>
    <x v="14"/>
    <x v="84"/>
    <x v="443"/>
    <s v="2016-02"/>
    <x v="4"/>
    <x v="0"/>
    <s v="WorkDay"/>
    <n v="14739600"/>
    <n v="61"/>
  </r>
  <r>
    <x v="4"/>
    <x v="14"/>
    <x v="84"/>
    <x v="431"/>
    <s v="2016-02"/>
    <x v="2"/>
    <x v="2"/>
    <s v="WorkDay"/>
    <n v="540000"/>
    <n v="22"/>
  </r>
  <r>
    <x v="4"/>
    <x v="14"/>
    <x v="84"/>
    <x v="440"/>
    <s v="2016-02"/>
    <x v="2"/>
    <x v="2"/>
    <s v="WorkDay"/>
    <n v="136680"/>
    <n v="33"/>
  </r>
  <r>
    <x v="4"/>
    <x v="14"/>
    <x v="84"/>
    <x v="422"/>
    <s v="2016-02"/>
    <x v="2"/>
    <x v="0"/>
    <s v="WorkDay"/>
    <n v="2163480"/>
    <n v="8"/>
  </r>
  <r>
    <x v="4"/>
    <x v="14"/>
    <x v="84"/>
    <x v="422"/>
    <s v="2016-02"/>
    <x v="3"/>
    <x v="0"/>
    <s v="WorkDay"/>
    <n v="1375200"/>
    <n v="4"/>
  </r>
  <r>
    <x v="4"/>
    <x v="14"/>
    <x v="84"/>
    <x v="437"/>
    <s v="2016-02"/>
    <x v="5"/>
    <x v="3"/>
    <s v="WorkDay"/>
    <n v="5767560"/>
    <n v="14"/>
  </r>
  <r>
    <x v="4"/>
    <x v="14"/>
    <x v="84"/>
    <x v="424"/>
    <s v="2016-02"/>
    <x v="6"/>
    <x v="2"/>
    <s v="WorkDay"/>
    <n v="1854480"/>
    <n v="10"/>
  </r>
  <r>
    <x v="4"/>
    <x v="14"/>
    <x v="84"/>
    <x v="433"/>
    <s v="2016-02"/>
    <x v="1"/>
    <x v="1"/>
    <s v="WorkDay"/>
    <n v="2235840"/>
    <n v="5"/>
  </r>
  <r>
    <x v="4"/>
    <x v="14"/>
    <x v="84"/>
    <x v="434"/>
    <s v="2016-02"/>
    <x v="6"/>
    <x v="0"/>
    <s v="Public Holiday"/>
    <n v="179040"/>
    <n v="2"/>
  </r>
  <r>
    <x v="4"/>
    <x v="14"/>
    <x v="85"/>
    <x v="417"/>
    <s v="2016-02"/>
    <x v="2"/>
    <x v="2"/>
    <s v="WorkDay"/>
    <n v="134760"/>
    <n v="36"/>
  </r>
  <r>
    <x v="4"/>
    <x v="14"/>
    <x v="85"/>
    <x v="428"/>
    <s v="2016-02"/>
    <x v="6"/>
    <x v="2"/>
    <s v="WorkDay"/>
    <n v="73200"/>
    <n v="11"/>
  </r>
  <r>
    <x v="4"/>
    <x v="14"/>
    <x v="85"/>
    <x v="418"/>
    <s v="2016-02"/>
    <x v="1"/>
    <x v="1"/>
    <s v="WorkDay"/>
    <n v="2275800"/>
    <n v="5"/>
  </r>
  <r>
    <x v="4"/>
    <x v="14"/>
    <x v="85"/>
    <x v="418"/>
    <s v="2016-02"/>
    <x v="0"/>
    <x v="0"/>
    <s v="WorkDay"/>
    <n v="15074520"/>
    <n v="63"/>
  </r>
  <r>
    <x v="4"/>
    <x v="14"/>
    <x v="85"/>
    <x v="443"/>
    <s v="2016-02"/>
    <x v="3"/>
    <x v="0"/>
    <s v="WorkDay"/>
    <n v="2750280"/>
    <n v="10"/>
  </r>
  <r>
    <x v="4"/>
    <x v="14"/>
    <x v="85"/>
    <x v="430"/>
    <s v="2016-02"/>
    <x v="5"/>
    <x v="3"/>
    <s v="WorkDay"/>
    <n v="4653600"/>
    <n v="15"/>
  </r>
  <r>
    <x v="4"/>
    <x v="14"/>
    <x v="85"/>
    <x v="431"/>
    <s v="2016-02"/>
    <x v="7"/>
    <x v="2"/>
    <s v="WorkDay"/>
    <n v="676800"/>
    <n v="11"/>
  </r>
  <r>
    <x v="4"/>
    <x v="14"/>
    <x v="85"/>
    <x v="440"/>
    <s v="2016-02"/>
    <x v="0"/>
    <x v="2"/>
    <s v="WorkDay"/>
    <n v="67560"/>
    <n v="30"/>
  </r>
  <r>
    <x v="4"/>
    <x v="14"/>
    <x v="85"/>
    <x v="440"/>
    <s v="2016-02"/>
    <x v="3"/>
    <x v="2"/>
    <s v="WorkDay"/>
    <n v="348720"/>
    <n v="52"/>
  </r>
  <r>
    <x v="4"/>
    <x v="14"/>
    <x v="85"/>
    <x v="422"/>
    <s v="2016-02"/>
    <x v="2"/>
    <x v="2"/>
    <s v="WorkDay"/>
    <n v="72960"/>
    <n v="47"/>
  </r>
  <r>
    <x v="4"/>
    <x v="14"/>
    <x v="85"/>
    <x v="436"/>
    <s v="2016-02"/>
    <x v="2"/>
    <x v="2"/>
    <s v="WorkDay"/>
    <n v="60720"/>
    <n v="26"/>
  </r>
  <r>
    <x v="4"/>
    <x v="14"/>
    <x v="85"/>
    <x v="437"/>
    <s v="2016-02"/>
    <x v="2"/>
    <x v="0"/>
    <s v="WorkDay"/>
    <n v="3067080"/>
    <n v="14"/>
  </r>
  <r>
    <x v="4"/>
    <x v="14"/>
    <x v="85"/>
    <x v="439"/>
    <s v="2016-02"/>
    <x v="6"/>
    <x v="2"/>
    <s v="WorkDay"/>
    <n v="240000"/>
    <n v="43"/>
  </r>
  <r>
    <x v="4"/>
    <x v="14"/>
    <x v="85"/>
    <x v="425"/>
    <s v="2016-02"/>
    <x v="0"/>
    <x v="2"/>
    <s v="WorkDay"/>
    <n v="2496360"/>
    <n v="38"/>
  </r>
  <r>
    <x v="4"/>
    <x v="14"/>
    <x v="85"/>
    <x v="426"/>
    <s v="2016-02"/>
    <x v="4"/>
    <x v="0"/>
    <s v="WorkDay"/>
    <n v="8590200"/>
    <n v="32"/>
  </r>
  <r>
    <x v="4"/>
    <x v="14"/>
    <x v="85"/>
    <x v="427"/>
    <s v="2016-02"/>
    <x v="6"/>
    <x v="0"/>
    <s v="WorkDay"/>
    <n v="504480"/>
    <n v="4"/>
  </r>
  <r>
    <x v="4"/>
    <x v="14"/>
    <x v="86"/>
    <x v="428"/>
    <s v="2016-02"/>
    <x v="7"/>
    <x v="2"/>
    <s v="WorkDay"/>
    <n v="242640"/>
    <n v="50"/>
  </r>
  <r>
    <x v="4"/>
    <x v="14"/>
    <x v="86"/>
    <x v="428"/>
    <s v="2016-02"/>
    <x v="4"/>
    <x v="0"/>
    <s v="WorkDay"/>
    <n v="6026400"/>
    <n v="32"/>
  </r>
  <r>
    <x v="4"/>
    <x v="14"/>
    <x v="86"/>
    <x v="428"/>
    <s v="2016-02"/>
    <x v="6"/>
    <x v="0"/>
    <s v="WorkDay"/>
    <n v="300960"/>
    <n v="1"/>
  </r>
  <r>
    <x v="4"/>
    <x v="14"/>
    <x v="86"/>
    <x v="420"/>
    <s v="2016-02"/>
    <x v="5"/>
    <x v="3"/>
    <s v="WorkDay"/>
    <n v="8030520"/>
    <n v="20"/>
  </r>
  <r>
    <x v="4"/>
    <x v="14"/>
    <x v="86"/>
    <x v="421"/>
    <s v="2016-02"/>
    <x v="6"/>
    <x v="2"/>
    <s v="WorkDay"/>
    <n v="180000"/>
    <n v="37"/>
  </r>
  <r>
    <x v="4"/>
    <x v="14"/>
    <x v="86"/>
    <x v="423"/>
    <s v="2016-02"/>
    <x v="2"/>
    <x v="2"/>
    <s v="WorkDay"/>
    <n v="29760"/>
    <n v="31"/>
  </r>
  <r>
    <x v="4"/>
    <x v="14"/>
    <x v="86"/>
    <x v="423"/>
    <s v="2016-02"/>
    <x v="2"/>
    <x v="0"/>
    <s v="WorkDay"/>
    <n v="2948760"/>
    <n v="19"/>
  </r>
  <r>
    <x v="4"/>
    <x v="14"/>
    <x v="86"/>
    <x v="437"/>
    <s v="2016-02"/>
    <x v="1"/>
    <x v="1"/>
    <s v="WorkDay"/>
    <n v="1465920"/>
    <n v="4"/>
  </r>
  <r>
    <x v="4"/>
    <x v="14"/>
    <x v="86"/>
    <x v="437"/>
    <s v="2016-02"/>
    <x v="0"/>
    <x v="0"/>
    <s v="WorkDay"/>
    <n v="9644640"/>
    <n v="42"/>
  </r>
  <r>
    <x v="4"/>
    <x v="14"/>
    <x v="86"/>
    <x v="445"/>
    <s v="2016-02"/>
    <x v="0"/>
    <x v="2"/>
    <s v="WorkDay"/>
    <n v="54360"/>
    <n v="54"/>
  </r>
  <r>
    <x v="4"/>
    <x v="14"/>
    <x v="86"/>
    <x v="446"/>
    <s v="2016-02"/>
    <x v="2"/>
    <x v="2"/>
    <s v="WorkDay"/>
    <n v="901440"/>
    <n v="12"/>
  </r>
  <r>
    <x v="4"/>
    <x v="14"/>
    <x v="86"/>
    <x v="446"/>
    <s v="2016-02"/>
    <x v="0"/>
    <x v="2"/>
    <s v="WorkDay"/>
    <n v="1104480"/>
    <n v="27"/>
  </r>
  <r>
    <x v="4"/>
    <x v="14"/>
    <x v="86"/>
    <x v="439"/>
    <s v="2016-02"/>
    <x v="2"/>
    <x v="2"/>
    <s v="WorkDay"/>
    <n v="30000"/>
    <n v="43"/>
  </r>
  <r>
    <x v="4"/>
    <x v="14"/>
    <x v="86"/>
    <x v="433"/>
    <s v="2016-02"/>
    <x v="8"/>
    <x v="0"/>
    <s v="WorkDay"/>
    <n v="105000"/>
    <n v="37"/>
  </r>
  <r>
    <x v="4"/>
    <x v="14"/>
    <x v="86"/>
    <x v="433"/>
    <s v="2016-02"/>
    <x v="3"/>
    <x v="0"/>
    <s v="WorkDay"/>
    <n v="1545120"/>
    <n v="4"/>
  </r>
  <r>
    <x v="4"/>
    <x v="14"/>
    <x v="87"/>
    <x v="435"/>
    <s v="2016-02"/>
    <x v="5"/>
    <x v="3"/>
    <s v="Public Holiday"/>
    <n v="5164440"/>
    <n v="12"/>
  </r>
  <r>
    <x v="4"/>
    <x v="14"/>
    <x v="87"/>
    <x v="435"/>
    <s v="2016-02"/>
    <x v="3"/>
    <x v="2"/>
    <s v="Public Holiday"/>
    <n v="87600"/>
    <n v="57"/>
  </r>
  <r>
    <x v="4"/>
    <x v="14"/>
    <x v="87"/>
    <x v="417"/>
    <s v="2016-02"/>
    <x v="0"/>
    <x v="2"/>
    <s v="WorkDay"/>
    <n v="98640"/>
    <n v="58"/>
  </r>
  <r>
    <x v="4"/>
    <x v="14"/>
    <x v="87"/>
    <x v="418"/>
    <s v="2016-02"/>
    <x v="0"/>
    <x v="2"/>
    <s v="WorkDay"/>
    <n v="1610400"/>
    <n v="36"/>
  </r>
  <r>
    <x v="4"/>
    <x v="14"/>
    <x v="87"/>
    <x v="431"/>
    <s v="2016-02"/>
    <x v="0"/>
    <x v="0"/>
    <s v="WorkDay"/>
    <n v="12793920"/>
    <n v="50"/>
  </r>
  <r>
    <x v="4"/>
    <x v="14"/>
    <x v="87"/>
    <x v="440"/>
    <s v="2016-02"/>
    <x v="1"/>
    <x v="1"/>
    <s v="WorkDay"/>
    <n v="2224920"/>
    <n v="4"/>
  </r>
  <r>
    <x v="4"/>
    <x v="14"/>
    <x v="87"/>
    <x v="422"/>
    <s v="2016-02"/>
    <x v="6"/>
    <x v="2"/>
    <s v="WorkDay"/>
    <n v="41400"/>
    <n v="51"/>
  </r>
  <r>
    <x v="4"/>
    <x v="14"/>
    <x v="87"/>
    <x v="437"/>
    <s v="2016-02"/>
    <x v="2"/>
    <x v="2"/>
    <s v="WorkDay"/>
    <n v="159480"/>
    <n v="33"/>
  </r>
  <r>
    <x v="4"/>
    <x v="14"/>
    <x v="87"/>
    <x v="445"/>
    <s v="2016-02"/>
    <x v="6"/>
    <x v="2"/>
    <s v="WorkDay"/>
    <n v="1242600"/>
    <n v="28"/>
  </r>
  <r>
    <x v="4"/>
    <x v="14"/>
    <x v="87"/>
    <x v="424"/>
    <s v="2016-02"/>
    <x v="6"/>
    <x v="0"/>
    <s v="WorkDay"/>
    <n v="21480"/>
    <n v="60"/>
  </r>
  <r>
    <x v="4"/>
    <x v="14"/>
    <x v="87"/>
    <x v="446"/>
    <s v="2016-02"/>
    <x v="2"/>
    <x v="0"/>
    <s v="WorkDay"/>
    <n v="5590920"/>
    <n v="32"/>
  </r>
  <r>
    <x v="4"/>
    <x v="14"/>
    <x v="87"/>
    <x v="438"/>
    <s v="2016-02"/>
    <x v="3"/>
    <x v="0"/>
    <s v="WorkDay"/>
    <n v="1177440"/>
    <n v="6"/>
  </r>
  <r>
    <x v="4"/>
    <x v="14"/>
    <x v="87"/>
    <x v="441"/>
    <s v="2016-02"/>
    <x v="2"/>
    <x v="2"/>
    <s v="Observance"/>
    <n v="1284360"/>
    <n v="51"/>
  </r>
  <r>
    <x v="4"/>
    <x v="14"/>
    <x v="87"/>
    <x v="426"/>
    <s v="2016-02"/>
    <x v="4"/>
    <x v="0"/>
    <s v="WorkDay"/>
    <n v="4210200"/>
    <n v="16"/>
  </r>
  <r>
    <x v="4"/>
    <x v="14"/>
    <x v="88"/>
    <x v="442"/>
    <s v="2016-02"/>
    <x v="0"/>
    <x v="0"/>
    <s v="WorkDay"/>
    <n v="3601560"/>
    <n v="13"/>
  </r>
  <r>
    <x v="4"/>
    <x v="14"/>
    <x v="88"/>
    <x v="418"/>
    <s v="2016-02"/>
    <x v="1"/>
    <x v="1"/>
    <s v="WorkDay"/>
    <n v="594600"/>
    <n v="1"/>
  </r>
  <r>
    <x v="4"/>
    <x v="14"/>
    <x v="88"/>
    <x v="420"/>
    <s v="2016-02"/>
    <x v="4"/>
    <x v="0"/>
    <s v="WorkDay"/>
    <n v="2081640"/>
    <n v="14"/>
  </r>
  <r>
    <x v="4"/>
    <x v="14"/>
    <x v="88"/>
    <x v="429"/>
    <s v="2016-02"/>
    <x v="5"/>
    <x v="3"/>
    <s v="WorkDay"/>
    <n v="1717920"/>
    <n v="6"/>
  </r>
  <r>
    <x v="4"/>
    <x v="14"/>
    <x v="88"/>
    <x v="422"/>
    <s v="2016-02"/>
    <x v="0"/>
    <x v="2"/>
    <s v="WorkDay"/>
    <n v="557280"/>
    <n v="33"/>
  </r>
  <r>
    <x v="4"/>
    <x v="14"/>
    <x v="88"/>
    <x v="423"/>
    <s v="2016-02"/>
    <x v="6"/>
    <x v="0"/>
    <s v="WorkDay"/>
    <n v="15000"/>
    <n v="57"/>
  </r>
  <r>
    <x v="4"/>
    <x v="14"/>
    <x v="88"/>
    <x v="437"/>
    <s v="2016-02"/>
    <x v="3"/>
    <x v="0"/>
    <s v="WorkDay"/>
    <n v="498360"/>
    <n v="2"/>
  </r>
  <r>
    <x v="4"/>
    <x v="14"/>
    <x v="88"/>
    <x v="424"/>
    <s v="2016-02"/>
    <x v="2"/>
    <x v="2"/>
    <s v="WorkDay"/>
    <n v="44520"/>
    <n v="50"/>
  </r>
  <r>
    <x v="4"/>
    <x v="14"/>
    <x v="88"/>
    <x v="446"/>
    <s v="2016-02"/>
    <x v="2"/>
    <x v="2"/>
    <s v="WorkDay"/>
    <n v="553800"/>
    <n v="34"/>
  </r>
  <r>
    <x v="4"/>
    <x v="14"/>
    <x v="88"/>
    <x v="446"/>
    <s v="2016-02"/>
    <x v="2"/>
    <x v="0"/>
    <s v="WorkDay"/>
    <n v="926160"/>
    <n v="5"/>
  </r>
  <r>
    <x v="4"/>
    <x v="14"/>
    <x v="88"/>
    <x v="438"/>
    <s v="2016-02"/>
    <x v="6"/>
    <x v="2"/>
    <s v="WorkDay"/>
    <n v="9600"/>
    <n v="45"/>
  </r>
  <r>
    <x v="4"/>
    <x v="14"/>
    <x v="89"/>
    <x v="444"/>
    <s v="2016-02"/>
    <x v="1"/>
    <x v="1"/>
    <s v="WorkDay"/>
    <n v="1906800"/>
    <n v="2"/>
  </r>
  <r>
    <x v="4"/>
    <x v="14"/>
    <x v="89"/>
    <x v="447"/>
    <s v="2016-02"/>
    <x v="2"/>
    <x v="0"/>
    <s v="WorkDay"/>
    <n v="1063320"/>
    <n v="4"/>
  </r>
  <r>
    <x v="4"/>
    <x v="14"/>
    <x v="89"/>
    <x v="422"/>
    <s v="2016-02"/>
    <x v="5"/>
    <x v="3"/>
    <s v="WorkDay"/>
    <n v="1632480"/>
    <n v="4"/>
  </r>
  <r>
    <x v="4"/>
    <x v="14"/>
    <x v="89"/>
    <x v="436"/>
    <s v="2016-02"/>
    <x v="0"/>
    <x v="2"/>
    <s v="WorkDay"/>
    <n v="1453200"/>
    <n v="32"/>
  </r>
  <r>
    <x v="4"/>
    <x v="14"/>
    <x v="89"/>
    <x v="436"/>
    <s v="2016-02"/>
    <x v="0"/>
    <x v="0"/>
    <s v="WorkDay"/>
    <n v="5875200"/>
    <n v="22"/>
  </r>
  <r>
    <x v="4"/>
    <x v="14"/>
    <x v="89"/>
    <x v="439"/>
    <s v="2016-02"/>
    <x v="6"/>
    <x v="2"/>
    <s v="WorkDay"/>
    <n v="80640"/>
    <n v="52"/>
  </r>
  <r>
    <x v="4"/>
    <x v="14"/>
    <x v="89"/>
    <x v="433"/>
    <s v="2016-02"/>
    <x v="4"/>
    <x v="0"/>
    <s v="WorkDay"/>
    <n v="3867840"/>
    <n v="23"/>
  </r>
  <r>
    <x v="4"/>
    <x v="14"/>
    <x v="89"/>
    <x v="433"/>
    <s v="2016-02"/>
    <x v="3"/>
    <x v="0"/>
    <s v="WorkDay"/>
    <n v="841320"/>
    <n v="4"/>
  </r>
  <r>
    <x v="4"/>
    <x v="14"/>
    <x v="89"/>
    <x v="426"/>
    <s v="2016-02"/>
    <x v="6"/>
    <x v="2"/>
    <s v="WorkDay"/>
    <n v="504720"/>
    <n v="40"/>
  </r>
  <r>
    <x v="4"/>
    <x v="14"/>
    <x v="89"/>
    <x v="426"/>
    <s v="2016-02"/>
    <x v="6"/>
    <x v="0"/>
    <s v="WorkDay"/>
    <n v="215160"/>
    <n v="2"/>
  </r>
  <r>
    <x v="4"/>
    <x v="14"/>
    <x v="89"/>
    <x v="427"/>
    <s v="2016-02"/>
    <x v="7"/>
    <x v="2"/>
    <s v="WorkDay"/>
    <n v="219720"/>
    <n v="40"/>
  </r>
  <r>
    <x v="4"/>
    <x v="15"/>
    <x v="90"/>
    <x v="417"/>
    <s v="2016-02"/>
    <x v="6"/>
    <x v="0"/>
    <s v="WorkDay"/>
    <n v="114960"/>
    <n v="52"/>
  </r>
  <r>
    <x v="4"/>
    <x v="15"/>
    <x v="90"/>
    <x v="429"/>
    <s v="2016-02"/>
    <x v="7"/>
    <x v="2"/>
    <s v="WorkDay"/>
    <n v="138960"/>
    <n v="11"/>
  </r>
  <r>
    <x v="4"/>
    <x v="15"/>
    <x v="90"/>
    <x v="431"/>
    <s v="2016-02"/>
    <x v="6"/>
    <x v="2"/>
    <s v="WorkDay"/>
    <n v="112800"/>
    <n v="44"/>
  </r>
  <r>
    <x v="4"/>
    <x v="15"/>
    <x v="90"/>
    <x v="447"/>
    <s v="2016-02"/>
    <x v="0"/>
    <x v="2"/>
    <s v="WorkDay"/>
    <n v="1810440"/>
    <n v="42"/>
  </r>
  <r>
    <x v="4"/>
    <x v="15"/>
    <x v="90"/>
    <x v="422"/>
    <s v="2016-02"/>
    <x v="2"/>
    <x v="2"/>
    <s v="WorkDay"/>
    <n v="1283280"/>
    <n v="16"/>
  </r>
  <r>
    <x v="4"/>
    <x v="15"/>
    <x v="90"/>
    <x v="436"/>
    <s v="2016-02"/>
    <x v="2"/>
    <x v="2"/>
    <s v="WorkDay"/>
    <n v="123000"/>
    <n v="58"/>
  </r>
  <r>
    <x v="4"/>
    <x v="15"/>
    <x v="90"/>
    <x v="423"/>
    <s v="2016-02"/>
    <x v="2"/>
    <x v="2"/>
    <s v="WorkDay"/>
    <n v="24000"/>
    <n v="54"/>
  </r>
  <r>
    <x v="4"/>
    <x v="15"/>
    <x v="90"/>
    <x v="423"/>
    <s v="2016-02"/>
    <x v="6"/>
    <x v="2"/>
    <s v="WorkDay"/>
    <n v="9840"/>
    <n v="24"/>
  </r>
  <r>
    <x v="4"/>
    <x v="15"/>
    <x v="90"/>
    <x v="445"/>
    <s v="2016-02"/>
    <x v="5"/>
    <x v="3"/>
    <s v="WorkDay"/>
    <n v="4060920"/>
    <n v="10"/>
  </r>
  <r>
    <x v="4"/>
    <x v="15"/>
    <x v="90"/>
    <x v="439"/>
    <s v="2016-02"/>
    <x v="4"/>
    <x v="0"/>
    <s v="WorkDay"/>
    <n v="9066480"/>
    <n v="61"/>
  </r>
  <r>
    <x v="4"/>
    <x v="15"/>
    <x v="90"/>
    <x v="441"/>
    <s v="2016-02"/>
    <x v="2"/>
    <x v="0"/>
    <s v="Observance"/>
    <n v="3794040"/>
    <n v="21"/>
  </r>
  <r>
    <x v="4"/>
    <x v="15"/>
    <x v="90"/>
    <x v="433"/>
    <s v="2016-02"/>
    <x v="2"/>
    <x v="2"/>
    <s v="WorkDay"/>
    <n v="44640"/>
    <n v="13"/>
  </r>
  <r>
    <x v="4"/>
    <x v="15"/>
    <x v="90"/>
    <x v="434"/>
    <s v="2016-02"/>
    <x v="1"/>
    <x v="1"/>
    <s v="Public Holiday"/>
    <n v="7649160"/>
    <n v="13"/>
  </r>
  <r>
    <x v="4"/>
    <x v="15"/>
    <x v="90"/>
    <x v="434"/>
    <s v="2016-02"/>
    <x v="3"/>
    <x v="0"/>
    <s v="Public Holiday"/>
    <n v="3585120"/>
    <n v="10"/>
  </r>
  <r>
    <x v="4"/>
    <x v="15"/>
    <x v="90"/>
    <x v="427"/>
    <s v="2016-02"/>
    <x v="0"/>
    <x v="0"/>
    <s v="WorkDay"/>
    <n v="15519120"/>
    <n v="39"/>
  </r>
  <r>
    <x v="4"/>
    <x v="15"/>
    <x v="91"/>
    <x v="435"/>
    <s v="2016-02"/>
    <x v="7"/>
    <x v="2"/>
    <s v="Public Holiday"/>
    <n v="72600"/>
    <n v="37"/>
  </r>
  <r>
    <x v="4"/>
    <x v="15"/>
    <x v="91"/>
    <x v="435"/>
    <s v="2016-02"/>
    <x v="4"/>
    <x v="0"/>
    <s v="Public Holiday"/>
    <n v="7496520"/>
    <n v="44"/>
  </r>
  <r>
    <x v="4"/>
    <x v="15"/>
    <x v="91"/>
    <x v="418"/>
    <s v="2016-02"/>
    <x v="2"/>
    <x v="2"/>
    <s v="WorkDay"/>
    <n v="59880"/>
    <n v="17"/>
  </r>
  <r>
    <x v="4"/>
    <x v="15"/>
    <x v="91"/>
    <x v="419"/>
    <s v="2016-02"/>
    <x v="0"/>
    <x v="0"/>
    <s v="WorkDay"/>
    <n v="15993240"/>
    <n v="64"/>
  </r>
  <r>
    <x v="4"/>
    <x v="15"/>
    <x v="91"/>
    <x v="429"/>
    <s v="2016-02"/>
    <x v="5"/>
    <x v="3"/>
    <s v="WorkDay"/>
    <n v="1950600"/>
    <n v="5"/>
  </r>
  <r>
    <x v="4"/>
    <x v="15"/>
    <x v="91"/>
    <x v="429"/>
    <s v="2016-02"/>
    <x v="6"/>
    <x v="2"/>
    <s v="WorkDay"/>
    <n v="115800"/>
    <n v="25"/>
  </r>
  <r>
    <x v="4"/>
    <x v="15"/>
    <x v="91"/>
    <x v="430"/>
    <s v="2016-02"/>
    <x v="2"/>
    <x v="0"/>
    <s v="WorkDay"/>
    <n v="3293280"/>
    <n v="12"/>
  </r>
  <r>
    <x v="4"/>
    <x v="15"/>
    <x v="91"/>
    <x v="431"/>
    <s v="2016-02"/>
    <x v="6"/>
    <x v="0"/>
    <s v="WorkDay"/>
    <n v="410160"/>
    <n v="2"/>
  </r>
  <r>
    <x v="4"/>
    <x v="15"/>
    <x v="91"/>
    <x v="447"/>
    <s v="2016-02"/>
    <x v="2"/>
    <x v="2"/>
    <s v="WorkDay"/>
    <n v="84120"/>
    <n v="26"/>
  </r>
  <r>
    <x v="4"/>
    <x v="15"/>
    <x v="91"/>
    <x v="438"/>
    <s v="2016-02"/>
    <x v="2"/>
    <x v="2"/>
    <s v="WorkDay"/>
    <n v="607200"/>
    <n v="35"/>
  </r>
  <r>
    <x v="4"/>
    <x v="15"/>
    <x v="91"/>
    <x v="438"/>
    <s v="2016-02"/>
    <x v="3"/>
    <x v="0"/>
    <s v="WorkDay"/>
    <n v="3300960"/>
    <n v="12"/>
  </r>
  <r>
    <x v="4"/>
    <x v="15"/>
    <x v="91"/>
    <x v="433"/>
    <s v="2016-02"/>
    <x v="0"/>
    <x v="2"/>
    <s v="WorkDay"/>
    <n v="2811360"/>
    <n v="55"/>
  </r>
  <r>
    <x v="4"/>
    <x v="15"/>
    <x v="91"/>
    <x v="434"/>
    <s v="2016-02"/>
    <x v="3"/>
    <x v="2"/>
    <s v="Public Holiday"/>
    <n v="228000"/>
    <n v="44"/>
  </r>
  <r>
    <x v="4"/>
    <x v="15"/>
    <x v="91"/>
    <x v="427"/>
    <s v="2016-02"/>
    <x v="1"/>
    <x v="1"/>
    <s v="WorkDay"/>
    <n v="7393800"/>
    <n v="18"/>
  </r>
  <r>
    <x v="4"/>
    <x v="15"/>
    <x v="92"/>
    <x v="435"/>
    <s v="2016-02"/>
    <x v="6"/>
    <x v="2"/>
    <s v="Public Holiday"/>
    <n v="73800"/>
    <n v="13"/>
  </r>
  <r>
    <x v="4"/>
    <x v="15"/>
    <x v="92"/>
    <x v="435"/>
    <s v="2016-02"/>
    <x v="3"/>
    <x v="0"/>
    <s v="Public Holiday"/>
    <n v="1242360"/>
    <n v="5"/>
  </r>
  <r>
    <x v="4"/>
    <x v="15"/>
    <x v="92"/>
    <x v="442"/>
    <s v="2016-02"/>
    <x v="3"/>
    <x v="2"/>
    <s v="WorkDay"/>
    <n v="378240"/>
    <n v="38"/>
  </r>
  <r>
    <x v="4"/>
    <x v="15"/>
    <x v="92"/>
    <x v="417"/>
    <s v="2016-02"/>
    <x v="7"/>
    <x v="2"/>
    <s v="WorkDay"/>
    <n v="190560"/>
    <n v="21"/>
  </r>
  <r>
    <x v="4"/>
    <x v="15"/>
    <x v="92"/>
    <x v="419"/>
    <s v="2016-02"/>
    <x v="2"/>
    <x v="2"/>
    <s v="WorkDay"/>
    <n v="30000"/>
    <n v="26"/>
  </r>
  <r>
    <x v="4"/>
    <x v="15"/>
    <x v="92"/>
    <x v="429"/>
    <s v="2016-02"/>
    <x v="2"/>
    <x v="2"/>
    <s v="WorkDay"/>
    <n v="337680"/>
    <n v="59"/>
  </r>
  <r>
    <x v="4"/>
    <x v="15"/>
    <x v="92"/>
    <x v="424"/>
    <s v="2016-02"/>
    <x v="1"/>
    <x v="1"/>
    <s v="WorkDay"/>
    <n v="3816360"/>
    <n v="7"/>
  </r>
  <r>
    <x v="4"/>
    <x v="15"/>
    <x v="92"/>
    <x v="424"/>
    <s v="2016-02"/>
    <x v="4"/>
    <x v="0"/>
    <s v="WorkDay"/>
    <n v="5035080"/>
    <n v="27"/>
  </r>
  <r>
    <x v="4"/>
    <x v="15"/>
    <x v="92"/>
    <x v="446"/>
    <s v="2016-02"/>
    <x v="2"/>
    <x v="0"/>
    <s v="WorkDay"/>
    <n v="2567760"/>
    <n v="11"/>
  </r>
  <r>
    <x v="4"/>
    <x v="15"/>
    <x v="92"/>
    <x v="425"/>
    <s v="2016-02"/>
    <x v="5"/>
    <x v="3"/>
    <s v="WorkDay"/>
    <n v="2510040"/>
    <n v="8"/>
  </r>
  <r>
    <x v="4"/>
    <x v="15"/>
    <x v="92"/>
    <x v="441"/>
    <s v="2016-02"/>
    <x v="0"/>
    <x v="0"/>
    <s v="Observance"/>
    <n v="8786160"/>
    <n v="39"/>
  </r>
  <r>
    <x v="4"/>
    <x v="15"/>
    <x v="92"/>
    <x v="433"/>
    <s v="2016-02"/>
    <x v="6"/>
    <x v="2"/>
    <s v="WorkDay"/>
    <n v="51000"/>
    <n v="11"/>
  </r>
  <r>
    <x v="4"/>
    <x v="15"/>
    <x v="92"/>
    <x v="433"/>
    <s v="2016-02"/>
    <x v="6"/>
    <x v="0"/>
    <s v="WorkDay"/>
    <n v="190560"/>
    <n v="2"/>
  </r>
  <r>
    <x v="4"/>
    <x v="15"/>
    <x v="92"/>
    <x v="427"/>
    <s v="2016-02"/>
    <x v="0"/>
    <x v="2"/>
    <s v="WorkDay"/>
    <n v="940680"/>
    <n v="48"/>
  </r>
  <r>
    <x v="4"/>
    <x v="15"/>
    <x v="93"/>
    <x v="417"/>
    <s v="2016-02"/>
    <x v="5"/>
    <x v="3"/>
    <s v="WorkDay"/>
    <n v="7893840"/>
    <n v="27"/>
  </r>
  <r>
    <x v="4"/>
    <x v="15"/>
    <x v="93"/>
    <x v="428"/>
    <s v="2016-02"/>
    <x v="2"/>
    <x v="2"/>
    <s v="WorkDay"/>
    <n v="1590720"/>
    <n v="62"/>
  </r>
  <r>
    <x v="4"/>
    <x v="15"/>
    <x v="93"/>
    <x v="428"/>
    <s v="2016-02"/>
    <x v="7"/>
    <x v="2"/>
    <s v="WorkDay"/>
    <n v="302040"/>
    <n v="49"/>
  </r>
  <r>
    <x v="4"/>
    <x v="15"/>
    <x v="93"/>
    <x v="421"/>
    <s v="2016-02"/>
    <x v="2"/>
    <x v="2"/>
    <s v="WorkDay"/>
    <n v="73920"/>
    <n v="20"/>
  </r>
  <r>
    <x v="4"/>
    <x v="15"/>
    <x v="93"/>
    <x v="431"/>
    <s v="2016-02"/>
    <x v="0"/>
    <x v="2"/>
    <s v="WorkDay"/>
    <n v="2244240"/>
    <n v="15"/>
  </r>
  <r>
    <x v="4"/>
    <x v="15"/>
    <x v="93"/>
    <x v="432"/>
    <s v="2016-02"/>
    <x v="1"/>
    <x v="1"/>
    <s v="WorkDay"/>
    <n v="7323240"/>
    <n v="9"/>
  </r>
  <r>
    <x v="4"/>
    <x v="15"/>
    <x v="93"/>
    <x v="432"/>
    <s v="2016-02"/>
    <x v="4"/>
    <x v="0"/>
    <s v="WorkDay"/>
    <n v="9861480"/>
    <n v="51"/>
  </r>
  <r>
    <x v="4"/>
    <x v="15"/>
    <x v="93"/>
    <x v="436"/>
    <s v="2016-02"/>
    <x v="2"/>
    <x v="0"/>
    <s v="WorkDay"/>
    <n v="4556400"/>
    <n v="32"/>
  </r>
  <r>
    <x v="4"/>
    <x v="15"/>
    <x v="93"/>
    <x v="436"/>
    <s v="2016-02"/>
    <x v="6"/>
    <x v="0"/>
    <s v="WorkDay"/>
    <n v="215520"/>
    <n v="2"/>
  </r>
  <r>
    <x v="4"/>
    <x v="15"/>
    <x v="93"/>
    <x v="445"/>
    <s v="2016-02"/>
    <x v="3"/>
    <x v="2"/>
    <s v="WorkDay"/>
    <n v="417720"/>
    <n v="20"/>
  </r>
  <r>
    <x v="4"/>
    <x v="15"/>
    <x v="93"/>
    <x v="424"/>
    <s v="2016-02"/>
    <x v="0"/>
    <x v="0"/>
    <s v="WorkDay"/>
    <n v="20602560"/>
    <n v="66"/>
  </r>
  <r>
    <x v="4"/>
    <x v="15"/>
    <x v="93"/>
    <x v="424"/>
    <s v="2016-02"/>
    <x v="3"/>
    <x v="0"/>
    <s v="WorkDay"/>
    <n v="2485440"/>
    <n v="10"/>
  </r>
  <r>
    <x v="4"/>
    <x v="15"/>
    <x v="93"/>
    <x v="426"/>
    <s v="2016-02"/>
    <x v="6"/>
    <x v="2"/>
    <s v="WorkDay"/>
    <n v="2484720"/>
    <n v="32"/>
  </r>
  <r>
    <x v="4"/>
    <x v="15"/>
    <x v="93"/>
    <x v="427"/>
    <s v="2016-02"/>
    <x v="8"/>
    <x v="0"/>
    <s v="WorkDay"/>
    <n v="6240"/>
    <n v="43"/>
  </r>
  <r>
    <x v="4"/>
    <x v="15"/>
    <x v="94"/>
    <x v="442"/>
    <s v="2016-02"/>
    <x v="0"/>
    <x v="2"/>
    <s v="WorkDay"/>
    <n v="977760"/>
    <n v="54"/>
  </r>
  <r>
    <x v="4"/>
    <x v="15"/>
    <x v="94"/>
    <x v="419"/>
    <s v="2016-02"/>
    <x v="6"/>
    <x v="0"/>
    <s v="WorkDay"/>
    <n v="500640"/>
    <n v="4"/>
  </r>
  <r>
    <x v="4"/>
    <x v="15"/>
    <x v="94"/>
    <x v="420"/>
    <s v="2016-02"/>
    <x v="2"/>
    <x v="2"/>
    <s v="WorkDay"/>
    <n v="16080"/>
    <n v="43"/>
  </r>
  <r>
    <x v="4"/>
    <x v="15"/>
    <x v="94"/>
    <x v="420"/>
    <s v="2016-02"/>
    <x v="7"/>
    <x v="2"/>
    <s v="WorkDay"/>
    <n v="362640"/>
    <n v="45"/>
  </r>
  <r>
    <x v="4"/>
    <x v="15"/>
    <x v="94"/>
    <x v="443"/>
    <s v="2016-02"/>
    <x v="0"/>
    <x v="0"/>
    <s v="WorkDay"/>
    <n v="12621120"/>
    <n v="47"/>
  </r>
  <r>
    <x v="4"/>
    <x v="15"/>
    <x v="94"/>
    <x v="432"/>
    <s v="2016-02"/>
    <x v="2"/>
    <x v="2"/>
    <s v="WorkDay"/>
    <n v="737760"/>
    <n v="21"/>
  </r>
  <r>
    <x v="4"/>
    <x v="15"/>
    <x v="94"/>
    <x v="432"/>
    <s v="2016-02"/>
    <x v="6"/>
    <x v="2"/>
    <s v="WorkDay"/>
    <n v="27120"/>
    <n v="39"/>
  </r>
  <r>
    <x v="4"/>
    <x v="15"/>
    <x v="94"/>
    <x v="432"/>
    <s v="2016-02"/>
    <x v="3"/>
    <x v="2"/>
    <s v="WorkDay"/>
    <n v="7080"/>
    <n v="21"/>
  </r>
  <r>
    <x v="4"/>
    <x v="15"/>
    <x v="94"/>
    <x v="422"/>
    <s v="2016-02"/>
    <x v="1"/>
    <x v="1"/>
    <s v="WorkDay"/>
    <n v="3386520"/>
    <n v="6"/>
  </r>
  <r>
    <x v="4"/>
    <x v="15"/>
    <x v="94"/>
    <x v="422"/>
    <s v="2016-02"/>
    <x v="2"/>
    <x v="0"/>
    <s v="WorkDay"/>
    <n v="2034600"/>
    <n v="12"/>
  </r>
  <r>
    <x v="4"/>
    <x v="15"/>
    <x v="94"/>
    <x v="445"/>
    <s v="2016-02"/>
    <x v="4"/>
    <x v="0"/>
    <s v="WorkDay"/>
    <n v="10378320"/>
    <n v="51"/>
  </r>
  <r>
    <x v="4"/>
    <x v="15"/>
    <x v="94"/>
    <x v="424"/>
    <s v="2016-02"/>
    <x v="5"/>
    <x v="3"/>
    <s v="WorkDay"/>
    <n v="4409160"/>
    <n v="11"/>
  </r>
  <r>
    <x v="4"/>
    <x v="15"/>
    <x v="94"/>
    <x v="424"/>
    <s v="2016-02"/>
    <x v="2"/>
    <x v="2"/>
    <s v="WorkDay"/>
    <n v="136920"/>
    <n v="32"/>
  </r>
  <r>
    <x v="4"/>
    <x v="15"/>
    <x v="94"/>
    <x v="434"/>
    <s v="2016-02"/>
    <x v="3"/>
    <x v="0"/>
    <s v="Public Holiday"/>
    <n v="4241640"/>
    <n v="13"/>
  </r>
  <r>
    <x v="4"/>
    <x v="15"/>
    <x v="95"/>
    <x v="428"/>
    <s v="2016-02"/>
    <x v="2"/>
    <x v="0"/>
    <s v="WorkDay"/>
    <n v="1281840"/>
    <n v="5"/>
  </r>
  <r>
    <x v="4"/>
    <x v="15"/>
    <x v="95"/>
    <x v="428"/>
    <s v="2016-02"/>
    <x v="6"/>
    <x v="2"/>
    <s v="WorkDay"/>
    <n v="420000"/>
    <n v="46"/>
  </r>
  <r>
    <x v="4"/>
    <x v="15"/>
    <x v="95"/>
    <x v="421"/>
    <s v="2016-02"/>
    <x v="3"/>
    <x v="0"/>
    <s v="WorkDay"/>
    <n v="2148720"/>
    <n v="7"/>
  </r>
  <r>
    <x v="4"/>
    <x v="15"/>
    <x v="95"/>
    <x v="444"/>
    <s v="2016-02"/>
    <x v="2"/>
    <x v="2"/>
    <s v="WorkDay"/>
    <n v="22800"/>
    <n v="22"/>
  </r>
  <r>
    <x v="4"/>
    <x v="15"/>
    <x v="95"/>
    <x v="444"/>
    <s v="2016-02"/>
    <x v="0"/>
    <x v="2"/>
    <s v="WorkDay"/>
    <n v="1193880"/>
    <n v="26"/>
  </r>
  <r>
    <x v="4"/>
    <x v="15"/>
    <x v="95"/>
    <x v="431"/>
    <s v="2016-02"/>
    <x v="5"/>
    <x v="3"/>
    <s v="WorkDay"/>
    <n v="3815040"/>
    <n v="11"/>
  </r>
  <r>
    <x v="4"/>
    <x v="15"/>
    <x v="95"/>
    <x v="431"/>
    <s v="2016-02"/>
    <x v="7"/>
    <x v="2"/>
    <s v="WorkDay"/>
    <n v="120000"/>
    <n v="57"/>
  </r>
  <r>
    <x v="4"/>
    <x v="15"/>
    <x v="95"/>
    <x v="432"/>
    <s v="2016-02"/>
    <x v="0"/>
    <x v="0"/>
    <s v="WorkDay"/>
    <n v="10076160"/>
    <n v="35"/>
  </r>
  <r>
    <x v="4"/>
    <x v="15"/>
    <x v="95"/>
    <x v="422"/>
    <s v="2016-02"/>
    <x v="4"/>
    <x v="0"/>
    <s v="WorkDay"/>
    <n v="4924680"/>
    <n v="23"/>
  </r>
  <r>
    <x v="4"/>
    <x v="15"/>
    <x v="95"/>
    <x v="436"/>
    <s v="2016-02"/>
    <x v="6"/>
    <x v="0"/>
    <s v="WorkDay"/>
    <n v="109080"/>
    <n v="20"/>
  </r>
  <r>
    <x v="4"/>
    <x v="15"/>
    <x v="95"/>
    <x v="445"/>
    <s v="2016-02"/>
    <x v="1"/>
    <x v="1"/>
    <s v="WorkDay"/>
    <n v="1462440"/>
    <n v="3"/>
  </r>
  <r>
    <x v="4"/>
    <x v="15"/>
    <x v="95"/>
    <x v="445"/>
    <s v="2016-02"/>
    <x v="2"/>
    <x v="2"/>
    <s v="WorkDay"/>
    <n v="48000"/>
    <n v="41"/>
  </r>
  <r>
    <x v="4"/>
    <x v="15"/>
    <x v="95"/>
    <x v="439"/>
    <s v="2016-02"/>
    <x v="8"/>
    <x v="0"/>
    <s v="WorkDay"/>
    <n v="8295600"/>
    <n v="31"/>
  </r>
  <r>
    <x v="4"/>
    <x v="15"/>
    <x v="95"/>
    <x v="433"/>
    <s v="2016-02"/>
    <x v="2"/>
    <x v="2"/>
    <s v="WorkDay"/>
    <n v="300000"/>
    <n v="24"/>
  </r>
  <r>
    <x v="4"/>
    <x v="16"/>
    <x v="96"/>
    <x v="418"/>
    <s v="2016-02"/>
    <x v="0"/>
    <x v="2"/>
    <s v="WorkDay"/>
    <n v="2787720"/>
    <n v="23"/>
  </r>
  <r>
    <x v="4"/>
    <x v="16"/>
    <x v="96"/>
    <x v="419"/>
    <s v="2016-02"/>
    <x v="1"/>
    <x v="1"/>
    <s v="WorkDay"/>
    <n v="6644640"/>
    <n v="12"/>
  </r>
  <r>
    <x v="4"/>
    <x v="16"/>
    <x v="96"/>
    <x v="419"/>
    <s v="2016-02"/>
    <x v="7"/>
    <x v="2"/>
    <s v="WorkDay"/>
    <n v="381240"/>
    <n v="26"/>
  </r>
  <r>
    <x v="4"/>
    <x v="16"/>
    <x v="96"/>
    <x v="420"/>
    <s v="2016-02"/>
    <x v="2"/>
    <x v="2"/>
    <s v="WorkDay"/>
    <n v="326640"/>
    <n v="25"/>
  </r>
  <r>
    <x v="4"/>
    <x v="16"/>
    <x v="96"/>
    <x v="429"/>
    <s v="2016-02"/>
    <x v="2"/>
    <x v="2"/>
    <s v="WorkDay"/>
    <n v="345120"/>
    <n v="15"/>
  </r>
  <r>
    <x v="4"/>
    <x v="16"/>
    <x v="96"/>
    <x v="429"/>
    <s v="2016-02"/>
    <x v="6"/>
    <x v="2"/>
    <s v="WorkDay"/>
    <n v="420000"/>
    <n v="25"/>
  </r>
  <r>
    <x v="4"/>
    <x v="16"/>
    <x v="96"/>
    <x v="430"/>
    <s v="2016-02"/>
    <x v="5"/>
    <x v="3"/>
    <s v="WorkDay"/>
    <n v="1865760"/>
    <n v="5"/>
  </r>
  <r>
    <x v="4"/>
    <x v="16"/>
    <x v="96"/>
    <x v="445"/>
    <s v="2016-02"/>
    <x v="8"/>
    <x v="0"/>
    <s v="WorkDay"/>
    <n v="3019920"/>
    <n v="8"/>
  </r>
  <r>
    <x v="4"/>
    <x v="16"/>
    <x v="96"/>
    <x v="445"/>
    <s v="2016-02"/>
    <x v="3"/>
    <x v="0"/>
    <s v="WorkDay"/>
    <n v="1067640"/>
    <n v="3"/>
  </r>
  <r>
    <x v="4"/>
    <x v="16"/>
    <x v="96"/>
    <x v="424"/>
    <s v="2016-02"/>
    <x v="0"/>
    <x v="2"/>
    <s v="WorkDay"/>
    <n v="432840"/>
    <n v="13"/>
  </r>
  <r>
    <x v="4"/>
    <x v="16"/>
    <x v="96"/>
    <x v="424"/>
    <s v="2016-02"/>
    <x v="6"/>
    <x v="2"/>
    <s v="WorkDay"/>
    <n v="145560"/>
    <n v="22"/>
  </r>
  <r>
    <x v="4"/>
    <x v="16"/>
    <x v="96"/>
    <x v="438"/>
    <s v="2016-02"/>
    <x v="6"/>
    <x v="0"/>
    <s v="WorkDay"/>
    <n v="172440"/>
    <n v="1"/>
  </r>
  <r>
    <x v="4"/>
    <x v="16"/>
    <x v="96"/>
    <x v="425"/>
    <s v="2016-02"/>
    <x v="2"/>
    <x v="2"/>
    <s v="WorkDay"/>
    <n v="400560"/>
    <n v="11"/>
  </r>
  <r>
    <x v="4"/>
    <x v="16"/>
    <x v="96"/>
    <x v="425"/>
    <s v="2016-02"/>
    <x v="2"/>
    <x v="0"/>
    <s v="WorkDay"/>
    <n v="2808480"/>
    <n v="16"/>
  </r>
  <r>
    <x v="4"/>
    <x v="16"/>
    <x v="96"/>
    <x v="441"/>
    <s v="2016-02"/>
    <x v="0"/>
    <x v="0"/>
    <s v="Observance"/>
    <n v="10662120"/>
    <n v="44"/>
  </r>
  <r>
    <x v="4"/>
    <x v="16"/>
    <x v="96"/>
    <x v="426"/>
    <s v="2016-02"/>
    <x v="4"/>
    <x v="0"/>
    <s v="WorkDay"/>
    <n v="8424960"/>
    <n v="49"/>
  </r>
  <r>
    <x v="4"/>
    <x v="16"/>
    <x v="97"/>
    <x v="435"/>
    <s v="2016-02"/>
    <x v="2"/>
    <x v="2"/>
    <s v="Public Holiday"/>
    <n v="38880"/>
    <n v="59"/>
  </r>
  <r>
    <x v="4"/>
    <x v="16"/>
    <x v="97"/>
    <x v="428"/>
    <s v="2016-02"/>
    <x v="6"/>
    <x v="2"/>
    <s v="WorkDay"/>
    <n v="14400"/>
    <n v="10"/>
  </r>
  <r>
    <x v="4"/>
    <x v="16"/>
    <x v="97"/>
    <x v="443"/>
    <s v="2016-02"/>
    <x v="3"/>
    <x v="0"/>
    <s v="WorkDay"/>
    <n v="959040"/>
    <n v="3"/>
  </r>
  <r>
    <x v="4"/>
    <x v="16"/>
    <x v="97"/>
    <x v="444"/>
    <s v="2016-02"/>
    <x v="1"/>
    <x v="1"/>
    <s v="WorkDay"/>
    <n v="3383880"/>
    <n v="7"/>
  </r>
  <r>
    <x v="4"/>
    <x v="16"/>
    <x v="97"/>
    <x v="422"/>
    <s v="2016-02"/>
    <x v="7"/>
    <x v="2"/>
    <s v="WorkDay"/>
    <n v="568200"/>
    <n v="33"/>
  </r>
  <r>
    <x v="4"/>
    <x v="16"/>
    <x v="97"/>
    <x v="436"/>
    <s v="2016-02"/>
    <x v="2"/>
    <x v="2"/>
    <s v="WorkDay"/>
    <n v="27600"/>
    <n v="52"/>
  </r>
  <r>
    <x v="4"/>
    <x v="16"/>
    <x v="97"/>
    <x v="436"/>
    <s v="2016-02"/>
    <x v="0"/>
    <x v="0"/>
    <s v="WorkDay"/>
    <n v="9197160"/>
    <n v="43"/>
  </r>
  <r>
    <x v="4"/>
    <x v="16"/>
    <x v="97"/>
    <x v="437"/>
    <s v="2016-02"/>
    <x v="0"/>
    <x v="2"/>
    <s v="WorkDay"/>
    <n v="1342440"/>
    <n v="44"/>
  </r>
  <r>
    <x v="4"/>
    <x v="16"/>
    <x v="97"/>
    <x v="424"/>
    <s v="2016-02"/>
    <x v="2"/>
    <x v="0"/>
    <s v="WorkDay"/>
    <n v="2734200"/>
    <n v="14"/>
  </r>
  <r>
    <x v="4"/>
    <x v="16"/>
    <x v="97"/>
    <x v="424"/>
    <s v="2016-02"/>
    <x v="8"/>
    <x v="0"/>
    <s v="WorkDay"/>
    <n v="3946080"/>
    <n v="11"/>
  </r>
  <r>
    <x v="4"/>
    <x v="16"/>
    <x v="97"/>
    <x v="439"/>
    <s v="2016-02"/>
    <x v="4"/>
    <x v="0"/>
    <s v="WorkDay"/>
    <n v="9089640"/>
    <n v="57"/>
  </r>
  <r>
    <x v="4"/>
    <x v="16"/>
    <x v="97"/>
    <x v="441"/>
    <s v="2016-02"/>
    <x v="0"/>
    <x v="2"/>
    <s v="Observance"/>
    <n v="261360"/>
    <n v="12"/>
  </r>
  <r>
    <x v="4"/>
    <x v="16"/>
    <x v="97"/>
    <x v="433"/>
    <s v="2016-02"/>
    <x v="5"/>
    <x v="3"/>
    <s v="WorkDay"/>
    <n v="2555400"/>
    <n v="6"/>
  </r>
  <r>
    <x v="4"/>
    <x v="16"/>
    <x v="97"/>
    <x v="434"/>
    <s v="2016-02"/>
    <x v="6"/>
    <x v="0"/>
    <s v="Public Holiday"/>
    <n v="200040"/>
    <n v="2"/>
  </r>
  <r>
    <x v="4"/>
    <x v="16"/>
    <x v="98"/>
    <x v="435"/>
    <s v="2016-02"/>
    <x v="5"/>
    <x v="3"/>
    <s v="Public Holiday"/>
    <n v="2091120"/>
    <n v="4"/>
  </r>
  <r>
    <x v="4"/>
    <x v="16"/>
    <x v="98"/>
    <x v="435"/>
    <s v="2016-02"/>
    <x v="0"/>
    <x v="2"/>
    <s v="Public Holiday"/>
    <n v="3715920"/>
    <n v="43"/>
  </r>
  <r>
    <x v="4"/>
    <x v="16"/>
    <x v="98"/>
    <x v="435"/>
    <s v="2016-02"/>
    <x v="0"/>
    <x v="0"/>
    <s v="Public Holiday"/>
    <n v="15080520"/>
    <n v="48"/>
  </r>
  <r>
    <x v="4"/>
    <x v="16"/>
    <x v="98"/>
    <x v="428"/>
    <s v="2016-02"/>
    <x v="2"/>
    <x v="0"/>
    <s v="WorkDay"/>
    <n v="3469920"/>
    <n v="18"/>
  </r>
  <r>
    <x v="4"/>
    <x v="16"/>
    <x v="98"/>
    <x v="418"/>
    <s v="2016-02"/>
    <x v="6"/>
    <x v="2"/>
    <s v="WorkDay"/>
    <n v="84000"/>
    <n v="54"/>
  </r>
  <r>
    <x v="4"/>
    <x v="16"/>
    <x v="98"/>
    <x v="420"/>
    <s v="2016-02"/>
    <x v="2"/>
    <x v="2"/>
    <s v="WorkDay"/>
    <n v="184560"/>
    <n v="58"/>
  </r>
  <r>
    <x v="4"/>
    <x v="16"/>
    <x v="98"/>
    <x v="443"/>
    <s v="2016-02"/>
    <x v="0"/>
    <x v="2"/>
    <s v="WorkDay"/>
    <n v="90960"/>
    <n v="55"/>
  </r>
  <r>
    <x v="4"/>
    <x v="16"/>
    <x v="98"/>
    <x v="443"/>
    <s v="2016-02"/>
    <x v="3"/>
    <x v="2"/>
    <s v="WorkDay"/>
    <n v="195720"/>
    <n v="38"/>
  </r>
  <r>
    <x v="4"/>
    <x v="16"/>
    <x v="98"/>
    <x v="430"/>
    <s v="2016-02"/>
    <x v="6"/>
    <x v="0"/>
    <s v="WorkDay"/>
    <n v="352920"/>
    <n v="2"/>
  </r>
  <r>
    <x v="4"/>
    <x v="16"/>
    <x v="98"/>
    <x v="444"/>
    <s v="2016-02"/>
    <x v="2"/>
    <x v="2"/>
    <s v="WorkDay"/>
    <n v="595200"/>
    <n v="50"/>
  </r>
  <r>
    <x v="4"/>
    <x v="16"/>
    <x v="98"/>
    <x v="439"/>
    <s v="2016-02"/>
    <x v="7"/>
    <x v="2"/>
    <s v="WorkDay"/>
    <n v="622560"/>
    <n v="46"/>
  </r>
  <r>
    <x v="4"/>
    <x v="16"/>
    <x v="98"/>
    <x v="439"/>
    <s v="2016-02"/>
    <x v="8"/>
    <x v="0"/>
    <s v="WorkDay"/>
    <n v="2394720"/>
    <n v="6"/>
  </r>
  <r>
    <x v="4"/>
    <x v="16"/>
    <x v="98"/>
    <x v="441"/>
    <s v="2016-02"/>
    <x v="4"/>
    <x v="0"/>
    <s v="Observance"/>
    <n v="16505040"/>
    <n v="99"/>
  </r>
  <r>
    <x v="4"/>
    <x v="16"/>
    <x v="98"/>
    <x v="441"/>
    <s v="2016-02"/>
    <x v="3"/>
    <x v="0"/>
    <s v="Observance"/>
    <n v="1426200"/>
    <n v="3"/>
  </r>
  <r>
    <x v="4"/>
    <x v="16"/>
    <x v="98"/>
    <x v="433"/>
    <s v="2016-02"/>
    <x v="2"/>
    <x v="2"/>
    <s v="WorkDay"/>
    <n v="359640"/>
    <n v="50"/>
  </r>
  <r>
    <x v="4"/>
    <x v="16"/>
    <x v="98"/>
    <x v="427"/>
    <s v="2016-02"/>
    <x v="1"/>
    <x v="1"/>
    <s v="WorkDay"/>
    <n v="4152960"/>
    <n v="9"/>
  </r>
  <r>
    <x v="4"/>
    <x v="16"/>
    <x v="99"/>
    <x v="428"/>
    <s v="2016-02"/>
    <x v="5"/>
    <x v="3"/>
    <s v="WorkDay"/>
    <n v="2234880"/>
    <n v="6"/>
  </r>
  <r>
    <x v="4"/>
    <x v="16"/>
    <x v="99"/>
    <x v="418"/>
    <s v="2016-02"/>
    <x v="2"/>
    <x v="2"/>
    <s v="WorkDay"/>
    <n v="360480"/>
    <n v="45"/>
  </r>
  <r>
    <x v="4"/>
    <x v="16"/>
    <x v="99"/>
    <x v="418"/>
    <s v="2016-02"/>
    <x v="0"/>
    <x v="2"/>
    <s v="WorkDay"/>
    <n v="108720"/>
    <n v="34"/>
  </r>
  <r>
    <x v="4"/>
    <x v="16"/>
    <x v="99"/>
    <x v="440"/>
    <s v="2016-02"/>
    <x v="8"/>
    <x v="0"/>
    <s v="WorkDay"/>
    <n v="2339880"/>
    <n v="12"/>
  </r>
  <r>
    <x v="4"/>
    <x v="16"/>
    <x v="99"/>
    <x v="440"/>
    <s v="2016-02"/>
    <x v="3"/>
    <x v="0"/>
    <s v="WorkDay"/>
    <n v="768240"/>
    <n v="4"/>
  </r>
  <r>
    <x v="4"/>
    <x v="16"/>
    <x v="99"/>
    <x v="432"/>
    <s v="2016-02"/>
    <x v="2"/>
    <x v="2"/>
    <s v="WorkDay"/>
    <n v="104400"/>
    <n v="31"/>
  </r>
  <r>
    <x v="4"/>
    <x v="16"/>
    <x v="99"/>
    <x v="445"/>
    <s v="2016-02"/>
    <x v="4"/>
    <x v="0"/>
    <s v="WorkDay"/>
    <n v="14662560"/>
    <n v="66"/>
  </r>
  <r>
    <x v="4"/>
    <x v="16"/>
    <x v="99"/>
    <x v="424"/>
    <s v="2016-02"/>
    <x v="2"/>
    <x v="0"/>
    <s v="WorkDay"/>
    <n v="1955520"/>
    <n v="8"/>
  </r>
  <r>
    <x v="4"/>
    <x v="16"/>
    <x v="99"/>
    <x v="446"/>
    <s v="2016-02"/>
    <x v="1"/>
    <x v="1"/>
    <s v="WorkDay"/>
    <n v="2025600"/>
    <n v="2"/>
  </r>
  <r>
    <x v="4"/>
    <x v="16"/>
    <x v="99"/>
    <x v="439"/>
    <s v="2016-02"/>
    <x v="0"/>
    <x v="2"/>
    <s v="WorkDay"/>
    <n v="2225280"/>
    <n v="23"/>
  </r>
  <r>
    <x v="4"/>
    <x v="16"/>
    <x v="99"/>
    <x v="439"/>
    <s v="2016-02"/>
    <x v="0"/>
    <x v="0"/>
    <s v="WorkDay"/>
    <n v="9582960"/>
    <n v="34"/>
  </r>
  <r>
    <x v="4"/>
    <x v="16"/>
    <x v="99"/>
    <x v="439"/>
    <s v="2016-02"/>
    <x v="6"/>
    <x v="0"/>
    <s v="WorkDay"/>
    <n v="52440"/>
    <n v="44"/>
  </r>
  <r>
    <x v="4"/>
    <x v="16"/>
    <x v="99"/>
    <x v="441"/>
    <s v="2016-02"/>
    <x v="7"/>
    <x v="2"/>
    <s v="Observance"/>
    <n v="197640"/>
    <n v="54"/>
  </r>
  <r>
    <x v="4"/>
    <x v="16"/>
    <x v="99"/>
    <x v="433"/>
    <s v="2016-02"/>
    <x v="6"/>
    <x v="2"/>
    <s v="WorkDay"/>
    <n v="79200"/>
    <n v="48"/>
  </r>
  <r>
    <x v="4"/>
    <x v="16"/>
    <x v="100"/>
    <x v="442"/>
    <s v="2016-02"/>
    <x v="1"/>
    <x v="1"/>
    <s v="WorkDay"/>
    <n v="1623360"/>
    <n v="3"/>
  </r>
  <r>
    <x v="4"/>
    <x v="16"/>
    <x v="100"/>
    <x v="428"/>
    <s v="2016-02"/>
    <x v="2"/>
    <x v="0"/>
    <s v="WorkDay"/>
    <n v="2459160"/>
    <n v="9"/>
  </r>
  <r>
    <x v="4"/>
    <x v="16"/>
    <x v="100"/>
    <x v="421"/>
    <s v="2016-02"/>
    <x v="5"/>
    <x v="3"/>
    <s v="WorkDay"/>
    <n v="1163760"/>
    <n v="4"/>
  </r>
  <r>
    <x v="4"/>
    <x v="16"/>
    <x v="100"/>
    <x v="443"/>
    <s v="2016-02"/>
    <x v="0"/>
    <x v="2"/>
    <s v="WorkDay"/>
    <n v="2743200"/>
    <n v="31"/>
  </r>
  <r>
    <x v="4"/>
    <x v="16"/>
    <x v="100"/>
    <x v="432"/>
    <s v="2016-02"/>
    <x v="0"/>
    <x v="0"/>
    <s v="WorkDay"/>
    <n v="12167760"/>
    <n v="51"/>
  </r>
  <r>
    <x v="4"/>
    <x v="16"/>
    <x v="100"/>
    <x v="445"/>
    <s v="2016-02"/>
    <x v="2"/>
    <x v="2"/>
    <s v="WorkDay"/>
    <n v="265320"/>
    <n v="45"/>
  </r>
  <r>
    <x v="4"/>
    <x v="16"/>
    <x v="100"/>
    <x v="446"/>
    <s v="2016-02"/>
    <x v="2"/>
    <x v="2"/>
    <s v="WorkDay"/>
    <n v="98520"/>
    <n v="13"/>
  </r>
  <r>
    <x v="4"/>
    <x v="16"/>
    <x v="100"/>
    <x v="446"/>
    <s v="2016-02"/>
    <x v="8"/>
    <x v="0"/>
    <s v="WorkDay"/>
    <n v="614760"/>
    <n v="2"/>
  </r>
  <r>
    <x v="4"/>
    <x v="16"/>
    <x v="100"/>
    <x v="439"/>
    <s v="2016-02"/>
    <x v="3"/>
    <x v="0"/>
    <s v="WorkDay"/>
    <n v="2709600"/>
    <n v="8"/>
  </r>
  <r>
    <x v="4"/>
    <x v="16"/>
    <x v="100"/>
    <x v="433"/>
    <s v="2016-02"/>
    <x v="4"/>
    <x v="0"/>
    <s v="WorkDay"/>
    <n v="9897600"/>
    <n v="63"/>
  </r>
  <r>
    <x v="4"/>
    <x v="16"/>
    <x v="100"/>
    <x v="426"/>
    <s v="2016-02"/>
    <x v="7"/>
    <x v="2"/>
    <s v="WorkDay"/>
    <n v="712080"/>
    <n v="40"/>
  </r>
  <r>
    <x v="4"/>
    <x v="16"/>
    <x v="100"/>
    <x v="426"/>
    <s v="2016-02"/>
    <x v="6"/>
    <x v="0"/>
    <s v="WorkDay"/>
    <n v="51840"/>
    <n v="55"/>
  </r>
  <r>
    <x v="4"/>
    <x v="16"/>
    <x v="100"/>
    <x v="427"/>
    <s v="2016-02"/>
    <x v="2"/>
    <x v="2"/>
    <s v="WorkDay"/>
    <n v="472320"/>
    <n v="44"/>
  </r>
  <r>
    <x v="4"/>
    <x v="16"/>
    <x v="101"/>
    <x v="417"/>
    <s v="2016-02"/>
    <x v="2"/>
    <x v="0"/>
    <s v="WorkDay"/>
    <n v="2955480"/>
    <n v="17"/>
  </r>
  <r>
    <x v="4"/>
    <x v="16"/>
    <x v="101"/>
    <x v="428"/>
    <s v="2016-02"/>
    <x v="8"/>
    <x v="0"/>
    <s v="WorkDay"/>
    <n v="2544960"/>
    <n v="9"/>
  </r>
  <r>
    <x v="4"/>
    <x v="16"/>
    <x v="101"/>
    <x v="419"/>
    <s v="2016-02"/>
    <x v="0"/>
    <x v="0"/>
    <s v="WorkDay"/>
    <n v="10952520"/>
    <n v="28"/>
  </r>
  <r>
    <x v="4"/>
    <x v="16"/>
    <x v="101"/>
    <x v="421"/>
    <s v="2016-02"/>
    <x v="2"/>
    <x v="2"/>
    <s v="WorkDay"/>
    <n v="394800"/>
    <n v="60"/>
  </r>
  <r>
    <x v="4"/>
    <x v="16"/>
    <x v="101"/>
    <x v="429"/>
    <s v="2016-02"/>
    <x v="5"/>
    <x v="3"/>
    <s v="WorkDay"/>
    <n v="2032320"/>
    <n v="6"/>
  </r>
  <r>
    <x v="4"/>
    <x v="16"/>
    <x v="101"/>
    <x v="432"/>
    <s v="2016-02"/>
    <x v="7"/>
    <x v="2"/>
    <s v="WorkDay"/>
    <n v="229440"/>
    <n v="51"/>
  </r>
  <r>
    <x v="4"/>
    <x v="16"/>
    <x v="101"/>
    <x v="447"/>
    <s v="2016-02"/>
    <x v="3"/>
    <x v="0"/>
    <s v="WorkDay"/>
    <n v="399960"/>
    <n v="2"/>
  </r>
  <r>
    <x v="4"/>
    <x v="16"/>
    <x v="101"/>
    <x v="436"/>
    <s v="2016-02"/>
    <x v="6"/>
    <x v="0"/>
    <s v="WorkDay"/>
    <n v="140760"/>
    <n v="59"/>
  </r>
  <r>
    <x v="4"/>
    <x v="16"/>
    <x v="101"/>
    <x v="437"/>
    <s v="2016-02"/>
    <x v="2"/>
    <x v="2"/>
    <s v="WorkDay"/>
    <n v="3960"/>
    <n v="34"/>
  </r>
  <r>
    <x v="4"/>
    <x v="16"/>
    <x v="101"/>
    <x v="446"/>
    <s v="2016-02"/>
    <x v="4"/>
    <x v="0"/>
    <s v="WorkDay"/>
    <n v="5142960"/>
    <n v="34"/>
  </r>
  <r>
    <x v="4"/>
    <x v="16"/>
    <x v="101"/>
    <x v="439"/>
    <s v="2016-02"/>
    <x v="2"/>
    <x v="2"/>
    <s v="WorkDay"/>
    <n v="104280"/>
    <n v="14"/>
  </r>
  <r>
    <x v="4"/>
    <x v="16"/>
    <x v="101"/>
    <x v="441"/>
    <s v="2016-02"/>
    <x v="0"/>
    <x v="2"/>
    <s v="Observance"/>
    <n v="69960"/>
    <n v="51"/>
  </r>
  <r>
    <x v="4"/>
    <x v="16"/>
    <x v="101"/>
    <x v="433"/>
    <s v="2016-02"/>
    <x v="1"/>
    <x v="1"/>
    <s v="WorkDay"/>
    <n v="4141080"/>
    <n v="10"/>
  </r>
  <r>
    <x v="4"/>
    <x v="16"/>
    <x v="101"/>
    <x v="427"/>
    <s v="2016-02"/>
    <x v="0"/>
    <x v="2"/>
    <s v="WorkDay"/>
    <n v="1895040"/>
    <n v="14"/>
  </r>
  <r>
    <x v="5"/>
    <x v="17"/>
    <x v="102"/>
    <x v="435"/>
    <s v="2016-02"/>
    <x v="6"/>
    <x v="0"/>
    <s v="Public Holiday"/>
    <n v="1827120"/>
    <n v="9"/>
  </r>
  <r>
    <x v="5"/>
    <x v="17"/>
    <x v="102"/>
    <x v="442"/>
    <s v="2016-02"/>
    <x v="7"/>
    <x v="2"/>
    <s v="WorkDay"/>
    <n v="745080"/>
    <n v="11"/>
  </r>
  <r>
    <x v="5"/>
    <x v="17"/>
    <x v="102"/>
    <x v="419"/>
    <s v="2016-02"/>
    <x v="0"/>
    <x v="0"/>
    <s v="WorkDay"/>
    <n v="1998480"/>
    <n v="6"/>
  </r>
  <r>
    <x v="5"/>
    <x v="17"/>
    <x v="102"/>
    <x v="421"/>
    <s v="2016-02"/>
    <x v="3"/>
    <x v="0"/>
    <s v="WorkDay"/>
    <n v="11603640"/>
    <n v="46"/>
  </r>
  <r>
    <x v="5"/>
    <x v="17"/>
    <x v="102"/>
    <x v="440"/>
    <s v="2016-02"/>
    <x v="2"/>
    <x v="0"/>
    <s v="WorkDay"/>
    <n v="311880"/>
    <n v="2"/>
  </r>
  <r>
    <x v="5"/>
    <x v="17"/>
    <x v="102"/>
    <x v="440"/>
    <s v="2016-02"/>
    <x v="0"/>
    <x v="2"/>
    <s v="WorkDay"/>
    <n v="815160"/>
    <n v="38"/>
  </r>
  <r>
    <x v="5"/>
    <x v="17"/>
    <x v="102"/>
    <x v="447"/>
    <s v="2016-02"/>
    <x v="3"/>
    <x v="2"/>
    <s v="WorkDay"/>
    <n v="726480"/>
    <n v="60"/>
  </r>
  <r>
    <x v="5"/>
    <x v="17"/>
    <x v="102"/>
    <x v="422"/>
    <s v="2016-02"/>
    <x v="2"/>
    <x v="2"/>
    <s v="WorkDay"/>
    <n v="474960"/>
    <n v="40"/>
  </r>
  <r>
    <x v="5"/>
    <x v="17"/>
    <x v="102"/>
    <x v="422"/>
    <s v="2016-02"/>
    <x v="4"/>
    <x v="0"/>
    <s v="WorkDay"/>
    <n v="7527600"/>
    <n v="36"/>
  </r>
  <r>
    <x v="5"/>
    <x v="17"/>
    <x v="102"/>
    <x v="424"/>
    <s v="2016-02"/>
    <x v="5"/>
    <x v="3"/>
    <s v="WorkDay"/>
    <n v="2851200"/>
    <n v="8"/>
  </r>
  <r>
    <x v="5"/>
    <x v="17"/>
    <x v="102"/>
    <x v="424"/>
    <s v="2016-02"/>
    <x v="6"/>
    <x v="2"/>
    <s v="WorkDay"/>
    <n v="28800"/>
    <n v="21"/>
  </r>
  <r>
    <x v="5"/>
    <x v="17"/>
    <x v="102"/>
    <x v="425"/>
    <s v="2016-02"/>
    <x v="1"/>
    <x v="1"/>
    <s v="WorkDay"/>
    <n v="2925240"/>
    <n v="4"/>
  </r>
  <r>
    <x v="5"/>
    <x v="17"/>
    <x v="102"/>
    <x v="425"/>
    <s v="2016-02"/>
    <x v="2"/>
    <x v="2"/>
    <s v="WorkDay"/>
    <n v="1869960"/>
    <n v="35"/>
  </r>
  <r>
    <x v="5"/>
    <x v="17"/>
    <x v="102"/>
    <x v="433"/>
    <s v="2016-02"/>
    <x v="0"/>
    <x v="2"/>
    <s v="WorkDay"/>
    <n v="223560"/>
    <n v="54"/>
  </r>
  <r>
    <x v="5"/>
    <x v="17"/>
    <x v="102"/>
    <x v="427"/>
    <s v="2016-02"/>
    <x v="6"/>
    <x v="2"/>
    <s v="WorkDay"/>
    <n v="65160"/>
    <n v="30"/>
  </r>
  <r>
    <x v="5"/>
    <x v="17"/>
    <x v="103"/>
    <x v="417"/>
    <s v="2016-02"/>
    <x v="2"/>
    <x v="2"/>
    <s v="WorkDay"/>
    <n v="10560"/>
    <n v="10"/>
  </r>
  <r>
    <x v="5"/>
    <x v="17"/>
    <x v="103"/>
    <x v="443"/>
    <s v="2016-02"/>
    <x v="1"/>
    <x v="1"/>
    <s v="WorkDay"/>
    <n v="1264800"/>
    <n v="1"/>
  </r>
  <r>
    <x v="5"/>
    <x v="17"/>
    <x v="103"/>
    <x v="432"/>
    <s v="2016-02"/>
    <x v="2"/>
    <x v="2"/>
    <s v="WorkDay"/>
    <n v="1071600"/>
    <n v="37"/>
  </r>
  <r>
    <x v="5"/>
    <x v="17"/>
    <x v="103"/>
    <x v="432"/>
    <s v="2016-02"/>
    <x v="0"/>
    <x v="2"/>
    <s v="WorkDay"/>
    <n v="1105680"/>
    <n v="57"/>
  </r>
  <r>
    <x v="5"/>
    <x v="17"/>
    <x v="103"/>
    <x v="422"/>
    <s v="2016-02"/>
    <x v="6"/>
    <x v="0"/>
    <s v="WorkDay"/>
    <n v="1099440"/>
    <n v="7"/>
  </r>
  <r>
    <x v="5"/>
    <x v="17"/>
    <x v="103"/>
    <x v="422"/>
    <s v="2016-02"/>
    <x v="3"/>
    <x v="0"/>
    <s v="WorkDay"/>
    <n v="4086840"/>
    <n v="16"/>
  </r>
  <r>
    <x v="5"/>
    <x v="17"/>
    <x v="103"/>
    <x v="436"/>
    <s v="2016-02"/>
    <x v="4"/>
    <x v="0"/>
    <s v="WorkDay"/>
    <n v="6000120"/>
    <n v="24"/>
  </r>
  <r>
    <x v="5"/>
    <x v="17"/>
    <x v="103"/>
    <x v="423"/>
    <s v="2016-02"/>
    <x v="5"/>
    <x v="3"/>
    <s v="WorkDay"/>
    <n v="3445200"/>
    <n v="6"/>
  </r>
  <r>
    <x v="5"/>
    <x v="17"/>
    <x v="103"/>
    <x v="437"/>
    <s v="2016-02"/>
    <x v="2"/>
    <x v="2"/>
    <s v="WorkDay"/>
    <n v="608520"/>
    <n v="27"/>
  </r>
  <r>
    <x v="5"/>
    <x v="17"/>
    <x v="103"/>
    <x v="445"/>
    <s v="2016-02"/>
    <x v="0"/>
    <x v="0"/>
    <s v="WorkDay"/>
    <n v="7881480"/>
    <n v="38"/>
  </r>
  <r>
    <x v="5"/>
    <x v="17"/>
    <x v="103"/>
    <x v="424"/>
    <s v="2016-02"/>
    <x v="2"/>
    <x v="0"/>
    <s v="WorkDay"/>
    <n v="2551200"/>
    <n v="18"/>
  </r>
  <r>
    <x v="5"/>
    <x v="17"/>
    <x v="103"/>
    <x v="438"/>
    <s v="2016-02"/>
    <x v="2"/>
    <x v="2"/>
    <s v="WorkDay"/>
    <n v="39000"/>
    <n v="45"/>
  </r>
  <r>
    <x v="5"/>
    <x v="17"/>
    <x v="103"/>
    <x v="425"/>
    <s v="2016-02"/>
    <x v="6"/>
    <x v="2"/>
    <s v="WorkDay"/>
    <n v="102720"/>
    <n v="37"/>
  </r>
  <r>
    <x v="5"/>
    <x v="17"/>
    <x v="103"/>
    <x v="426"/>
    <s v="2016-02"/>
    <x v="7"/>
    <x v="2"/>
    <s v="WorkDay"/>
    <n v="152520"/>
    <n v="14"/>
  </r>
  <r>
    <x v="5"/>
    <x v="17"/>
    <x v="104"/>
    <x v="442"/>
    <s v="2016-02"/>
    <x v="3"/>
    <x v="0"/>
    <s v="WorkDay"/>
    <n v="20451720"/>
    <n v="61"/>
  </r>
  <r>
    <x v="5"/>
    <x v="17"/>
    <x v="104"/>
    <x v="417"/>
    <s v="2016-02"/>
    <x v="2"/>
    <x v="2"/>
    <s v="WorkDay"/>
    <n v="1188840"/>
    <n v="32"/>
  </r>
  <r>
    <x v="5"/>
    <x v="17"/>
    <x v="104"/>
    <x v="417"/>
    <s v="2016-02"/>
    <x v="0"/>
    <x v="0"/>
    <s v="WorkDay"/>
    <n v="5574840"/>
    <n v="23"/>
  </r>
  <r>
    <x v="5"/>
    <x v="17"/>
    <x v="104"/>
    <x v="417"/>
    <s v="2016-02"/>
    <x v="6"/>
    <x v="0"/>
    <s v="WorkDay"/>
    <n v="3273960"/>
    <n v="12"/>
  </r>
  <r>
    <x v="5"/>
    <x v="17"/>
    <x v="104"/>
    <x v="418"/>
    <s v="2016-02"/>
    <x v="6"/>
    <x v="2"/>
    <s v="WorkDay"/>
    <n v="219840"/>
    <n v="54"/>
  </r>
  <r>
    <x v="5"/>
    <x v="17"/>
    <x v="104"/>
    <x v="419"/>
    <s v="2016-02"/>
    <x v="0"/>
    <x v="2"/>
    <s v="WorkDay"/>
    <n v="294720"/>
    <n v="13"/>
  </r>
  <r>
    <x v="5"/>
    <x v="17"/>
    <x v="104"/>
    <x v="420"/>
    <s v="2016-02"/>
    <x v="2"/>
    <x v="0"/>
    <s v="WorkDay"/>
    <n v="1575600"/>
    <n v="9"/>
  </r>
  <r>
    <x v="5"/>
    <x v="17"/>
    <x v="104"/>
    <x v="420"/>
    <s v="2016-02"/>
    <x v="7"/>
    <x v="2"/>
    <s v="WorkDay"/>
    <n v="3709920"/>
    <n v="38"/>
  </r>
  <r>
    <x v="5"/>
    <x v="17"/>
    <x v="104"/>
    <x v="421"/>
    <s v="2016-02"/>
    <x v="6"/>
    <x v="2"/>
    <s v="WorkDay"/>
    <n v="600000"/>
    <n v="27"/>
  </r>
  <r>
    <x v="5"/>
    <x v="17"/>
    <x v="104"/>
    <x v="440"/>
    <s v="2016-02"/>
    <x v="0"/>
    <x v="2"/>
    <s v="WorkDay"/>
    <n v="1225320"/>
    <n v="19"/>
  </r>
  <r>
    <x v="5"/>
    <x v="17"/>
    <x v="104"/>
    <x v="432"/>
    <s v="2016-02"/>
    <x v="1"/>
    <x v="1"/>
    <s v="WorkDay"/>
    <n v="3275280"/>
    <n v="7"/>
  </r>
  <r>
    <x v="5"/>
    <x v="17"/>
    <x v="104"/>
    <x v="447"/>
    <s v="2016-02"/>
    <x v="3"/>
    <x v="2"/>
    <s v="WorkDay"/>
    <n v="1091760"/>
    <n v="29"/>
  </r>
  <r>
    <x v="5"/>
    <x v="17"/>
    <x v="104"/>
    <x v="423"/>
    <s v="2016-02"/>
    <x v="2"/>
    <x v="2"/>
    <s v="WorkDay"/>
    <n v="3650280"/>
    <n v="30"/>
  </r>
  <r>
    <x v="5"/>
    <x v="17"/>
    <x v="104"/>
    <x v="441"/>
    <s v="2016-02"/>
    <x v="2"/>
    <x v="2"/>
    <s v="Observance"/>
    <n v="297600"/>
    <n v="25"/>
  </r>
  <r>
    <x v="5"/>
    <x v="17"/>
    <x v="104"/>
    <x v="434"/>
    <s v="2016-02"/>
    <x v="5"/>
    <x v="3"/>
    <s v="Public Holiday"/>
    <n v="2268120"/>
    <n v="7"/>
  </r>
  <r>
    <x v="5"/>
    <x v="17"/>
    <x v="104"/>
    <x v="427"/>
    <s v="2016-02"/>
    <x v="4"/>
    <x v="0"/>
    <s v="WorkDay"/>
    <n v="14424960"/>
    <n v="75"/>
  </r>
  <r>
    <x v="5"/>
    <x v="17"/>
    <x v="105"/>
    <x v="442"/>
    <s v="2016-02"/>
    <x v="2"/>
    <x v="2"/>
    <s v="WorkDay"/>
    <n v="2676000"/>
    <n v="27"/>
  </r>
  <r>
    <x v="5"/>
    <x v="17"/>
    <x v="105"/>
    <x v="442"/>
    <s v="2016-02"/>
    <x v="2"/>
    <x v="0"/>
    <s v="WorkDay"/>
    <n v="1301160"/>
    <n v="7"/>
  </r>
  <r>
    <x v="5"/>
    <x v="17"/>
    <x v="105"/>
    <x v="442"/>
    <s v="2016-02"/>
    <x v="3"/>
    <x v="0"/>
    <s v="WorkDay"/>
    <n v="26308200"/>
    <n v="63"/>
  </r>
  <r>
    <x v="5"/>
    <x v="17"/>
    <x v="105"/>
    <x v="430"/>
    <s v="2016-02"/>
    <x v="0"/>
    <x v="2"/>
    <s v="WorkDay"/>
    <n v="3698160"/>
    <n v="31"/>
  </r>
  <r>
    <x v="5"/>
    <x v="17"/>
    <x v="105"/>
    <x v="444"/>
    <s v="2016-02"/>
    <x v="7"/>
    <x v="2"/>
    <s v="WorkDay"/>
    <n v="238200"/>
    <n v="46"/>
  </r>
  <r>
    <x v="5"/>
    <x v="17"/>
    <x v="105"/>
    <x v="447"/>
    <s v="2016-02"/>
    <x v="5"/>
    <x v="3"/>
    <s v="WorkDay"/>
    <n v="3745920"/>
    <n v="13"/>
  </r>
  <r>
    <x v="5"/>
    <x v="17"/>
    <x v="105"/>
    <x v="447"/>
    <s v="2016-02"/>
    <x v="6"/>
    <x v="2"/>
    <s v="WorkDay"/>
    <n v="11400"/>
    <n v="42"/>
  </r>
  <r>
    <x v="5"/>
    <x v="17"/>
    <x v="105"/>
    <x v="436"/>
    <s v="2016-02"/>
    <x v="1"/>
    <x v="1"/>
    <s v="WorkDay"/>
    <n v="4279920"/>
    <n v="6"/>
  </r>
  <r>
    <x v="5"/>
    <x v="17"/>
    <x v="105"/>
    <x v="437"/>
    <s v="2016-02"/>
    <x v="4"/>
    <x v="0"/>
    <s v="WorkDay"/>
    <n v="14461080"/>
    <n v="92"/>
  </r>
  <r>
    <x v="5"/>
    <x v="17"/>
    <x v="105"/>
    <x v="438"/>
    <s v="2016-02"/>
    <x v="0"/>
    <x v="2"/>
    <s v="WorkDay"/>
    <n v="69120"/>
    <n v="54"/>
  </r>
  <r>
    <x v="5"/>
    <x v="17"/>
    <x v="105"/>
    <x v="438"/>
    <s v="2016-02"/>
    <x v="0"/>
    <x v="0"/>
    <s v="WorkDay"/>
    <n v="5919000"/>
    <n v="23"/>
  </r>
  <r>
    <x v="5"/>
    <x v="17"/>
    <x v="105"/>
    <x v="438"/>
    <s v="2016-02"/>
    <x v="3"/>
    <x v="2"/>
    <s v="WorkDay"/>
    <n v="2214840"/>
    <n v="59"/>
  </r>
  <r>
    <x v="5"/>
    <x v="17"/>
    <x v="105"/>
    <x v="425"/>
    <s v="2016-02"/>
    <x v="6"/>
    <x v="2"/>
    <s v="WorkDay"/>
    <n v="3109080"/>
    <n v="47"/>
  </r>
  <r>
    <x v="5"/>
    <x v="17"/>
    <x v="105"/>
    <x v="425"/>
    <s v="2016-02"/>
    <x v="6"/>
    <x v="0"/>
    <s v="WorkDay"/>
    <n v="2128560"/>
    <n v="12"/>
  </r>
  <r>
    <x v="5"/>
    <x v="17"/>
    <x v="105"/>
    <x v="434"/>
    <s v="2016-02"/>
    <x v="2"/>
    <x v="2"/>
    <s v="Public Holiday"/>
    <n v="1555440"/>
    <n v="12"/>
  </r>
  <r>
    <x v="5"/>
    <x v="17"/>
    <x v="105"/>
    <x v="427"/>
    <s v="2016-02"/>
    <x v="2"/>
    <x v="2"/>
    <s v="WorkDay"/>
    <n v="145560"/>
    <n v="48"/>
  </r>
  <r>
    <x v="5"/>
    <x v="17"/>
    <x v="106"/>
    <x v="442"/>
    <s v="2016-02"/>
    <x v="2"/>
    <x v="2"/>
    <s v="WorkDay"/>
    <n v="43800"/>
    <n v="44"/>
  </r>
  <r>
    <x v="5"/>
    <x v="17"/>
    <x v="106"/>
    <x v="418"/>
    <s v="2016-02"/>
    <x v="2"/>
    <x v="2"/>
    <s v="WorkDay"/>
    <n v="93240"/>
    <n v="52"/>
  </r>
  <r>
    <x v="5"/>
    <x v="17"/>
    <x v="106"/>
    <x v="429"/>
    <s v="2016-02"/>
    <x v="2"/>
    <x v="2"/>
    <s v="WorkDay"/>
    <n v="139200"/>
    <n v="40"/>
  </r>
  <r>
    <x v="5"/>
    <x v="17"/>
    <x v="106"/>
    <x v="429"/>
    <s v="2016-02"/>
    <x v="0"/>
    <x v="0"/>
    <s v="WorkDay"/>
    <n v="2260440"/>
    <n v="6"/>
  </r>
  <r>
    <x v="5"/>
    <x v="17"/>
    <x v="106"/>
    <x v="429"/>
    <s v="2016-02"/>
    <x v="3"/>
    <x v="2"/>
    <s v="WorkDay"/>
    <n v="340800"/>
    <n v="31"/>
  </r>
  <r>
    <x v="5"/>
    <x v="17"/>
    <x v="106"/>
    <x v="431"/>
    <s v="2016-02"/>
    <x v="2"/>
    <x v="0"/>
    <s v="WorkDay"/>
    <n v="1536720"/>
    <n v="9"/>
  </r>
  <r>
    <x v="5"/>
    <x v="17"/>
    <x v="106"/>
    <x v="436"/>
    <s v="2016-02"/>
    <x v="1"/>
    <x v="1"/>
    <s v="WorkDay"/>
    <n v="1537200"/>
    <n v="3"/>
  </r>
  <r>
    <x v="5"/>
    <x v="17"/>
    <x v="106"/>
    <x v="436"/>
    <s v="2016-02"/>
    <x v="4"/>
    <x v="0"/>
    <s v="WorkDay"/>
    <n v="7163880"/>
    <n v="49"/>
  </r>
  <r>
    <x v="5"/>
    <x v="17"/>
    <x v="106"/>
    <x v="437"/>
    <s v="2016-02"/>
    <x v="0"/>
    <x v="2"/>
    <s v="WorkDay"/>
    <n v="1174320"/>
    <n v="19"/>
  </r>
  <r>
    <x v="5"/>
    <x v="17"/>
    <x v="106"/>
    <x v="445"/>
    <s v="2016-02"/>
    <x v="7"/>
    <x v="2"/>
    <s v="WorkDay"/>
    <n v="1025760"/>
    <n v="18"/>
  </r>
  <r>
    <x v="5"/>
    <x v="17"/>
    <x v="106"/>
    <x v="424"/>
    <s v="2016-02"/>
    <x v="6"/>
    <x v="2"/>
    <s v="WorkDay"/>
    <n v="717840"/>
    <n v="54"/>
  </r>
  <r>
    <x v="5"/>
    <x v="17"/>
    <x v="106"/>
    <x v="446"/>
    <s v="2016-02"/>
    <x v="5"/>
    <x v="3"/>
    <s v="WorkDay"/>
    <n v="3855000"/>
    <n v="11"/>
  </r>
  <r>
    <x v="5"/>
    <x v="17"/>
    <x v="106"/>
    <x v="446"/>
    <s v="2016-02"/>
    <x v="0"/>
    <x v="2"/>
    <s v="WorkDay"/>
    <n v="208680"/>
    <n v="53"/>
  </r>
  <r>
    <x v="5"/>
    <x v="17"/>
    <x v="106"/>
    <x v="425"/>
    <s v="2016-02"/>
    <x v="6"/>
    <x v="2"/>
    <s v="WorkDay"/>
    <n v="29280"/>
    <n v="58"/>
  </r>
  <r>
    <x v="5"/>
    <x v="17"/>
    <x v="106"/>
    <x v="425"/>
    <s v="2016-02"/>
    <x v="6"/>
    <x v="0"/>
    <s v="WorkDay"/>
    <n v="1589280"/>
    <n v="7"/>
  </r>
  <r>
    <x v="5"/>
    <x v="17"/>
    <x v="106"/>
    <x v="434"/>
    <s v="2016-02"/>
    <x v="3"/>
    <x v="0"/>
    <s v="Public Holiday"/>
    <n v="13588680"/>
    <n v="49"/>
  </r>
  <r>
    <x v="5"/>
    <x v="17"/>
    <x v="106"/>
    <x v="427"/>
    <s v="2016-02"/>
    <x v="2"/>
    <x v="2"/>
    <s v="WorkDay"/>
    <n v="55200"/>
    <n v="48"/>
  </r>
  <r>
    <x v="5"/>
    <x v="17"/>
    <x v="107"/>
    <x v="418"/>
    <s v="2016-02"/>
    <x v="6"/>
    <x v="0"/>
    <s v="WorkDay"/>
    <n v="759120"/>
    <n v="4"/>
  </r>
  <r>
    <x v="5"/>
    <x v="17"/>
    <x v="107"/>
    <x v="429"/>
    <s v="2016-02"/>
    <x v="0"/>
    <x v="2"/>
    <s v="WorkDay"/>
    <n v="2602080"/>
    <n v="46"/>
  </r>
  <r>
    <x v="5"/>
    <x v="17"/>
    <x v="107"/>
    <x v="443"/>
    <s v="2016-02"/>
    <x v="2"/>
    <x v="2"/>
    <s v="WorkDay"/>
    <n v="16080"/>
    <n v="33"/>
  </r>
  <r>
    <x v="5"/>
    <x v="17"/>
    <x v="107"/>
    <x v="430"/>
    <s v="2016-02"/>
    <x v="4"/>
    <x v="0"/>
    <s v="WorkDay"/>
    <n v="11187600"/>
    <n v="66"/>
  </r>
  <r>
    <x v="5"/>
    <x v="17"/>
    <x v="107"/>
    <x v="444"/>
    <s v="2016-02"/>
    <x v="5"/>
    <x v="3"/>
    <s v="WorkDay"/>
    <n v="2627640"/>
    <n v="6"/>
  </r>
  <r>
    <x v="5"/>
    <x v="17"/>
    <x v="107"/>
    <x v="444"/>
    <s v="2016-02"/>
    <x v="7"/>
    <x v="2"/>
    <s v="WorkDay"/>
    <n v="490560"/>
    <n v="57"/>
  </r>
  <r>
    <x v="5"/>
    <x v="17"/>
    <x v="107"/>
    <x v="431"/>
    <s v="2016-02"/>
    <x v="2"/>
    <x v="0"/>
    <s v="WorkDay"/>
    <n v="2523840"/>
    <n v="11"/>
  </r>
  <r>
    <x v="5"/>
    <x v="17"/>
    <x v="107"/>
    <x v="447"/>
    <s v="2016-02"/>
    <x v="1"/>
    <x v="1"/>
    <s v="WorkDay"/>
    <n v="3451200"/>
    <n v="8"/>
  </r>
  <r>
    <x v="5"/>
    <x v="17"/>
    <x v="107"/>
    <x v="425"/>
    <s v="2016-02"/>
    <x v="2"/>
    <x v="2"/>
    <s v="WorkDay"/>
    <n v="271560"/>
    <n v="39"/>
  </r>
  <r>
    <x v="5"/>
    <x v="17"/>
    <x v="107"/>
    <x v="425"/>
    <s v="2016-02"/>
    <x v="6"/>
    <x v="2"/>
    <s v="WorkDay"/>
    <n v="22560"/>
    <n v="43"/>
  </r>
  <r>
    <x v="5"/>
    <x v="17"/>
    <x v="107"/>
    <x v="434"/>
    <s v="2016-02"/>
    <x v="0"/>
    <x v="0"/>
    <s v="Public Holiday"/>
    <n v="19445280"/>
    <n v="72"/>
  </r>
  <r>
    <x v="5"/>
    <x v="17"/>
    <x v="107"/>
    <x v="426"/>
    <s v="2016-02"/>
    <x v="3"/>
    <x v="0"/>
    <s v="WorkDay"/>
    <n v="3957240"/>
    <n v="13"/>
  </r>
  <r>
    <x v="5"/>
    <x v="17"/>
    <x v="108"/>
    <x v="435"/>
    <s v="2016-02"/>
    <x v="7"/>
    <x v="2"/>
    <s v="Public Holiday"/>
    <n v="327000"/>
    <n v="26"/>
  </r>
  <r>
    <x v="5"/>
    <x v="17"/>
    <x v="108"/>
    <x v="435"/>
    <s v="2016-02"/>
    <x v="3"/>
    <x v="0"/>
    <s v="Public Holiday"/>
    <n v="11665080"/>
    <n v="31"/>
  </r>
  <r>
    <x v="5"/>
    <x v="17"/>
    <x v="108"/>
    <x v="442"/>
    <s v="2016-02"/>
    <x v="2"/>
    <x v="0"/>
    <s v="WorkDay"/>
    <n v="1848000"/>
    <n v="8"/>
  </r>
  <r>
    <x v="5"/>
    <x v="17"/>
    <x v="108"/>
    <x v="443"/>
    <s v="2016-02"/>
    <x v="1"/>
    <x v="1"/>
    <s v="WorkDay"/>
    <n v="1884960"/>
    <n v="3"/>
  </r>
  <r>
    <x v="5"/>
    <x v="17"/>
    <x v="108"/>
    <x v="443"/>
    <s v="2016-02"/>
    <x v="2"/>
    <x v="2"/>
    <s v="WorkDay"/>
    <n v="480120"/>
    <n v="15"/>
  </r>
  <r>
    <x v="5"/>
    <x v="17"/>
    <x v="108"/>
    <x v="443"/>
    <s v="2016-02"/>
    <x v="0"/>
    <x v="2"/>
    <s v="WorkDay"/>
    <n v="63600"/>
    <n v="28"/>
  </r>
  <r>
    <x v="5"/>
    <x v="17"/>
    <x v="108"/>
    <x v="447"/>
    <s v="2016-02"/>
    <x v="0"/>
    <x v="2"/>
    <s v="WorkDay"/>
    <n v="1245600"/>
    <n v="21"/>
  </r>
  <r>
    <x v="5"/>
    <x v="17"/>
    <x v="108"/>
    <x v="423"/>
    <s v="2016-02"/>
    <x v="0"/>
    <x v="0"/>
    <s v="WorkDay"/>
    <n v="4270200"/>
    <n v="14"/>
  </r>
  <r>
    <x v="5"/>
    <x v="17"/>
    <x v="108"/>
    <x v="437"/>
    <s v="2016-02"/>
    <x v="2"/>
    <x v="2"/>
    <s v="WorkDay"/>
    <n v="440520"/>
    <n v="17"/>
  </r>
  <r>
    <x v="5"/>
    <x v="17"/>
    <x v="108"/>
    <x v="437"/>
    <s v="2016-02"/>
    <x v="6"/>
    <x v="2"/>
    <s v="WorkDay"/>
    <n v="885000"/>
    <n v="47"/>
  </r>
  <r>
    <x v="5"/>
    <x v="17"/>
    <x v="108"/>
    <x v="425"/>
    <s v="2016-02"/>
    <x v="6"/>
    <x v="2"/>
    <s v="WorkDay"/>
    <n v="24480"/>
    <n v="21"/>
  </r>
  <r>
    <x v="5"/>
    <x v="17"/>
    <x v="108"/>
    <x v="441"/>
    <s v="2016-02"/>
    <x v="5"/>
    <x v="3"/>
    <s v="Observance"/>
    <n v="1233360"/>
    <n v="4"/>
  </r>
  <r>
    <x v="5"/>
    <x v="17"/>
    <x v="108"/>
    <x v="433"/>
    <s v="2016-02"/>
    <x v="2"/>
    <x v="2"/>
    <s v="WorkDay"/>
    <n v="220320"/>
    <n v="12"/>
  </r>
  <r>
    <x v="5"/>
    <x v="17"/>
    <x v="108"/>
    <x v="433"/>
    <s v="2016-02"/>
    <x v="4"/>
    <x v="0"/>
    <s v="WorkDay"/>
    <n v="7115280"/>
    <n v="49"/>
  </r>
  <r>
    <x v="5"/>
    <x v="17"/>
    <x v="108"/>
    <x v="427"/>
    <s v="2016-02"/>
    <x v="2"/>
    <x v="2"/>
    <s v="WorkDay"/>
    <n v="4800"/>
    <n v="16"/>
  </r>
  <r>
    <x v="5"/>
    <x v="17"/>
    <x v="108"/>
    <x v="427"/>
    <s v="2016-02"/>
    <x v="6"/>
    <x v="0"/>
    <s v="WorkDay"/>
    <n v="1708560"/>
    <n v="8"/>
  </r>
  <r>
    <x v="5"/>
    <x v="18"/>
    <x v="109"/>
    <x v="442"/>
    <s v="2016-02"/>
    <x v="1"/>
    <x v="1"/>
    <s v="WorkDay"/>
    <n v="1613760"/>
    <n v="2"/>
  </r>
  <r>
    <x v="5"/>
    <x v="18"/>
    <x v="109"/>
    <x v="417"/>
    <s v="2016-02"/>
    <x v="0"/>
    <x v="0"/>
    <s v="WorkDay"/>
    <n v="8390280"/>
    <n v="22"/>
  </r>
  <r>
    <x v="5"/>
    <x v="18"/>
    <x v="109"/>
    <x v="417"/>
    <s v="2016-02"/>
    <x v="6"/>
    <x v="0"/>
    <s v="WorkDay"/>
    <n v="911880"/>
    <n v="5"/>
  </r>
  <r>
    <x v="5"/>
    <x v="18"/>
    <x v="109"/>
    <x v="428"/>
    <s v="2016-02"/>
    <x v="2"/>
    <x v="2"/>
    <s v="WorkDay"/>
    <n v="14880"/>
    <n v="49"/>
  </r>
  <r>
    <x v="5"/>
    <x v="18"/>
    <x v="109"/>
    <x v="428"/>
    <s v="2016-02"/>
    <x v="6"/>
    <x v="2"/>
    <s v="WorkDay"/>
    <n v="360600"/>
    <n v="47"/>
  </r>
  <r>
    <x v="5"/>
    <x v="18"/>
    <x v="109"/>
    <x v="430"/>
    <s v="2016-02"/>
    <x v="0"/>
    <x v="2"/>
    <s v="WorkDay"/>
    <n v="126720"/>
    <n v="39"/>
  </r>
  <r>
    <x v="5"/>
    <x v="18"/>
    <x v="109"/>
    <x v="430"/>
    <s v="2016-02"/>
    <x v="4"/>
    <x v="0"/>
    <s v="WorkDay"/>
    <n v="3605640"/>
    <n v="23"/>
  </r>
  <r>
    <x v="5"/>
    <x v="18"/>
    <x v="109"/>
    <x v="431"/>
    <s v="2016-02"/>
    <x v="2"/>
    <x v="2"/>
    <s v="WorkDay"/>
    <n v="34680"/>
    <n v="18"/>
  </r>
  <r>
    <x v="5"/>
    <x v="18"/>
    <x v="109"/>
    <x v="440"/>
    <s v="2016-02"/>
    <x v="2"/>
    <x v="0"/>
    <s v="WorkDay"/>
    <n v="1786920"/>
    <n v="10"/>
  </r>
  <r>
    <x v="5"/>
    <x v="18"/>
    <x v="109"/>
    <x v="447"/>
    <s v="2016-02"/>
    <x v="3"/>
    <x v="0"/>
    <s v="WorkDay"/>
    <n v="935040"/>
    <n v="3"/>
  </r>
  <r>
    <x v="5"/>
    <x v="18"/>
    <x v="109"/>
    <x v="423"/>
    <s v="2016-02"/>
    <x v="5"/>
    <x v="3"/>
    <s v="WorkDay"/>
    <n v="1318560"/>
    <n v="4"/>
  </r>
  <r>
    <x v="5"/>
    <x v="18"/>
    <x v="109"/>
    <x v="423"/>
    <s v="2016-02"/>
    <x v="0"/>
    <x v="2"/>
    <s v="WorkDay"/>
    <n v="1616400"/>
    <n v="37"/>
  </r>
  <r>
    <x v="5"/>
    <x v="18"/>
    <x v="109"/>
    <x v="439"/>
    <s v="2016-02"/>
    <x v="6"/>
    <x v="2"/>
    <s v="WorkDay"/>
    <n v="9600"/>
    <n v="49"/>
  </r>
  <r>
    <x v="5"/>
    <x v="18"/>
    <x v="109"/>
    <x v="433"/>
    <s v="2016-02"/>
    <x v="7"/>
    <x v="2"/>
    <s v="WorkDay"/>
    <n v="375480"/>
    <n v="18"/>
  </r>
  <r>
    <x v="5"/>
    <x v="18"/>
    <x v="109"/>
    <x v="426"/>
    <s v="2016-02"/>
    <x v="2"/>
    <x v="2"/>
    <s v="WorkDay"/>
    <n v="40440"/>
    <n v="18"/>
  </r>
  <r>
    <x v="5"/>
    <x v="18"/>
    <x v="110"/>
    <x v="435"/>
    <s v="2016-02"/>
    <x v="2"/>
    <x v="2"/>
    <s v="Public Holiday"/>
    <n v="110040"/>
    <n v="57"/>
  </r>
  <r>
    <x v="5"/>
    <x v="18"/>
    <x v="110"/>
    <x v="435"/>
    <s v="2016-02"/>
    <x v="0"/>
    <x v="2"/>
    <s v="Public Holiday"/>
    <n v="670560"/>
    <n v="14"/>
  </r>
  <r>
    <x v="5"/>
    <x v="18"/>
    <x v="110"/>
    <x v="435"/>
    <s v="2016-02"/>
    <x v="4"/>
    <x v="0"/>
    <s v="Public Holiday"/>
    <n v="17338680"/>
    <n v="108"/>
  </r>
  <r>
    <x v="5"/>
    <x v="18"/>
    <x v="110"/>
    <x v="435"/>
    <s v="2016-02"/>
    <x v="8"/>
    <x v="0"/>
    <s v="Public Holiday"/>
    <n v="6360"/>
    <n v="53"/>
  </r>
  <r>
    <x v="5"/>
    <x v="18"/>
    <x v="110"/>
    <x v="442"/>
    <s v="2016-02"/>
    <x v="6"/>
    <x v="2"/>
    <s v="WorkDay"/>
    <n v="352560"/>
    <n v="15"/>
  </r>
  <r>
    <x v="5"/>
    <x v="18"/>
    <x v="110"/>
    <x v="420"/>
    <s v="2016-02"/>
    <x v="0"/>
    <x v="0"/>
    <s v="WorkDay"/>
    <n v="8866680"/>
    <n v="39"/>
  </r>
  <r>
    <x v="5"/>
    <x v="18"/>
    <x v="110"/>
    <x v="430"/>
    <s v="2016-02"/>
    <x v="2"/>
    <x v="2"/>
    <s v="WorkDay"/>
    <n v="12000"/>
    <n v="19"/>
  </r>
  <r>
    <x v="5"/>
    <x v="18"/>
    <x v="110"/>
    <x v="430"/>
    <s v="2016-02"/>
    <x v="7"/>
    <x v="2"/>
    <s v="WorkDay"/>
    <n v="451080"/>
    <n v="22"/>
  </r>
  <r>
    <x v="5"/>
    <x v="18"/>
    <x v="110"/>
    <x v="440"/>
    <s v="2016-02"/>
    <x v="2"/>
    <x v="2"/>
    <s v="WorkDay"/>
    <n v="120000"/>
    <n v="22"/>
  </r>
  <r>
    <x v="5"/>
    <x v="18"/>
    <x v="110"/>
    <x v="447"/>
    <s v="2016-02"/>
    <x v="2"/>
    <x v="0"/>
    <s v="WorkDay"/>
    <n v="2779680"/>
    <n v="20"/>
  </r>
  <r>
    <x v="5"/>
    <x v="18"/>
    <x v="110"/>
    <x v="436"/>
    <s v="2016-02"/>
    <x v="1"/>
    <x v="1"/>
    <s v="WorkDay"/>
    <n v="4161240"/>
    <n v="6"/>
  </r>
  <r>
    <x v="5"/>
    <x v="18"/>
    <x v="110"/>
    <x v="436"/>
    <s v="2016-02"/>
    <x v="6"/>
    <x v="0"/>
    <s v="WorkDay"/>
    <n v="1224840"/>
    <n v="4"/>
  </r>
  <r>
    <x v="5"/>
    <x v="18"/>
    <x v="110"/>
    <x v="423"/>
    <s v="2016-02"/>
    <x v="5"/>
    <x v="3"/>
    <s v="WorkDay"/>
    <n v="3536760"/>
    <n v="10"/>
  </r>
  <r>
    <x v="5"/>
    <x v="18"/>
    <x v="110"/>
    <x v="445"/>
    <s v="2016-02"/>
    <x v="2"/>
    <x v="2"/>
    <s v="WorkDay"/>
    <n v="21360"/>
    <n v="57"/>
  </r>
  <r>
    <x v="5"/>
    <x v="18"/>
    <x v="110"/>
    <x v="445"/>
    <s v="2016-02"/>
    <x v="0"/>
    <x v="2"/>
    <s v="WorkDay"/>
    <n v="1394400"/>
    <n v="50"/>
  </r>
  <r>
    <x v="5"/>
    <x v="18"/>
    <x v="110"/>
    <x v="439"/>
    <s v="2016-02"/>
    <x v="3"/>
    <x v="0"/>
    <s v="WorkDay"/>
    <n v="2052480"/>
    <n v="10"/>
  </r>
  <r>
    <x v="5"/>
    <x v="18"/>
    <x v="111"/>
    <x v="417"/>
    <s v="2016-02"/>
    <x v="3"/>
    <x v="2"/>
    <s v="WorkDay"/>
    <n v="479400"/>
    <n v="20"/>
  </r>
  <r>
    <x v="5"/>
    <x v="18"/>
    <x v="111"/>
    <x v="419"/>
    <s v="2016-02"/>
    <x v="0"/>
    <x v="2"/>
    <s v="WorkDay"/>
    <n v="2209680"/>
    <n v="45"/>
  </r>
  <r>
    <x v="5"/>
    <x v="18"/>
    <x v="111"/>
    <x v="421"/>
    <s v="2016-02"/>
    <x v="2"/>
    <x v="2"/>
    <s v="WorkDay"/>
    <n v="14880"/>
    <n v="49"/>
  </r>
  <r>
    <x v="5"/>
    <x v="18"/>
    <x v="111"/>
    <x v="431"/>
    <s v="2016-02"/>
    <x v="4"/>
    <x v="0"/>
    <s v="WorkDay"/>
    <n v="10679760"/>
    <n v="39"/>
  </r>
  <r>
    <x v="5"/>
    <x v="18"/>
    <x v="111"/>
    <x v="440"/>
    <s v="2016-02"/>
    <x v="0"/>
    <x v="0"/>
    <s v="WorkDay"/>
    <n v="18143880"/>
    <n v="61"/>
  </r>
  <r>
    <x v="5"/>
    <x v="18"/>
    <x v="111"/>
    <x v="432"/>
    <s v="2016-02"/>
    <x v="5"/>
    <x v="3"/>
    <s v="WorkDay"/>
    <n v="2499240"/>
    <n v="6"/>
  </r>
  <r>
    <x v="5"/>
    <x v="18"/>
    <x v="111"/>
    <x v="432"/>
    <s v="2016-02"/>
    <x v="7"/>
    <x v="2"/>
    <s v="WorkDay"/>
    <n v="217920"/>
    <n v="18"/>
  </r>
  <r>
    <x v="5"/>
    <x v="18"/>
    <x v="111"/>
    <x v="432"/>
    <s v="2016-02"/>
    <x v="6"/>
    <x v="2"/>
    <s v="WorkDay"/>
    <n v="170880"/>
    <n v="60"/>
  </r>
  <r>
    <x v="5"/>
    <x v="18"/>
    <x v="111"/>
    <x v="436"/>
    <s v="2016-02"/>
    <x v="1"/>
    <x v="1"/>
    <s v="WorkDay"/>
    <n v="3214800"/>
    <n v="6"/>
  </r>
  <r>
    <x v="5"/>
    <x v="18"/>
    <x v="111"/>
    <x v="437"/>
    <s v="2016-02"/>
    <x v="3"/>
    <x v="0"/>
    <s v="WorkDay"/>
    <n v="5670240"/>
    <n v="15"/>
  </r>
  <r>
    <x v="5"/>
    <x v="18"/>
    <x v="111"/>
    <x v="445"/>
    <s v="2016-02"/>
    <x v="2"/>
    <x v="0"/>
    <s v="WorkDay"/>
    <n v="4135080"/>
    <n v="26"/>
  </r>
  <r>
    <x v="5"/>
    <x v="18"/>
    <x v="111"/>
    <x v="424"/>
    <s v="2016-02"/>
    <x v="2"/>
    <x v="2"/>
    <s v="WorkDay"/>
    <n v="45000"/>
    <n v="39"/>
  </r>
  <r>
    <x v="5"/>
    <x v="18"/>
    <x v="111"/>
    <x v="438"/>
    <s v="2016-02"/>
    <x v="0"/>
    <x v="2"/>
    <s v="WorkDay"/>
    <n v="694080"/>
    <n v="12"/>
  </r>
  <r>
    <x v="5"/>
    <x v="18"/>
    <x v="111"/>
    <x v="425"/>
    <s v="2016-02"/>
    <x v="6"/>
    <x v="0"/>
    <s v="WorkDay"/>
    <n v="1616160"/>
    <n v="6"/>
  </r>
  <r>
    <x v="5"/>
    <x v="18"/>
    <x v="111"/>
    <x v="434"/>
    <s v="2016-02"/>
    <x v="6"/>
    <x v="2"/>
    <s v="Public Holiday"/>
    <n v="2530440"/>
    <n v="36"/>
  </r>
  <r>
    <x v="5"/>
    <x v="19"/>
    <x v="112"/>
    <x v="419"/>
    <s v="2016-02"/>
    <x v="2"/>
    <x v="0"/>
    <s v="WorkDay"/>
    <n v="3891000"/>
    <n v="17"/>
  </r>
  <r>
    <x v="5"/>
    <x v="19"/>
    <x v="112"/>
    <x v="420"/>
    <s v="2016-02"/>
    <x v="2"/>
    <x v="2"/>
    <s v="WorkDay"/>
    <n v="194160"/>
    <n v="20"/>
  </r>
  <r>
    <x v="5"/>
    <x v="19"/>
    <x v="112"/>
    <x v="443"/>
    <s v="2016-02"/>
    <x v="1"/>
    <x v="1"/>
    <s v="WorkDay"/>
    <n v="3338280"/>
    <n v="5"/>
  </r>
  <r>
    <x v="5"/>
    <x v="19"/>
    <x v="112"/>
    <x v="444"/>
    <s v="2016-02"/>
    <x v="6"/>
    <x v="0"/>
    <s v="WorkDay"/>
    <n v="209760"/>
    <n v="2"/>
  </r>
  <r>
    <x v="5"/>
    <x v="19"/>
    <x v="112"/>
    <x v="436"/>
    <s v="2016-02"/>
    <x v="2"/>
    <x v="2"/>
    <s v="WorkDay"/>
    <n v="16080"/>
    <n v="38"/>
  </r>
  <r>
    <x v="5"/>
    <x v="19"/>
    <x v="112"/>
    <x v="436"/>
    <s v="2016-02"/>
    <x v="3"/>
    <x v="2"/>
    <s v="WorkDay"/>
    <n v="135720"/>
    <n v="36"/>
  </r>
  <r>
    <x v="5"/>
    <x v="19"/>
    <x v="112"/>
    <x v="424"/>
    <s v="2016-02"/>
    <x v="0"/>
    <x v="0"/>
    <s v="WorkDay"/>
    <n v="10508040"/>
    <n v="36"/>
  </r>
  <r>
    <x v="5"/>
    <x v="19"/>
    <x v="112"/>
    <x v="446"/>
    <s v="2016-02"/>
    <x v="4"/>
    <x v="0"/>
    <s v="WorkDay"/>
    <n v="6918120"/>
    <n v="37"/>
  </r>
  <r>
    <x v="5"/>
    <x v="19"/>
    <x v="112"/>
    <x v="439"/>
    <s v="2016-02"/>
    <x v="0"/>
    <x v="2"/>
    <s v="WorkDay"/>
    <n v="2559360"/>
    <n v="18"/>
  </r>
  <r>
    <x v="5"/>
    <x v="19"/>
    <x v="112"/>
    <x v="439"/>
    <s v="2016-02"/>
    <x v="8"/>
    <x v="0"/>
    <s v="WorkDay"/>
    <n v="1431000"/>
    <n v="5"/>
  </r>
  <r>
    <x v="5"/>
    <x v="19"/>
    <x v="112"/>
    <x v="425"/>
    <s v="2016-02"/>
    <x v="3"/>
    <x v="0"/>
    <s v="WorkDay"/>
    <n v="1045440"/>
    <n v="3"/>
  </r>
  <r>
    <x v="5"/>
    <x v="19"/>
    <x v="112"/>
    <x v="434"/>
    <s v="2016-02"/>
    <x v="0"/>
    <x v="2"/>
    <s v="Public Holiday"/>
    <n v="116880"/>
    <n v="43"/>
  </r>
  <r>
    <x v="5"/>
    <x v="19"/>
    <x v="112"/>
    <x v="426"/>
    <s v="2016-02"/>
    <x v="5"/>
    <x v="3"/>
    <s v="WorkDay"/>
    <n v="3390000"/>
    <n v="12"/>
  </r>
  <r>
    <x v="5"/>
    <x v="19"/>
    <x v="112"/>
    <x v="427"/>
    <s v="2016-02"/>
    <x v="7"/>
    <x v="2"/>
    <s v="WorkDay"/>
    <n v="517200"/>
    <n v="39"/>
  </r>
  <r>
    <x v="5"/>
    <x v="19"/>
    <x v="113"/>
    <x v="435"/>
    <s v="2016-02"/>
    <x v="3"/>
    <x v="2"/>
    <s v="Public Holiday"/>
    <n v="262920"/>
    <n v="19"/>
  </r>
  <r>
    <x v="5"/>
    <x v="19"/>
    <x v="113"/>
    <x v="417"/>
    <s v="2016-02"/>
    <x v="6"/>
    <x v="0"/>
    <s v="WorkDay"/>
    <n v="68640"/>
    <n v="32"/>
  </r>
  <r>
    <x v="5"/>
    <x v="19"/>
    <x v="113"/>
    <x v="428"/>
    <s v="2016-02"/>
    <x v="4"/>
    <x v="0"/>
    <s v="WorkDay"/>
    <n v="9519480"/>
    <n v="58"/>
  </r>
  <r>
    <x v="5"/>
    <x v="19"/>
    <x v="113"/>
    <x v="419"/>
    <s v="2016-02"/>
    <x v="2"/>
    <x v="2"/>
    <s v="WorkDay"/>
    <n v="76920"/>
    <n v="58"/>
  </r>
  <r>
    <x v="5"/>
    <x v="19"/>
    <x v="113"/>
    <x v="420"/>
    <s v="2016-02"/>
    <x v="5"/>
    <x v="3"/>
    <s v="WorkDay"/>
    <n v="3053160"/>
    <n v="9"/>
  </r>
  <r>
    <x v="5"/>
    <x v="19"/>
    <x v="113"/>
    <x v="430"/>
    <s v="2016-02"/>
    <x v="7"/>
    <x v="2"/>
    <s v="WorkDay"/>
    <n v="436080"/>
    <n v="15"/>
  </r>
  <r>
    <x v="5"/>
    <x v="19"/>
    <x v="113"/>
    <x v="431"/>
    <s v="2016-02"/>
    <x v="3"/>
    <x v="0"/>
    <s v="WorkDay"/>
    <n v="1238760"/>
    <n v="4"/>
  </r>
  <r>
    <x v="5"/>
    <x v="19"/>
    <x v="113"/>
    <x v="432"/>
    <s v="2016-02"/>
    <x v="2"/>
    <x v="0"/>
    <s v="WorkDay"/>
    <n v="2296200"/>
    <n v="16"/>
  </r>
  <r>
    <x v="5"/>
    <x v="19"/>
    <x v="113"/>
    <x v="432"/>
    <s v="2016-02"/>
    <x v="0"/>
    <x v="2"/>
    <s v="WorkDay"/>
    <n v="184320"/>
    <n v="31"/>
  </r>
  <r>
    <x v="5"/>
    <x v="19"/>
    <x v="113"/>
    <x v="436"/>
    <s v="2016-02"/>
    <x v="0"/>
    <x v="0"/>
    <s v="WorkDay"/>
    <n v="8128680"/>
    <n v="36"/>
  </r>
  <r>
    <x v="5"/>
    <x v="19"/>
    <x v="113"/>
    <x v="423"/>
    <s v="2016-02"/>
    <x v="0"/>
    <x v="2"/>
    <s v="WorkDay"/>
    <n v="1320720"/>
    <n v="16"/>
  </r>
  <r>
    <x v="5"/>
    <x v="19"/>
    <x v="113"/>
    <x v="446"/>
    <s v="2016-02"/>
    <x v="8"/>
    <x v="0"/>
    <s v="WorkDay"/>
    <n v="13800"/>
    <n v="52"/>
  </r>
  <r>
    <x v="5"/>
    <x v="19"/>
    <x v="113"/>
    <x v="433"/>
    <s v="2016-02"/>
    <x v="6"/>
    <x v="2"/>
    <s v="WorkDay"/>
    <n v="31680"/>
    <n v="15"/>
  </r>
  <r>
    <x v="5"/>
    <x v="19"/>
    <x v="113"/>
    <x v="434"/>
    <s v="2016-02"/>
    <x v="1"/>
    <x v="1"/>
    <s v="Public Holiday"/>
    <n v="4318680"/>
    <n v="9"/>
  </r>
  <r>
    <x v="5"/>
    <x v="19"/>
    <x v="113"/>
    <x v="427"/>
    <s v="2016-02"/>
    <x v="2"/>
    <x v="2"/>
    <s v="WorkDay"/>
    <n v="264000"/>
    <n v="43"/>
  </r>
  <r>
    <x v="5"/>
    <x v="19"/>
    <x v="114"/>
    <x v="442"/>
    <s v="2016-02"/>
    <x v="0"/>
    <x v="2"/>
    <s v="WorkDay"/>
    <n v="1035600"/>
    <n v="41"/>
  </r>
  <r>
    <x v="5"/>
    <x v="19"/>
    <x v="114"/>
    <x v="417"/>
    <s v="2016-02"/>
    <x v="8"/>
    <x v="0"/>
    <s v="WorkDay"/>
    <n v="68400"/>
    <n v="10"/>
  </r>
  <r>
    <x v="5"/>
    <x v="19"/>
    <x v="114"/>
    <x v="428"/>
    <s v="2016-02"/>
    <x v="3"/>
    <x v="2"/>
    <s v="WorkDay"/>
    <n v="40080"/>
    <n v="54"/>
  </r>
  <r>
    <x v="5"/>
    <x v="19"/>
    <x v="114"/>
    <x v="420"/>
    <s v="2016-02"/>
    <x v="6"/>
    <x v="0"/>
    <s v="WorkDay"/>
    <n v="377040"/>
    <n v="1"/>
  </r>
  <r>
    <x v="5"/>
    <x v="19"/>
    <x v="114"/>
    <x v="444"/>
    <s v="2016-02"/>
    <x v="2"/>
    <x v="0"/>
    <s v="WorkDay"/>
    <n v="2388480"/>
    <n v="13"/>
  </r>
  <r>
    <x v="5"/>
    <x v="19"/>
    <x v="114"/>
    <x v="431"/>
    <s v="2016-02"/>
    <x v="2"/>
    <x v="2"/>
    <s v="WorkDay"/>
    <n v="25200"/>
    <n v="34"/>
  </r>
  <r>
    <x v="5"/>
    <x v="19"/>
    <x v="114"/>
    <x v="437"/>
    <s v="2016-02"/>
    <x v="4"/>
    <x v="0"/>
    <s v="WorkDay"/>
    <n v="3580080"/>
    <n v="22"/>
  </r>
  <r>
    <x v="5"/>
    <x v="19"/>
    <x v="114"/>
    <x v="446"/>
    <s v="2016-02"/>
    <x v="6"/>
    <x v="2"/>
    <s v="WorkDay"/>
    <n v="115560"/>
    <n v="30"/>
  </r>
  <r>
    <x v="5"/>
    <x v="19"/>
    <x v="114"/>
    <x v="425"/>
    <s v="2016-02"/>
    <x v="2"/>
    <x v="2"/>
    <s v="WorkDay"/>
    <n v="45240"/>
    <n v="37"/>
  </r>
  <r>
    <x v="5"/>
    <x v="19"/>
    <x v="114"/>
    <x v="425"/>
    <s v="2016-02"/>
    <x v="3"/>
    <x v="0"/>
    <s v="WorkDay"/>
    <n v="2154480"/>
    <n v="6"/>
  </r>
  <r>
    <x v="5"/>
    <x v="19"/>
    <x v="114"/>
    <x v="441"/>
    <s v="2016-02"/>
    <x v="7"/>
    <x v="2"/>
    <s v="Observance"/>
    <n v="1554240"/>
    <n v="36"/>
  </r>
  <r>
    <x v="5"/>
    <x v="19"/>
    <x v="114"/>
    <x v="433"/>
    <s v="2016-02"/>
    <x v="2"/>
    <x v="2"/>
    <s v="WorkDay"/>
    <n v="864840"/>
    <n v="23"/>
  </r>
  <r>
    <x v="5"/>
    <x v="19"/>
    <x v="114"/>
    <x v="433"/>
    <s v="2016-02"/>
    <x v="0"/>
    <x v="0"/>
    <s v="WorkDay"/>
    <n v="8151720"/>
    <n v="30"/>
  </r>
  <r>
    <x v="5"/>
    <x v="19"/>
    <x v="114"/>
    <x v="434"/>
    <s v="2016-02"/>
    <x v="1"/>
    <x v="1"/>
    <s v="Public Holiday"/>
    <n v="2587800"/>
    <n v="5"/>
  </r>
  <r>
    <x v="5"/>
    <x v="19"/>
    <x v="114"/>
    <x v="434"/>
    <s v="2016-02"/>
    <x v="0"/>
    <x v="2"/>
    <s v="Public Holiday"/>
    <n v="383880"/>
    <n v="37"/>
  </r>
  <r>
    <x v="5"/>
    <x v="19"/>
    <x v="114"/>
    <x v="426"/>
    <s v="2016-02"/>
    <x v="5"/>
    <x v="3"/>
    <s v="WorkDay"/>
    <n v="4079640"/>
    <n v="8"/>
  </r>
  <r>
    <x v="5"/>
    <x v="19"/>
    <x v="115"/>
    <x v="418"/>
    <s v="2016-02"/>
    <x v="2"/>
    <x v="2"/>
    <s v="WorkDay"/>
    <n v="27600"/>
    <n v="59"/>
  </r>
  <r>
    <x v="5"/>
    <x v="19"/>
    <x v="115"/>
    <x v="418"/>
    <s v="2016-02"/>
    <x v="2"/>
    <x v="0"/>
    <s v="WorkDay"/>
    <n v="1948440"/>
    <n v="8"/>
  </r>
  <r>
    <x v="5"/>
    <x v="19"/>
    <x v="115"/>
    <x v="418"/>
    <s v="2016-02"/>
    <x v="0"/>
    <x v="2"/>
    <s v="WorkDay"/>
    <n v="124320"/>
    <n v="59"/>
  </r>
  <r>
    <x v="5"/>
    <x v="19"/>
    <x v="115"/>
    <x v="418"/>
    <s v="2016-02"/>
    <x v="7"/>
    <x v="2"/>
    <s v="WorkDay"/>
    <n v="35880"/>
    <n v="37"/>
  </r>
  <r>
    <x v="5"/>
    <x v="19"/>
    <x v="115"/>
    <x v="418"/>
    <s v="2016-02"/>
    <x v="3"/>
    <x v="2"/>
    <s v="WorkDay"/>
    <n v="122040"/>
    <n v="14"/>
  </r>
  <r>
    <x v="5"/>
    <x v="19"/>
    <x v="115"/>
    <x v="418"/>
    <s v="2016-02"/>
    <x v="3"/>
    <x v="0"/>
    <s v="WorkDay"/>
    <n v="1007520"/>
    <n v="2"/>
  </r>
  <r>
    <x v="5"/>
    <x v="19"/>
    <x v="115"/>
    <x v="420"/>
    <s v="2016-02"/>
    <x v="4"/>
    <x v="0"/>
    <s v="WorkDay"/>
    <n v="8587440"/>
    <n v="38"/>
  </r>
  <r>
    <x v="5"/>
    <x v="19"/>
    <x v="115"/>
    <x v="421"/>
    <s v="2016-02"/>
    <x v="0"/>
    <x v="0"/>
    <s v="WorkDay"/>
    <n v="8366160"/>
    <n v="34"/>
  </r>
  <r>
    <x v="5"/>
    <x v="19"/>
    <x v="115"/>
    <x v="429"/>
    <s v="2016-02"/>
    <x v="2"/>
    <x v="2"/>
    <s v="WorkDay"/>
    <n v="148920"/>
    <n v="60"/>
  </r>
  <r>
    <x v="5"/>
    <x v="19"/>
    <x v="115"/>
    <x v="444"/>
    <s v="2016-02"/>
    <x v="1"/>
    <x v="1"/>
    <s v="WorkDay"/>
    <n v="3802680"/>
    <n v="5"/>
  </r>
  <r>
    <x v="5"/>
    <x v="19"/>
    <x v="115"/>
    <x v="436"/>
    <s v="2016-02"/>
    <x v="8"/>
    <x v="0"/>
    <s v="WorkDay"/>
    <n v="405720"/>
    <n v="2"/>
  </r>
  <r>
    <x v="5"/>
    <x v="19"/>
    <x v="115"/>
    <x v="423"/>
    <s v="2016-02"/>
    <x v="6"/>
    <x v="0"/>
    <s v="WorkDay"/>
    <n v="155760"/>
    <n v="1"/>
  </r>
  <r>
    <x v="5"/>
    <x v="19"/>
    <x v="115"/>
    <x v="437"/>
    <s v="2016-02"/>
    <x v="6"/>
    <x v="2"/>
    <s v="WorkDay"/>
    <n v="159600"/>
    <n v="31"/>
  </r>
  <r>
    <x v="5"/>
    <x v="19"/>
    <x v="115"/>
    <x v="439"/>
    <s v="2016-02"/>
    <x v="6"/>
    <x v="2"/>
    <s v="WorkDay"/>
    <n v="26400"/>
    <n v="30"/>
  </r>
  <r>
    <x v="5"/>
    <x v="19"/>
    <x v="115"/>
    <x v="441"/>
    <s v="2016-02"/>
    <x v="5"/>
    <x v="3"/>
    <s v="Observance"/>
    <n v="4813800"/>
    <n v="12"/>
  </r>
  <r>
    <x v="5"/>
    <x v="19"/>
    <x v="115"/>
    <x v="433"/>
    <s v="2016-02"/>
    <x v="2"/>
    <x v="2"/>
    <s v="WorkDay"/>
    <n v="14880"/>
    <n v="45"/>
  </r>
  <r>
    <x v="5"/>
    <x v="19"/>
    <x v="115"/>
    <x v="433"/>
    <s v="2016-02"/>
    <x v="0"/>
    <x v="2"/>
    <s v="WorkDay"/>
    <n v="1723200"/>
    <n v="20"/>
  </r>
  <r>
    <x v="5"/>
    <x v="19"/>
    <x v="116"/>
    <x v="442"/>
    <s v="2016-02"/>
    <x v="6"/>
    <x v="2"/>
    <s v="WorkDay"/>
    <n v="14640"/>
    <n v="14"/>
  </r>
  <r>
    <x v="5"/>
    <x v="19"/>
    <x v="116"/>
    <x v="418"/>
    <s v="2016-02"/>
    <x v="2"/>
    <x v="2"/>
    <s v="WorkDay"/>
    <n v="105960"/>
    <n v="30"/>
  </r>
  <r>
    <x v="5"/>
    <x v="19"/>
    <x v="116"/>
    <x v="419"/>
    <s v="2016-02"/>
    <x v="2"/>
    <x v="0"/>
    <s v="WorkDay"/>
    <n v="4170240"/>
    <n v="17"/>
  </r>
  <r>
    <x v="5"/>
    <x v="19"/>
    <x v="116"/>
    <x v="419"/>
    <s v="2016-02"/>
    <x v="7"/>
    <x v="2"/>
    <s v="WorkDay"/>
    <n v="780720"/>
    <n v="24"/>
  </r>
  <r>
    <x v="5"/>
    <x v="19"/>
    <x v="116"/>
    <x v="430"/>
    <s v="2016-02"/>
    <x v="3"/>
    <x v="0"/>
    <s v="WorkDay"/>
    <n v="1865640"/>
    <n v="4"/>
  </r>
  <r>
    <x v="5"/>
    <x v="19"/>
    <x v="116"/>
    <x v="440"/>
    <s v="2016-02"/>
    <x v="2"/>
    <x v="2"/>
    <s v="WorkDay"/>
    <n v="107640"/>
    <n v="40"/>
  </r>
  <r>
    <x v="5"/>
    <x v="19"/>
    <x v="116"/>
    <x v="432"/>
    <s v="2016-02"/>
    <x v="1"/>
    <x v="1"/>
    <s v="WorkDay"/>
    <n v="7164840"/>
    <n v="14"/>
  </r>
  <r>
    <x v="5"/>
    <x v="19"/>
    <x v="116"/>
    <x v="432"/>
    <s v="2016-02"/>
    <x v="3"/>
    <x v="2"/>
    <s v="WorkDay"/>
    <n v="248520"/>
    <n v="32"/>
  </r>
  <r>
    <x v="5"/>
    <x v="19"/>
    <x v="116"/>
    <x v="436"/>
    <s v="2016-02"/>
    <x v="0"/>
    <x v="0"/>
    <s v="WorkDay"/>
    <n v="15711480"/>
    <n v="66"/>
  </r>
  <r>
    <x v="5"/>
    <x v="19"/>
    <x v="116"/>
    <x v="445"/>
    <s v="2016-02"/>
    <x v="0"/>
    <x v="2"/>
    <s v="WorkDay"/>
    <n v="42120"/>
    <n v="25"/>
  </r>
  <r>
    <x v="5"/>
    <x v="19"/>
    <x v="116"/>
    <x v="424"/>
    <s v="2016-02"/>
    <x v="4"/>
    <x v="0"/>
    <s v="WorkDay"/>
    <n v="13962480"/>
    <n v="57"/>
  </r>
  <r>
    <x v="5"/>
    <x v="19"/>
    <x v="116"/>
    <x v="438"/>
    <s v="2016-02"/>
    <x v="6"/>
    <x v="0"/>
    <s v="WorkDay"/>
    <n v="624720"/>
    <n v="4"/>
  </r>
  <r>
    <x v="5"/>
    <x v="19"/>
    <x v="116"/>
    <x v="441"/>
    <s v="2016-02"/>
    <x v="2"/>
    <x v="2"/>
    <s v="Observance"/>
    <n v="337200"/>
    <n v="11"/>
  </r>
  <r>
    <x v="5"/>
    <x v="19"/>
    <x v="116"/>
    <x v="441"/>
    <s v="2016-02"/>
    <x v="0"/>
    <x v="2"/>
    <s v="Observance"/>
    <n v="4594080"/>
    <n v="32"/>
  </r>
  <r>
    <x v="5"/>
    <x v="19"/>
    <x v="116"/>
    <x v="433"/>
    <s v="2016-02"/>
    <x v="5"/>
    <x v="3"/>
    <s v="WorkDay"/>
    <n v="3264240"/>
    <n v="10"/>
  </r>
  <r>
    <x v="5"/>
    <x v="19"/>
    <x v="117"/>
    <x v="417"/>
    <s v="2016-02"/>
    <x v="6"/>
    <x v="0"/>
    <s v="WorkDay"/>
    <n v="110400"/>
    <n v="24"/>
  </r>
  <r>
    <x v="5"/>
    <x v="19"/>
    <x v="117"/>
    <x v="428"/>
    <s v="2016-02"/>
    <x v="4"/>
    <x v="0"/>
    <s v="WorkDay"/>
    <n v="7018080"/>
    <n v="25"/>
  </r>
  <r>
    <x v="5"/>
    <x v="19"/>
    <x v="117"/>
    <x v="418"/>
    <s v="2016-02"/>
    <x v="2"/>
    <x v="0"/>
    <s v="WorkDay"/>
    <n v="1724280"/>
    <n v="10"/>
  </r>
  <r>
    <x v="5"/>
    <x v="19"/>
    <x v="117"/>
    <x v="420"/>
    <s v="2016-02"/>
    <x v="0"/>
    <x v="2"/>
    <s v="WorkDay"/>
    <n v="387120"/>
    <n v="30"/>
  </r>
  <r>
    <x v="5"/>
    <x v="19"/>
    <x v="117"/>
    <x v="443"/>
    <s v="2016-02"/>
    <x v="2"/>
    <x v="2"/>
    <s v="WorkDay"/>
    <n v="273240"/>
    <n v="32"/>
  </r>
  <r>
    <x v="5"/>
    <x v="19"/>
    <x v="117"/>
    <x v="430"/>
    <s v="2016-02"/>
    <x v="6"/>
    <x v="2"/>
    <s v="WorkDay"/>
    <n v="229800"/>
    <n v="56"/>
  </r>
  <r>
    <x v="5"/>
    <x v="19"/>
    <x v="117"/>
    <x v="444"/>
    <s v="2016-02"/>
    <x v="2"/>
    <x v="2"/>
    <s v="WorkDay"/>
    <n v="17640"/>
    <n v="56"/>
  </r>
  <r>
    <x v="5"/>
    <x v="19"/>
    <x v="117"/>
    <x v="440"/>
    <s v="2016-02"/>
    <x v="0"/>
    <x v="0"/>
    <s v="WorkDay"/>
    <n v="7098480"/>
    <n v="34"/>
  </r>
  <r>
    <x v="5"/>
    <x v="19"/>
    <x v="117"/>
    <x v="445"/>
    <s v="2016-02"/>
    <x v="7"/>
    <x v="2"/>
    <s v="WorkDay"/>
    <n v="567720"/>
    <n v="30"/>
  </r>
  <r>
    <x v="5"/>
    <x v="19"/>
    <x v="117"/>
    <x v="446"/>
    <s v="2016-02"/>
    <x v="2"/>
    <x v="2"/>
    <s v="WorkDay"/>
    <n v="174480"/>
    <n v="23"/>
  </r>
  <r>
    <x v="5"/>
    <x v="19"/>
    <x v="117"/>
    <x v="446"/>
    <s v="2016-02"/>
    <x v="3"/>
    <x v="0"/>
    <s v="WorkDay"/>
    <n v="1460160"/>
    <n v="5"/>
  </r>
  <r>
    <x v="5"/>
    <x v="19"/>
    <x v="117"/>
    <x v="438"/>
    <s v="2016-02"/>
    <x v="1"/>
    <x v="1"/>
    <s v="WorkDay"/>
    <n v="6775200"/>
    <n v="12"/>
  </r>
  <r>
    <x v="5"/>
    <x v="19"/>
    <x v="117"/>
    <x v="439"/>
    <s v="2016-02"/>
    <x v="5"/>
    <x v="3"/>
    <s v="WorkDay"/>
    <n v="3344040"/>
    <n v="9"/>
  </r>
  <r>
    <x v="5"/>
    <x v="19"/>
    <x v="117"/>
    <x v="433"/>
    <s v="2016-02"/>
    <x v="0"/>
    <x v="2"/>
    <s v="WorkDay"/>
    <n v="2781960"/>
    <n v="50"/>
  </r>
  <r>
    <x v="5"/>
    <x v="19"/>
    <x v="117"/>
    <x v="434"/>
    <s v="2016-02"/>
    <x v="6"/>
    <x v="2"/>
    <s v="Public Holiday"/>
    <n v="2160"/>
    <n v="15"/>
  </r>
  <r>
    <x v="5"/>
    <x v="20"/>
    <x v="118"/>
    <x v="442"/>
    <s v="2016-02"/>
    <x v="2"/>
    <x v="2"/>
    <s v="WorkDay"/>
    <n v="16800"/>
    <n v="29"/>
  </r>
  <r>
    <x v="5"/>
    <x v="20"/>
    <x v="118"/>
    <x v="417"/>
    <s v="2016-02"/>
    <x v="6"/>
    <x v="0"/>
    <s v="WorkDay"/>
    <n v="746160"/>
    <n v="3"/>
  </r>
  <r>
    <x v="5"/>
    <x v="20"/>
    <x v="118"/>
    <x v="421"/>
    <s v="2016-02"/>
    <x v="3"/>
    <x v="0"/>
    <s v="WorkDay"/>
    <n v="1529280"/>
    <n v="7"/>
  </r>
  <r>
    <x v="5"/>
    <x v="20"/>
    <x v="118"/>
    <x v="430"/>
    <s v="2016-02"/>
    <x v="5"/>
    <x v="3"/>
    <s v="WorkDay"/>
    <n v="1501680"/>
    <n v="6"/>
  </r>
  <r>
    <x v="5"/>
    <x v="20"/>
    <x v="118"/>
    <x v="431"/>
    <s v="2016-02"/>
    <x v="6"/>
    <x v="2"/>
    <s v="WorkDay"/>
    <n v="1385280"/>
    <n v="35"/>
  </r>
  <r>
    <x v="5"/>
    <x v="20"/>
    <x v="118"/>
    <x v="440"/>
    <s v="2016-02"/>
    <x v="8"/>
    <x v="0"/>
    <s v="WorkDay"/>
    <n v="776880"/>
    <n v="3"/>
  </r>
  <r>
    <x v="5"/>
    <x v="20"/>
    <x v="118"/>
    <x v="445"/>
    <s v="2016-02"/>
    <x v="0"/>
    <x v="0"/>
    <s v="WorkDay"/>
    <n v="8099520"/>
    <n v="22"/>
  </r>
  <r>
    <x v="5"/>
    <x v="20"/>
    <x v="118"/>
    <x v="424"/>
    <s v="2016-02"/>
    <x v="2"/>
    <x v="2"/>
    <s v="WorkDay"/>
    <n v="13800"/>
    <n v="39"/>
  </r>
  <r>
    <x v="5"/>
    <x v="20"/>
    <x v="118"/>
    <x v="424"/>
    <s v="2016-02"/>
    <x v="7"/>
    <x v="2"/>
    <s v="WorkDay"/>
    <n v="17400"/>
    <n v="20"/>
  </r>
  <r>
    <x v="5"/>
    <x v="20"/>
    <x v="118"/>
    <x v="446"/>
    <s v="2016-02"/>
    <x v="2"/>
    <x v="0"/>
    <s v="WorkDay"/>
    <n v="1579920"/>
    <n v="9"/>
  </r>
  <r>
    <x v="5"/>
    <x v="20"/>
    <x v="118"/>
    <x v="446"/>
    <s v="2016-02"/>
    <x v="0"/>
    <x v="2"/>
    <s v="WorkDay"/>
    <n v="1261920"/>
    <n v="45"/>
  </r>
  <r>
    <x v="5"/>
    <x v="20"/>
    <x v="118"/>
    <x v="438"/>
    <s v="2016-02"/>
    <x v="2"/>
    <x v="2"/>
    <s v="WorkDay"/>
    <n v="128640"/>
    <n v="36"/>
  </r>
  <r>
    <x v="5"/>
    <x v="20"/>
    <x v="118"/>
    <x v="434"/>
    <s v="2016-02"/>
    <x v="2"/>
    <x v="2"/>
    <s v="Public Holiday"/>
    <n v="44520"/>
    <n v="25"/>
  </r>
  <r>
    <x v="5"/>
    <x v="20"/>
    <x v="118"/>
    <x v="434"/>
    <s v="2016-02"/>
    <x v="4"/>
    <x v="0"/>
    <s v="Public Holiday"/>
    <n v="6954120"/>
    <n v="41"/>
  </r>
  <r>
    <x v="5"/>
    <x v="20"/>
    <x v="118"/>
    <x v="426"/>
    <s v="2016-02"/>
    <x v="1"/>
    <x v="1"/>
    <s v="WorkDay"/>
    <n v="2441400"/>
    <n v="5"/>
  </r>
  <r>
    <x v="5"/>
    <x v="20"/>
    <x v="119"/>
    <x v="421"/>
    <s v="2016-02"/>
    <x v="2"/>
    <x v="2"/>
    <s v="WorkDay"/>
    <n v="26880"/>
    <n v="57"/>
  </r>
  <r>
    <x v="5"/>
    <x v="20"/>
    <x v="119"/>
    <x v="429"/>
    <s v="2016-02"/>
    <x v="8"/>
    <x v="0"/>
    <s v="WorkDay"/>
    <n v="1210200"/>
    <n v="4"/>
  </r>
  <r>
    <x v="5"/>
    <x v="20"/>
    <x v="119"/>
    <x v="430"/>
    <s v="2016-02"/>
    <x v="3"/>
    <x v="0"/>
    <s v="WorkDay"/>
    <n v="1724280"/>
    <n v="7"/>
  </r>
  <r>
    <x v="5"/>
    <x v="20"/>
    <x v="119"/>
    <x v="440"/>
    <s v="2016-02"/>
    <x v="4"/>
    <x v="0"/>
    <s v="WorkDay"/>
    <n v="11080440"/>
    <n v="38"/>
  </r>
  <r>
    <x v="5"/>
    <x v="20"/>
    <x v="119"/>
    <x v="432"/>
    <s v="2016-02"/>
    <x v="0"/>
    <x v="2"/>
    <s v="WorkDay"/>
    <n v="847200"/>
    <n v="40"/>
  </r>
  <r>
    <x v="5"/>
    <x v="20"/>
    <x v="119"/>
    <x v="436"/>
    <s v="2016-02"/>
    <x v="0"/>
    <x v="0"/>
    <s v="WorkDay"/>
    <n v="11000520"/>
    <n v="40"/>
  </r>
  <r>
    <x v="5"/>
    <x v="20"/>
    <x v="119"/>
    <x v="445"/>
    <s v="2016-02"/>
    <x v="7"/>
    <x v="2"/>
    <s v="WorkDay"/>
    <n v="257640"/>
    <n v="56"/>
  </r>
  <r>
    <x v="5"/>
    <x v="20"/>
    <x v="119"/>
    <x v="425"/>
    <s v="2016-02"/>
    <x v="6"/>
    <x v="2"/>
    <s v="WorkDay"/>
    <n v="84840"/>
    <n v="57"/>
  </r>
  <r>
    <x v="5"/>
    <x v="20"/>
    <x v="119"/>
    <x v="433"/>
    <s v="2016-02"/>
    <x v="0"/>
    <x v="2"/>
    <s v="WorkDay"/>
    <n v="1988880"/>
    <n v="25"/>
  </r>
  <r>
    <x v="5"/>
    <x v="20"/>
    <x v="119"/>
    <x v="426"/>
    <s v="2016-02"/>
    <x v="1"/>
    <x v="1"/>
    <s v="WorkDay"/>
    <n v="3983040"/>
    <n v="10"/>
  </r>
  <r>
    <x v="5"/>
    <x v="20"/>
    <x v="119"/>
    <x v="426"/>
    <s v="2016-02"/>
    <x v="2"/>
    <x v="2"/>
    <s v="WorkDay"/>
    <n v="138840"/>
    <n v="52"/>
  </r>
  <r>
    <x v="5"/>
    <x v="20"/>
    <x v="119"/>
    <x v="426"/>
    <s v="2016-02"/>
    <x v="2"/>
    <x v="0"/>
    <s v="WorkDay"/>
    <n v="2036160"/>
    <n v="10"/>
  </r>
  <r>
    <x v="5"/>
    <x v="20"/>
    <x v="119"/>
    <x v="426"/>
    <s v="2016-02"/>
    <x v="6"/>
    <x v="0"/>
    <s v="WorkDay"/>
    <n v="200760"/>
    <n v="2"/>
  </r>
  <r>
    <x v="5"/>
    <x v="20"/>
    <x v="119"/>
    <x v="427"/>
    <s v="2016-02"/>
    <x v="5"/>
    <x v="3"/>
    <s v="WorkDay"/>
    <n v="1399800"/>
    <n v="6"/>
  </r>
  <r>
    <x v="5"/>
    <x v="21"/>
    <x v="120"/>
    <x v="435"/>
    <s v="2016-02"/>
    <x v="1"/>
    <x v="1"/>
    <s v="Public Holiday"/>
    <n v="3825480"/>
    <n v="7"/>
  </r>
  <r>
    <x v="5"/>
    <x v="21"/>
    <x v="120"/>
    <x v="442"/>
    <s v="2016-02"/>
    <x v="7"/>
    <x v="2"/>
    <s v="WorkDay"/>
    <n v="412800"/>
    <n v="44"/>
  </r>
  <r>
    <x v="5"/>
    <x v="21"/>
    <x v="120"/>
    <x v="417"/>
    <s v="2016-02"/>
    <x v="0"/>
    <x v="0"/>
    <s v="WorkDay"/>
    <n v="6351480"/>
    <n v="28"/>
  </r>
  <r>
    <x v="5"/>
    <x v="21"/>
    <x v="120"/>
    <x v="419"/>
    <s v="2016-02"/>
    <x v="6"/>
    <x v="2"/>
    <s v="WorkDay"/>
    <n v="22080"/>
    <n v="17"/>
  </r>
  <r>
    <x v="5"/>
    <x v="21"/>
    <x v="120"/>
    <x v="420"/>
    <s v="2016-02"/>
    <x v="2"/>
    <x v="2"/>
    <s v="WorkDay"/>
    <n v="38520"/>
    <n v="49"/>
  </r>
  <r>
    <x v="5"/>
    <x v="21"/>
    <x v="120"/>
    <x v="421"/>
    <s v="2016-02"/>
    <x v="2"/>
    <x v="0"/>
    <s v="WorkDay"/>
    <n v="1283040"/>
    <n v="4"/>
  </r>
  <r>
    <x v="5"/>
    <x v="21"/>
    <x v="120"/>
    <x v="443"/>
    <s v="2016-02"/>
    <x v="0"/>
    <x v="2"/>
    <s v="WorkDay"/>
    <n v="851040"/>
    <n v="60"/>
  </r>
  <r>
    <x v="5"/>
    <x v="21"/>
    <x v="120"/>
    <x v="447"/>
    <s v="2016-02"/>
    <x v="4"/>
    <x v="0"/>
    <s v="WorkDay"/>
    <n v="4811520"/>
    <n v="30"/>
  </r>
  <r>
    <x v="5"/>
    <x v="21"/>
    <x v="120"/>
    <x v="422"/>
    <s v="2016-02"/>
    <x v="6"/>
    <x v="0"/>
    <s v="WorkDay"/>
    <n v="54840"/>
    <n v="16"/>
  </r>
  <r>
    <x v="5"/>
    <x v="21"/>
    <x v="120"/>
    <x v="445"/>
    <s v="2016-02"/>
    <x v="5"/>
    <x v="3"/>
    <s v="WorkDay"/>
    <n v="2650920"/>
    <n v="9"/>
  </r>
  <r>
    <x v="5"/>
    <x v="21"/>
    <x v="120"/>
    <x v="424"/>
    <s v="2016-02"/>
    <x v="0"/>
    <x v="2"/>
    <s v="WorkDay"/>
    <n v="108600"/>
    <n v="12"/>
  </r>
  <r>
    <x v="5"/>
    <x v="21"/>
    <x v="120"/>
    <x v="434"/>
    <s v="2016-02"/>
    <x v="3"/>
    <x v="0"/>
    <s v="Public Holiday"/>
    <n v="897720"/>
    <n v="4"/>
  </r>
  <r>
    <x v="5"/>
    <x v="21"/>
    <x v="122"/>
    <x v="435"/>
    <s v="2016-02"/>
    <x v="0"/>
    <x v="2"/>
    <s v="Public Holiday"/>
    <n v="619920"/>
    <n v="59"/>
  </r>
  <r>
    <x v="5"/>
    <x v="21"/>
    <x v="122"/>
    <x v="440"/>
    <s v="2016-02"/>
    <x v="0"/>
    <x v="0"/>
    <s v="WorkDay"/>
    <n v="4337640"/>
    <n v="14"/>
  </r>
  <r>
    <x v="5"/>
    <x v="21"/>
    <x v="122"/>
    <x v="447"/>
    <s v="2016-02"/>
    <x v="2"/>
    <x v="0"/>
    <s v="WorkDay"/>
    <n v="1722600"/>
    <n v="10"/>
  </r>
  <r>
    <x v="5"/>
    <x v="21"/>
    <x v="122"/>
    <x v="422"/>
    <s v="2016-02"/>
    <x v="4"/>
    <x v="0"/>
    <s v="WorkDay"/>
    <n v="3970080"/>
    <n v="26"/>
  </r>
  <r>
    <x v="5"/>
    <x v="21"/>
    <x v="122"/>
    <x v="436"/>
    <s v="2016-02"/>
    <x v="2"/>
    <x v="2"/>
    <s v="WorkDay"/>
    <n v="461760"/>
    <n v="102"/>
  </r>
  <r>
    <x v="5"/>
    <x v="21"/>
    <x v="122"/>
    <x v="436"/>
    <s v="2016-02"/>
    <x v="6"/>
    <x v="2"/>
    <s v="WorkDay"/>
    <n v="78600"/>
    <n v="43"/>
  </r>
  <r>
    <x v="5"/>
    <x v="21"/>
    <x v="122"/>
    <x v="436"/>
    <s v="2016-02"/>
    <x v="3"/>
    <x v="0"/>
    <s v="WorkDay"/>
    <n v="288480"/>
    <n v="1"/>
  </r>
  <r>
    <x v="5"/>
    <x v="21"/>
    <x v="122"/>
    <x v="424"/>
    <s v="2016-02"/>
    <x v="7"/>
    <x v="2"/>
    <s v="WorkDay"/>
    <n v="167880"/>
    <n v="33"/>
  </r>
  <r>
    <x v="5"/>
    <x v="21"/>
    <x v="122"/>
    <x v="438"/>
    <s v="2016-02"/>
    <x v="5"/>
    <x v="3"/>
    <s v="WorkDay"/>
    <n v="2884560"/>
    <n v="10"/>
  </r>
  <r>
    <x v="5"/>
    <x v="21"/>
    <x v="122"/>
    <x v="425"/>
    <s v="2016-02"/>
    <x v="2"/>
    <x v="2"/>
    <s v="WorkDay"/>
    <n v="16080"/>
    <n v="49"/>
  </r>
  <r>
    <x v="5"/>
    <x v="21"/>
    <x v="122"/>
    <x v="433"/>
    <s v="2016-02"/>
    <x v="6"/>
    <x v="0"/>
    <s v="WorkDay"/>
    <n v="106680"/>
    <n v="48"/>
  </r>
  <r>
    <x v="5"/>
    <x v="21"/>
    <x v="122"/>
    <x v="426"/>
    <s v="2016-02"/>
    <x v="1"/>
    <x v="1"/>
    <s v="WorkDay"/>
    <n v="913920"/>
    <n v="2"/>
  </r>
  <r>
    <x v="5"/>
    <x v="21"/>
    <x v="123"/>
    <x v="435"/>
    <s v="2016-02"/>
    <x v="0"/>
    <x v="2"/>
    <s v="Public Holiday"/>
    <n v="950160"/>
    <n v="60"/>
  </r>
  <r>
    <x v="5"/>
    <x v="21"/>
    <x v="123"/>
    <x v="420"/>
    <s v="2016-02"/>
    <x v="6"/>
    <x v="0"/>
    <s v="WorkDay"/>
    <n v="13800"/>
    <n v="23"/>
  </r>
  <r>
    <x v="5"/>
    <x v="21"/>
    <x v="123"/>
    <x v="429"/>
    <s v="2016-02"/>
    <x v="2"/>
    <x v="0"/>
    <s v="WorkDay"/>
    <n v="1337520"/>
    <n v="9"/>
  </r>
  <r>
    <x v="5"/>
    <x v="21"/>
    <x v="123"/>
    <x v="444"/>
    <s v="2016-02"/>
    <x v="7"/>
    <x v="2"/>
    <s v="WorkDay"/>
    <n v="65880"/>
    <n v="52"/>
  </r>
  <r>
    <x v="5"/>
    <x v="21"/>
    <x v="123"/>
    <x v="431"/>
    <s v="2016-02"/>
    <x v="8"/>
    <x v="0"/>
    <s v="WorkDay"/>
    <n v="1436880"/>
    <n v="5"/>
  </r>
  <r>
    <x v="5"/>
    <x v="21"/>
    <x v="123"/>
    <x v="432"/>
    <s v="2016-02"/>
    <x v="0"/>
    <x v="2"/>
    <s v="WorkDay"/>
    <n v="257520"/>
    <n v="15"/>
  </r>
  <r>
    <x v="5"/>
    <x v="21"/>
    <x v="123"/>
    <x v="436"/>
    <s v="2016-02"/>
    <x v="1"/>
    <x v="1"/>
    <s v="WorkDay"/>
    <n v="1218720"/>
    <n v="1"/>
  </r>
  <r>
    <x v="5"/>
    <x v="21"/>
    <x v="123"/>
    <x v="437"/>
    <s v="2016-02"/>
    <x v="5"/>
    <x v="3"/>
    <s v="WorkDay"/>
    <n v="2838600"/>
    <n v="8"/>
  </r>
  <r>
    <x v="5"/>
    <x v="21"/>
    <x v="123"/>
    <x v="424"/>
    <s v="2016-02"/>
    <x v="4"/>
    <x v="0"/>
    <s v="WorkDay"/>
    <n v="2935320"/>
    <n v="14"/>
  </r>
  <r>
    <x v="5"/>
    <x v="21"/>
    <x v="123"/>
    <x v="438"/>
    <s v="2016-02"/>
    <x v="2"/>
    <x v="2"/>
    <s v="WorkDay"/>
    <n v="251040"/>
    <n v="51"/>
  </r>
  <r>
    <x v="5"/>
    <x v="21"/>
    <x v="123"/>
    <x v="439"/>
    <s v="2016-02"/>
    <x v="3"/>
    <x v="0"/>
    <s v="WorkDay"/>
    <n v="300960"/>
    <n v="1"/>
  </r>
  <r>
    <x v="5"/>
    <x v="21"/>
    <x v="123"/>
    <x v="433"/>
    <s v="2016-02"/>
    <x v="0"/>
    <x v="0"/>
    <s v="WorkDay"/>
    <n v="4702680"/>
    <n v="20"/>
  </r>
  <r>
    <x v="5"/>
    <x v="21"/>
    <x v="123"/>
    <x v="427"/>
    <s v="2016-02"/>
    <x v="2"/>
    <x v="2"/>
    <s v="WorkDay"/>
    <n v="81840"/>
    <n v="19"/>
  </r>
  <r>
    <x v="5"/>
    <x v="21"/>
    <x v="124"/>
    <x v="417"/>
    <s v="2016-02"/>
    <x v="0"/>
    <x v="2"/>
    <s v="WorkDay"/>
    <n v="1031400"/>
    <n v="31"/>
  </r>
  <r>
    <x v="5"/>
    <x v="21"/>
    <x v="124"/>
    <x v="428"/>
    <s v="2016-02"/>
    <x v="5"/>
    <x v="3"/>
    <s v="WorkDay"/>
    <n v="4837800"/>
    <n v="13"/>
  </r>
  <r>
    <x v="5"/>
    <x v="21"/>
    <x v="124"/>
    <x v="428"/>
    <s v="2016-02"/>
    <x v="1"/>
    <x v="1"/>
    <s v="WorkDay"/>
    <n v="1928520"/>
    <n v="3"/>
  </r>
  <r>
    <x v="5"/>
    <x v="21"/>
    <x v="124"/>
    <x v="418"/>
    <s v="2016-02"/>
    <x v="0"/>
    <x v="0"/>
    <s v="WorkDay"/>
    <n v="7734600"/>
    <n v="24"/>
  </r>
  <r>
    <x v="5"/>
    <x v="21"/>
    <x v="124"/>
    <x v="419"/>
    <s v="2016-02"/>
    <x v="7"/>
    <x v="2"/>
    <s v="WorkDay"/>
    <n v="338520"/>
    <n v="23"/>
  </r>
  <r>
    <x v="5"/>
    <x v="21"/>
    <x v="124"/>
    <x v="431"/>
    <s v="2016-02"/>
    <x v="6"/>
    <x v="0"/>
    <s v="WorkDay"/>
    <n v="165720"/>
    <n v="2"/>
  </r>
  <r>
    <x v="5"/>
    <x v="21"/>
    <x v="124"/>
    <x v="432"/>
    <s v="2016-02"/>
    <x v="4"/>
    <x v="0"/>
    <s v="WorkDay"/>
    <n v="6853440"/>
    <n v="25"/>
  </r>
  <r>
    <x v="5"/>
    <x v="21"/>
    <x v="124"/>
    <x v="423"/>
    <s v="2016-02"/>
    <x v="8"/>
    <x v="0"/>
    <s v="WorkDay"/>
    <n v="2668800"/>
    <n v="7"/>
  </r>
  <r>
    <x v="5"/>
    <x v="21"/>
    <x v="124"/>
    <x v="445"/>
    <s v="2016-02"/>
    <x v="2"/>
    <x v="2"/>
    <s v="WorkDay"/>
    <n v="50640"/>
    <n v="24"/>
  </r>
  <r>
    <x v="5"/>
    <x v="21"/>
    <x v="124"/>
    <x v="424"/>
    <s v="2016-02"/>
    <x v="2"/>
    <x v="0"/>
    <s v="WorkDay"/>
    <n v="1967520"/>
    <n v="9"/>
  </r>
  <r>
    <x v="5"/>
    <x v="21"/>
    <x v="124"/>
    <x v="441"/>
    <s v="2016-02"/>
    <x v="3"/>
    <x v="0"/>
    <s v="Observance"/>
    <n v="682200"/>
    <n v="4"/>
  </r>
  <r>
    <x v="5"/>
    <x v="21"/>
    <x v="124"/>
    <x v="427"/>
    <s v="2016-02"/>
    <x v="2"/>
    <x v="2"/>
    <s v="WorkDay"/>
    <n v="673800"/>
    <n v="38"/>
  </r>
  <r>
    <x v="5"/>
    <x v="21"/>
    <x v="125"/>
    <x v="442"/>
    <s v="2016-02"/>
    <x v="1"/>
    <x v="1"/>
    <s v="WorkDay"/>
    <n v="1791480"/>
    <n v="3"/>
  </r>
  <r>
    <x v="5"/>
    <x v="21"/>
    <x v="125"/>
    <x v="442"/>
    <s v="2016-02"/>
    <x v="2"/>
    <x v="2"/>
    <s v="WorkDay"/>
    <n v="173760"/>
    <n v="44"/>
  </r>
  <r>
    <x v="5"/>
    <x v="21"/>
    <x v="125"/>
    <x v="428"/>
    <s v="2016-02"/>
    <x v="2"/>
    <x v="0"/>
    <s v="WorkDay"/>
    <n v="1346520"/>
    <n v="6"/>
  </r>
  <r>
    <x v="5"/>
    <x v="21"/>
    <x v="125"/>
    <x v="418"/>
    <s v="2016-02"/>
    <x v="8"/>
    <x v="0"/>
    <s v="WorkDay"/>
    <n v="1483440"/>
    <n v="6"/>
  </r>
  <r>
    <x v="5"/>
    <x v="21"/>
    <x v="125"/>
    <x v="419"/>
    <s v="2016-02"/>
    <x v="0"/>
    <x v="2"/>
    <s v="WorkDay"/>
    <n v="742320"/>
    <n v="18"/>
  </r>
  <r>
    <x v="5"/>
    <x v="21"/>
    <x v="125"/>
    <x v="421"/>
    <s v="2016-02"/>
    <x v="2"/>
    <x v="2"/>
    <s v="WorkDay"/>
    <n v="749760"/>
    <n v="36"/>
  </r>
  <r>
    <x v="5"/>
    <x v="21"/>
    <x v="125"/>
    <x v="444"/>
    <s v="2016-02"/>
    <x v="6"/>
    <x v="0"/>
    <s v="WorkDay"/>
    <n v="85800"/>
    <n v="58"/>
  </r>
  <r>
    <x v="5"/>
    <x v="21"/>
    <x v="125"/>
    <x v="440"/>
    <s v="2016-02"/>
    <x v="7"/>
    <x v="2"/>
    <s v="WorkDay"/>
    <n v="262440"/>
    <n v="54"/>
  </r>
  <r>
    <x v="5"/>
    <x v="21"/>
    <x v="125"/>
    <x v="440"/>
    <s v="2016-02"/>
    <x v="3"/>
    <x v="0"/>
    <s v="WorkDay"/>
    <n v="1127880"/>
    <n v="4"/>
  </r>
  <r>
    <x v="5"/>
    <x v="21"/>
    <x v="125"/>
    <x v="422"/>
    <s v="2016-02"/>
    <x v="3"/>
    <x v="2"/>
    <s v="WorkDay"/>
    <n v="94440"/>
    <n v="44"/>
  </r>
  <r>
    <x v="5"/>
    <x v="21"/>
    <x v="125"/>
    <x v="423"/>
    <s v="2016-02"/>
    <x v="0"/>
    <x v="0"/>
    <s v="WorkDay"/>
    <n v="7101960"/>
    <n v="18"/>
  </r>
  <r>
    <x v="5"/>
    <x v="21"/>
    <x v="125"/>
    <x v="439"/>
    <s v="2016-02"/>
    <x v="5"/>
    <x v="3"/>
    <s v="WorkDay"/>
    <n v="3645840"/>
    <n v="11"/>
  </r>
  <r>
    <x v="5"/>
    <x v="21"/>
    <x v="125"/>
    <x v="441"/>
    <s v="2016-02"/>
    <x v="4"/>
    <x v="0"/>
    <s v="Observance"/>
    <n v="5412600"/>
    <n v="22"/>
  </r>
  <r>
    <x v="5"/>
    <x v="21"/>
    <x v="125"/>
    <x v="426"/>
    <s v="2016-02"/>
    <x v="2"/>
    <x v="2"/>
    <s v="WorkDay"/>
    <n v="46200"/>
    <n v="51"/>
  </r>
  <r>
    <x v="5"/>
    <x v="21"/>
    <x v="126"/>
    <x v="435"/>
    <s v="2016-02"/>
    <x v="0"/>
    <x v="2"/>
    <s v="Public Holiday"/>
    <n v="45000"/>
    <n v="16"/>
  </r>
  <r>
    <x v="5"/>
    <x v="21"/>
    <x v="126"/>
    <x v="428"/>
    <s v="2016-02"/>
    <x v="6"/>
    <x v="2"/>
    <s v="WorkDay"/>
    <n v="289320"/>
    <n v="19"/>
  </r>
  <r>
    <x v="5"/>
    <x v="21"/>
    <x v="126"/>
    <x v="418"/>
    <s v="2016-02"/>
    <x v="0"/>
    <x v="0"/>
    <s v="WorkDay"/>
    <n v="12233880"/>
    <n v="52"/>
  </r>
  <r>
    <x v="5"/>
    <x v="21"/>
    <x v="126"/>
    <x v="443"/>
    <s v="2016-02"/>
    <x v="5"/>
    <x v="3"/>
    <s v="WorkDay"/>
    <n v="9869640"/>
    <n v="34"/>
  </r>
  <r>
    <x v="5"/>
    <x v="21"/>
    <x v="126"/>
    <x v="443"/>
    <s v="2016-02"/>
    <x v="4"/>
    <x v="0"/>
    <s v="WorkDay"/>
    <n v="8465160"/>
    <n v="43"/>
  </r>
  <r>
    <x v="5"/>
    <x v="21"/>
    <x v="126"/>
    <x v="430"/>
    <s v="2016-02"/>
    <x v="8"/>
    <x v="0"/>
    <s v="WorkDay"/>
    <n v="421680"/>
    <n v="2"/>
  </r>
  <r>
    <x v="5"/>
    <x v="21"/>
    <x v="126"/>
    <x v="432"/>
    <s v="2016-02"/>
    <x v="2"/>
    <x v="2"/>
    <s v="WorkDay"/>
    <n v="6000"/>
    <n v="60"/>
  </r>
  <r>
    <x v="5"/>
    <x v="21"/>
    <x v="126"/>
    <x v="432"/>
    <s v="2016-02"/>
    <x v="7"/>
    <x v="2"/>
    <s v="WorkDay"/>
    <n v="703440"/>
    <n v="19"/>
  </r>
  <r>
    <x v="5"/>
    <x v="21"/>
    <x v="126"/>
    <x v="423"/>
    <s v="2016-02"/>
    <x v="2"/>
    <x v="2"/>
    <s v="WorkDay"/>
    <n v="57840"/>
    <n v="43"/>
  </r>
  <r>
    <x v="5"/>
    <x v="21"/>
    <x v="126"/>
    <x v="437"/>
    <s v="2016-02"/>
    <x v="6"/>
    <x v="0"/>
    <s v="WorkDay"/>
    <n v="163080"/>
    <n v="1"/>
  </r>
  <r>
    <x v="5"/>
    <x v="21"/>
    <x v="126"/>
    <x v="446"/>
    <s v="2016-02"/>
    <x v="3"/>
    <x v="2"/>
    <s v="WorkDay"/>
    <n v="127440"/>
    <n v="42"/>
  </r>
  <r>
    <x v="5"/>
    <x v="21"/>
    <x v="126"/>
    <x v="439"/>
    <s v="2016-02"/>
    <x v="0"/>
    <x v="2"/>
    <s v="WorkDay"/>
    <n v="1281360"/>
    <n v="30"/>
  </r>
  <r>
    <x v="5"/>
    <x v="21"/>
    <x v="126"/>
    <x v="441"/>
    <s v="2016-02"/>
    <x v="2"/>
    <x v="2"/>
    <s v="Observance"/>
    <n v="44640"/>
    <n v="27"/>
  </r>
  <r>
    <x v="5"/>
    <x v="21"/>
    <x v="126"/>
    <x v="434"/>
    <s v="2016-02"/>
    <x v="3"/>
    <x v="0"/>
    <s v="Public Holiday"/>
    <n v="2164440"/>
    <n v="6"/>
  </r>
  <r>
    <x v="5"/>
    <x v="21"/>
    <x v="126"/>
    <x v="426"/>
    <s v="2016-02"/>
    <x v="1"/>
    <x v="1"/>
    <s v="WorkDay"/>
    <n v="7063680"/>
    <n v="15"/>
  </r>
  <r>
    <x v="5"/>
    <x v="21"/>
    <x v="126"/>
    <x v="426"/>
    <s v="2016-02"/>
    <x v="2"/>
    <x v="0"/>
    <s v="WorkDay"/>
    <n v="2726280"/>
    <n v="15"/>
  </r>
  <r>
    <x v="5"/>
    <x v="21"/>
    <x v="127"/>
    <x v="417"/>
    <s v="2016-02"/>
    <x v="4"/>
    <x v="0"/>
    <s v="WorkDay"/>
    <n v="6771720"/>
    <n v="47"/>
  </r>
  <r>
    <x v="5"/>
    <x v="21"/>
    <x v="127"/>
    <x v="429"/>
    <s v="2016-02"/>
    <x v="3"/>
    <x v="0"/>
    <s v="WorkDay"/>
    <n v="1122000"/>
    <n v="4"/>
  </r>
  <r>
    <x v="5"/>
    <x v="21"/>
    <x v="127"/>
    <x v="443"/>
    <s v="2016-02"/>
    <x v="1"/>
    <x v="1"/>
    <s v="WorkDay"/>
    <n v="2798520"/>
    <n v="3"/>
  </r>
  <r>
    <x v="5"/>
    <x v="21"/>
    <x v="127"/>
    <x v="430"/>
    <s v="2016-02"/>
    <x v="6"/>
    <x v="2"/>
    <s v="WorkDay"/>
    <n v="1374600"/>
    <n v="29"/>
  </r>
  <r>
    <x v="5"/>
    <x v="21"/>
    <x v="127"/>
    <x v="444"/>
    <s v="2016-02"/>
    <x v="0"/>
    <x v="2"/>
    <s v="WorkDay"/>
    <n v="80280"/>
    <n v="50"/>
  </r>
  <r>
    <x v="5"/>
    <x v="21"/>
    <x v="127"/>
    <x v="431"/>
    <s v="2016-02"/>
    <x v="6"/>
    <x v="0"/>
    <s v="WorkDay"/>
    <n v="199200"/>
    <n v="2"/>
  </r>
  <r>
    <x v="5"/>
    <x v="21"/>
    <x v="127"/>
    <x v="440"/>
    <s v="2016-02"/>
    <x v="5"/>
    <x v="3"/>
    <s v="WorkDay"/>
    <n v="4407360"/>
    <n v="13"/>
  </r>
  <r>
    <x v="5"/>
    <x v="21"/>
    <x v="127"/>
    <x v="440"/>
    <s v="2016-02"/>
    <x v="2"/>
    <x v="0"/>
    <s v="WorkDay"/>
    <n v="1679280"/>
    <n v="9"/>
  </r>
  <r>
    <x v="5"/>
    <x v="21"/>
    <x v="127"/>
    <x v="436"/>
    <s v="2016-02"/>
    <x v="8"/>
    <x v="0"/>
    <s v="WorkDay"/>
    <n v="352560"/>
    <n v="2"/>
  </r>
  <r>
    <x v="5"/>
    <x v="21"/>
    <x v="127"/>
    <x v="436"/>
    <s v="2016-02"/>
    <x v="6"/>
    <x v="2"/>
    <s v="WorkDay"/>
    <n v="21120"/>
    <n v="40"/>
  </r>
  <r>
    <x v="5"/>
    <x v="21"/>
    <x v="127"/>
    <x v="445"/>
    <s v="2016-02"/>
    <x v="2"/>
    <x v="2"/>
    <s v="WorkDay"/>
    <n v="251640"/>
    <n v="52"/>
  </r>
  <r>
    <x v="5"/>
    <x v="21"/>
    <x v="127"/>
    <x v="445"/>
    <s v="2016-02"/>
    <x v="0"/>
    <x v="2"/>
    <s v="WorkDay"/>
    <n v="990840"/>
    <n v="21"/>
  </r>
  <r>
    <x v="5"/>
    <x v="21"/>
    <x v="127"/>
    <x v="438"/>
    <s v="2016-02"/>
    <x v="2"/>
    <x v="2"/>
    <s v="WorkDay"/>
    <n v="378240"/>
    <n v="22"/>
  </r>
  <r>
    <x v="5"/>
    <x v="21"/>
    <x v="127"/>
    <x v="439"/>
    <s v="2016-02"/>
    <x v="7"/>
    <x v="2"/>
    <s v="WorkDay"/>
    <n v="310320"/>
    <n v="41"/>
  </r>
  <r>
    <x v="5"/>
    <x v="21"/>
    <x v="127"/>
    <x v="441"/>
    <s v="2016-02"/>
    <x v="0"/>
    <x v="0"/>
    <s v="Observance"/>
    <n v="9456960"/>
    <n v="40"/>
  </r>
  <r>
    <x v="5"/>
    <x v="21"/>
    <x v="128"/>
    <x v="440"/>
    <s v="2016-02"/>
    <x v="7"/>
    <x v="2"/>
    <s v="WorkDay"/>
    <n v="108960"/>
    <n v="21"/>
  </r>
  <r>
    <x v="5"/>
    <x v="21"/>
    <x v="128"/>
    <x v="423"/>
    <s v="2016-02"/>
    <x v="2"/>
    <x v="2"/>
    <s v="WorkDay"/>
    <n v="28920"/>
    <n v="21"/>
  </r>
  <r>
    <x v="5"/>
    <x v="21"/>
    <x v="128"/>
    <x v="423"/>
    <s v="2016-02"/>
    <x v="6"/>
    <x v="0"/>
    <s v="WorkDay"/>
    <n v="321720"/>
    <n v="2"/>
  </r>
  <r>
    <x v="5"/>
    <x v="21"/>
    <x v="128"/>
    <x v="437"/>
    <s v="2016-02"/>
    <x v="3"/>
    <x v="0"/>
    <s v="WorkDay"/>
    <n v="560040"/>
    <n v="1"/>
  </r>
  <r>
    <x v="5"/>
    <x v="21"/>
    <x v="128"/>
    <x v="445"/>
    <s v="2016-02"/>
    <x v="2"/>
    <x v="2"/>
    <s v="WorkDay"/>
    <n v="17760"/>
    <n v="57"/>
  </r>
  <r>
    <x v="5"/>
    <x v="21"/>
    <x v="128"/>
    <x v="424"/>
    <s v="2016-02"/>
    <x v="2"/>
    <x v="0"/>
    <s v="WorkDay"/>
    <n v="791640"/>
    <n v="6"/>
  </r>
  <r>
    <x v="5"/>
    <x v="21"/>
    <x v="128"/>
    <x v="438"/>
    <s v="2016-02"/>
    <x v="4"/>
    <x v="0"/>
    <s v="WorkDay"/>
    <n v="1090200"/>
    <n v="5"/>
  </r>
  <r>
    <x v="5"/>
    <x v="21"/>
    <x v="128"/>
    <x v="439"/>
    <s v="2016-02"/>
    <x v="0"/>
    <x v="0"/>
    <s v="WorkDay"/>
    <n v="3644760"/>
    <n v="12"/>
  </r>
  <r>
    <x v="5"/>
    <x v="21"/>
    <x v="128"/>
    <x v="425"/>
    <s v="2016-02"/>
    <x v="1"/>
    <x v="1"/>
    <s v="WorkDay"/>
    <n v="659520"/>
    <n v="2"/>
  </r>
  <r>
    <x v="5"/>
    <x v="21"/>
    <x v="128"/>
    <x v="433"/>
    <s v="2016-02"/>
    <x v="0"/>
    <x v="2"/>
    <s v="WorkDay"/>
    <n v="525120"/>
    <n v="40"/>
  </r>
  <r>
    <x v="5"/>
    <x v="21"/>
    <x v="128"/>
    <x v="426"/>
    <s v="2016-02"/>
    <x v="5"/>
    <x v="3"/>
    <s v="WorkDay"/>
    <n v="946080"/>
    <n v="4"/>
  </r>
  <r>
    <x v="0"/>
    <x v="0"/>
    <x v="0"/>
    <x v="448"/>
    <s v="2015-08"/>
    <x v="0"/>
    <x v="2"/>
    <s v="WorkDay"/>
    <n v="1604040"/>
    <n v="27"/>
  </r>
  <r>
    <x v="0"/>
    <x v="0"/>
    <x v="0"/>
    <x v="449"/>
    <s v="2015-08"/>
    <x v="4"/>
    <x v="0"/>
    <s v="WorkDay"/>
    <n v="6763800"/>
    <n v="44"/>
  </r>
  <r>
    <x v="0"/>
    <x v="0"/>
    <x v="0"/>
    <x v="450"/>
    <s v="2015-08"/>
    <x v="7"/>
    <x v="2"/>
    <s v="WorkDay"/>
    <n v="215280"/>
    <n v="58"/>
  </r>
  <r>
    <x v="0"/>
    <x v="0"/>
    <x v="0"/>
    <x v="451"/>
    <s v="2015-08"/>
    <x v="2"/>
    <x v="2"/>
    <s v="WorkDay"/>
    <n v="91080"/>
    <n v="51"/>
  </r>
  <r>
    <x v="0"/>
    <x v="0"/>
    <x v="0"/>
    <x v="452"/>
    <s v="2015-08"/>
    <x v="0"/>
    <x v="2"/>
    <s v="WorkDay"/>
    <n v="26520"/>
    <n v="45"/>
  </r>
  <r>
    <x v="0"/>
    <x v="0"/>
    <x v="0"/>
    <x v="453"/>
    <s v="2015-08"/>
    <x v="2"/>
    <x v="0"/>
    <s v="WorkDay"/>
    <n v="2447280"/>
    <n v="13"/>
  </r>
  <r>
    <x v="0"/>
    <x v="0"/>
    <x v="0"/>
    <x v="454"/>
    <s v="2015-08"/>
    <x v="1"/>
    <x v="1"/>
    <s v="WorkDay"/>
    <n v="974760"/>
    <n v="2"/>
  </r>
  <r>
    <x v="0"/>
    <x v="0"/>
    <x v="0"/>
    <x v="455"/>
    <s v="2015-08"/>
    <x v="3"/>
    <x v="0"/>
    <s v="WorkDay"/>
    <n v="1126320"/>
    <n v="6"/>
  </r>
  <r>
    <x v="0"/>
    <x v="0"/>
    <x v="0"/>
    <x v="456"/>
    <s v="2015-08"/>
    <x v="2"/>
    <x v="2"/>
    <s v="WorkDay"/>
    <n v="3600"/>
    <n v="26"/>
  </r>
  <r>
    <x v="0"/>
    <x v="0"/>
    <x v="0"/>
    <x v="457"/>
    <s v="2015-08"/>
    <x v="8"/>
    <x v="0"/>
    <s v="WorkDay"/>
    <n v="2596440"/>
    <n v="10"/>
  </r>
  <r>
    <x v="0"/>
    <x v="0"/>
    <x v="0"/>
    <x v="457"/>
    <s v="2015-08"/>
    <x v="6"/>
    <x v="2"/>
    <s v="WorkDay"/>
    <n v="9840"/>
    <n v="29"/>
  </r>
  <r>
    <x v="0"/>
    <x v="0"/>
    <x v="0"/>
    <x v="458"/>
    <s v="2015-08"/>
    <x v="5"/>
    <x v="3"/>
    <s v="WorkDay"/>
    <n v="101760"/>
    <n v="19"/>
  </r>
  <r>
    <x v="0"/>
    <x v="0"/>
    <x v="0"/>
    <x v="459"/>
    <s v="2015-08"/>
    <x v="0"/>
    <x v="0"/>
    <s v="WorkDay"/>
    <n v="9321240"/>
    <n v="37"/>
  </r>
  <r>
    <x v="0"/>
    <x v="0"/>
    <x v="1"/>
    <x v="449"/>
    <s v="2015-08"/>
    <x v="3"/>
    <x v="0"/>
    <s v="WorkDay"/>
    <n v="1680360"/>
    <n v="8"/>
  </r>
  <r>
    <x v="0"/>
    <x v="0"/>
    <x v="1"/>
    <x v="460"/>
    <s v="2015-08"/>
    <x v="0"/>
    <x v="2"/>
    <s v="WorkDay"/>
    <n v="3151800"/>
    <n v="57"/>
  </r>
  <r>
    <x v="0"/>
    <x v="0"/>
    <x v="1"/>
    <x v="461"/>
    <s v="2015-08"/>
    <x v="6"/>
    <x v="2"/>
    <s v="WorkDay"/>
    <n v="49920"/>
    <n v="47"/>
  </r>
  <r>
    <x v="0"/>
    <x v="0"/>
    <x v="1"/>
    <x v="462"/>
    <s v="2015-08"/>
    <x v="6"/>
    <x v="0"/>
    <s v="WorkDay"/>
    <n v="274560"/>
    <n v="1"/>
  </r>
  <r>
    <x v="0"/>
    <x v="0"/>
    <x v="1"/>
    <x v="463"/>
    <s v="2015-08"/>
    <x v="0"/>
    <x v="2"/>
    <s v="WorkDay"/>
    <n v="54000"/>
    <n v="27"/>
  </r>
  <r>
    <x v="0"/>
    <x v="0"/>
    <x v="1"/>
    <x v="464"/>
    <s v="2015-08"/>
    <x v="2"/>
    <x v="2"/>
    <s v="WorkDay"/>
    <n v="29760"/>
    <n v="23"/>
  </r>
  <r>
    <x v="0"/>
    <x v="0"/>
    <x v="1"/>
    <x v="453"/>
    <s v="2015-08"/>
    <x v="5"/>
    <x v="3"/>
    <s v="WorkDay"/>
    <n v="2293800"/>
    <n v="7"/>
  </r>
  <r>
    <x v="0"/>
    <x v="0"/>
    <x v="1"/>
    <x v="465"/>
    <s v="2015-08"/>
    <x v="0"/>
    <x v="0"/>
    <s v="WorkDay"/>
    <n v="14798640"/>
    <n v="64"/>
  </r>
  <r>
    <x v="0"/>
    <x v="0"/>
    <x v="1"/>
    <x v="465"/>
    <s v="2015-08"/>
    <x v="7"/>
    <x v="2"/>
    <s v="WorkDay"/>
    <n v="901800"/>
    <n v="23"/>
  </r>
  <r>
    <x v="0"/>
    <x v="0"/>
    <x v="1"/>
    <x v="455"/>
    <s v="2015-08"/>
    <x v="1"/>
    <x v="1"/>
    <s v="WorkDay"/>
    <n v="1967520"/>
    <n v="2"/>
  </r>
  <r>
    <x v="0"/>
    <x v="0"/>
    <x v="1"/>
    <x v="456"/>
    <s v="2015-08"/>
    <x v="2"/>
    <x v="0"/>
    <s v="WorkDay"/>
    <n v="3163200"/>
    <n v="20"/>
  </r>
  <r>
    <x v="0"/>
    <x v="0"/>
    <x v="1"/>
    <x v="466"/>
    <s v="2015-08"/>
    <x v="4"/>
    <x v="0"/>
    <s v="WorkDay"/>
    <n v="8985480"/>
    <n v="60"/>
  </r>
  <r>
    <x v="0"/>
    <x v="0"/>
    <x v="1"/>
    <x v="459"/>
    <s v="2015-08"/>
    <x v="2"/>
    <x v="2"/>
    <s v="WorkDay"/>
    <n v="318360"/>
    <n v="11"/>
  </r>
  <r>
    <x v="0"/>
    <x v="0"/>
    <x v="1"/>
    <x v="459"/>
    <s v="2015-08"/>
    <x v="8"/>
    <x v="0"/>
    <s v="WorkDay"/>
    <n v="1852080"/>
    <n v="7"/>
  </r>
  <r>
    <x v="0"/>
    <x v="0"/>
    <x v="2"/>
    <x v="467"/>
    <s v="2015-08"/>
    <x v="4"/>
    <x v="0"/>
    <s v="WorkDay"/>
    <n v="6682560"/>
    <n v="30"/>
  </r>
  <r>
    <x v="0"/>
    <x v="0"/>
    <x v="2"/>
    <x v="468"/>
    <s v="2015-08"/>
    <x v="1"/>
    <x v="1"/>
    <s v="WorkDay"/>
    <n v="2472240"/>
    <n v="5"/>
  </r>
  <r>
    <x v="0"/>
    <x v="0"/>
    <x v="2"/>
    <x v="469"/>
    <s v="2015-08"/>
    <x v="2"/>
    <x v="0"/>
    <s v="WorkDay"/>
    <n v="2860680"/>
    <n v="14"/>
  </r>
  <r>
    <x v="0"/>
    <x v="0"/>
    <x v="2"/>
    <x v="452"/>
    <s v="2015-08"/>
    <x v="2"/>
    <x v="2"/>
    <s v="WorkDay"/>
    <n v="266640"/>
    <n v="50"/>
  </r>
  <r>
    <x v="0"/>
    <x v="0"/>
    <x v="2"/>
    <x v="465"/>
    <s v="2015-08"/>
    <x v="5"/>
    <x v="3"/>
    <s v="WorkDay"/>
    <n v="755520"/>
    <n v="1"/>
  </r>
  <r>
    <x v="0"/>
    <x v="0"/>
    <x v="2"/>
    <x v="454"/>
    <s v="2015-08"/>
    <x v="7"/>
    <x v="2"/>
    <s v="WorkDay"/>
    <n v="442080"/>
    <n v="32"/>
  </r>
  <r>
    <x v="0"/>
    <x v="0"/>
    <x v="2"/>
    <x v="470"/>
    <s v="2015-08"/>
    <x v="0"/>
    <x v="0"/>
    <s v="WorkDay"/>
    <n v="14597160"/>
    <n v="61"/>
  </r>
  <r>
    <x v="0"/>
    <x v="0"/>
    <x v="2"/>
    <x v="455"/>
    <s v="2015-08"/>
    <x v="0"/>
    <x v="2"/>
    <s v="WorkDay"/>
    <n v="961440"/>
    <n v="35"/>
  </r>
  <r>
    <x v="0"/>
    <x v="0"/>
    <x v="2"/>
    <x v="471"/>
    <s v="2015-08"/>
    <x v="2"/>
    <x v="2"/>
    <s v="WorkDay"/>
    <n v="3434400"/>
    <n v="14"/>
  </r>
  <r>
    <x v="0"/>
    <x v="0"/>
    <x v="2"/>
    <x v="456"/>
    <s v="2015-08"/>
    <x v="6"/>
    <x v="0"/>
    <s v="WorkDay"/>
    <n v="162600"/>
    <n v="1"/>
  </r>
  <r>
    <x v="0"/>
    <x v="0"/>
    <x v="2"/>
    <x v="466"/>
    <s v="2015-08"/>
    <x v="0"/>
    <x v="2"/>
    <s v="WorkDay"/>
    <n v="148440"/>
    <n v="24"/>
  </r>
  <r>
    <x v="0"/>
    <x v="0"/>
    <x v="2"/>
    <x v="466"/>
    <s v="2015-08"/>
    <x v="3"/>
    <x v="0"/>
    <s v="WorkDay"/>
    <n v="2535240"/>
    <n v="11"/>
  </r>
  <r>
    <x v="0"/>
    <x v="0"/>
    <x v="3"/>
    <x v="448"/>
    <s v="2015-08"/>
    <x v="2"/>
    <x v="2"/>
    <s v="WorkDay"/>
    <n v="432600"/>
    <n v="19"/>
  </r>
  <r>
    <x v="0"/>
    <x v="0"/>
    <x v="3"/>
    <x v="467"/>
    <s v="2015-08"/>
    <x v="2"/>
    <x v="0"/>
    <s v="WorkDay"/>
    <n v="4915080"/>
    <n v="27"/>
  </r>
  <r>
    <x v="0"/>
    <x v="0"/>
    <x v="3"/>
    <x v="450"/>
    <s v="2015-08"/>
    <x v="0"/>
    <x v="2"/>
    <s v="WorkDay"/>
    <n v="19680"/>
    <n v="42"/>
  </r>
  <r>
    <x v="0"/>
    <x v="0"/>
    <x v="3"/>
    <x v="461"/>
    <s v="2015-08"/>
    <x v="4"/>
    <x v="0"/>
    <s v="WorkDay"/>
    <n v="7985040"/>
    <n v="42"/>
  </r>
  <r>
    <x v="0"/>
    <x v="0"/>
    <x v="3"/>
    <x v="462"/>
    <s v="2015-08"/>
    <x v="6"/>
    <x v="0"/>
    <s v="WorkDay"/>
    <n v="383040"/>
    <n v="1"/>
  </r>
  <r>
    <x v="0"/>
    <x v="0"/>
    <x v="3"/>
    <x v="469"/>
    <s v="2015-08"/>
    <x v="3"/>
    <x v="0"/>
    <s v="WorkDay"/>
    <n v="1936800"/>
    <n v="9"/>
  </r>
  <r>
    <x v="0"/>
    <x v="0"/>
    <x v="3"/>
    <x v="464"/>
    <s v="2015-08"/>
    <x v="5"/>
    <x v="3"/>
    <s v="WorkDay"/>
    <n v="2979600"/>
    <n v="8"/>
  </r>
  <r>
    <x v="0"/>
    <x v="0"/>
    <x v="3"/>
    <x v="464"/>
    <s v="2015-08"/>
    <x v="0"/>
    <x v="0"/>
    <s v="WorkDay"/>
    <n v="17653920"/>
    <n v="75"/>
  </r>
  <r>
    <x v="0"/>
    <x v="0"/>
    <x v="3"/>
    <x v="472"/>
    <s v="2015-08"/>
    <x v="1"/>
    <x v="1"/>
    <s v="WorkDay"/>
    <n v="1119600"/>
    <n v="1"/>
  </r>
  <r>
    <x v="0"/>
    <x v="0"/>
    <x v="3"/>
    <x v="454"/>
    <s v="2015-08"/>
    <x v="2"/>
    <x v="2"/>
    <s v="WorkDay"/>
    <n v="14880"/>
    <n v="21"/>
  </r>
  <r>
    <x v="0"/>
    <x v="0"/>
    <x v="3"/>
    <x v="470"/>
    <s v="2015-08"/>
    <x v="0"/>
    <x v="2"/>
    <s v="WorkDay"/>
    <n v="1998120"/>
    <n v="10"/>
  </r>
  <r>
    <x v="0"/>
    <x v="0"/>
    <x v="3"/>
    <x v="455"/>
    <s v="2015-08"/>
    <x v="8"/>
    <x v="0"/>
    <s v="WorkDay"/>
    <n v="8875440"/>
    <n v="27"/>
  </r>
  <r>
    <x v="0"/>
    <x v="0"/>
    <x v="3"/>
    <x v="473"/>
    <s v="2015-08"/>
    <x v="7"/>
    <x v="2"/>
    <s v="WorkDay"/>
    <n v="141240"/>
    <n v="56"/>
  </r>
  <r>
    <x v="0"/>
    <x v="0"/>
    <x v="3"/>
    <x v="457"/>
    <s v="2015-08"/>
    <x v="2"/>
    <x v="2"/>
    <s v="WorkDay"/>
    <n v="57120"/>
    <n v="40"/>
  </r>
  <r>
    <x v="0"/>
    <x v="0"/>
    <x v="3"/>
    <x v="457"/>
    <s v="2015-08"/>
    <x v="6"/>
    <x v="2"/>
    <s v="WorkDay"/>
    <n v="1390440"/>
    <n v="37"/>
  </r>
  <r>
    <x v="0"/>
    <x v="0"/>
    <x v="3"/>
    <x v="459"/>
    <s v="2015-08"/>
    <x v="6"/>
    <x v="2"/>
    <s v="WorkDay"/>
    <n v="228600"/>
    <n v="49"/>
  </r>
  <r>
    <x v="0"/>
    <x v="1"/>
    <x v="5"/>
    <x v="449"/>
    <s v="2015-08"/>
    <x v="3"/>
    <x v="2"/>
    <s v="WorkDay"/>
    <n v="419400"/>
    <n v="30"/>
  </r>
  <r>
    <x v="0"/>
    <x v="1"/>
    <x v="5"/>
    <x v="467"/>
    <s v="2015-08"/>
    <x v="0"/>
    <x v="2"/>
    <s v="WorkDay"/>
    <n v="1231680"/>
    <n v="54"/>
  </r>
  <r>
    <x v="0"/>
    <x v="1"/>
    <x v="5"/>
    <x v="451"/>
    <s v="2015-08"/>
    <x v="1"/>
    <x v="1"/>
    <s v="WorkDay"/>
    <n v="6283080"/>
    <n v="12"/>
  </r>
  <r>
    <x v="0"/>
    <x v="1"/>
    <x v="5"/>
    <x v="451"/>
    <s v="2015-08"/>
    <x v="0"/>
    <x v="0"/>
    <s v="WorkDay"/>
    <n v="9057600"/>
    <n v="31"/>
  </r>
  <r>
    <x v="0"/>
    <x v="1"/>
    <x v="5"/>
    <x v="451"/>
    <s v="2015-08"/>
    <x v="4"/>
    <x v="0"/>
    <s v="WorkDay"/>
    <n v="6075720"/>
    <n v="38"/>
  </r>
  <r>
    <x v="0"/>
    <x v="1"/>
    <x v="5"/>
    <x v="462"/>
    <s v="2015-08"/>
    <x v="6"/>
    <x v="2"/>
    <s v="WorkDay"/>
    <n v="78240"/>
    <n v="39"/>
  </r>
  <r>
    <x v="0"/>
    <x v="1"/>
    <x v="5"/>
    <x v="474"/>
    <s v="2015-08"/>
    <x v="8"/>
    <x v="0"/>
    <s v="WorkDay"/>
    <n v="2893440"/>
    <n v="14"/>
  </r>
  <r>
    <x v="0"/>
    <x v="1"/>
    <x v="5"/>
    <x v="472"/>
    <s v="2015-08"/>
    <x v="6"/>
    <x v="2"/>
    <s v="WorkDay"/>
    <n v="27000"/>
    <n v="52"/>
  </r>
  <r>
    <x v="0"/>
    <x v="1"/>
    <x v="5"/>
    <x v="470"/>
    <s v="2015-08"/>
    <x v="2"/>
    <x v="2"/>
    <s v="WorkDay"/>
    <n v="84960"/>
    <n v="25"/>
  </r>
  <r>
    <x v="0"/>
    <x v="1"/>
    <x v="5"/>
    <x v="471"/>
    <s v="2015-08"/>
    <x v="2"/>
    <x v="0"/>
    <s v="WorkDay"/>
    <n v="3770520"/>
    <n v="21"/>
  </r>
  <r>
    <x v="0"/>
    <x v="1"/>
    <x v="5"/>
    <x v="457"/>
    <s v="2015-08"/>
    <x v="2"/>
    <x v="2"/>
    <s v="WorkDay"/>
    <n v="44640"/>
    <n v="26"/>
  </r>
  <r>
    <x v="0"/>
    <x v="1"/>
    <x v="5"/>
    <x v="457"/>
    <s v="2015-08"/>
    <x v="7"/>
    <x v="2"/>
    <s v="WorkDay"/>
    <n v="1569960"/>
    <n v="60"/>
  </r>
  <r>
    <x v="0"/>
    <x v="1"/>
    <x v="5"/>
    <x v="458"/>
    <s v="2015-08"/>
    <x v="3"/>
    <x v="0"/>
    <s v="WorkDay"/>
    <n v="2057160"/>
    <n v="6"/>
  </r>
  <r>
    <x v="0"/>
    <x v="1"/>
    <x v="5"/>
    <x v="466"/>
    <s v="2015-08"/>
    <x v="5"/>
    <x v="3"/>
    <s v="WorkDay"/>
    <n v="5007000"/>
    <n v="11"/>
  </r>
  <r>
    <x v="0"/>
    <x v="1"/>
    <x v="5"/>
    <x v="466"/>
    <s v="2015-08"/>
    <x v="6"/>
    <x v="0"/>
    <s v="WorkDay"/>
    <n v="382200"/>
    <n v="1"/>
  </r>
  <r>
    <x v="0"/>
    <x v="1"/>
    <x v="6"/>
    <x v="448"/>
    <s v="2015-08"/>
    <x v="2"/>
    <x v="2"/>
    <s v="WorkDay"/>
    <n v="191040"/>
    <n v="18"/>
  </r>
  <r>
    <x v="0"/>
    <x v="1"/>
    <x v="6"/>
    <x v="467"/>
    <s v="2015-08"/>
    <x v="2"/>
    <x v="0"/>
    <s v="WorkDay"/>
    <n v="5776800"/>
    <n v="28"/>
  </r>
  <r>
    <x v="0"/>
    <x v="1"/>
    <x v="6"/>
    <x v="467"/>
    <s v="2015-08"/>
    <x v="0"/>
    <x v="2"/>
    <s v="WorkDay"/>
    <n v="2939400"/>
    <n v="28"/>
  </r>
  <r>
    <x v="0"/>
    <x v="1"/>
    <x v="6"/>
    <x v="467"/>
    <s v="2015-08"/>
    <x v="8"/>
    <x v="0"/>
    <s v="WorkDay"/>
    <n v="6116760"/>
    <n v="20"/>
  </r>
  <r>
    <x v="0"/>
    <x v="1"/>
    <x v="6"/>
    <x v="460"/>
    <s v="2015-08"/>
    <x v="0"/>
    <x v="0"/>
    <s v="WorkDay"/>
    <n v="28052040"/>
    <n v="92"/>
  </r>
  <r>
    <x v="0"/>
    <x v="1"/>
    <x v="6"/>
    <x v="475"/>
    <s v="2015-08"/>
    <x v="2"/>
    <x v="2"/>
    <s v="WorkDay"/>
    <n v="547200"/>
    <n v="59"/>
  </r>
  <r>
    <x v="0"/>
    <x v="1"/>
    <x v="6"/>
    <x v="462"/>
    <s v="2015-08"/>
    <x v="6"/>
    <x v="0"/>
    <s v="WorkDay"/>
    <n v="546960"/>
    <n v="3"/>
  </r>
  <r>
    <x v="0"/>
    <x v="1"/>
    <x v="6"/>
    <x v="469"/>
    <s v="2015-08"/>
    <x v="5"/>
    <x v="3"/>
    <s v="WorkDay"/>
    <n v="5607960"/>
    <n v="15"/>
  </r>
  <r>
    <x v="0"/>
    <x v="1"/>
    <x v="6"/>
    <x v="469"/>
    <s v="2015-08"/>
    <x v="4"/>
    <x v="0"/>
    <s v="WorkDay"/>
    <n v="15263160"/>
    <n v="88"/>
  </r>
  <r>
    <x v="0"/>
    <x v="1"/>
    <x v="6"/>
    <x v="454"/>
    <s v="2015-08"/>
    <x v="0"/>
    <x v="2"/>
    <s v="WorkDay"/>
    <n v="579600"/>
    <n v="40"/>
  </r>
  <r>
    <x v="0"/>
    <x v="1"/>
    <x v="6"/>
    <x v="470"/>
    <s v="2015-08"/>
    <x v="7"/>
    <x v="2"/>
    <s v="WorkDay"/>
    <n v="488280"/>
    <n v="51"/>
  </r>
  <r>
    <x v="0"/>
    <x v="1"/>
    <x v="6"/>
    <x v="470"/>
    <s v="2015-08"/>
    <x v="6"/>
    <x v="2"/>
    <s v="WorkDay"/>
    <n v="1253280"/>
    <n v="27"/>
  </r>
  <r>
    <x v="0"/>
    <x v="1"/>
    <x v="6"/>
    <x v="471"/>
    <s v="2015-08"/>
    <x v="3"/>
    <x v="0"/>
    <s v="WorkDay"/>
    <n v="1930800"/>
    <n v="9"/>
  </r>
  <r>
    <x v="0"/>
    <x v="1"/>
    <x v="6"/>
    <x v="456"/>
    <s v="2015-08"/>
    <x v="1"/>
    <x v="1"/>
    <s v="WorkDay"/>
    <n v="4278840"/>
    <n v="5"/>
  </r>
  <r>
    <x v="0"/>
    <x v="1"/>
    <x v="6"/>
    <x v="456"/>
    <s v="2015-08"/>
    <x v="3"/>
    <x v="2"/>
    <s v="WorkDay"/>
    <n v="293280"/>
    <n v="30"/>
  </r>
  <r>
    <x v="0"/>
    <x v="1"/>
    <x v="6"/>
    <x v="476"/>
    <s v="2015-08"/>
    <x v="6"/>
    <x v="2"/>
    <s v="WorkDay"/>
    <n v="310800"/>
    <n v="31"/>
  </r>
  <r>
    <x v="0"/>
    <x v="1"/>
    <x v="7"/>
    <x v="448"/>
    <s v="2015-08"/>
    <x v="2"/>
    <x v="2"/>
    <s v="WorkDay"/>
    <n v="1019160"/>
    <n v="34"/>
  </r>
  <r>
    <x v="0"/>
    <x v="1"/>
    <x v="7"/>
    <x v="448"/>
    <s v="2015-08"/>
    <x v="2"/>
    <x v="0"/>
    <s v="WorkDay"/>
    <n v="8662200"/>
    <n v="43"/>
  </r>
  <r>
    <x v="0"/>
    <x v="1"/>
    <x v="7"/>
    <x v="448"/>
    <s v="2015-08"/>
    <x v="0"/>
    <x v="0"/>
    <s v="WorkDay"/>
    <n v="34724760"/>
    <n v="158"/>
  </r>
  <r>
    <x v="0"/>
    <x v="1"/>
    <x v="7"/>
    <x v="450"/>
    <s v="2015-08"/>
    <x v="7"/>
    <x v="2"/>
    <s v="WorkDay"/>
    <n v="933720"/>
    <n v="36"/>
  </r>
  <r>
    <x v="0"/>
    <x v="1"/>
    <x v="7"/>
    <x v="469"/>
    <s v="2015-08"/>
    <x v="0"/>
    <x v="2"/>
    <s v="WorkDay"/>
    <n v="880680"/>
    <n v="46"/>
  </r>
  <r>
    <x v="0"/>
    <x v="1"/>
    <x v="7"/>
    <x v="469"/>
    <s v="2015-08"/>
    <x v="3"/>
    <x v="0"/>
    <s v="WorkDay"/>
    <n v="4713600"/>
    <n v="22"/>
  </r>
  <r>
    <x v="0"/>
    <x v="1"/>
    <x v="7"/>
    <x v="452"/>
    <s v="2015-08"/>
    <x v="1"/>
    <x v="1"/>
    <s v="WorkDay"/>
    <n v="7884600"/>
    <n v="14"/>
  </r>
  <r>
    <x v="0"/>
    <x v="1"/>
    <x v="7"/>
    <x v="464"/>
    <s v="2015-08"/>
    <x v="0"/>
    <x v="2"/>
    <s v="WorkDay"/>
    <n v="2912760"/>
    <n v="35"/>
  </r>
  <r>
    <x v="0"/>
    <x v="1"/>
    <x v="7"/>
    <x v="470"/>
    <s v="2015-08"/>
    <x v="6"/>
    <x v="2"/>
    <s v="WorkDay"/>
    <n v="272160"/>
    <n v="21"/>
  </r>
  <r>
    <x v="0"/>
    <x v="1"/>
    <x v="7"/>
    <x v="455"/>
    <s v="2015-08"/>
    <x v="6"/>
    <x v="2"/>
    <s v="WorkDay"/>
    <n v="1836000"/>
    <n v="54"/>
  </r>
  <r>
    <x v="0"/>
    <x v="1"/>
    <x v="7"/>
    <x v="471"/>
    <s v="2015-08"/>
    <x v="8"/>
    <x v="0"/>
    <s v="WorkDay"/>
    <n v="2392080"/>
    <n v="10"/>
  </r>
  <r>
    <x v="0"/>
    <x v="1"/>
    <x v="7"/>
    <x v="473"/>
    <s v="2015-08"/>
    <x v="2"/>
    <x v="2"/>
    <s v="WorkDay"/>
    <n v="275400"/>
    <n v="52"/>
  </r>
  <r>
    <x v="0"/>
    <x v="1"/>
    <x v="7"/>
    <x v="477"/>
    <s v="2015-08"/>
    <x v="6"/>
    <x v="0"/>
    <s v="WorkDay"/>
    <n v="913080"/>
    <n v="4"/>
  </r>
  <r>
    <x v="0"/>
    <x v="1"/>
    <x v="7"/>
    <x v="458"/>
    <s v="2015-08"/>
    <x v="3"/>
    <x v="2"/>
    <s v="WorkDay"/>
    <n v="1043400"/>
    <n v="47"/>
  </r>
  <r>
    <x v="0"/>
    <x v="1"/>
    <x v="7"/>
    <x v="466"/>
    <s v="2015-08"/>
    <x v="2"/>
    <x v="2"/>
    <s v="WorkDay"/>
    <n v="263400"/>
    <n v="51"/>
  </r>
  <r>
    <x v="0"/>
    <x v="1"/>
    <x v="7"/>
    <x v="466"/>
    <s v="2015-08"/>
    <x v="4"/>
    <x v="0"/>
    <s v="WorkDay"/>
    <n v="17627280"/>
    <n v="105"/>
  </r>
  <r>
    <x v="0"/>
    <x v="1"/>
    <x v="7"/>
    <x v="459"/>
    <s v="2015-08"/>
    <x v="5"/>
    <x v="3"/>
    <s v="WorkDay"/>
    <n v="5713800"/>
    <n v="17"/>
  </r>
  <r>
    <x v="1"/>
    <x v="2"/>
    <x v="8"/>
    <x v="475"/>
    <s v="2015-08"/>
    <x v="3"/>
    <x v="0"/>
    <s v="WorkDay"/>
    <n v="436800"/>
    <n v="1"/>
  </r>
  <r>
    <x v="1"/>
    <x v="2"/>
    <x v="8"/>
    <x v="461"/>
    <s v="2015-08"/>
    <x v="2"/>
    <x v="2"/>
    <s v="WorkDay"/>
    <n v="123240"/>
    <n v="40"/>
  </r>
  <r>
    <x v="1"/>
    <x v="2"/>
    <x v="8"/>
    <x v="461"/>
    <s v="2015-08"/>
    <x v="0"/>
    <x v="2"/>
    <s v="WorkDay"/>
    <n v="774600"/>
    <n v="39"/>
  </r>
  <r>
    <x v="1"/>
    <x v="2"/>
    <x v="8"/>
    <x v="462"/>
    <s v="2015-08"/>
    <x v="1"/>
    <x v="1"/>
    <s v="WorkDay"/>
    <n v="3959880"/>
    <n v="9"/>
  </r>
  <r>
    <x v="1"/>
    <x v="2"/>
    <x v="8"/>
    <x v="463"/>
    <s v="2015-08"/>
    <x v="2"/>
    <x v="2"/>
    <s v="WorkDay"/>
    <n v="24480"/>
    <n v="41"/>
  </r>
  <r>
    <x v="1"/>
    <x v="2"/>
    <x v="8"/>
    <x v="472"/>
    <s v="2015-08"/>
    <x v="0"/>
    <x v="0"/>
    <s v="WorkDay"/>
    <n v="4368240"/>
    <n v="18"/>
  </r>
  <r>
    <x v="1"/>
    <x v="2"/>
    <x v="8"/>
    <x v="455"/>
    <s v="2015-08"/>
    <x v="4"/>
    <x v="0"/>
    <s v="WorkDay"/>
    <n v="5130960"/>
    <n v="33"/>
  </r>
  <r>
    <x v="1"/>
    <x v="2"/>
    <x v="8"/>
    <x v="473"/>
    <s v="2015-08"/>
    <x v="5"/>
    <x v="3"/>
    <s v="WorkDay"/>
    <n v="4137600"/>
    <n v="15"/>
  </r>
  <r>
    <x v="1"/>
    <x v="2"/>
    <x v="8"/>
    <x v="456"/>
    <s v="2015-08"/>
    <x v="2"/>
    <x v="2"/>
    <s v="WorkDay"/>
    <n v="140880"/>
    <n v="29"/>
  </r>
  <r>
    <x v="1"/>
    <x v="2"/>
    <x v="8"/>
    <x v="477"/>
    <s v="2015-08"/>
    <x v="7"/>
    <x v="2"/>
    <s v="WorkDay"/>
    <n v="98760"/>
    <n v="53"/>
  </r>
  <r>
    <x v="1"/>
    <x v="2"/>
    <x v="8"/>
    <x v="458"/>
    <s v="2015-08"/>
    <x v="6"/>
    <x v="0"/>
    <s v="WorkDay"/>
    <n v="106440"/>
    <n v="43"/>
  </r>
  <r>
    <x v="1"/>
    <x v="2"/>
    <x v="8"/>
    <x v="459"/>
    <s v="2015-08"/>
    <x v="2"/>
    <x v="0"/>
    <s v="WorkDay"/>
    <n v="964200"/>
    <n v="3"/>
  </r>
  <r>
    <x v="1"/>
    <x v="2"/>
    <x v="9"/>
    <x v="448"/>
    <s v="2015-08"/>
    <x v="4"/>
    <x v="0"/>
    <s v="WorkDay"/>
    <n v="1350120"/>
    <n v="9"/>
  </r>
  <r>
    <x v="1"/>
    <x v="2"/>
    <x v="9"/>
    <x v="467"/>
    <s v="2015-08"/>
    <x v="2"/>
    <x v="2"/>
    <s v="WorkDay"/>
    <n v="55200"/>
    <n v="55"/>
  </r>
  <r>
    <x v="1"/>
    <x v="2"/>
    <x v="9"/>
    <x v="460"/>
    <s v="2015-08"/>
    <x v="1"/>
    <x v="1"/>
    <s v="WorkDay"/>
    <n v="929880"/>
    <n v="2"/>
  </r>
  <r>
    <x v="1"/>
    <x v="2"/>
    <x v="9"/>
    <x v="451"/>
    <s v="2015-08"/>
    <x v="0"/>
    <x v="0"/>
    <s v="WorkDay"/>
    <n v="6361560"/>
    <n v="20"/>
  </r>
  <r>
    <x v="1"/>
    <x v="2"/>
    <x v="9"/>
    <x v="451"/>
    <s v="2015-08"/>
    <x v="6"/>
    <x v="0"/>
    <s v="WorkDay"/>
    <n v="273960"/>
    <n v="1"/>
  </r>
  <r>
    <x v="1"/>
    <x v="2"/>
    <x v="9"/>
    <x v="462"/>
    <s v="2015-08"/>
    <x v="2"/>
    <x v="2"/>
    <s v="WorkDay"/>
    <n v="264720"/>
    <n v="26"/>
  </r>
  <r>
    <x v="1"/>
    <x v="2"/>
    <x v="9"/>
    <x v="463"/>
    <s v="2015-08"/>
    <x v="6"/>
    <x v="2"/>
    <s v="WorkDay"/>
    <n v="11040"/>
    <n v="46"/>
  </r>
  <r>
    <x v="1"/>
    <x v="2"/>
    <x v="9"/>
    <x v="452"/>
    <s v="2015-08"/>
    <x v="5"/>
    <x v="3"/>
    <s v="WorkDay"/>
    <n v="1560000"/>
    <n v="3"/>
  </r>
  <r>
    <x v="1"/>
    <x v="2"/>
    <x v="9"/>
    <x v="464"/>
    <s v="2015-08"/>
    <x v="2"/>
    <x v="0"/>
    <s v="WorkDay"/>
    <n v="2285280"/>
    <n v="11"/>
  </r>
  <r>
    <x v="1"/>
    <x v="2"/>
    <x v="9"/>
    <x v="465"/>
    <s v="2015-08"/>
    <x v="3"/>
    <x v="0"/>
    <s v="WorkDay"/>
    <n v="378720"/>
    <n v="2"/>
  </r>
  <r>
    <x v="1"/>
    <x v="2"/>
    <x v="9"/>
    <x v="472"/>
    <s v="2015-08"/>
    <x v="2"/>
    <x v="2"/>
    <s v="WorkDay"/>
    <n v="93720"/>
    <n v="54"/>
  </r>
  <r>
    <x v="1"/>
    <x v="2"/>
    <x v="9"/>
    <x v="454"/>
    <s v="2015-08"/>
    <x v="7"/>
    <x v="2"/>
    <s v="WorkDay"/>
    <n v="392760"/>
    <n v="27"/>
  </r>
  <r>
    <x v="1"/>
    <x v="2"/>
    <x v="9"/>
    <x v="471"/>
    <s v="2015-08"/>
    <x v="0"/>
    <x v="2"/>
    <s v="WorkDay"/>
    <n v="717240"/>
    <n v="41"/>
  </r>
  <r>
    <x v="1"/>
    <x v="2"/>
    <x v="10"/>
    <x v="448"/>
    <s v="2015-08"/>
    <x v="2"/>
    <x v="0"/>
    <s v="WorkDay"/>
    <n v="1009200"/>
    <n v="6"/>
  </r>
  <r>
    <x v="1"/>
    <x v="2"/>
    <x v="10"/>
    <x v="449"/>
    <s v="2015-08"/>
    <x v="5"/>
    <x v="3"/>
    <s v="WorkDay"/>
    <n v="731880"/>
    <n v="1"/>
  </r>
  <r>
    <x v="1"/>
    <x v="2"/>
    <x v="10"/>
    <x v="450"/>
    <s v="2015-08"/>
    <x v="2"/>
    <x v="2"/>
    <s v="WorkDay"/>
    <n v="28080"/>
    <n v="52"/>
  </r>
  <r>
    <x v="1"/>
    <x v="2"/>
    <x v="10"/>
    <x v="450"/>
    <s v="2015-08"/>
    <x v="7"/>
    <x v="2"/>
    <s v="WorkDay"/>
    <n v="113160"/>
    <n v="36"/>
  </r>
  <r>
    <x v="1"/>
    <x v="2"/>
    <x v="10"/>
    <x v="451"/>
    <s v="2015-08"/>
    <x v="2"/>
    <x v="2"/>
    <s v="WorkDay"/>
    <n v="10560"/>
    <n v="33"/>
  </r>
  <r>
    <x v="1"/>
    <x v="2"/>
    <x v="10"/>
    <x v="468"/>
    <s v="2015-08"/>
    <x v="0"/>
    <x v="2"/>
    <s v="WorkDay"/>
    <n v="616200"/>
    <n v="42"/>
  </r>
  <r>
    <x v="1"/>
    <x v="2"/>
    <x v="10"/>
    <x v="461"/>
    <s v="2015-08"/>
    <x v="0"/>
    <x v="0"/>
    <s v="WorkDay"/>
    <n v="2979000"/>
    <n v="12"/>
  </r>
  <r>
    <x v="1"/>
    <x v="2"/>
    <x v="10"/>
    <x v="462"/>
    <s v="2015-08"/>
    <x v="1"/>
    <x v="1"/>
    <s v="WorkDay"/>
    <n v="1993800"/>
    <n v="2"/>
  </r>
  <r>
    <x v="1"/>
    <x v="2"/>
    <x v="10"/>
    <x v="462"/>
    <s v="2015-08"/>
    <x v="4"/>
    <x v="0"/>
    <s v="WorkDay"/>
    <n v="3379320"/>
    <n v="19"/>
  </r>
  <r>
    <x v="1"/>
    <x v="2"/>
    <x v="10"/>
    <x v="470"/>
    <s v="2015-08"/>
    <x v="3"/>
    <x v="0"/>
    <s v="WorkDay"/>
    <n v="391680"/>
    <n v="1"/>
  </r>
  <r>
    <x v="1"/>
    <x v="2"/>
    <x v="10"/>
    <x v="457"/>
    <s v="2015-08"/>
    <x v="6"/>
    <x v="0"/>
    <s v="WorkDay"/>
    <n v="75480"/>
    <n v="57"/>
  </r>
  <r>
    <x v="1"/>
    <x v="2"/>
    <x v="10"/>
    <x v="459"/>
    <s v="2015-08"/>
    <x v="2"/>
    <x v="2"/>
    <s v="WorkDay"/>
    <n v="161520"/>
    <n v="42"/>
  </r>
  <r>
    <x v="1"/>
    <x v="2"/>
    <x v="11"/>
    <x v="449"/>
    <s v="2015-08"/>
    <x v="1"/>
    <x v="1"/>
    <s v="WorkDay"/>
    <n v="3439680"/>
    <n v="7"/>
  </r>
  <r>
    <x v="1"/>
    <x v="2"/>
    <x v="11"/>
    <x v="450"/>
    <s v="2015-08"/>
    <x v="7"/>
    <x v="2"/>
    <s v="WorkDay"/>
    <n v="179400"/>
    <n v="58"/>
  </r>
  <r>
    <x v="1"/>
    <x v="2"/>
    <x v="11"/>
    <x v="451"/>
    <s v="2015-08"/>
    <x v="3"/>
    <x v="0"/>
    <s v="WorkDay"/>
    <n v="1344240"/>
    <n v="4"/>
  </r>
  <r>
    <x v="1"/>
    <x v="2"/>
    <x v="11"/>
    <x v="475"/>
    <s v="2015-08"/>
    <x v="2"/>
    <x v="0"/>
    <s v="WorkDay"/>
    <n v="1779240"/>
    <n v="9"/>
  </r>
  <r>
    <x v="1"/>
    <x v="2"/>
    <x v="11"/>
    <x v="452"/>
    <s v="2015-08"/>
    <x v="2"/>
    <x v="2"/>
    <s v="WorkDay"/>
    <n v="48000"/>
    <n v="60"/>
  </r>
  <r>
    <x v="1"/>
    <x v="2"/>
    <x v="11"/>
    <x v="453"/>
    <s v="2015-08"/>
    <x v="5"/>
    <x v="3"/>
    <s v="WorkDay"/>
    <n v="4950840"/>
    <n v="18"/>
  </r>
  <r>
    <x v="1"/>
    <x v="2"/>
    <x v="11"/>
    <x v="470"/>
    <s v="2015-08"/>
    <x v="0"/>
    <x v="0"/>
    <s v="WorkDay"/>
    <n v="9218400"/>
    <n v="39"/>
  </r>
  <r>
    <x v="1"/>
    <x v="2"/>
    <x v="11"/>
    <x v="455"/>
    <s v="2015-08"/>
    <x v="6"/>
    <x v="2"/>
    <s v="WorkDay"/>
    <n v="70800"/>
    <n v="54"/>
  </r>
  <r>
    <x v="1"/>
    <x v="2"/>
    <x v="11"/>
    <x v="473"/>
    <s v="2015-08"/>
    <x v="4"/>
    <x v="0"/>
    <s v="WorkDay"/>
    <n v="7978440"/>
    <n v="52"/>
  </r>
  <r>
    <x v="1"/>
    <x v="2"/>
    <x v="11"/>
    <x v="457"/>
    <s v="2015-08"/>
    <x v="2"/>
    <x v="2"/>
    <s v="WorkDay"/>
    <n v="20880"/>
    <n v="51"/>
  </r>
  <r>
    <x v="1"/>
    <x v="2"/>
    <x v="11"/>
    <x v="457"/>
    <s v="2015-08"/>
    <x v="6"/>
    <x v="0"/>
    <s v="WorkDay"/>
    <n v="645600"/>
    <n v="3"/>
  </r>
  <r>
    <x v="1"/>
    <x v="2"/>
    <x v="11"/>
    <x v="459"/>
    <s v="2015-08"/>
    <x v="0"/>
    <x v="2"/>
    <s v="WorkDay"/>
    <n v="640560"/>
    <n v="18"/>
  </r>
  <r>
    <x v="1"/>
    <x v="2"/>
    <x v="12"/>
    <x v="448"/>
    <s v="2015-08"/>
    <x v="3"/>
    <x v="0"/>
    <s v="WorkDay"/>
    <n v="2671680"/>
    <n v="11"/>
  </r>
  <r>
    <x v="1"/>
    <x v="2"/>
    <x v="12"/>
    <x v="449"/>
    <s v="2015-08"/>
    <x v="2"/>
    <x v="2"/>
    <s v="WorkDay"/>
    <n v="324000"/>
    <n v="35"/>
  </r>
  <r>
    <x v="1"/>
    <x v="2"/>
    <x v="12"/>
    <x v="467"/>
    <s v="2015-08"/>
    <x v="2"/>
    <x v="2"/>
    <s v="WorkDay"/>
    <n v="119040"/>
    <n v="47"/>
  </r>
  <r>
    <x v="1"/>
    <x v="2"/>
    <x v="12"/>
    <x v="451"/>
    <s v="2015-08"/>
    <x v="0"/>
    <x v="0"/>
    <s v="WorkDay"/>
    <n v="13674480"/>
    <n v="46"/>
  </r>
  <r>
    <x v="1"/>
    <x v="2"/>
    <x v="12"/>
    <x v="475"/>
    <s v="2015-08"/>
    <x v="2"/>
    <x v="2"/>
    <s v="WorkDay"/>
    <n v="320640"/>
    <n v="44"/>
  </r>
  <r>
    <x v="1"/>
    <x v="2"/>
    <x v="12"/>
    <x v="475"/>
    <s v="2015-08"/>
    <x v="6"/>
    <x v="2"/>
    <s v="WorkDay"/>
    <n v="140400"/>
    <n v="32"/>
  </r>
  <r>
    <x v="1"/>
    <x v="2"/>
    <x v="12"/>
    <x v="468"/>
    <s v="2015-08"/>
    <x v="0"/>
    <x v="2"/>
    <s v="WorkDay"/>
    <n v="2824680"/>
    <n v="21"/>
  </r>
  <r>
    <x v="1"/>
    <x v="2"/>
    <x v="12"/>
    <x v="468"/>
    <s v="2015-08"/>
    <x v="6"/>
    <x v="0"/>
    <s v="WorkDay"/>
    <n v="730200"/>
    <n v="4"/>
  </r>
  <r>
    <x v="1"/>
    <x v="2"/>
    <x v="12"/>
    <x v="469"/>
    <s v="2015-08"/>
    <x v="7"/>
    <x v="2"/>
    <s v="WorkDay"/>
    <n v="1941000"/>
    <n v="57"/>
  </r>
  <r>
    <x v="1"/>
    <x v="2"/>
    <x v="12"/>
    <x v="452"/>
    <s v="2015-08"/>
    <x v="3"/>
    <x v="2"/>
    <s v="WorkDay"/>
    <n v="29280"/>
    <n v="19"/>
  </r>
  <r>
    <x v="1"/>
    <x v="2"/>
    <x v="12"/>
    <x v="454"/>
    <s v="2015-08"/>
    <x v="1"/>
    <x v="1"/>
    <s v="WorkDay"/>
    <n v="5965680"/>
    <n v="9"/>
  </r>
  <r>
    <x v="1"/>
    <x v="2"/>
    <x v="12"/>
    <x v="473"/>
    <s v="2015-08"/>
    <x v="6"/>
    <x v="2"/>
    <s v="WorkDay"/>
    <n v="477480"/>
    <n v="60"/>
  </r>
  <r>
    <x v="1"/>
    <x v="2"/>
    <x v="12"/>
    <x v="476"/>
    <s v="2015-08"/>
    <x v="2"/>
    <x v="0"/>
    <s v="WorkDay"/>
    <n v="3534120"/>
    <n v="21"/>
  </r>
  <r>
    <x v="1"/>
    <x v="2"/>
    <x v="12"/>
    <x v="458"/>
    <s v="2015-08"/>
    <x v="4"/>
    <x v="0"/>
    <s v="WorkDay"/>
    <n v="8247120"/>
    <n v="37"/>
  </r>
  <r>
    <x v="1"/>
    <x v="2"/>
    <x v="12"/>
    <x v="459"/>
    <s v="2015-08"/>
    <x v="5"/>
    <x v="3"/>
    <s v="WorkDay"/>
    <n v="7503480"/>
    <n v="27"/>
  </r>
  <r>
    <x v="1"/>
    <x v="2"/>
    <x v="12"/>
    <x v="459"/>
    <s v="2015-08"/>
    <x v="0"/>
    <x v="2"/>
    <s v="WorkDay"/>
    <n v="3240"/>
    <n v="58"/>
  </r>
  <r>
    <x v="1"/>
    <x v="2"/>
    <x v="13"/>
    <x v="448"/>
    <s v="2015-08"/>
    <x v="3"/>
    <x v="0"/>
    <s v="WorkDay"/>
    <n v="1159200"/>
    <n v="6"/>
  </r>
  <r>
    <x v="1"/>
    <x v="2"/>
    <x v="13"/>
    <x v="450"/>
    <s v="2015-08"/>
    <x v="4"/>
    <x v="0"/>
    <s v="WorkDay"/>
    <n v="4055280"/>
    <n v="28"/>
  </r>
  <r>
    <x v="1"/>
    <x v="2"/>
    <x v="13"/>
    <x v="451"/>
    <s v="2015-08"/>
    <x v="7"/>
    <x v="2"/>
    <s v="WorkDay"/>
    <n v="175800"/>
    <n v="35"/>
  </r>
  <r>
    <x v="1"/>
    <x v="2"/>
    <x v="13"/>
    <x v="468"/>
    <s v="2015-08"/>
    <x v="2"/>
    <x v="2"/>
    <s v="WorkDay"/>
    <n v="29760"/>
    <n v="27"/>
  </r>
  <r>
    <x v="1"/>
    <x v="2"/>
    <x v="13"/>
    <x v="468"/>
    <s v="2015-08"/>
    <x v="0"/>
    <x v="2"/>
    <s v="WorkDay"/>
    <n v="621240"/>
    <n v="59"/>
  </r>
  <r>
    <x v="1"/>
    <x v="2"/>
    <x v="13"/>
    <x v="461"/>
    <s v="2015-08"/>
    <x v="1"/>
    <x v="1"/>
    <s v="WorkDay"/>
    <n v="1398240"/>
    <n v="3"/>
  </r>
  <r>
    <x v="1"/>
    <x v="2"/>
    <x v="13"/>
    <x v="462"/>
    <s v="2015-08"/>
    <x v="5"/>
    <x v="3"/>
    <s v="WorkDay"/>
    <n v="1177800"/>
    <n v="3"/>
  </r>
  <r>
    <x v="1"/>
    <x v="2"/>
    <x v="13"/>
    <x v="474"/>
    <s v="2015-08"/>
    <x v="2"/>
    <x v="2"/>
    <s v="WorkDay"/>
    <n v="44520"/>
    <n v="18"/>
  </r>
  <r>
    <x v="1"/>
    <x v="2"/>
    <x v="13"/>
    <x v="472"/>
    <s v="2015-08"/>
    <x v="6"/>
    <x v="0"/>
    <s v="WorkDay"/>
    <n v="43320"/>
    <n v="49"/>
  </r>
  <r>
    <x v="1"/>
    <x v="2"/>
    <x v="13"/>
    <x v="455"/>
    <s v="2015-08"/>
    <x v="8"/>
    <x v="0"/>
    <s v="WorkDay"/>
    <n v="2810760"/>
    <n v="13"/>
  </r>
  <r>
    <x v="1"/>
    <x v="2"/>
    <x v="13"/>
    <x v="471"/>
    <s v="2015-08"/>
    <x v="2"/>
    <x v="0"/>
    <s v="WorkDay"/>
    <n v="2247960"/>
    <n v="10"/>
  </r>
  <r>
    <x v="1"/>
    <x v="2"/>
    <x v="13"/>
    <x v="458"/>
    <s v="2015-08"/>
    <x v="0"/>
    <x v="0"/>
    <s v="WorkDay"/>
    <n v="5838720"/>
    <n v="26"/>
  </r>
  <r>
    <x v="1"/>
    <x v="3"/>
    <x v="14"/>
    <x v="449"/>
    <s v="2015-08"/>
    <x v="0"/>
    <x v="0"/>
    <s v="WorkDay"/>
    <n v="6441120"/>
    <n v="25"/>
  </r>
  <r>
    <x v="1"/>
    <x v="3"/>
    <x v="14"/>
    <x v="449"/>
    <s v="2015-08"/>
    <x v="6"/>
    <x v="0"/>
    <s v="WorkDay"/>
    <n v="228360"/>
    <n v="1"/>
  </r>
  <r>
    <x v="1"/>
    <x v="3"/>
    <x v="14"/>
    <x v="467"/>
    <s v="2015-08"/>
    <x v="2"/>
    <x v="2"/>
    <s v="WorkDay"/>
    <n v="123600"/>
    <n v="58"/>
  </r>
  <r>
    <x v="1"/>
    <x v="3"/>
    <x v="14"/>
    <x v="475"/>
    <s v="2015-08"/>
    <x v="5"/>
    <x v="3"/>
    <s v="WorkDay"/>
    <n v="4866120"/>
    <n v="13"/>
  </r>
  <r>
    <x v="1"/>
    <x v="3"/>
    <x v="14"/>
    <x v="462"/>
    <s v="2015-08"/>
    <x v="3"/>
    <x v="0"/>
    <s v="WorkDay"/>
    <n v="696840"/>
    <n v="3"/>
  </r>
  <r>
    <x v="1"/>
    <x v="3"/>
    <x v="14"/>
    <x v="452"/>
    <s v="2015-08"/>
    <x v="7"/>
    <x v="2"/>
    <s v="WorkDay"/>
    <n v="42600"/>
    <n v="12"/>
  </r>
  <r>
    <x v="1"/>
    <x v="3"/>
    <x v="14"/>
    <x v="464"/>
    <s v="2015-08"/>
    <x v="1"/>
    <x v="1"/>
    <s v="WorkDay"/>
    <n v="1022880"/>
    <n v="1"/>
  </r>
  <r>
    <x v="1"/>
    <x v="3"/>
    <x v="14"/>
    <x v="453"/>
    <s v="2015-08"/>
    <x v="0"/>
    <x v="2"/>
    <s v="WorkDay"/>
    <n v="1311000"/>
    <n v="15"/>
  </r>
  <r>
    <x v="1"/>
    <x v="3"/>
    <x v="14"/>
    <x v="470"/>
    <s v="2015-08"/>
    <x v="4"/>
    <x v="0"/>
    <s v="WorkDay"/>
    <n v="4707960"/>
    <n v="22"/>
  </r>
  <r>
    <x v="1"/>
    <x v="3"/>
    <x v="14"/>
    <x v="455"/>
    <s v="2015-08"/>
    <x v="3"/>
    <x v="2"/>
    <s v="WorkDay"/>
    <n v="322320"/>
    <n v="24"/>
  </r>
  <r>
    <x v="1"/>
    <x v="3"/>
    <x v="14"/>
    <x v="457"/>
    <s v="2015-08"/>
    <x v="2"/>
    <x v="0"/>
    <s v="WorkDay"/>
    <n v="2451120"/>
    <n v="15"/>
  </r>
  <r>
    <x v="1"/>
    <x v="3"/>
    <x v="14"/>
    <x v="457"/>
    <s v="2015-08"/>
    <x v="6"/>
    <x v="2"/>
    <s v="WorkDay"/>
    <n v="482040"/>
    <n v="14"/>
  </r>
  <r>
    <x v="1"/>
    <x v="3"/>
    <x v="15"/>
    <x v="449"/>
    <s v="2015-08"/>
    <x v="4"/>
    <x v="0"/>
    <s v="WorkDay"/>
    <n v="13328280"/>
    <n v="74"/>
  </r>
  <r>
    <x v="1"/>
    <x v="3"/>
    <x v="15"/>
    <x v="449"/>
    <s v="2015-08"/>
    <x v="6"/>
    <x v="0"/>
    <s v="WorkDay"/>
    <n v="72600"/>
    <n v="24"/>
  </r>
  <r>
    <x v="1"/>
    <x v="3"/>
    <x v="15"/>
    <x v="450"/>
    <s v="2015-08"/>
    <x v="2"/>
    <x v="2"/>
    <s v="WorkDay"/>
    <n v="56520"/>
    <n v="11"/>
  </r>
  <r>
    <x v="1"/>
    <x v="3"/>
    <x v="15"/>
    <x v="475"/>
    <s v="2015-08"/>
    <x v="1"/>
    <x v="1"/>
    <s v="WorkDay"/>
    <n v="4607760"/>
    <n v="9"/>
  </r>
  <r>
    <x v="1"/>
    <x v="3"/>
    <x v="15"/>
    <x v="474"/>
    <s v="2015-08"/>
    <x v="2"/>
    <x v="0"/>
    <s v="WorkDay"/>
    <n v="3543840"/>
    <n v="19"/>
  </r>
  <r>
    <x v="1"/>
    <x v="3"/>
    <x v="15"/>
    <x v="474"/>
    <s v="2015-08"/>
    <x v="6"/>
    <x v="2"/>
    <s v="WorkDay"/>
    <n v="168120"/>
    <n v="10"/>
  </r>
  <r>
    <x v="1"/>
    <x v="3"/>
    <x v="15"/>
    <x v="474"/>
    <s v="2015-08"/>
    <x v="3"/>
    <x v="0"/>
    <s v="WorkDay"/>
    <n v="1336560"/>
    <n v="3"/>
  </r>
  <r>
    <x v="1"/>
    <x v="3"/>
    <x v="15"/>
    <x v="469"/>
    <s v="2015-08"/>
    <x v="0"/>
    <x v="0"/>
    <s v="WorkDay"/>
    <n v="11157840"/>
    <n v="45"/>
  </r>
  <r>
    <x v="1"/>
    <x v="3"/>
    <x v="15"/>
    <x v="453"/>
    <s v="2015-08"/>
    <x v="5"/>
    <x v="3"/>
    <s v="WorkDay"/>
    <n v="10156320"/>
    <n v="33"/>
  </r>
  <r>
    <x v="1"/>
    <x v="3"/>
    <x v="15"/>
    <x v="472"/>
    <s v="2015-08"/>
    <x v="7"/>
    <x v="2"/>
    <s v="WorkDay"/>
    <n v="1092840"/>
    <n v="49"/>
  </r>
  <r>
    <x v="1"/>
    <x v="3"/>
    <x v="15"/>
    <x v="470"/>
    <s v="2015-08"/>
    <x v="0"/>
    <x v="2"/>
    <s v="WorkDay"/>
    <n v="2503920"/>
    <n v="59"/>
  </r>
  <r>
    <x v="1"/>
    <x v="3"/>
    <x v="15"/>
    <x v="473"/>
    <s v="2015-08"/>
    <x v="2"/>
    <x v="2"/>
    <s v="WorkDay"/>
    <n v="13800"/>
    <n v="23"/>
  </r>
  <r>
    <x v="1"/>
    <x v="3"/>
    <x v="16"/>
    <x v="448"/>
    <s v="2015-08"/>
    <x v="0"/>
    <x v="2"/>
    <s v="WorkDay"/>
    <n v="763680"/>
    <n v="56"/>
  </r>
  <r>
    <x v="1"/>
    <x v="3"/>
    <x v="16"/>
    <x v="448"/>
    <s v="2015-08"/>
    <x v="0"/>
    <x v="0"/>
    <s v="WorkDay"/>
    <n v="3693840"/>
    <n v="16"/>
  </r>
  <r>
    <x v="1"/>
    <x v="3"/>
    <x v="16"/>
    <x v="449"/>
    <s v="2015-08"/>
    <x v="3"/>
    <x v="0"/>
    <s v="WorkDay"/>
    <n v="485640"/>
    <n v="2"/>
  </r>
  <r>
    <x v="1"/>
    <x v="3"/>
    <x v="16"/>
    <x v="467"/>
    <s v="2015-08"/>
    <x v="6"/>
    <x v="2"/>
    <s v="WorkDay"/>
    <n v="52080"/>
    <n v="51"/>
  </r>
  <r>
    <x v="1"/>
    <x v="3"/>
    <x v="16"/>
    <x v="468"/>
    <s v="2015-08"/>
    <x v="1"/>
    <x v="1"/>
    <s v="WorkDay"/>
    <n v="827280"/>
    <n v="1"/>
  </r>
  <r>
    <x v="1"/>
    <x v="3"/>
    <x v="16"/>
    <x v="463"/>
    <s v="2015-08"/>
    <x v="2"/>
    <x v="2"/>
    <s v="WorkDay"/>
    <n v="14880"/>
    <n v="34"/>
  </r>
  <r>
    <x v="1"/>
    <x v="3"/>
    <x v="16"/>
    <x v="474"/>
    <s v="2015-08"/>
    <x v="6"/>
    <x v="0"/>
    <s v="WorkDay"/>
    <n v="234720"/>
    <n v="2"/>
  </r>
  <r>
    <x v="1"/>
    <x v="3"/>
    <x v="16"/>
    <x v="469"/>
    <s v="2015-08"/>
    <x v="2"/>
    <x v="2"/>
    <s v="WorkDay"/>
    <n v="180000"/>
    <n v="46"/>
  </r>
  <r>
    <x v="1"/>
    <x v="3"/>
    <x v="16"/>
    <x v="452"/>
    <s v="2015-08"/>
    <x v="5"/>
    <x v="3"/>
    <s v="WorkDay"/>
    <n v="1436520"/>
    <n v="5"/>
  </r>
  <r>
    <x v="1"/>
    <x v="3"/>
    <x v="16"/>
    <x v="452"/>
    <s v="2015-08"/>
    <x v="3"/>
    <x v="2"/>
    <s v="WorkDay"/>
    <n v="241800"/>
    <n v="20"/>
  </r>
  <r>
    <x v="1"/>
    <x v="3"/>
    <x v="16"/>
    <x v="453"/>
    <s v="2015-08"/>
    <x v="6"/>
    <x v="2"/>
    <s v="WorkDay"/>
    <n v="198960"/>
    <n v="29"/>
  </r>
  <r>
    <x v="1"/>
    <x v="3"/>
    <x v="16"/>
    <x v="454"/>
    <s v="2015-08"/>
    <x v="7"/>
    <x v="2"/>
    <s v="WorkDay"/>
    <n v="410760"/>
    <n v="12"/>
  </r>
  <r>
    <x v="1"/>
    <x v="3"/>
    <x v="16"/>
    <x v="457"/>
    <s v="2015-08"/>
    <x v="0"/>
    <x v="2"/>
    <s v="WorkDay"/>
    <n v="38520"/>
    <n v="13"/>
  </r>
  <r>
    <x v="1"/>
    <x v="3"/>
    <x v="16"/>
    <x v="458"/>
    <s v="2015-08"/>
    <x v="2"/>
    <x v="0"/>
    <s v="WorkDay"/>
    <n v="1404480"/>
    <n v="9"/>
  </r>
  <r>
    <x v="1"/>
    <x v="3"/>
    <x v="16"/>
    <x v="466"/>
    <s v="2015-08"/>
    <x v="4"/>
    <x v="0"/>
    <s v="WorkDay"/>
    <n v="5077680"/>
    <n v="35"/>
  </r>
  <r>
    <x v="1"/>
    <x v="3"/>
    <x v="17"/>
    <x v="460"/>
    <s v="2015-08"/>
    <x v="1"/>
    <x v="1"/>
    <s v="WorkDay"/>
    <n v="2253960"/>
    <n v="5"/>
  </r>
  <r>
    <x v="1"/>
    <x v="3"/>
    <x v="17"/>
    <x v="451"/>
    <s v="2015-08"/>
    <x v="0"/>
    <x v="2"/>
    <s v="WorkDay"/>
    <n v="108720"/>
    <n v="58"/>
  </r>
  <r>
    <x v="1"/>
    <x v="3"/>
    <x v="17"/>
    <x v="475"/>
    <s v="2015-08"/>
    <x v="2"/>
    <x v="0"/>
    <s v="WorkDay"/>
    <n v="3501360"/>
    <n v="18"/>
  </r>
  <r>
    <x v="1"/>
    <x v="3"/>
    <x v="17"/>
    <x v="468"/>
    <s v="2015-08"/>
    <x v="4"/>
    <x v="0"/>
    <s v="WorkDay"/>
    <n v="6720960"/>
    <n v="29"/>
  </r>
  <r>
    <x v="1"/>
    <x v="3"/>
    <x v="17"/>
    <x v="462"/>
    <s v="2015-08"/>
    <x v="7"/>
    <x v="2"/>
    <s v="WorkDay"/>
    <n v="1726440"/>
    <n v="37"/>
  </r>
  <r>
    <x v="1"/>
    <x v="3"/>
    <x v="17"/>
    <x v="463"/>
    <s v="2015-08"/>
    <x v="3"/>
    <x v="0"/>
    <s v="WorkDay"/>
    <n v="691440"/>
    <n v="3"/>
  </r>
  <r>
    <x v="1"/>
    <x v="3"/>
    <x v="17"/>
    <x v="453"/>
    <s v="2015-08"/>
    <x v="0"/>
    <x v="0"/>
    <s v="WorkDay"/>
    <n v="11371320"/>
    <n v="44"/>
  </r>
  <r>
    <x v="1"/>
    <x v="3"/>
    <x v="17"/>
    <x v="453"/>
    <s v="2015-08"/>
    <x v="6"/>
    <x v="0"/>
    <s v="WorkDay"/>
    <n v="704640"/>
    <n v="3"/>
  </r>
  <r>
    <x v="1"/>
    <x v="3"/>
    <x v="17"/>
    <x v="454"/>
    <s v="2015-08"/>
    <x v="2"/>
    <x v="2"/>
    <s v="WorkDay"/>
    <n v="13800"/>
    <n v="12"/>
  </r>
  <r>
    <x v="1"/>
    <x v="3"/>
    <x v="17"/>
    <x v="457"/>
    <s v="2015-08"/>
    <x v="2"/>
    <x v="2"/>
    <s v="WorkDay"/>
    <n v="14880"/>
    <n v="52"/>
  </r>
  <r>
    <x v="1"/>
    <x v="3"/>
    <x v="17"/>
    <x v="457"/>
    <s v="2015-08"/>
    <x v="6"/>
    <x v="2"/>
    <s v="WorkDay"/>
    <n v="11040"/>
    <n v="39"/>
  </r>
  <r>
    <x v="1"/>
    <x v="3"/>
    <x v="17"/>
    <x v="477"/>
    <s v="2015-08"/>
    <x v="6"/>
    <x v="2"/>
    <s v="WorkDay"/>
    <n v="27000"/>
    <n v="58"/>
  </r>
  <r>
    <x v="1"/>
    <x v="3"/>
    <x v="17"/>
    <x v="458"/>
    <s v="2015-08"/>
    <x v="0"/>
    <x v="2"/>
    <s v="WorkDay"/>
    <n v="1666440"/>
    <n v="37"/>
  </r>
  <r>
    <x v="1"/>
    <x v="3"/>
    <x v="17"/>
    <x v="458"/>
    <s v="2015-08"/>
    <x v="3"/>
    <x v="2"/>
    <s v="WorkDay"/>
    <n v="930120"/>
    <n v="41"/>
  </r>
  <r>
    <x v="1"/>
    <x v="3"/>
    <x v="17"/>
    <x v="459"/>
    <s v="2015-08"/>
    <x v="5"/>
    <x v="3"/>
    <s v="WorkDay"/>
    <n v="4953960"/>
    <n v="15"/>
  </r>
  <r>
    <x v="1"/>
    <x v="3"/>
    <x v="17"/>
    <x v="459"/>
    <s v="2015-08"/>
    <x v="2"/>
    <x v="2"/>
    <s v="WorkDay"/>
    <n v="54000"/>
    <n v="10"/>
  </r>
  <r>
    <x v="1"/>
    <x v="3"/>
    <x v="18"/>
    <x v="449"/>
    <s v="2015-08"/>
    <x v="1"/>
    <x v="1"/>
    <s v="WorkDay"/>
    <n v="2787960"/>
    <n v="3"/>
  </r>
  <r>
    <x v="1"/>
    <x v="3"/>
    <x v="18"/>
    <x v="449"/>
    <s v="2015-08"/>
    <x v="6"/>
    <x v="2"/>
    <s v="WorkDay"/>
    <n v="93480"/>
    <n v="57"/>
  </r>
  <r>
    <x v="1"/>
    <x v="3"/>
    <x v="18"/>
    <x v="467"/>
    <s v="2015-08"/>
    <x v="4"/>
    <x v="0"/>
    <s v="WorkDay"/>
    <n v="6857280"/>
    <n v="31"/>
  </r>
  <r>
    <x v="1"/>
    <x v="3"/>
    <x v="18"/>
    <x v="468"/>
    <s v="2015-08"/>
    <x v="6"/>
    <x v="0"/>
    <s v="WorkDay"/>
    <n v="450720"/>
    <n v="3"/>
  </r>
  <r>
    <x v="1"/>
    <x v="3"/>
    <x v="18"/>
    <x v="452"/>
    <s v="2015-08"/>
    <x v="0"/>
    <x v="0"/>
    <s v="WorkDay"/>
    <n v="5404320"/>
    <n v="24"/>
  </r>
  <r>
    <x v="1"/>
    <x v="3"/>
    <x v="18"/>
    <x v="464"/>
    <s v="2015-08"/>
    <x v="7"/>
    <x v="2"/>
    <s v="WorkDay"/>
    <n v="510840"/>
    <n v="23"/>
  </r>
  <r>
    <x v="1"/>
    <x v="3"/>
    <x v="18"/>
    <x v="453"/>
    <s v="2015-08"/>
    <x v="5"/>
    <x v="3"/>
    <s v="WorkDay"/>
    <n v="5099280"/>
    <n v="18"/>
  </r>
  <r>
    <x v="1"/>
    <x v="3"/>
    <x v="18"/>
    <x v="472"/>
    <s v="2015-08"/>
    <x v="2"/>
    <x v="2"/>
    <s v="WorkDay"/>
    <n v="55560"/>
    <n v="51"/>
  </r>
  <r>
    <x v="1"/>
    <x v="3"/>
    <x v="18"/>
    <x v="472"/>
    <s v="2015-08"/>
    <x v="0"/>
    <x v="2"/>
    <s v="WorkDay"/>
    <n v="893040"/>
    <n v="57"/>
  </r>
  <r>
    <x v="1"/>
    <x v="3"/>
    <x v="18"/>
    <x v="472"/>
    <s v="2015-08"/>
    <x v="3"/>
    <x v="0"/>
    <s v="WorkDay"/>
    <n v="756000"/>
    <n v="4"/>
  </r>
  <r>
    <x v="1"/>
    <x v="3"/>
    <x v="18"/>
    <x v="470"/>
    <s v="2015-08"/>
    <x v="2"/>
    <x v="0"/>
    <s v="WorkDay"/>
    <n v="2295600"/>
    <n v="9"/>
  </r>
  <r>
    <x v="1"/>
    <x v="3"/>
    <x v="18"/>
    <x v="471"/>
    <s v="2015-08"/>
    <x v="8"/>
    <x v="0"/>
    <s v="WorkDay"/>
    <n v="683880"/>
    <n v="3"/>
  </r>
  <r>
    <x v="1"/>
    <x v="3"/>
    <x v="19"/>
    <x v="467"/>
    <s v="2015-08"/>
    <x v="6"/>
    <x v="0"/>
    <s v="WorkDay"/>
    <n v="200160"/>
    <n v="2"/>
  </r>
  <r>
    <x v="1"/>
    <x v="3"/>
    <x v="19"/>
    <x v="451"/>
    <s v="2015-08"/>
    <x v="0"/>
    <x v="2"/>
    <s v="WorkDay"/>
    <n v="200640"/>
    <n v="32"/>
  </r>
  <r>
    <x v="1"/>
    <x v="3"/>
    <x v="19"/>
    <x v="468"/>
    <s v="2015-08"/>
    <x v="0"/>
    <x v="0"/>
    <s v="WorkDay"/>
    <n v="4107120"/>
    <n v="10"/>
  </r>
  <r>
    <x v="1"/>
    <x v="3"/>
    <x v="19"/>
    <x v="468"/>
    <s v="2015-08"/>
    <x v="8"/>
    <x v="0"/>
    <s v="WorkDay"/>
    <n v="860760"/>
    <n v="4"/>
  </r>
  <r>
    <x v="1"/>
    <x v="3"/>
    <x v="19"/>
    <x v="469"/>
    <s v="2015-08"/>
    <x v="0"/>
    <x v="2"/>
    <s v="WorkDay"/>
    <n v="17880"/>
    <n v="56"/>
  </r>
  <r>
    <x v="1"/>
    <x v="3"/>
    <x v="19"/>
    <x v="464"/>
    <s v="2015-08"/>
    <x v="5"/>
    <x v="3"/>
    <s v="WorkDay"/>
    <n v="453960"/>
    <n v="1"/>
  </r>
  <r>
    <x v="1"/>
    <x v="3"/>
    <x v="19"/>
    <x v="464"/>
    <s v="2015-08"/>
    <x v="3"/>
    <x v="2"/>
    <s v="WorkDay"/>
    <n v="340320"/>
    <n v="59"/>
  </r>
  <r>
    <x v="1"/>
    <x v="3"/>
    <x v="19"/>
    <x v="472"/>
    <s v="2015-08"/>
    <x v="2"/>
    <x v="2"/>
    <s v="WorkDay"/>
    <n v="38520"/>
    <n v="32"/>
  </r>
  <r>
    <x v="1"/>
    <x v="3"/>
    <x v="19"/>
    <x v="470"/>
    <s v="2015-08"/>
    <x v="3"/>
    <x v="0"/>
    <s v="WorkDay"/>
    <n v="321360"/>
    <n v="1"/>
  </r>
  <r>
    <x v="1"/>
    <x v="3"/>
    <x v="19"/>
    <x v="476"/>
    <s v="2015-08"/>
    <x v="4"/>
    <x v="0"/>
    <s v="WorkDay"/>
    <n v="2289240"/>
    <n v="13"/>
  </r>
  <r>
    <x v="1"/>
    <x v="3"/>
    <x v="19"/>
    <x v="457"/>
    <s v="2015-08"/>
    <x v="2"/>
    <x v="2"/>
    <s v="WorkDay"/>
    <n v="14880"/>
    <n v="19"/>
  </r>
  <r>
    <x v="1"/>
    <x v="3"/>
    <x v="19"/>
    <x v="458"/>
    <s v="2015-08"/>
    <x v="1"/>
    <x v="1"/>
    <s v="WorkDay"/>
    <n v="356760"/>
    <n v="60"/>
  </r>
  <r>
    <x v="1"/>
    <x v="3"/>
    <x v="19"/>
    <x v="459"/>
    <s v="2015-08"/>
    <x v="2"/>
    <x v="0"/>
    <s v="WorkDay"/>
    <n v="1744560"/>
    <n v="7"/>
  </r>
  <r>
    <x v="1"/>
    <x v="3"/>
    <x v="20"/>
    <x v="449"/>
    <s v="2015-08"/>
    <x v="5"/>
    <x v="3"/>
    <s v="WorkDay"/>
    <n v="2248440"/>
    <n v="7"/>
  </r>
  <r>
    <x v="1"/>
    <x v="3"/>
    <x v="20"/>
    <x v="449"/>
    <s v="2015-08"/>
    <x v="6"/>
    <x v="2"/>
    <s v="WorkDay"/>
    <n v="62160"/>
    <n v="18"/>
  </r>
  <r>
    <x v="1"/>
    <x v="3"/>
    <x v="20"/>
    <x v="467"/>
    <s v="2015-08"/>
    <x v="0"/>
    <x v="2"/>
    <s v="WorkDay"/>
    <n v="1779000"/>
    <n v="33"/>
  </r>
  <r>
    <x v="1"/>
    <x v="3"/>
    <x v="20"/>
    <x v="451"/>
    <s v="2015-08"/>
    <x v="2"/>
    <x v="2"/>
    <s v="WorkDay"/>
    <n v="277440"/>
    <n v="40"/>
  </r>
  <r>
    <x v="1"/>
    <x v="3"/>
    <x v="20"/>
    <x v="469"/>
    <s v="2015-08"/>
    <x v="1"/>
    <x v="1"/>
    <s v="WorkDay"/>
    <n v="2790120"/>
    <n v="5"/>
  </r>
  <r>
    <x v="1"/>
    <x v="3"/>
    <x v="20"/>
    <x v="469"/>
    <s v="2015-08"/>
    <x v="3"/>
    <x v="0"/>
    <s v="WorkDay"/>
    <n v="1031160"/>
    <n v="2"/>
  </r>
  <r>
    <x v="1"/>
    <x v="3"/>
    <x v="20"/>
    <x v="465"/>
    <s v="2015-08"/>
    <x v="4"/>
    <x v="0"/>
    <s v="WorkDay"/>
    <n v="9756960"/>
    <n v="62"/>
  </r>
  <r>
    <x v="1"/>
    <x v="3"/>
    <x v="20"/>
    <x v="454"/>
    <s v="2015-08"/>
    <x v="6"/>
    <x v="0"/>
    <s v="WorkDay"/>
    <n v="214800"/>
    <n v="2"/>
  </r>
  <r>
    <x v="1"/>
    <x v="3"/>
    <x v="20"/>
    <x v="473"/>
    <s v="2015-08"/>
    <x v="2"/>
    <x v="2"/>
    <s v="WorkDay"/>
    <n v="6000"/>
    <n v="46"/>
  </r>
  <r>
    <x v="1"/>
    <x v="3"/>
    <x v="20"/>
    <x v="476"/>
    <s v="2015-08"/>
    <x v="0"/>
    <x v="0"/>
    <s v="WorkDay"/>
    <n v="7404600"/>
    <n v="17"/>
  </r>
  <r>
    <x v="1"/>
    <x v="3"/>
    <x v="20"/>
    <x v="457"/>
    <s v="2015-08"/>
    <x v="7"/>
    <x v="2"/>
    <s v="WorkDay"/>
    <n v="445560"/>
    <n v="27"/>
  </r>
  <r>
    <x v="1"/>
    <x v="3"/>
    <x v="20"/>
    <x v="477"/>
    <s v="2015-08"/>
    <x v="2"/>
    <x v="0"/>
    <s v="WorkDay"/>
    <n v="3205200"/>
    <n v="14"/>
  </r>
  <r>
    <x v="1"/>
    <x v="4"/>
    <x v="21"/>
    <x v="448"/>
    <s v="2015-08"/>
    <x v="2"/>
    <x v="0"/>
    <s v="WorkDay"/>
    <n v="2053560"/>
    <n v="13"/>
  </r>
  <r>
    <x v="1"/>
    <x v="4"/>
    <x v="21"/>
    <x v="451"/>
    <s v="2015-08"/>
    <x v="3"/>
    <x v="0"/>
    <s v="WorkDay"/>
    <n v="216480"/>
    <n v="2"/>
  </r>
  <r>
    <x v="1"/>
    <x v="4"/>
    <x v="21"/>
    <x v="464"/>
    <s v="2015-08"/>
    <x v="2"/>
    <x v="2"/>
    <s v="WorkDay"/>
    <n v="27600"/>
    <n v="45"/>
  </r>
  <r>
    <x v="1"/>
    <x v="4"/>
    <x v="21"/>
    <x v="464"/>
    <s v="2015-08"/>
    <x v="0"/>
    <x v="2"/>
    <s v="WorkDay"/>
    <n v="354120"/>
    <n v="32"/>
  </r>
  <r>
    <x v="1"/>
    <x v="4"/>
    <x v="21"/>
    <x v="472"/>
    <s v="2015-08"/>
    <x v="6"/>
    <x v="2"/>
    <s v="WorkDay"/>
    <n v="70800"/>
    <n v="29"/>
  </r>
  <r>
    <x v="1"/>
    <x v="4"/>
    <x v="21"/>
    <x v="472"/>
    <s v="2015-08"/>
    <x v="6"/>
    <x v="0"/>
    <s v="WorkDay"/>
    <n v="133440"/>
    <n v="42"/>
  </r>
  <r>
    <x v="1"/>
    <x v="4"/>
    <x v="21"/>
    <x v="454"/>
    <s v="2015-08"/>
    <x v="2"/>
    <x v="2"/>
    <s v="WorkDay"/>
    <n v="89040"/>
    <n v="32"/>
  </r>
  <r>
    <x v="1"/>
    <x v="4"/>
    <x v="21"/>
    <x v="470"/>
    <s v="2015-08"/>
    <x v="1"/>
    <x v="1"/>
    <s v="WorkDay"/>
    <n v="1102200"/>
    <n v="1"/>
  </r>
  <r>
    <x v="1"/>
    <x v="4"/>
    <x v="21"/>
    <x v="470"/>
    <s v="2015-08"/>
    <x v="2"/>
    <x v="2"/>
    <s v="WorkDay"/>
    <n v="59520"/>
    <n v="49"/>
  </r>
  <r>
    <x v="1"/>
    <x v="4"/>
    <x v="21"/>
    <x v="477"/>
    <s v="2015-08"/>
    <x v="0"/>
    <x v="0"/>
    <s v="WorkDay"/>
    <n v="6051000"/>
    <n v="17"/>
  </r>
  <r>
    <x v="1"/>
    <x v="4"/>
    <x v="21"/>
    <x v="458"/>
    <s v="2015-08"/>
    <x v="3"/>
    <x v="2"/>
    <s v="WorkDay"/>
    <n v="131760"/>
    <n v="35"/>
  </r>
  <r>
    <x v="1"/>
    <x v="4"/>
    <x v="21"/>
    <x v="459"/>
    <s v="2015-08"/>
    <x v="4"/>
    <x v="0"/>
    <s v="WorkDay"/>
    <n v="1753800"/>
    <n v="7"/>
  </r>
  <r>
    <x v="1"/>
    <x v="4"/>
    <x v="22"/>
    <x v="450"/>
    <s v="2015-08"/>
    <x v="2"/>
    <x v="2"/>
    <s v="WorkDay"/>
    <n v="10920"/>
    <n v="49"/>
  </r>
  <r>
    <x v="1"/>
    <x v="4"/>
    <x v="22"/>
    <x v="450"/>
    <s v="2015-08"/>
    <x v="4"/>
    <x v="0"/>
    <s v="WorkDay"/>
    <n v="11162880"/>
    <n v="60"/>
  </r>
  <r>
    <x v="1"/>
    <x v="4"/>
    <x v="22"/>
    <x v="460"/>
    <s v="2015-08"/>
    <x v="0"/>
    <x v="0"/>
    <s v="WorkDay"/>
    <n v="17848440"/>
    <n v="58"/>
  </r>
  <r>
    <x v="1"/>
    <x v="4"/>
    <x v="22"/>
    <x v="460"/>
    <s v="2015-08"/>
    <x v="6"/>
    <x v="0"/>
    <s v="WorkDay"/>
    <n v="364320"/>
    <n v="1"/>
  </r>
  <r>
    <x v="1"/>
    <x v="4"/>
    <x v="22"/>
    <x v="475"/>
    <s v="2015-08"/>
    <x v="2"/>
    <x v="2"/>
    <s v="WorkDay"/>
    <n v="281400"/>
    <n v="17"/>
  </r>
  <r>
    <x v="1"/>
    <x v="4"/>
    <x v="22"/>
    <x v="462"/>
    <s v="2015-08"/>
    <x v="2"/>
    <x v="2"/>
    <s v="WorkDay"/>
    <n v="112080"/>
    <n v="18"/>
  </r>
  <r>
    <x v="1"/>
    <x v="4"/>
    <x v="22"/>
    <x v="464"/>
    <s v="2015-08"/>
    <x v="5"/>
    <x v="3"/>
    <s v="WorkDay"/>
    <n v="4196640"/>
    <n v="9"/>
  </r>
  <r>
    <x v="1"/>
    <x v="4"/>
    <x v="22"/>
    <x v="472"/>
    <s v="2015-08"/>
    <x v="1"/>
    <x v="1"/>
    <s v="WorkDay"/>
    <n v="6844800"/>
    <n v="15"/>
  </r>
  <r>
    <x v="1"/>
    <x v="4"/>
    <x v="22"/>
    <x v="472"/>
    <s v="2015-08"/>
    <x v="2"/>
    <x v="2"/>
    <s v="WorkDay"/>
    <n v="70200"/>
    <n v="34"/>
  </r>
  <r>
    <x v="1"/>
    <x v="4"/>
    <x v="22"/>
    <x v="473"/>
    <s v="2015-08"/>
    <x v="2"/>
    <x v="0"/>
    <s v="WorkDay"/>
    <n v="4690680"/>
    <n v="22"/>
  </r>
  <r>
    <x v="1"/>
    <x v="4"/>
    <x v="22"/>
    <x v="457"/>
    <s v="2015-08"/>
    <x v="7"/>
    <x v="2"/>
    <s v="WorkDay"/>
    <n v="1022520"/>
    <n v="18"/>
  </r>
  <r>
    <x v="1"/>
    <x v="4"/>
    <x v="22"/>
    <x v="458"/>
    <s v="2015-08"/>
    <x v="0"/>
    <x v="2"/>
    <s v="WorkDay"/>
    <n v="3057600"/>
    <n v="29"/>
  </r>
  <r>
    <x v="1"/>
    <x v="4"/>
    <x v="22"/>
    <x v="458"/>
    <s v="2015-08"/>
    <x v="3"/>
    <x v="0"/>
    <s v="WorkDay"/>
    <n v="2005320"/>
    <n v="8"/>
  </r>
  <r>
    <x v="1"/>
    <x v="4"/>
    <x v="23"/>
    <x v="475"/>
    <s v="2015-08"/>
    <x v="1"/>
    <x v="1"/>
    <s v="WorkDay"/>
    <n v="1984320"/>
    <n v="3"/>
  </r>
  <r>
    <x v="1"/>
    <x v="4"/>
    <x v="23"/>
    <x v="475"/>
    <s v="2015-08"/>
    <x v="0"/>
    <x v="2"/>
    <s v="WorkDay"/>
    <n v="966360"/>
    <n v="39"/>
  </r>
  <r>
    <x v="1"/>
    <x v="4"/>
    <x v="23"/>
    <x v="475"/>
    <s v="2015-08"/>
    <x v="0"/>
    <x v="0"/>
    <s v="WorkDay"/>
    <n v="12657840"/>
    <n v="45"/>
  </r>
  <r>
    <x v="1"/>
    <x v="4"/>
    <x v="23"/>
    <x v="474"/>
    <s v="2015-08"/>
    <x v="2"/>
    <x v="2"/>
    <s v="WorkDay"/>
    <n v="142560"/>
    <n v="50"/>
  </r>
  <r>
    <x v="1"/>
    <x v="4"/>
    <x v="23"/>
    <x v="454"/>
    <s v="2015-08"/>
    <x v="2"/>
    <x v="0"/>
    <s v="WorkDay"/>
    <n v="2994000"/>
    <n v="11"/>
  </r>
  <r>
    <x v="1"/>
    <x v="4"/>
    <x v="23"/>
    <x v="471"/>
    <s v="2015-08"/>
    <x v="2"/>
    <x v="2"/>
    <s v="WorkDay"/>
    <n v="108840"/>
    <n v="12"/>
  </r>
  <r>
    <x v="1"/>
    <x v="4"/>
    <x v="23"/>
    <x v="471"/>
    <s v="2015-08"/>
    <x v="3"/>
    <x v="0"/>
    <s v="WorkDay"/>
    <n v="623400"/>
    <n v="1"/>
  </r>
  <r>
    <x v="1"/>
    <x v="4"/>
    <x v="23"/>
    <x v="456"/>
    <s v="2015-08"/>
    <x v="5"/>
    <x v="3"/>
    <s v="WorkDay"/>
    <n v="6056160"/>
    <n v="19"/>
  </r>
  <r>
    <x v="1"/>
    <x v="4"/>
    <x v="23"/>
    <x v="476"/>
    <s v="2015-08"/>
    <x v="4"/>
    <x v="0"/>
    <s v="WorkDay"/>
    <n v="3736200"/>
    <n v="18"/>
  </r>
  <r>
    <x v="1"/>
    <x v="4"/>
    <x v="23"/>
    <x v="457"/>
    <s v="2015-08"/>
    <x v="7"/>
    <x v="2"/>
    <s v="WorkDay"/>
    <n v="118680"/>
    <n v="47"/>
  </r>
  <r>
    <x v="1"/>
    <x v="4"/>
    <x v="23"/>
    <x v="457"/>
    <s v="2015-08"/>
    <x v="6"/>
    <x v="0"/>
    <s v="WorkDay"/>
    <n v="987480"/>
    <n v="3"/>
  </r>
  <r>
    <x v="1"/>
    <x v="4"/>
    <x v="24"/>
    <x v="448"/>
    <s v="2015-08"/>
    <x v="4"/>
    <x v="0"/>
    <s v="WorkDay"/>
    <n v="5725920"/>
    <n v="36"/>
  </r>
  <r>
    <x v="1"/>
    <x v="4"/>
    <x v="24"/>
    <x v="475"/>
    <s v="2015-08"/>
    <x v="6"/>
    <x v="0"/>
    <s v="WorkDay"/>
    <n v="12840"/>
    <n v="28"/>
  </r>
  <r>
    <x v="1"/>
    <x v="4"/>
    <x v="24"/>
    <x v="468"/>
    <s v="2015-08"/>
    <x v="1"/>
    <x v="1"/>
    <s v="WorkDay"/>
    <n v="3155760"/>
    <n v="8"/>
  </r>
  <r>
    <x v="1"/>
    <x v="4"/>
    <x v="24"/>
    <x v="468"/>
    <s v="2015-08"/>
    <x v="2"/>
    <x v="0"/>
    <s v="WorkDay"/>
    <n v="1485480"/>
    <n v="7"/>
  </r>
  <r>
    <x v="1"/>
    <x v="4"/>
    <x v="24"/>
    <x v="461"/>
    <s v="2015-08"/>
    <x v="3"/>
    <x v="0"/>
    <s v="WorkDay"/>
    <n v="257040"/>
    <n v="1"/>
  </r>
  <r>
    <x v="1"/>
    <x v="4"/>
    <x v="24"/>
    <x v="474"/>
    <s v="2015-08"/>
    <x v="0"/>
    <x v="0"/>
    <s v="WorkDay"/>
    <n v="4844640"/>
    <n v="21"/>
  </r>
  <r>
    <x v="1"/>
    <x v="4"/>
    <x v="24"/>
    <x v="469"/>
    <s v="2015-08"/>
    <x v="7"/>
    <x v="2"/>
    <s v="WorkDay"/>
    <n v="257520"/>
    <n v="57"/>
  </r>
  <r>
    <x v="1"/>
    <x v="4"/>
    <x v="24"/>
    <x v="453"/>
    <s v="2015-08"/>
    <x v="2"/>
    <x v="2"/>
    <s v="WorkDay"/>
    <n v="377160"/>
    <n v="54"/>
  </r>
  <r>
    <x v="1"/>
    <x v="4"/>
    <x v="24"/>
    <x v="456"/>
    <s v="2015-08"/>
    <x v="5"/>
    <x v="3"/>
    <s v="WorkDay"/>
    <n v="613560"/>
    <n v="2"/>
  </r>
  <r>
    <x v="1"/>
    <x v="4"/>
    <x v="24"/>
    <x v="476"/>
    <s v="2015-08"/>
    <x v="6"/>
    <x v="2"/>
    <s v="WorkDay"/>
    <n v="50400"/>
    <n v="48"/>
  </r>
  <r>
    <x v="1"/>
    <x v="4"/>
    <x v="24"/>
    <x v="466"/>
    <s v="2015-08"/>
    <x v="0"/>
    <x v="2"/>
    <s v="WorkDay"/>
    <n v="345240"/>
    <n v="20"/>
  </r>
  <r>
    <x v="1"/>
    <x v="4"/>
    <x v="24"/>
    <x v="459"/>
    <s v="2015-08"/>
    <x v="2"/>
    <x v="2"/>
    <s v="WorkDay"/>
    <n v="14880"/>
    <n v="11"/>
  </r>
  <r>
    <x v="1"/>
    <x v="4"/>
    <x v="25"/>
    <x v="448"/>
    <s v="2015-08"/>
    <x v="0"/>
    <x v="2"/>
    <s v="WorkDay"/>
    <n v="651240"/>
    <n v="55"/>
  </r>
  <r>
    <x v="1"/>
    <x v="4"/>
    <x v="25"/>
    <x v="448"/>
    <s v="2015-08"/>
    <x v="4"/>
    <x v="0"/>
    <s v="WorkDay"/>
    <n v="2853000"/>
    <n v="18"/>
  </r>
  <r>
    <x v="1"/>
    <x v="4"/>
    <x v="25"/>
    <x v="450"/>
    <s v="2015-08"/>
    <x v="2"/>
    <x v="2"/>
    <s v="WorkDay"/>
    <n v="40080"/>
    <n v="58"/>
  </r>
  <r>
    <x v="1"/>
    <x v="4"/>
    <x v="25"/>
    <x v="474"/>
    <s v="2015-08"/>
    <x v="6"/>
    <x v="0"/>
    <s v="WorkDay"/>
    <n v="95280"/>
    <n v="35"/>
  </r>
  <r>
    <x v="1"/>
    <x v="4"/>
    <x v="25"/>
    <x v="469"/>
    <s v="2015-08"/>
    <x v="6"/>
    <x v="2"/>
    <s v="WorkDay"/>
    <n v="98520"/>
    <n v="24"/>
  </r>
  <r>
    <x v="1"/>
    <x v="4"/>
    <x v="25"/>
    <x v="452"/>
    <s v="2015-08"/>
    <x v="1"/>
    <x v="1"/>
    <s v="WorkDay"/>
    <n v="3243600"/>
    <n v="7"/>
  </r>
  <r>
    <x v="1"/>
    <x v="4"/>
    <x v="25"/>
    <x v="464"/>
    <s v="2015-08"/>
    <x v="2"/>
    <x v="2"/>
    <s v="WorkDay"/>
    <n v="44640"/>
    <n v="28"/>
  </r>
  <r>
    <x v="1"/>
    <x v="4"/>
    <x v="25"/>
    <x v="453"/>
    <s v="2015-08"/>
    <x v="5"/>
    <x v="3"/>
    <s v="WorkDay"/>
    <n v="1079040"/>
    <n v="3"/>
  </r>
  <r>
    <x v="1"/>
    <x v="4"/>
    <x v="25"/>
    <x v="472"/>
    <s v="2015-08"/>
    <x v="0"/>
    <x v="0"/>
    <s v="WorkDay"/>
    <n v="5713560"/>
    <n v="16"/>
  </r>
  <r>
    <x v="1"/>
    <x v="4"/>
    <x v="25"/>
    <x v="457"/>
    <s v="2015-08"/>
    <x v="2"/>
    <x v="0"/>
    <s v="WorkDay"/>
    <n v="1950360"/>
    <n v="11"/>
  </r>
  <r>
    <x v="1"/>
    <x v="4"/>
    <x v="25"/>
    <x v="457"/>
    <s v="2015-08"/>
    <x v="3"/>
    <x v="0"/>
    <s v="WorkDay"/>
    <n v="567360"/>
    <n v="2"/>
  </r>
  <r>
    <x v="1"/>
    <x v="5"/>
    <x v="26"/>
    <x v="448"/>
    <s v="2015-08"/>
    <x v="4"/>
    <x v="0"/>
    <s v="WorkDay"/>
    <n v="8852520"/>
    <n v="48"/>
  </r>
  <r>
    <x v="1"/>
    <x v="5"/>
    <x v="26"/>
    <x v="449"/>
    <s v="2015-08"/>
    <x v="0"/>
    <x v="0"/>
    <s v="WorkDay"/>
    <n v="5715360"/>
    <n v="20"/>
  </r>
  <r>
    <x v="1"/>
    <x v="5"/>
    <x v="26"/>
    <x v="460"/>
    <s v="2015-08"/>
    <x v="0"/>
    <x v="2"/>
    <s v="WorkDay"/>
    <n v="794280"/>
    <n v="37"/>
  </r>
  <r>
    <x v="1"/>
    <x v="5"/>
    <x v="26"/>
    <x v="461"/>
    <s v="2015-08"/>
    <x v="5"/>
    <x v="3"/>
    <s v="WorkDay"/>
    <n v="6357840"/>
    <n v="22"/>
  </r>
  <r>
    <x v="1"/>
    <x v="5"/>
    <x v="26"/>
    <x v="469"/>
    <s v="2015-08"/>
    <x v="2"/>
    <x v="0"/>
    <s v="WorkDay"/>
    <n v="2566200"/>
    <n v="11"/>
  </r>
  <r>
    <x v="1"/>
    <x v="5"/>
    <x v="26"/>
    <x v="452"/>
    <s v="2015-08"/>
    <x v="1"/>
    <x v="1"/>
    <s v="WorkDay"/>
    <n v="4069080"/>
    <n v="5"/>
  </r>
  <r>
    <x v="1"/>
    <x v="5"/>
    <x v="26"/>
    <x v="465"/>
    <s v="2015-08"/>
    <x v="7"/>
    <x v="2"/>
    <s v="WorkDay"/>
    <n v="418560"/>
    <n v="14"/>
  </r>
  <r>
    <x v="1"/>
    <x v="5"/>
    <x v="26"/>
    <x v="471"/>
    <s v="2015-08"/>
    <x v="6"/>
    <x v="2"/>
    <s v="WorkDay"/>
    <n v="79560"/>
    <n v="11"/>
  </r>
  <r>
    <x v="1"/>
    <x v="5"/>
    <x v="26"/>
    <x v="456"/>
    <s v="2015-08"/>
    <x v="3"/>
    <x v="0"/>
    <s v="WorkDay"/>
    <n v="180120"/>
    <n v="40"/>
  </r>
  <r>
    <x v="1"/>
    <x v="5"/>
    <x v="26"/>
    <x v="457"/>
    <s v="2015-08"/>
    <x v="2"/>
    <x v="2"/>
    <s v="WorkDay"/>
    <n v="74760"/>
    <n v="55"/>
  </r>
  <r>
    <x v="1"/>
    <x v="5"/>
    <x v="26"/>
    <x v="458"/>
    <s v="2015-08"/>
    <x v="2"/>
    <x v="2"/>
    <s v="WorkDay"/>
    <n v="29760"/>
    <n v="24"/>
  </r>
  <r>
    <x v="1"/>
    <x v="5"/>
    <x v="26"/>
    <x v="459"/>
    <s v="2015-08"/>
    <x v="6"/>
    <x v="0"/>
    <s v="WorkDay"/>
    <n v="330600"/>
    <n v="1"/>
  </r>
  <r>
    <x v="1"/>
    <x v="5"/>
    <x v="27"/>
    <x v="448"/>
    <s v="2015-08"/>
    <x v="6"/>
    <x v="2"/>
    <s v="WorkDay"/>
    <n v="1427040"/>
    <n v="55"/>
  </r>
  <r>
    <x v="1"/>
    <x v="5"/>
    <x v="27"/>
    <x v="449"/>
    <s v="2015-08"/>
    <x v="0"/>
    <x v="2"/>
    <s v="WorkDay"/>
    <n v="1748280"/>
    <n v="55"/>
  </r>
  <r>
    <x v="1"/>
    <x v="5"/>
    <x v="27"/>
    <x v="449"/>
    <s v="2015-08"/>
    <x v="3"/>
    <x v="2"/>
    <s v="WorkDay"/>
    <n v="848400"/>
    <n v="36"/>
  </r>
  <r>
    <x v="1"/>
    <x v="5"/>
    <x v="27"/>
    <x v="450"/>
    <s v="2015-08"/>
    <x v="4"/>
    <x v="0"/>
    <s v="WorkDay"/>
    <n v="15443160"/>
    <n v="70"/>
  </r>
  <r>
    <x v="1"/>
    <x v="5"/>
    <x v="27"/>
    <x v="468"/>
    <s v="2015-08"/>
    <x v="8"/>
    <x v="0"/>
    <s v="WorkDay"/>
    <n v="375600"/>
    <n v="1"/>
  </r>
  <r>
    <x v="1"/>
    <x v="5"/>
    <x v="27"/>
    <x v="468"/>
    <s v="2015-08"/>
    <x v="6"/>
    <x v="0"/>
    <s v="WorkDay"/>
    <n v="375840"/>
    <n v="2"/>
  </r>
  <r>
    <x v="1"/>
    <x v="5"/>
    <x v="27"/>
    <x v="462"/>
    <s v="2015-08"/>
    <x v="0"/>
    <x v="2"/>
    <s v="WorkDay"/>
    <n v="475800"/>
    <n v="32"/>
  </r>
  <r>
    <x v="1"/>
    <x v="5"/>
    <x v="27"/>
    <x v="469"/>
    <s v="2015-08"/>
    <x v="1"/>
    <x v="1"/>
    <s v="WorkDay"/>
    <n v="6735840"/>
    <n v="14"/>
  </r>
  <r>
    <x v="1"/>
    <x v="5"/>
    <x v="27"/>
    <x v="464"/>
    <s v="2015-08"/>
    <x v="3"/>
    <x v="0"/>
    <s v="WorkDay"/>
    <n v="1547760"/>
    <n v="5"/>
  </r>
  <r>
    <x v="1"/>
    <x v="5"/>
    <x v="27"/>
    <x v="465"/>
    <s v="2015-08"/>
    <x v="5"/>
    <x v="3"/>
    <s v="WorkDay"/>
    <n v="3228960"/>
    <n v="10"/>
  </r>
  <r>
    <x v="1"/>
    <x v="5"/>
    <x v="27"/>
    <x v="455"/>
    <s v="2015-08"/>
    <x v="6"/>
    <x v="2"/>
    <s v="WorkDay"/>
    <n v="480120"/>
    <n v="16"/>
  </r>
  <r>
    <x v="1"/>
    <x v="5"/>
    <x v="27"/>
    <x v="471"/>
    <s v="2015-08"/>
    <x v="7"/>
    <x v="2"/>
    <s v="WorkDay"/>
    <n v="1337040"/>
    <n v="28"/>
  </r>
  <r>
    <x v="1"/>
    <x v="5"/>
    <x v="27"/>
    <x v="456"/>
    <s v="2015-08"/>
    <x v="2"/>
    <x v="0"/>
    <s v="WorkDay"/>
    <n v="4792080"/>
    <n v="20"/>
  </r>
  <r>
    <x v="1"/>
    <x v="5"/>
    <x v="27"/>
    <x v="466"/>
    <s v="2015-08"/>
    <x v="2"/>
    <x v="2"/>
    <s v="WorkDay"/>
    <n v="925200"/>
    <n v="67"/>
  </r>
  <r>
    <x v="1"/>
    <x v="5"/>
    <x v="27"/>
    <x v="459"/>
    <s v="2015-08"/>
    <x v="0"/>
    <x v="0"/>
    <s v="WorkDay"/>
    <n v="9582720"/>
    <n v="44"/>
  </r>
  <r>
    <x v="1"/>
    <x v="5"/>
    <x v="28"/>
    <x v="449"/>
    <s v="2015-08"/>
    <x v="1"/>
    <x v="1"/>
    <s v="WorkDay"/>
    <n v="3036840"/>
    <n v="7"/>
  </r>
  <r>
    <x v="1"/>
    <x v="5"/>
    <x v="28"/>
    <x v="467"/>
    <s v="2015-08"/>
    <x v="2"/>
    <x v="0"/>
    <s v="WorkDay"/>
    <n v="2198640"/>
    <n v="11"/>
  </r>
  <r>
    <x v="1"/>
    <x v="5"/>
    <x v="28"/>
    <x v="450"/>
    <s v="2015-08"/>
    <x v="5"/>
    <x v="3"/>
    <s v="WorkDay"/>
    <n v="3197520"/>
    <n v="11"/>
  </r>
  <r>
    <x v="1"/>
    <x v="5"/>
    <x v="28"/>
    <x v="474"/>
    <s v="2015-08"/>
    <x v="4"/>
    <x v="0"/>
    <s v="WorkDay"/>
    <n v="10596120"/>
    <n v="37"/>
  </r>
  <r>
    <x v="1"/>
    <x v="5"/>
    <x v="28"/>
    <x v="452"/>
    <s v="2015-08"/>
    <x v="2"/>
    <x v="2"/>
    <s v="WorkDay"/>
    <n v="17880"/>
    <n v="46"/>
  </r>
  <r>
    <x v="1"/>
    <x v="5"/>
    <x v="28"/>
    <x v="453"/>
    <s v="2015-08"/>
    <x v="0"/>
    <x v="2"/>
    <s v="WorkDay"/>
    <n v="4433520"/>
    <n v="30"/>
  </r>
  <r>
    <x v="1"/>
    <x v="5"/>
    <x v="28"/>
    <x v="453"/>
    <s v="2015-08"/>
    <x v="3"/>
    <x v="2"/>
    <s v="WorkDay"/>
    <n v="82080"/>
    <n v="45"/>
  </r>
  <r>
    <x v="1"/>
    <x v="5"/>
    <x v="28"/>
    <x v="465"/>
    <s v="2015-08"/>
    <x v="0"/>
    <x v="0"/>
    <s v="WorkDay"/>
    <n v="9927720"/>
    <n v="24"/>
  </r>
  <r>
    <x v="1"/>
    <x v="5"/>
    <x v="28"/>
    <x v="454"/>
    <s v="2015-08"/>
    <x v="7"/>
    <x v="2"/>
    <s v="WorkDay"/>
    <n v="538320"/>
    <n v="14"/>
  </r>
  <r>
    <x v="1"/>
    <x v="5"/>
    <x v="28"/>
    <x v="455"/>
    <s v="2015-08"/>
    <x v="2"/>
    <x v="2"/>
    <s v="WorkDay"/>
    <n v="43680"/>
    <n v="19"/>
  </r>
  <r>
    <x v="1"/>
    <x v="5"/>
    <x v="28"/>
    <x v="455"/>
    <s v="2015-08"/>
    <x v="6"/>
    <x v="2"/>
    <s v="WorkDay"/>
    <n v="336000"/>
    <n v="15"/>
  </r>
  <r>
    <x v="1"/>
    <x v="5"/>
    <x v="28"/>
    <x v="473"/>
    <s v="2015-08"/>
    <x v="2"/>
    <x v="2"/>
    <s v="WorkDay"/>
    <n v="218640"/>
    <n v="15"/>
  </r>
  <r>
    <x v="1"/>
    <x v="5"/>
    <x v="28"/>
    <x v="473"/>
    <s v="2015-08"/>
    <x v="6"/>
    <x v="0"/>
    <s v="WorkDay"/>
    <n v="312720"/>
    <n v="1"/>
  </r>
  <r>
    <x v="1"/>
    <x v="5"/>
    <x v="28"/>
    <x v="456"/>
    <s v="2015-08"/>
    <x v="6"/>
    <x v="2"/>
    <s v="WorkDay"/>
    <n v="70800"/>
    <n v="40"/>
  </r>
  <r>
    <x v="1"/>
    <x v="5"/>
    <x v="28"/>
    <x v="459"/>
    <s v="2015-08"/>
    <x v="3"/>
    <x v="0"/>
    <s v="WorkDay"/>
    <n v="903720"/>
    <n v="3"/>
  </r>
  <r>
    <x v="1"/>
    <x v="5"/>
    <x v="29"/>
    <x v="449"/>
    <s v="2015-08"/>
    <x v="2"/>
    <x v="0"/>
    <s v="WorkDay"/>
    <n v="3611280"/>
    <n v="16"/>
  </r>
  <r>
    <x v="1"/>
    <x v="5"/>
    <x v="29"/>
    <x v="450"/>
    <s v="2015-08"/>
    <x v="8"/>
    <x v="0"/>
    <s v="WorkDay"/>
    <n v="25680"/>
    <n v="32"/>
  </r>
  <r>
    <x v="1"/>
    <x v="5"/>
    <x v="29"/>
    <x v="461"/>
    <s v="2015-08"/>
    <x v="6"/>
    <x v="2"/>
    <s v="WorkDay"/>
    <n v="273120"/>
    <n v="45"/>
  </r>
  <r>
    <x v="1"/>
    <x v="5"/>
    <x v="29"/>
    <x v="463"/>
    <s v="2015-08"/>
    <x v="2"/>
    <x v="2"/>
    <s v="WorkDay"/>
    <n v="115680"/>
    <n v="29"/>
  </r>
  <r>
    <x v="1"/>
    <x v="5"/>
    <x v="29"/>
    <x v="452"/>
    <s v="2015-08"/>
    <x v="6"/>
    <x v="0"/>
    <s v="WorkDay"/>
    <n v="489600"/>
    <n v="4"/>
  </r>
  <r>
    <x v="1"/>
    <x v="5"/>
    <x v="29"/>
    <x v="464"/>
    <s v="2015-08"/>
    <x v="7"/>
    <x v="2"/>
    <s v="WorkDay"/>
    <n v="485520"/>
    <n v="51"/>
  </r>
  <r>
    <x v="1"/>
    <x v="5"/>
    <x v="29"/>
    <x v="454"/>
    <s v="2015-08"/>
    <x v="4"/>
    <x v="0"/>
    <s v="WorkDay"/>
    <n v="19173000"/>
    <n v="121"/>
  </r>
  <r>
    <x v="1"/>
    <x v="5"/>
    <x v="29"/>
    <x v="470"/>
    <s v="2015-08"/>
    <x v="0"/>
    <x v="2"/>
    <s v="WorkDay"/>
    <n v="2491920"/>
    <n v="50"/>
  </r>
  <r>
    <x v="1"/>
    <x v="5"/>
    <x v="29"/>
    <x v="455"/>
    <s v="2015-08"/>
    <x v="2"/>
    <x v="2"/>
    <s v="WorkDay"/>
    <n v="180360"/>
    <n v="31"/>
  </r>
  <r>
    <x v="1"/>
    <x v="5"/>
    <x v="29"/>
    <x v="456"/>
    <s v="2015-08"/>
    <x v="6"/>
    <x v="2"/>
    <s v="WorkDay"/>
    <n v="1298280"/>
    <n v="14"/>
  </r>
  <r>
    <x v="1"/>
    <x v="5"/>
    <x v="29"/>
    <x v="476"/>
    <s v="2015-08"/>
    <x v="3"/>
    <x v="0"/>
    <s v="WorkDay"/>
    <n v="2274000"/>
    <n v="8"/>
  </r>
  <r>
    <x v="1"/>
    <x v="5"/>
    <x v="29"/>
    <x v="458"/>
    <s v="2015-08"/>
    <x v="2"/>
    <x v="2"/>
    <s v="WorkDay"/>
    <n v="29760"/>
    <n v="45"/>
  </r>
  <r>
    <x v="1"/>
    <x v="5"/>
    <x v="29"/>
    <x v="459"/>
    <s v="2015-08"/>
    <x v="5"/>
    <x v="3"/>
    <s v="WorkDay"/>
    <n v="4608360"/>
    <n v="10"/>
  </r>
  <r>
    <x v="1"/>
    <x v="5"/>
    <x v="29"/>
    <x v="459"/>
    <s v="2015-08"/>
    <x v="1"/>
    <x v="1"/>
    <s v="WorkDay"/>
    <n v="6968640"/>
    <n v="16"/>
  </r>
  <r>
    <x v="1"/>
    <x v="5"/>
    <x v="29"/>
    <x v="459"/>
    <s v="2015-08"/>
    <x v="0"/>
    <x v="2"/>
    <s v="WorkDay"/>
    <n v="83160"/>
    <n v="42"/>
  </r>
  <r>
    <x v="1"/>
    <x v="5"/>
    <x v="29"/>
    <x v="459"/>
    <s v="2015-08"/>
    <x v="0"/>
    <x v="0"/>
    <s v="WorkDay"/>
    <n v="11493000"/>
    <n v="49"/>
  </r>
  <r>
    <x v="1"/>
    <x v="5"/>
    <x v="30"/>
    <x v="448"/>
    <s v="2015-08"/>
    <x v="2"/>
    <x v="0"/>
    <s v="WorkDay"/>
    <n v="3991200"/>
    <n v="15"/>
  </r>
  <r>
    <x v="1"/>
    <x v="5"/>
    <x v="30"/>
    <x v="450"/>
    <s v="2015-08"/>
    <x v="1"/>
    <x v="1"/>
    <s v="WorkDay"/>
    <n v="4998480"/>
    <n v="10"/>
  </r>
  <r>
    <x v="1"/>
    <x v="5"/>
    <x v="30"/>
    <x v="451"/>
    <s v="2015-08"/>
    <x v="2"/>
    <x v="2"/>
    <s v="WorkDay"/>
    <n v="14880"/>
    <n v="60"/>
  </r>
  <r>
    <x v="1"/>
    <x v="5"/>
    <x v="30"/>
    <x v="461"/>
    <s v="2015-08"/>
    <x v="0"/>
    <x v="2"/>
    <s v="WorkDay"/>
    <n v="1373640"/>
    <n v="47"/>
  </r>
  <r>
    <x v="1"/>
    <x v="5"/>
    <x v="30"/>
    <x v="462"/>
    <s v="2015-08"/>
    <x v="5"/>
    <x v="3"/>
    <s v="WorkDay"/>
    <n v="2844960"/>
    <n v="10"/>
  </r>
  <r>
    <x v="1"/>
    <x v="5"/>
    <x v="30"/>
    <x v="463"/>
    <s v="2015-08"/>
    <x v="0"/>
    <x v="0"/>
    <s v="WorkDay"/>
    <n v="9429480"/>
    <n v="40"/>
  </r>
  <r>
    <x v="1"/>
    <x v="5"/>
    <x v="30"/>
    <x v="464"/>
    <s v="2015-08"/>
    <x v="6"/>
    <x v="0"/>
    <s v="WorkDay"/>
    <n v="123240"/>
    <n v="26"/>
  </r>
  <r>
    <x v="1"/>
    <x v="5"/>
    <x v="30"/>
    <x v="455"/>
    <s v="2015-08"/>
    <x v="7"/>
    <x v="2"/>
    <s v="WorkDay"/>
    <n v="381000"/>
    <n v="15"/>
  </r>
  <r>
    <x v="1"/>
    <x v="5"/>
    <x v="30"/>
    <x v="457"/>
    <s v="2015-08"/>
    <x v="6"/>
    <x v="2"/>
    <s v="WorkDay"/>
    <n v="89760"/>
    <n v="37"/>
  </r>
  <r>
    <x v="1"/>
    <x v="5"/>
    <x v="30"/>
    <x v="458"/>
    <s v="2015-08"/>
    <x v="3"/>
    <x v="0"/>
    <s v="WorkDay"/>
    <n v="559320"/>
    <n v="2"/>
  </r>
  <r>
    <x v="1"/>
    <x v="5"/>
    <x v="30"/>
    <x v="459"/>
    <s v="2015-08"/>
    <x v="4"/>
    <x v="0"/>
    <s v="WorkDay"/>
    <n v="13390680"/>
    <n v="87"/>
  </r>
  <r>
    <x v="1"/>
    <x v="6"/>
    <x v="31"/>
    <x v="448"/>
    <s v="2015-08"/>
    <x v="1"/>
    <x v="1"/>
    <s v="WorkDay"/>
    <n v="1859760"/>
    <n v="3"/>
  </r>
  <r>
    <x v="1"/>
    <x v="6"/>
    <x v="31"/>
    <x v="448"/>
    <s v="2015-08"/>
    <x v="2"/>
    <x v="0"/>
    <s v="WorkDay"/>
    <n v="2282640"/>
    <n v="11"/>
  </r>
  <r>
    <x v="1"/>
    <x v="6"/>
    <x v="31"/>
    <x v="460"/>
    <s v="2015-08"/>
    <x v="7"/>
    <x v="2"/>
    <s v="WorkDay"/>
    <n v="293400"/>
    <n v="55"/>
  </r>
  <r>
    <x v="1"/>
    <x v="6"/>
    <x v="31"/>
    <x v="475"/>
    <s v="2015-08"/>
    <x v="0"/>
    <x v="2"/>
    <s v="WorkDay"/>
    <n v="38280"/>
    <n v="27"/>
  </r>
  <r>
    <x v="1"/>
    <x v="6"/>
    <x v="31"/>
    <x v="461"/>
    <s v="2015-08"/>
    <x v="5"/>
    <x v="3"/>
    <s v="WorkDay"/>
    <n v="2409840"/>
    <n v="4"/>
  </r>
  <r>
    <x v="1"/>
    <x v="6"/>
    <x v="31"/>
    <x v="461"/>
    <s v="2015-08"/>
    <x v="6"/>
    <x v="0"/>
    <s v="WorkDay"/>
    <n v="27120"/>
    <n v="51"/>
  </r>
  <r>
    <x v="1"/>
    <x v="6"/>
    <x v="31"/>
    <x v="469"/>
    <s v="2015-08"/>
    <x v="2"/>
    <x v="2"/>
    <s v="WorkDay"/>
    <n v="69600"/>
    <n v="38"/>
  </r>
  <r>
    <x v="1"/>
    <x v="6"/>
    <x v="31"/>
    <x v="453"/>
    <s v="2015-08"/>
    <x v="0"/>
    <x v="2"/>
    <s v="WorkDay"/>
    <n v="953160"/>
    <n v="39"/>
  </r>
  <r>
    <x v="1"/>
    <x v="6"/>
    <x v="31"/>
    <x v="453"/>
    <s v="2015-08"/>
    <x v="3"/>
    <x v="0"/>
    <s v="WorkDay"/>
    <n v="413880"/>
    <n v="2"/>
  </r>
  <r>
    <x v="1"/>
    <x v="6"/>
    <x v="31"/>
    <x v="456"/>
    <s v="2015-08"/>
    <x v="0"/>
    <x v="0"/>
    <s v="WorkDay"/>
    <n v="9282600"/>
    <n v="25"/>
  </r>
  <r>
    <x v="1"/>
    <x v="6"/>
    <x v="31"/>
    <x v="457"/>
    <s v="2015-08"/>
    <x v="4"/>
    <x v="0"/>
    <s v="WorkDay"/>
    <n v="8300760"/>
    <n v="29"/>
  </r>
  <r>
    <x v="1"/>
    <x v="6"/>
    <x v="31"/>
    <x v="477"/>
    <s v="2015-08"/>
    <x v="3"/>
    <x v="2"/>
    <s v="WorkDay"/>
    <n v="124800"/>
    <n v="18"/>
  </r>
  <r>
    <x v="1"/>
    <x v="6"/>
    <x v="31"/>
    <x v="466"/>
    <s v="2015-08"/>
    <x v="8"/>
    <x v="0"/>
    <s v="WorkDay"/>
    <n v="293520"/>
    <n v="2"/>
  </r>
  <r>
    <x v="1"/>
    <x v="6"/>
    <x v="32"/>
    <x v="467"/>
    <s v="2015-08"/>
    <x v="7"/>
    <x v="2"/>
    <s v="WorkDay"/>
    <n v="827160"/>
    <n v="10"/>
  </r>
  <r>
    <x v="1"/>
    <x v="6"/>
    <x v="32"/>
    <x v="450"/>
    <s v="2015-08"/>
    <x v="3"/>
    <x v="2"/>
    <s v="WorkDay"/>
    <n v="20160"/>
    <n v="35"/>
  </r>
  <r>
    <x v="1"/>
    <x v="6"/>
    <x v="32"/>
    <x v="461"/>
    <s v="2015-08"/>
    <x v="2"/>
    <x v="2"/>
    <s v="WorkDay"/>
    <n v="47160"/>
    <n v="49"/>
  </r>
  <r>
    <x v="1"/>
    <x v="6"/>
    <x v="32"/>
    <x v="463"/>
    <s v="2015-08"/>
    <x v="0"/>
    <x v="2"/>
    <s v="WorkDay"/>
    <n v="61080"/>
    <n v="16"/>
  </r>
  <r>
    <x v="1"/>
    <x v="6"/>
    <x v="32"/>
    <x v="463"/>
    <s v="2015-08"/>
    <x v="6"/>
    <x v="0"/>
    <s v="WorkDay"/>
    <n v="75240"/>
    <n v="17"/>
  </r>
  <r>
    <x v="1"/>
    <x v="6"/>
    <x v="32"/>
    <x v="474"/>
    <s v="2015-08"/>
    <x v="3"/>
    <x v="0"/>
    <s v="WorkDay"/>
    <n v="476160"/>
    <n v="2"/>
  </r>
  <r>
    <x v="1"/>
    <x v="6"/>
    <x v="32"/>
    <x v="469"/>
    <s v="2015-08"/>
    <x v="2"/>
    <x v="0"/>
    <s v="WorkDay"/>
    <n v="2129400"/>
    <n v="14"/>
  </r>
  <r>
    <x v="1"/>
    <x v="6"/>
    <x v="32"/>
    <x v="469"/>
    <s v="2015-08"/>
    <x v="0"/>
    <x v="0"/>
    <s v="WorkDay"/>
    <n v="6246120"/>
    <n v="18"/>
  </r>
  <r>
    <x v="1"/>
    <x v="6"/>
    <x v="32"/>
    <x v="452"/>
    <s v="2015-08"/>
    <x v="4"/>
    <x v="0"/>
    <s v="WorkDay"/>
    <n v="9294960"/>
    <n v="48"/>
  </r>
  <r>
    <x v="1"/>
    <x v="6"/>
    <x v="32"/>
    <x v="464"/>
    <s v="2015-08"/>
    <x v="0"/>
    <x v="2"/>
    <s v="WorkDay"/>
    <n v="832560"/>
    <n v="56"/>
  </r>
  <r>
    <x v="1"/>
    <x v="6"/>
    <x v="32"/>
    <x v="453"/>
    <s v="2015-08"/>
    <x v="5"/>
    <x v="3"/>
    <s v="WorkDay"/>
    <n v="3898920"/>
    <n v="8"/>
  </r>
  <r>
    <x v="1"/>
    <x v="6"/>
    <x v="32"/>
    <x v="473"/>
    <s v="2015-08"/>
    <x v="1"/>
    <x v="1"/>
    <s v="WorkDay"/>
    <n v="1611360"/>
    <n v="3"/>
  </r>
  <r>
    <x v="1"/>
    <x v="6"/>
    <x v="32"/>
    <x v="457"/>
    <s v="2015-08"/>
    <x v="2"/>
    <x v="2"/>
    <s v="WorkDay"/>
    <n v="156360"/>
    <n v="57"/>
  </r>
  <r>
    <x v="1"/>
    <x v="6"/>
    <x v="33"/>
    <x v="467"/>
    <s v="2015-08"/>
    <x v="4"/>
    <x v="0"/>
    <s v="WorkDay"/>
    <n v="5684400"/>
    <n v="37"/>
  </r>
  <r>
    <x v="1"/>
    <x v="6"/>
    <x v="33"/>
    <x v="451"/>
    <s v="2015-08"/>
    <x v="6"/>
    <x v="0"/>
    <s v="WorkDay"/>
    <n v="119400"/>
    <n v="56"/>
  </r>
  <r>
    <x v="1"/>
    <x v="6"/>
    <x v="33"/>
    <x v="475"/>
    <s v="2015-08"/>
    <x v="0"/>
    <x v="0"/>
    <s v="WorkDay"/>
    <n v="4326000"/>
    <n v="11"/>
  </r>
  <r>
    <x v="1"/>
    <x v="6"/>
    <x v="33"/>
    <x v="468"/>
    <s v="2015-08"/>
    <x v="3"/>
    <x v="0"/>
    <s v="WorkDay"/>
    <n v="260280"/>
    <n v="2"/>
  </r>
  <r>
    <x v="1"/>
    <x v="6"/>
    <x v="33"/>
    <x v="465"/>
    <s v="2015-08"/>
    <x v="2"/>
    <x v="0"/>
    <s v="WorkDay"/>
    <n v="1275600"/>
    <n v="5"/>
  </r>
  <r>
    <x v="1"/>
    <x v="6"/>
    <x v="33"/>
    <x v="454"/>
    <s v="2015-08"/>
    <x v="0"/>
    <x v="2"/>
    <s v="WorkDay"/>
    <n v="465480"/>
    <n v="35"/>
  </r>
  <r>
    <x v="1"/>
    <x v="6"/>
    <x v="33"/>
    <x v="455"/>
    <s v="2015-08"/>
    <x v="5"/>
    <x v="3"/>
    <s v="WorkDay"/>
    <n v="691560"/>
    <n v="2"/>
  </r>
  <r>
    <x v="1"/>
    <x v="6"/>
    <x v="33"/>
    <x v="471"/>
    <s v="2015-08"/>
    <x v="1"/>
    <x v="1"/>
    <s v="WorkDay"/>
    <n v="1046040"/>
    <n v="1"/>
  </r>
  <r>
    <x v="1"/>
    <x v="6"/>
    <x v="34"/>
    <x v="475"/>
    <s v="2015-08"/>
    <x v="5"/>
    <x v="3"/>
    <s v="WorkDay"/>
    <n v="2351040"/>
    <n v="5"/>
  </r>
  <r>
    <x v="1"/>
    <x v="6"/>
    <x v="34"/>
    <x v="475"/>
    <s v="2015-08"/>
    <x v="3"/>
    <x v="2"/>
    <s v="WorkDay"/>
    <n v="171480"/>
    <n v="41"/>
  </r>
  <r>
    <x v="1"/>
    <x v="6"/>
    <x v="34"/>
    <x v="461"/>
    <s v="2015-08"/>
    <x v="0"/>
    <x v="2"/>
    <s v="WorkDay"/>
    <n v="1603560"/>
    <n v="10"/>
  </r>
  <r>
    <x v="1"/>
    <x v="6"/>
    <x v="34"/>
    <x v="461"/>
    <s v="2015-08"/>
    <x v="6"/>
    <x v="2"/>
    <s v="WorkDay"/>
    <n v="157560"/>
    <n v="53"/>
  </r>
  <r>
    <x v="1"/>
    <x v="6"/>
    <x v="34"/>
    <x v="463"/>
    <s v="2015-08"/>
    <x v="0"/>
    <x v="0"/>
    <s v="WorkDay"/>
    <n v="10531080"/>
    <n v="43"/>
  </r>
  <r>
    <x v="1"/>
    <x v="6"/>
    <x v="34"/>
    <x v="469"/>
    <s v="2015-08"/>
    <x v="3"/>
    <x v="0"/>
    <s v="WorkDay"/>
    <n v="1022160"/>
    <n v="3"/>
  </r>
  <r>
    <x v="1"/>
    <x v="6"/>
    <x v="34"/>
    <x v="452"/>
    <s v="2015-08"/>
    <x v="7"/>
    <x v="2"/>
    <s v="WorkDay"/>
    <n v="538800"/>
    <n v="50"/>
  </r>
  <r>
    <x v="1"/>
    <x v="6"/>
    <x v="34"/>
    <x v="453"/>
    <s v="2015-08"/>
    <x v="2"/>
    <x v="0"/>
    <s v="WorkDay"/>
    <n v="2105040"/>
    <n v="11"/>
  </r>
  <r>
    <x v="1"/>
    <x v="6"/>
    <x v="34"/>
    <x v="454"/>
    <s v="2015-08"/>
    <x v="6"/>
    <x v="0"/>
    <s v="WorkDay"/>
    <n v="88320"/>
    <n v="27"/>
  </r>
  <r>
    <x v="1"/>
    <x v="6"/>
    <x v="34"/>
    <x v="473"/>
    <s v="2015-08"/>
    <x v="2"/>
    <x v="2"/>
    <s v="WorkDay"/>
    <n v="81360"/>
    <n v="56"/>
  </r>
  <r>
    <x v="1"/>
    <x v="6"/>
    <x v="34"/>
    <x v="456"/>
    <s v="2015-08"/>
    <x v="1"/>
    <x v="1"/>
    <s v="WorkDay"/>
    <n v="2140320"/>
    <n v="3"/>
  </r>
  <r>
    <x v="1"/>
    <x v="6"/>
    <x v="34"/>
    <x v="456"/>
    <s v="2015-08"/>
    <x v="8"/>
    <x v="0"/>
    <s v="WorkDay"/>
    <n v="2271960"/>
    <n v="5"/>
  </r>
  <r>
    <x v="1"/>
    <x v="6"/>
    <x v="34"/>
    <x v="476"/>
    <s v="2015-08"/>
    <x v="0"/>
    <x v="2"/>
    <s v="WorkDay"/>
    <n v="66840"/>
    <n v="25"/>
  </r>
  <r>
    <x v="1"/>
    <x v="6"/>
    <x v="34"/>
    <x v="476"/>
    <s v="2015-08"/>
    <x v="4"/>
    <x v="0"/>
    <s v="WorkDay"/>
    <n v="12580920"/>
    <n v="51"/>
  </r>
  <r>
    <x v="1"/>
    <x v="6"/>
    <x v="34"/>
    <x v="466"/>
    <s v="2015-08"/>
    <x v="2"/>
    <x v="2"/>
    <s v="WorkDay"/>
    <n v="120960"/>
    <n v="43"/>
  </r>
  <r>
    <x v="1"/>
    <x v="6"/>
    <x v="35"/>
    <x v="449"/>
    <s v="2015-08"/>
    <x v="2"/>
    <x v="2"/>
    <s v="WorkDay"/>
    <n v="180000"/>
    <n v="55"/>
  </r>
  <r>
    <x v="1"/>
    <x v="6"/>
    <x v="35"/>
    <x v="467"/>
    <s v="2015-08"/>
    <x v="7"/>
    <x v="2"/>
    <s v="WorkDay"/>
    <n v="112080"/>
    <n v="60"/>
  </r>
  <r>
    <x v="1"/>
    <x v="6"/>
    <x v="35"/>
    <x v="450"/>
    <s v="2015-08"/>
    <x v="2"/>
    <x v="0"/>
    <s v="WorkDay"/>
    <n v="3274800"/>
    <n v="15"/>
  </r>
  <r>
    <x v="1"/>
    <x v="6"/>
    <x v="35"/>
    <x v="461"/>
    <s v="2015-08"/>
    <x v="2"/>
    <x v="2"/>
    <s v="WorkDay"/>
    <n v="14880"/>
    <n v="31"/>
  </r>
  <r>
    <x v="1"/>
    <x v="6"/>
    <x v="35"/>
    <x v="461"/>
    <s v="2015-08"/>
    <x v="0"/>
    <x v="2"/>
    <s v="WorkDay"/>
    <n v="496320"/>
    <n v="21"/>
  </r>
  <r>
    <x v="1"/>
    <x v="6"/>
    <x v="35"/>
    <x v="462"/>
    <s v="2015-08"/>
    <x v="6"/>
    <x v="0"/>
    <s v="WorkDay"/>
    <n v="36840"/>
    <n v="43"/>
  </r>
  <r>
    <x v="1"/>
    <x v="6"/>
    <x v="35"/>
    <x v="465"/>
    <s v="2015-08"/>
    <x v="0"/>
    <x v="0"/>
    <s v="WorkDay"/>
    <n v="8693880"/>
    <n v="27"/>
  </r>
  <r>
    <x v="1"/>
    <x v="6"/>
    <x v="35"/>
    <x v="454"/>
    <s v="2015-08"/>
    <x v="2"/>
    <x v="2"/>
    <s v="WorkDay"/>
    <n v="36000"/>
    <n v="31"/>
  </r>
  <r>
    <x v="1"/>
    <x v="6"/>
    <x v="35"/>
    <x v="471"/>
    <s v="2015-08"/>
    <x v="4"/>
    <x v="0"/>
    <s v="WorkDay"/>
    <n v="3153840"/>
    <n v="12"/>
  </r>
  <r>
    <x v="1"/>
    <x v="6"/>
    <x v="35"/>
    <x v="473"/>
    <s v="2015-08"/>
    <x v="1"/>
    <x v="1"/>
    <s v="WorkDay"/>
    <n v="786840"/>
    <n v="2"/>
  </r>
  <r>
    <x v="1"/>
    <x v="6"/>
    <x v="35"/>
    <x v="456"/>
    <s v="2015-08"/>
    <x v="3"/>
    <x v="0"/>
    <s v="WorkDay"/>
    <n v="178920"/>
    <n v="22"/>
  </r>
  <r>
    <x v="1"/>
    <x v="6"/>
    <x v="35"/>
    <x v="459"/>
    <s v="2015-08"/>
    <x v="5"/>
    <x v="3"/>
    <s v="WorkDay"/>
    <n v="2633520"/>
    <n v="6"/>
  </r>
  <r>
    <x v="1"/>
    <x v="6"/>
    <x v="36"/>
    <x v="462"/>
    <s v="2015-08"/>
    <x v="2"/>
    <x v="0"/>
    <s v="WorkDay"/>
    <n v="691920"/>
    <n v="2"/>
  </r>
  <r>
    <x v="1"/>
    <x v="6"/>
    <x v="36"/>
    <x v="462"/>
    <s v="2015-08"/>
    <x v="7"/>
    <x v="2"/>
    <s v="WorkDay"/>
    <n v="279240"/>
    <n v="53"/>
  </r>
  <r>
    <x v="1"/>
    <x v="6"/>
    <x v="36"/>
    <x v="474"/>
    <s v="2015-08"/>
    <x v="5"/>
    <x v="3"/>
    <s v="WorkDay"/>
    <n v="773760"/>
    <n v="2"/>
  </r>
  <r>
    <x v="1"/>
    <x v="6"/>
    <x v="36"/>
    <x v="465"/>
    <s v="2015-08"/>
    <x v="4"/>
    <x v="0"/>
    <s v="WorkDay"/>
    <n v="2479680"/>
    <n v="14"/>
  </r>
  <r>
    <x v="1"/>
    <x v="6"/>
    <x v="36"/>
    <x v="472"/>
    <s v="2015-08"/>
    <x v="3"/>
    <x v="0"/>
    <s v="WorkDay"/>
    <n v="86280"/>
    <n v="23"/>
  </r>
  <r>
    <x v="1"/>
    <x v="6"/>
    <x v="36"/>
    <x v="473"/>
    <s v="2015-08"/>
    <x v="1"/>
    <x v="1"/>
    <s v="WorkDay"/>
    <n v="1838520"/>
    <n v="4"/>
  </r>
  <r>
    <x v="1"/>
    <x v="6"/>
    <x v="36"/>
    <x v="473"/>
    <s v="2015-08"/>
    <x v="0"/>
    <x v="0"/>
    <s v="WorkDay"/>
    <n v="1945440"/>
    <n v="5"/>
  </r>
  <r>
    <x v="1"/>
    <x v="6"/>
    <x v="36"/>
    <x v="456"/>
    <s v="2015-08"/>
    <x v="0"/>
    <x v="2"/>
    <s v="WorkDay"/>
    <n v="201480"/>
    <n v="42"/>
  </r>
  <r>
    <x v="1"/>
    <x v="6"/>
    <x v="37"/>
    <x v="467"/>
    <s v="2015-08"/>
    <x v="7"/>
    <x v="2"/>
    <s v="WorkDay"/>
    <n v="65880"/>
    <n v="37"/>
  </r>
  <r>
    <x v="1"/>
    <x v="6"/>
    <x v="37"/>
    <x v="467"/>
    <s v="2015-08"/>
    <x v="6"/>
    <x v="0"/>
    <s v="WorkDay"/>
    <n v="209760"/>
    <n v="2"/>
  </r>
  <r>
    <x v="1"/>
    <x v="6"/>
    <x v="37"/>
    <x v="450"/>
    <s v="2015-08"/>
    <x v="0"/>
    <x v="0"/>
    <s v="WorkDay"/>
    <n v="6593280"/>
    <n v="23"/>
  </r>
  <r>
    <x v="1"/>
    <x v="6"/>
    <x v="37"/>
    <x v="463"/>
    <s v="2015-08"/>
    <x v="2"/>
    <x v="0"/>
    <s v="WorkDay"/>
    <n v="2426400"/>
    <n v="11"/>
  </r>
  <r>
    <x v="1"/>
    <x v="6"/>
    <x v="37"/>
    <x v="469"/>
    <s v="2015-08"/>
    <x v="5"/>
    <x v="3"/>
    <s v="WorkDay"/>
    <n v="3402960"/>
    <n v="9"/>
  </r>
  <r>
    <x v="1"/>
    <x v="6"/>
    <x v="37"/>
    <x v="472"/>
    <s v="2015-08"/>
    <x v="4"/>
    <x v="0"/>
    <s v="WorkDay"/>
    <n v="7619520"/>
    <n v="32"/>
  </r>
  <r>
    <x v="1"/>
    <x v="6"/>
    <x v="37"/>
    <x v="454"/>
    <s v="2015-08"/>
    <x v="3"/>
    <x v="0"/>
    <s v="WorkDay"/>
    <n v="309000"/>
    <n v="1"/>
  </r>
  <r>
    <x v="1"/>
    <x v="6"/>
    <x v="37"/>
    <x v="470"/>
    <s v="2015-08"/>
    <x v="2"/>
    <x v="2"/>
    <s v="WorkDay"/>
    <n v="54000"/>
    <n v="23"/>
  </r>
  <r>
    <x v="1"/>
    <x v="6"/>
    <x v="37"/>
    <x v="455"/>
    <s v="2015-08"/>
    <x v="8"/>
    <x v="0"/>
    <s v="WorkDay"/>
    <n v="3012000"/>
    <n v="11"/>
  </r>
  <r>
    <x v="1"/>
    <x v="6"/>
    <x v="37"/>
    <x v="473"/>
    <s v="2015-08"/>
    <x v="1"/>
    <x v="1"/>
    <s v="WorkDay"/>
    <n v="1388400"/>
    <n v="3"/>
  </r>
  <r>
    <x v="1"/>
    <x v="6"/>
    <x v="37"/>
    <x v="473"/>
    <s v="2015-08"/>
    <x v="2"/>
    <x v="2"/>
    <s v="WorkDay"/>
    <n v="370080"/>
    <n v="29"/>
  </r>
  <r>
    <x v="1"/>
    <x v="6"/>
    <x v="37"/>
    <x v="473"/>
    <s v="2015-08"/>
    <x v="0"/>
    <x v="2"/>
    <s v="WorkDay"/>
    <n v="412440"/>
    <n v="49"/>
  </r>
  <r>
    <x v="1"/>
    <x v="6"/>
    <x v="37"/>
    <x v="466"/>
    <s v="2015-08"/>
    <x v="2"/>
    <x v="2"/>
    <s v="WorkDay"/>
    <n v="89280"/>
    <n v="35"/>
  </r>
  <r>
    <x v="1"/>
    <x v="6"/>
    <x v="38"/>
    <x v="450"/>
    <s v="2015-08"/>
    <x v="0"/>
    <x v="2"/>
    <s v="WorkDay"/>
    <n v="1413480"/>
    <n v="73"/>
  </r>
  <r>
    <x v="1"/>
    <x v="6"/>
    <x v="38"/>
    <x v="460"/>
    <s v="2015-08"/>
    <x v="6"/>
    <x v="2"/>
    <s v="WorkDay"/>
    <n v="792000"/>
    <n v="48"/>
  </r>
  <r>
    <x v="1"/>
    <x v="6"/>
    <x v="38"/>
    <x v="475"/>
    <s v="2015-08"/>
    <x v="1"/>
    <x v="1"/>
    <s v="WorkDay"/>
    <n v="3092040"/>
    <n v="6"/>
  </r>
  <r>
    <x v="1"/>
    <x v="6"/>
    <x v="38"/>
    <x v="462"/>
    <s v="2015-08"/>
    <x v="7"/>
    <x v="2"/>
    <s v="WorkDay"/>
    <n v="962160"/>
    <n v="15"/>
  </r>
  <r>
    <x v="1"/>
    <x v="6"/>
    <x v="38"/>
    <x v="472"/>
    <s v="2015-08"/>
    <x v="5"/>
    <x v="3"/>
    <s v="WorkDay"/>
    <n v="5686080"/>
    <n v="15"/>
  </r>
  <r>
    <x v="1"/>
    <x v="6"/>
    <x v="38"/>
    <x v="472"/>
    <s v="2015-08"/>
    <x v="2"/>
    <x v="2"/>
    <s v="WorkDay"/>
    <n v="193800"/>
    <n v="11"/>
  </r>
  <r>
    <x v="1"/>
    <x v="6"/>
    <x v="38"/>
    <x v="454"/>
    <s v="2015-08"/>
    <x v="6"/>
    <x v="2"/>
    <s v="WorkDay"/>
    <n v="39360"/>
    <n v="44"/>
  </r>
  <r>
    <x v="1"/>
    <x v="6"/>
    <x v="38"/>
    <x v="455"/>
    <s v="2015-08"/>
    <x v="2"/>
    <x v="2"/>
    <s v="WorkDay"/>
    <n v="224160"/>
    <n v="19"/>
  </r>
  <r>
    <x v="1"/>
    <x v="6"/>
    <x v="38"/>
    <x v="471"/>
    <s v="2015-08"/>
    <x v="2"/>
    <x v="2"/>
    <s v="WorkDay"/>
    <n v="58800"/>
    <n v="45"/>
  </r>
  <r>
    <x v="1"/>
    <x v="6"/>
    <x v="38"/>
    <x v="456"/>
    <s v="2015-08"/>
    <x v="2"/>
    <x v="0"/>
    <s v="WorkDay"/>
    <n v="3655200"/>
    <n v="16"/>
  </r>
  <r>
    <x v="1"/>
    <x v="6"/>
    <x v="38"/>
    <x v="456"/>
    <s v="2015-08"/>
    <x v="4"/>
    <x v="0"/>
    <s v="WorkDay"/>
    <n v="14378400"/>
    <n v="50"/>
  </r>
  <r>
    <x v="1"/>
    <x v="6"/>
    <x v="38"/>
    <x v="456"/>
    <s v="2015-08"/>
    <x v="6"/>
    <x v="0"/>
    <s v="WorkDay"/>
    <n v="300840"/>
    <n v="2"/>
  </r>
  <r>
    <x v="1"/>
    <x v="6"/>
    <x v="38"/>
    <x v="476"/>
    <s v="2015-08"/>
    <x v="3"/>
    <x v="0"/>
    <s v="WorkDay"/>
    <n v="1007760"/>
    <n v="4"/>
  </r>
  <r>
    <x v="1"/>
    <x v="6"/>
    <x v="38"/>
    <x v="457"/>
    <s v="2015-08"/>
    <x v="0"/>
    <x v="0"/>
    <s v="WorkDay"/>
    <n v="16152240"/>
    <n v="66"/>
  </r>
  <r>
    <x v="1"/>
    <x v="7"/>
    <x v="39"/>
    <x v="460"/>
    <s v="2015-08"/>
    <x v="5"/>
    <x v="3"/>
    <s v="WorkDay"/>
    <n v="469440"/>
    <n v="2"/>
  </r>
  <r>
    <x v="1"/>
    <x v="7"/>
    <x v="39"/>
    <x v="453"/>
    <s v="2015-08"/>
    <x v="2"/>
    <x v="0"/>
    <s v="WorkDay"/>
    <n v="897480"/>
    <n v="5"/>
  </r>
  <r>
    <x v="1"/>
    <x v="7"/>
    <x v="39"/>
    <x v="471"/>
    <s v="2015-08"/>
    <x v="0"/>
    <x v="0"/>
    <s v="WorkDay"/>
    <n v="3498960"/>
    <n v="14"/>
  </r>
  <r>
    <x v="1"/>
    <x v="7"/>
    <x v="39"/>
    <x v="457"/>
    <s v="2015-08"/>
    <x v="0"/>
    <x v="2"/>
    <s v="WorkDay"/>
    <n v="319320"/>
    <n v="60"/>
  </r>
  <r>
    <x v="1"/>
    <x v="7"/>
    <x v="39"/>
    <x v="477"/>
    <s v="2015-08"/>
    <x v="1"/>
    <x v="1"/>
    <s v="WorkDay"/>
    <n v="1693680"/>
    <n v="3"/>
  </r>
  <r>
    <x v="1"/>
    <x v="7"/>
    <x v="39"/>
    <x v="458"/>
    <s v="2015-08"/>
    <x v="6"/>
    <x v="0"/>
    <s v="WorkDay"/>
    <n v="45120"/>
    <n v="16"/>
  </r>
  <r>
    <x v="1"/>
    <x v="7"/>
    <x v="39"/>
    <x v="466"/>
    <s v="2015-08"/>
    <x v="4"/>
    <x v="0"/>
    <s v="WorkDay"/>
    <n v="1914840"/>
    <n v="8"/>
  </r>
  <r>
    <x v="1"/>
    <x v="7"/>
    <x v="39"/>
    <x v="459"/>
    <s v="2015-08"/>
    <x v="6"/>
    <x v="2"/>
    <s v="WorkDay"/>
    <n v="18480"/>
    <n v="20"/>
  </r>
  <r>
    <x v="1"/>
    <x v="7"/>
    <x v="39"/>
    <x v="459"/>
    <s v="2015-08"/>
    <x v="3"/>
    <x v="0"/>
    <s v="WorkDay"/>
    <n v="300000"/>
    <n v="2"/>
  </r>
  <r>
    <x v="1"/>
    <x v="7"/>
    <x v="40"/>
    <x v="451"/>
    <s v="2015-08"/>
    <x v="2"/>
    <x v="2"/>
    <s v="WorkDay"/>
    <n v="14880"/>
    <n v="31"/>
  </r>
  <r>
    <x v="1"/>
    <x v="7"/>
    <x v="40"/>
    <x v="475"/>
    <s v="2015-08"/>
    <x v="0"/>
    <x v="2"/>
    <s v="WorkDay"/>
    <n v="250680"/>
    <n v="58"/>
  </r>
  <r>
    <x v="1"/>
    <x v="7"/>
    <x v="40"/>
    <x v="468"/>
    <s v="2015-08"/>
    <x v="2"/>
    <x v="2"/>
    <s v="WorkDay"/>
    <n v="445200"/>
    <n v="22"/>
  </r>
  <r>
    <x v="1"/>
    <x v="7"/>
    <x v="40"/>
    <x v="474"/>
    <s v="2015-08"/>
    <x v="5"/>
    <x v="3"/>
    <s v="WorkDay"/>
    <n v="3445440"/>
    <n v="7"/>
  </r>
  <r>
    <x v="1"/>
    <x v="7"/>
    <x v="40"/>
    <x v="464"/>
    <s v="2015-08"/>
    <x v="0"/>
    <x v="2"/>
    <s v="WorkDay"/>
    <n v="1147920"/>
    <n v="43"/>
  </r>
  <r>
    <x v="1"/>
    <x v="7"/>
    <x v="40"/>
    <x v="453"/>
    <s v="2015-08"/>
    <x v="2"/>
    <x v="0"/>
    <s v="WorkDay"/>
    <n v="1991040"/>
    <n v="13"/>
  </r>
  <r>
    <x v="1"/>
    <x v="7"/>
    <x v="40"/>
    <x v="465"/>
    <s v="2015-08"/>
    <x v="4"/>
    <x v="0"/>
    <s v="WorkDay"/>
    <n v="7115640"/>
    <n v="40"/>
  </r>
  <r>
    <x v="1"/>
    <x v="7"/>
    <x v="40"/>
    <x v="454"/>
    <s v="2015-08"/>
    <x v="7"/>
    <x v="2"/>
    <s v="WorkDay"/>
    <n v="590880"/>
    <n v="55"/>
  </r>
  <r>
    <x v="1"/>
    <x v="7"/>
    <x v="40"/>
    <x v="454"/>
    <s v="2015-08"/>
    <x v="8"/>
    <x v="0"/>
    <s v="WorkDay"/>
    <n v="1855800"/>
    <n v="5"/>
  </r>
  <r>
    <x v="1"/>
    <x v="7"/>
    <x v="40"/>
    <x v="454"/>
    <s v="2015-08"/>
    <x v="3"/>
    <x v="0"/>
    <s v="WorkDay"/>
    <n v="1103760"/>
    <n v="5"/>
  </r>
  <r>
    <x v="1"/>
    <x v="7"/>
    <x v="40"/>
    <x v="457"/>
    <s v="2015-08"/>
    <x v="1"/>
    <x v="1"/>
    <s v="WorkDay"/>
    <n v="2468640"/>
    <n v="5"/>
  </r>
  <r>
    <x v="1"/>
    <x v="7"/>
    <x v="40"/>
    <x v="466"/>
    <s v="2015-08"/>
    <x v="2"/>
    <x v="2"/>
    <s v="WorkDay"/>
    <n v="114720"/>
    <n v="38"/>
  </r>
  <r>
    <x v="1"/>
    <x v="7"/>
    <x v="40"/>
    <x v="459"/>
    <s v="2015-08"/>
    <x v="2"/>
    <x v="2"/>
    <s v="WorkDay"/>
    <n v="483600"/>
    <n v="45"/>
  </r>
  <r>
    <x v="1"/>
    <x v="7"/>
    <x v="40"/>
    <x v="459"/>
    <s v="2015-08"/>
    <x v="0"/>
    <x v="0"/>
    <s v="WorkDay"/>
    <n v="7273080"/>
    <n v="29"/>
  </r>
  <r>
    <x v="1"/>
    <x v="7"/>
    <x v="41"/>
    <x v="450"/>
    <s v="2015-08"/>
    <x v="2"/>
    <x v="2"/>
    <s v="WorkDay"/>
    <n v="29040"/>
    <n v="60"/>
  </r>
  <r>
    <x v="1"/>
    <x v="7"/>
    <x v="41"/>
    <x v="451"/>
    <s v="2015-08"/>
    <x v="2"/>
    <x v="0"/>
    <s v="WorkDay"/>
    <n v="1084680"/>
    <n v="7"/>
  </r>
  <r>
    <x v="1"/>
    <x v="7"/>
    <x v="41"/>
    <x v="461"/>
    <s v="2015-08"/>
    <x v="5"/>
    <x v="3"/>
    <s v="WorkDay"/>
    <n v="2310600"/>
    <n v="6"/>
  </r>
  <r>
    <x v="1"/>
    <x v="7"/>
    <x v="41"/>
    <x v="462"/>
    <s v="2015-08"/>
    <x v="7"/>
    <x v="2"/>
    <s v="WorkDay"/>
    <n v="65880"/>
    <n v="11"/>
  </r>
  <r>
    <x v="1"/>
    <x v="7"/>
    <x v="41"/>
    <x v="469"/>
    <s v="2015-08"/>
    <x v="1"/>
    <x v="1"/>
    <s v="WorkDay"/>
    <n v="1531200"/>
    <n v="4"/>
  </r>
  <r>
    <x v="1"/>
    <x v="7"/>
    <x v="41"/>
    <x v="465"/>
    <s v="2015-08"/>
    <x v="0"/>
    <x v="2"/>
    <s v="WorkDay"/>
    <n v="1444920"/>
    <n v="26"/>
  </r>
  <r>
    <x v="1"/>
    <x v="7"/>
    <x v="41"/>
    <x v="454"/>
    <s v="2015-08"/>
    <x v="2"/>
    <x v="2"/>
    <s v="WorkDay"/>
    <n v="98160"/>
    <n v="12"/>
  </r>
  <r>
    <x v="1"/>
    <x v="7"/>
    <x v="41"/>
    <x v="456"/>
    <s v="2015-08"/>
    <x v="0"/>
    <x v="2"/>
    <s v="WorkDay"/>
    <n v="120120"/>
    <n v="27"/>
  </r>
  <r>
    <x v="1"/>
    <x v="7"/>
    <x v="41"/>
    <x v="456"/>
    <s v="2015-08"/>
    <x v="0"/>
    <x v="0"/>
    <s v="WorkDay"/>
    <n v="5731560"/>
    <n v="22"/>
  </r>
  <r>
    <x v="1"/>
    <x v="7"/>
    <x v="41"/>
    <x v="476"/>
    <s v="2015-08"/>
    <x v="3"/>
    <x v="0"/>
    <s v="WorkDay"/>
    <n v="621240"/>
    <n v="1"/>
  </r>
  <r>
    <x v="1"/>
    <x v="7"/>
    <x v="41"/>
    <x v="458"/>
    <s v="2015-08"/>
    <x v="4"/>
    <x v="0"/>
    <s v="WorkDay"/>
    <n v="2308080"/>
    <n v="11"/>
  </r>
  <r>
    <x v="1"/>
    <x v="7"/>
    <x v="41"/>
    <x v="459"/>
    <s v="2015-08"/>
    <x v="6"/>
    <x v="0"/>
    <s v="WorkDay"/>
    <n v="154320"/>
    <n v="2"/>
  </r>
  <r>
    <x v="1"/>
    <x v="7"/>
    <x v="42"/>
    <x v="467"/>
    <s v="2015-08"/>
    <x v="7"/>
    <x v="2"/>
    <s v="WorkDay"/>
    <n v="161520"/>
    <n v="22"/>
  </r>
  <r>
    <x v="1"/>
    <x v="7"/>
    <x v="42"/>
    <x v="451"/>
    <s v="2015-08"/>
    <x v="4"/>
    <x v="0"/>
    <s v="WorkDay"/>
    <n v="3795360"/>
    <n v="25"/>
  </r>
  <r>
    <x v="1"/>
    <x v="7"/>
    <x v="42"/>
    <x v="451"/>
    <s v="2015-08"/>
    <x v="3"/>
    <x v="0"/>
    <s v="WorkDay"/>
    <n v="309360"/>
    <n v="1"/>
  </r>
  <r>
    <x v="1"/>
    <x v="7"/>
    <x v="42"/>
    <x v="468"/>
    <s v="2015-08"/>
    <x v="8"/>
    <x v="0"/>
    <s v="WorkDay"/>
    <n v="115320"/>
    <n v="12"/>
  </r>
  <r>
    <x v="1"/>
    <x v="7"/>
    <x v="42"/>
    <x v="462"/>
    <s v="2015-08"/>
    <x v="0"/>
    <x v="2"/>
    <s v="WorkDay"/>
    <n v="1015080"/>
    <n v="16"/>
  </r>
  <r>
    <x v="1"/>
    <x v="7"/>
    <x v="42"/>
    <x v="469"/>
    <s v="2015-08"/>
    <x v="5"/>
    <x v="3"/>
    <s v="WorkDay"/>
    <n v="2156760"/>
    <n v="6"/>
  </r>
  <r>
    <x v="1"/>
    <x v="7"/>
    <x v="42"/>
    <x v="464"/>
    <s v="2015-08"/>
    <x v="1"/>
    <x v="1"/>
    <s v="WorkDay"/>
    <n v="1652040"/>
    <n v="4"/>
  </r>
  <r>
    <x v="1"/>
    <x v="7"/>
    <x v="42"/>
    <x v="464"/>
    <s v="2015-08"/>
    <x v="2"/>
    <x v="0"/>
    <s v="WorkDay"/>
    <n v="2789760"/>
    <n v="14"/>
  </r>
  <r>
    <x v="1"/>
    <x v="7"/>
    <x v="42"/>
    <x v="473"/>
    <s v="2015-08"/>
    <x v="6"/>
    <x v="2"/>
    <s v="WorkDay"/>
    <n v="107760"/>
    <n v="55"/>
  </r>
  <r>
    <x v="1"/>
    <x v="7"/>
    <x v="42"/>
    <x v="458"/>
    <s v="2015-08"/>
    <x v="2"/>
    <x v="2"/>
    <s v="WorkDay"/>
    <n v="13800"/>
    <n v="17"/>
  </r>
  <r>
    <x v="1"/>
    <x v="7"/>
    <x v="42"/>
    <x v="466"/>
    <s v="2015-08"/>
    <x v="0"/>
    <x v="0"/>
    <s v="WorkDay"/>
    <n v="9753240"/>
    <n v="31"/>
  </r>
  <r>
    <x v="1"/>
    <x v="7"/>
    <x v="42"/>
    <x v="459"/>
    <s v="2015-08"/>
    <x v="2"/>
    <x v="2"/>
    <s v="WorkDay"/>
    <n v="14880"/>
    <n v="33"/>
  </r>
  <r>
    <x v="1"/>
    <x v="7"/>
    <x v="42"/>
    <x v="459"/>
    <s v="2015-08"/>
    <x v="6"/>
    <x v="0"/>
    <s v="WorkDay"/>
    <n v="167520"/>
    <n v="2"/>
  </r>
  <r>
    <x v="1"/>
    <x v="7"/>
    <x v="43"/>
    <x v="467"/>
    <s v="2015-08"/>
    <x v="3"/>
    <x v="0"/>
    <s v="WorkDay"/>
    <n v="1047360"/>
    <n v="3"/>
  </r>
  <r>
    <x v="1"/>
    <x v="7"/>
    <x v="43"/>
    <x v="475"/>
    <s v="2015-08"/>
    <x v="5"/>
    <x v="3"/>
    <s v="WorkDay"/>
    <n v="3835680"/>
    <n v="9"/>
  </r>
  <r>
    <x v="1"/>
    <x v="7"/>
    <x v="43"/>
    <x v="469"/>
    <s v="2015-08"/>
    <x v="0"/>
    <x v="2"/>
    <s v="WorkDay"/>
    <n v="1484280"/>
    <n v="41"/>
  </r>
  <r>
    <x v="1"/>
    <x v="7"/>
    <x v="43"/>
    <x v="454"/>
    <s v="2015-08"/>
    <x v="1"/>
    <x v="1"/>
    <s v="WorkDay"/>
    <n v="4854600"/>
    <n v="7"/>
  </r>
  <r>
    <x v="1"/>
    <x v="7"/>
    <x v="43"/>
    <x v="454"/>
    <s v="2015-08"/>
    <x v="6"/>
    <x v="2"/>
    <s v="WorkDay"/>
    <n v="40320"/>
    <n v="12"/>
  </r>
  <r>
    <x v="1"/>
    <x v="7"/>
    <x v="43"/>
    <x v="455"/>
    <s v="2015-08"/>
    <x v="0"/>
    <x v="0"/>
    <s v="WorkDay"/>
    <n v="7769760"/>
    <n v="25"/>
  </r>
  <r>
    <x v="1"/>
    <x v="7"/>
    <x v="43"/>
    <x v="456"/>
    <s v="2015-08"/>
    <x v="4"/>
    <x v="0"/>
    <s v="WorkDay"/>
    <n v="6242520"/>
    <n v="37"/>
  </r>
  <r>
    <x v="1"/>
    <x v="7"/>
    <x v="43"/>
    <x v="458"/>
    <s v="2015-08"/>
    <x v="0"/>
    <x v="2"/>
    <s v="WorkDay"/>
    <n v="25680"/>
    <n v="54"/>
  </r>
  <r>
    <x v="1"/>
    <x v="7"/>
    <x v="43"/>
    <x v="466"/>
    <s v="2015-08"/>
    <x v="2"/>
    <x v="2"/>
    <s v="WorkDay"/>
    <n v="71880"/>
    <n v="60"/>
  </r>
  <r>
    <x v="1"/>
    <x v="7"/>
    <x v="43"/>
    <x v="459"/>
    <s v="2015-08"/>
    <x v="2"/>
    <x v="0"/>
    <s v="WorkDay"/>
    <n v="2342520"/>
    <n v="14"/>
  </r>
  <r>
    <x v="1"/>
    <x v="7"/>
    <x v="43"/>
    <x v="459"/>
    <s v="2015-08"/>
    <x v="7"/>
    <x v="2"/>
    <s v="WorkDay"/>
    <n v="137280"/>
    <n v="35"/>
  </r>
  <r>
    <x v="1"/>
    <x v="7"/>
    <x v="43"/>
    <x v="459"/>
    <s v="2015-08"/>
    <x v="6"/>
    <x v="0"/>
    <s v="WorkDay"/>
    <n v="69480"/>
    <n v="15"/>
  </r>
  <r>
    <x v="1"/>
    <x v="7"/>
    <x v="44"/>
    <x v="451"/>
    <s v="2015-08"/>
    <x v="2"/>
    <x v="2"/>
    <s v="WorkDay"/>
    <n v="62280"/>
    <n v="28"/>
  </r>
  <r>
    <x v="1"/>
    <x v="7"/>
    <x v="44"/>
    <x v="451"/>
    <s v="2015-08"/>
    <x v="6"/>
    <x v="2"/>
    <s v="WorkDay"/>
    <n v="65280"/>
    <n v="12"/>
  </r>
  <r>
    <x v="1"/>
    <x v="7"/>
    <x v="44"/>
    <x v="468"/>
    <s v="2015-08"/>
    <x v="0"/>
    <x v="0"/>
    <s v="WorkDay"/>
    <n v="10050120"/>
    <n v="47"/>
  </r>
  <r>
    <x v="1"/>
    <x v="7"/>
    <x v="44"/>
    <x v="462"/>
    <s v="2015-08"/>
    <x v="0"/>
    <x v="2"/>
    <s v="WorkDay"/>
    <n v="1322040"/>
    <n v="60"/>
  </r>
  <r>
    <x v="1"/>
    <x v="7"/>
    <x v="44"/>
    <x v="463"/>
    <s v="2015-08"/>
    <x v="1"/>
    <x v="1"/>
    <s v="WorkDay"/>
    <n v="3402480"/>
    <n v="5"/>
  </r>
  <r>
    <x v="1"/>
    <x v="7"/>
    <x v="44"/>
    <x v="474"/>
    <s v="2015-08"/>
    <x v="3"/>
    <x v="0"/>
    <s v="WorkDay"/>
    <n v="900720"/>
    <n v="4"/>
  </r>
  <r>
    <x v="1"/>
    <x v="7"/>
    <x v="44"/>
    <x v="452"/>
    <s v="2015-08"/>
    <x v="3"/>
    <x v="2"/>
    <s v="WorkDay"/>
    <n v="274800"/>
    <n v="54"/>
  </r>
  <r>
    <x v="1"/>
    <x v="7"/>
    <x v="44"/>
    <x v="464"/>
    <s v="2015-08"/>
    <x v="6"/>
    <x v="2"/>
    <s v="WorkDay"/>
    <n v="25200"/>
    <n v="47"/>
  </r>
  <r>
    <x v="1"/>
    <x v="7"/>
    <x v="44"/>
    <x v="465"/>
    <s v="2015-08"/>
    <x v="2"/>
    <x v="2"/>
    <s v="WorkDay"/>
    <n v="118320"/>
    <n v="35"/>
  </r>
  <r>
    <x v="1"/>
    <x v="7"/>
    <x v="44"/>
    <x v="455"/>
    <s v="2015-08"/>
    <x v="5"/>
    <x v="3"/>
    <s v="WorkDay"/>
    <n v="4002600"/>
    <n v="11"/>
  </r>
  <r>
    <x v="1"/>
    <x v="7"/>
    <x v="44"/>
    <x v="455"/>
    <s v="2015-08"/>
    <x v="2"/>
    <x v="2"/>
    <s v="WorkDay"/>
    <n v="26040"/>
    <n v="33"/>
  </r>
  <r>
    <x v="1"/>
    <x v="7"/>
    <x v="44"/>
    <x v="456"/>
    <s v="2015-08"/>
    <x v="2"/>
    <x v="0"/>
    <s v="WorkDay"/>
    <n v="2037720"/>
    <n v="8"/>
  </r>
  <r>
    <x v="1"/>
    <x v="7"/>
    <x v="44"/>
    <x v="456"/>
    <s v="2015-08"/>
    <x v="4"/>
    <x v="0"/>
    <s v="WorkDay"/>
    <n v="6482640"/>
    <n v="30"/>
  </r>
  <r>
    <x v="1"/>
    <x v="7"/>
    <x v="44"/>
    <x v="457"/>
    <s v="2015-08"/>
    <x v="6"/>
    <x v="0"/>
    <s v="WorkDay"/>
    <n v="417480"/>
    <n v="1"/>
  </r>
  <r>
    <x v="1"/>
    <x v="7"/>
    <x v="45"/>
    <x v="448"/>
    <s v="2015-08"/>
    <x v="1"/>
    <x v="1"/>
    <s v="WorkDay"/>
    <n v="3082560"/>
    <n v="5"/>
  </r>
  <r>
    <x v="1"/>
    <x v="7"/>
    <x v="45"/>
    <x v="467"/>
    <s v="2015-08"/>
    <x v="2"/>
    <x v="2"/>
    <s v="WorkDay"/>
    <n v="14880"/>
    <n v="31"/>
  </r>
  <r>
    <x v="1"/>
    <x v="7"/>
    <x v="45"/>
    <x v="462"/>
    <s v="2015-08"/>
    <x v="2"/>
    <x v="0"/>
    <s v="WorkDay"/>
    <n v="3329040"/>
    <n v="13"/>
  </r>
  <r>
    <x v="1"/>
    <x v="7"/>
    <x v="45"/>
    <x v="474"/>
    <s v="2015-08"/>
    <x v="5"/>
    <x v="3"/>
    <s v="WorkDay"/>
    <n v="418800"/>
    <n v="1"/>
  </r>
  <r>
    <x v="1"/>
    <x v="7"/>
    <x v="45"/>
    <x v="452"/>
    <s v="2015-08"/>
    <x v="4"/>
    <x v="0"/>
    <s v="WorkDay"/>
    <n v="5216160"/>
    <n v="34"/>
  </r>
  <r>
    <x v="1"/>
    <x v="7"/>
    <x v="45"/>
    <x v="464"/>
    <s v="2015-08"/>
    <x v="6"/>
    <x v="0"/>
    <s v="WorkDay"/>
    <n v="523080"/>
    <n v="3"/>
  </r>
  <r>
    <x v="1"/>
    <x v="7"/>
    <x v="45"/>
    <x v="453"/>
    <s v="2015-08"/>
    <x v="3"/>
    <x v="0"/>
    <s v="WorkDay"/>
    <n v="253200"/>
    <n v="2"/>
  </r>
  <r>
    <x v="1"/>
    <x v="7"/>
    <x v="45"/>
    <x v="473"/>
    <s v="2015-08"/>
    <x v="0"/>
    <x v="0"/>
    <s v="WorkDay"/>
    <n v="5013840"/>
    <n v="15"/>
  </r>
  <r>
    <x v="1"/>
    <x v="7"/>
    <x v="45"/>
    <x v="473"/>
    <s v="2015-08"/>
    <x v="3"/>
    <x v="2"/>
    <s v="WorkDay"/>
    <n v="105960"/>
    <n v="21"/>
  </r>
  <r>
    <x v="1"/>
    <x v="7"/>
    <x v="45"/>
    <x v="457"/>
    <s v="2015-08"/>
    <x v="2"/>
    <x v="2"/>
    <s v="WorkDay"/>
    <n v="13800"/>
    <n v="18"/>
  </r>
  <r>
    <x v="1"/>
    <x v="7"/>
    <x v="45"/>
    <x v="477"/>
    <s v="2015-08"/>
    <x v="0"/>
    <x v="2"/>
    <s v="WorkDay"/>
    <n v="945360"/>
    <n v="46"/>
  </r>
  <r>
    <x v="1"/>
    <x v="7"/>
    <x v="45"/>
    <x v="459"/>
    <s v="2015-08"/>
    <x v="7"/>
    <x v="2"/>
    <s v="WorkDay"/>
    <n v="438480"/>
    <n v="27"/>
  </r>
  <r>
    <x v="1"/>
    <x v="7"/>
    <x v="45"/>
    <x v="459"/>
    <s v="2015-08"/>
    <x v="8"/>
    <x v="0"/>
    <s v="WorkDay"/>
    <n v="300000"/>
    <n v="1"/>
  </r>
  <r>
    <x v="2"/>
    <x v="8"/>
    <x v="46"/>
    <x v="460"/>
    <s v="2015-08"/>
    <x v="2"/>
    <x v="0"/>
    <s v="WorkDay"/>
    <n v="2954520"/>
    <n v="14"/>
  </r>
  <r>
    <x v="2"/>
    <x v="8"/>
    <x v="46"/>
    <x v="468"/>
    <s v="2015-08"/>
    <x v="2"/>
    <x v="2"/>
    <s v="WorkDay"/>
    <n v="465000"/>
    <n v="32"/>
  </r>
  <r>
    <x v="2"/>
    <x v="8"/>
    <x v="46"/>
    <x v="462"/>
    <s v="2015-08"/>
    <x v="5"/>
    <x v="3"/>
    <s v="WorkDay"/>
    <n v="8244480"/>
    <n v="29"/>
  </r>
  <r>
    <x v="2"/>
    <x v="8"/>
    <x v="46"/>
    <x v="462"/>
    <s v="2015-08"/>
    <x v="2"/>
    <x v="2"/>
    <s v="WorkDay"/>
    <n v="1290000"/>
    <n v="39"/>
  </r>
  <r>
    <x v="2"/>
    <x v="8"/>
    <x v="46"/>
    <x v="452"/>
    <s v="2015-08"/>
    <x v="4"/>
    <x v="0"/>
    <s v="WorkDay"/>
    <n v="5500440"/>
    <n v="20"/>
  </r>
  <r>
    <x v="2"/>
    <x v="8"/>
    <x v="46"/>
    <x v="453"/>
    <s v="2015-08"/>
    <x v="8"/>
    <x v="0"/>
    <s v="WorkDay"/>
    <n v="2888280"/>
    <n v="13"/>
  </r>
  <r>
    <x v="2"/>
    <x v="8"/>
    <x v="46"/>
    <x v="472"/>
    <s v="2015-08"/>
    <x v="7"/>
    <x v="2"/>
    <s v="WorkDay"/>
    <n v="415920"/>
    <n v="14"/>
  </r>
  <r>
    <x v="2"/>
    <x v="8"/>
    <x v="46"/>
    <x v="470"/>
    <s v="2015-08"/>
    <x v="0"/>
    <x v="0"/>
    <s v="WorkDay"/>
    <n v="7451880"/>
    <n v="24"/>
  </r>
  <r>
    <x v="2"/>
    <x v="8"/>
    <x v="46"/>
    <x v="455"/>
    <s v="2015-08"/>
    <x v="3"/>
    <x v="0"/>
    <s v="WorkDay"/>
    <n v="954840"/>
    <n v="2"/>
  </r>
  <r>
    <x v="2"/>
    <x v="8"/>
    <x v="46"/>
    <x v="471"/>
    <s v="2015-08"/>
    <x v="2"/>
    <x v="2"/>
    <s v="WorkDay"/>
    <n v="76680"/>
    <n v="18"/>
  </r>
  <r>
    <x v="2"/>
    <x v="8"/>
    <x v="46"/>
    <x v="473"/>
    <s v="2015-08"/>
    <x v="2"/>
    <x v="2"/>
    <s v="WorkDay"/>
    <n v="358800"/>
    <n v="19"/>
  </r>
  <r>
    <x v="2"/>
    <x v="8"/>
    <x v="46"/>
    <x v="456"/>
    <s v="2015-08"/>
    <x v="6"/>
    <x v="0"/>
    <s v="WorkDay"/>
    <n v="524760"/>
    <n v="3"/>
  </r>
  <r>
    <x v="2"/>
    <x v="8"/>
    <x v="46"/>
    <x v="476"/>
    <s v="2015-08"/>
    <x v="0"/>
    <x v="2"/>
    <s v="WorkDay"/>
    <n v="134880"/>
    <n v="54"/>
  </r>
  <r>
    <x v="2"/>
    <x v="8"/>
    <x v="46"/>
    <x v="457"/>
    <s v="2015-08"/>
    <x v="0"/>
    <x v="2"/>
    <s v="WorkDay"/>
    <n v="1956960"/>
    <n v="51"/>
  </r>
  <r>
    <x v="2"/>
    <x v="8"/>
    <x v="46"/>
    <x v="477"/>
    <s v="2015-08"/>
    <x v="1"/>
    <x v="1"/>
    <s v="WorkDay"/>
    <n v="3284760"/>
    <n v="7"/>
  </r>
  <r>
    <x v="2"/>
    <x v="8"/>
    <x v="46"/>
    <x v="458"/>
    <s v="2015-08"/>
    <x v="6"/>
    <x v="2"/>
    <s v="WorkDay"/>
    <n v="31680"/>
    <n v="54"/>
  </r>
  <r>
    <x v="2"/>
    <x v="8"/>
    <x v="47"/>
    <x v="449"/>
    <s v="2015-08"/>
    <x v="1"/>
    <x v="1"/>
    <s v="WorkDay"/>
    <n v="5421600"/>
    <n v="10"/>
  </r>
  <r>
    <x v="2"/>
    <x v="8"/>
    <x v="47"/>
    <x v="460"/>
    <s v="2015-08"/>
    <x v="3"/>
    <x v="0"/>
    <s v="WorkDay"/>
    <n v="361320"/>
    <n v="1"/>
  </r>
  <r>
    <x v="2"/>
    <x v="8"/>
    <x v="47"/>
    <x v="468"/>
    <s v="2015-08"/>
    <x v="4"/>
    <x v="0"/>
    <s v="WorkDay"/>
    <n v="8139360"/>
    <n v="32"/>
  </r>
  <r>
    <x v="2"/>
    <x v="8"/>
    <x v="47"/>
    <x v="474"/>
    <s v="2015-08"/>
    <x v="2"/>
    <x v="0"/>
    <s v="WorkDay"/>
    <n v="2310720"/>
    <n v="15"/>
  </r>
  <r>
    <x v="2"/>
    <x v="8"/>
    <x v="47"/>
    <x v="452"/>
    <s v="2015-08"/>
    <x v="6"/>
    <x v="0"/>
    <s v="WorkDay"/>
    <n v="319680"/>
    <n v="1"/>
  </r>
  <r>
    <x v="2"/>
    <x v="8"/>
    <x v="47"/>
    <x v="453"/>
    <s v="2015-08"/>
    <x v="5"/>
    <x v="3"/>
    <s v="WorkDay"/>
    <n v="4251960"/>
    <n v="15"/>
  </r>
  <r>
    <x v="2"/>
    <x v="8"/>
    <x v="47"/>
    <x v="453"/>
    <s v="2015-08"/>
    <x v="2"/>
    <x v="2"/>
    <s v="WorkDay"/>
    <n v="322800"/>
    <n v="31"/>
  </r>
  <r>
    <x v="2"/>
    <x v="8"/>
    <x v="47"/>
    <x v="470"/>
    <s v="2015-08"/>
    <x v="2"/>
    <x v="2"/>
    <s v="WorkDay"/>
    <n v="44640"/>
    <n v="59"/>
  </r>
  <r>
    <x v="2"/>
    <x v="8"/>
    <x v="47"/>
    <x v="470"/>
    <s v="2015-08"/>
    <x v="0"/>
    <x v="2"/>
    <s v="WorkDay"/>
    <n v="1962720"/>
    <n v="55"/>
  </r>
  <r>
    <x v="2"/>
    <x v="8"/>
    <x v="47"/>
    <x v="473"/>
    <s v="2015-08"/>
    <x v="0"/>
    <x v="0"/>
    <s v="WorkDay"/>
    <n v="12805560"/>
    <n v="44"/>
  </r>
  <r>
    <x v="2"/>
    <x v="8"/>
    <x v="47"/>
    <x v="458"/>
    <s v="2015-08"/>
    <x v="6"/>
    <x v="2"/>
    <s v="WorkDay"/>
    <n v="10560"/>
    <n v="22"/>
  </r>
  <r>
    <x v="2"/>
    <x v="8"/>
    <x v="47"/>
    <x v="459"/>
    <s v="2015-08"/>
    <x v="7"/>
    <x v="2"/>
    <s v="WorkDay"/>
    <n v="179040"/>
    <n v="24"/>
  </r>
  <r>
    <x v="2"/>
    <x v="8"/>
    <x v="48"/>
    <x v="449"/>
    <s v="2015-08"/>
    <x v="2"/>
    <x v="2"/>
    <s v="WorkDay"/>
    <n v="42360"/>
    <n v="40"/>
  </r>
  <r>
    <x v="2"/>
    <x v="8"/>
    <x v="48"/>
    <x v="450"/>
    <s v="2015-08"/>
    <x v="0"/>
    <x v="2"/>
    <s v="WorkDay"/>
    <n v="1542720"/>
    <n v="10"/>
  </r>
  <r>
    <x v="2"/>
    <x v="8"/>
    <x v="48"/>
    <x v="468"/>
    <s v="2015-08"/>
    <x v="2"/>
    <x v="2"/>
    <s v="WorkDay"/>
    <n v="213000"/>
    <n v="22"/>
  </r>
  <r>
    <x v="2"/>
    <x v="8"/>
    <x v="48"/>
    <x v="474"/>
    <s v="2015-08"/>
    <x v="2"/>
    <x v="2"/>
    <s v="WorkDay"/>
    <n v="82920"/>
    <n v="10"/>
  </r>
  <r>
    <x v="2"/>
    <x v="8"/>
    <x v="48"/>
    <x v="474"/>
    <s v="2015-08"/>
    <x v="7"/>
    <x v="2"/>
    <s v="WorkDay"/>
    <n v="459000"/>
    <n v="24"/>
  </r>
  <r>
    <x v="2"/>
    <x v="8"/>
    <x v="48"/>
    <x v="474"/>
    <s v="2015-08"/>
    <x v="8"/>
    <x v="0"/>
    <s v="WorkDay"/>
    <n v="350160"/>
    <n v="2"/>
  </r>
  <r>
    <x v="2"/>
    <x v="8"/>
    <x v="48"/>
    <x v="453"/>
    <s v="2015-08"/>
    <x v="6"/>
    <x v="0"/>
    <s v="WorkDay"/>
    <n v="252240"/>
    <n v="2"/>
  </r>
  <r>
    <x v="2"/>
    <x v="8"/>
    <x v="48"/>
    <x v="473"/>
    <s v="2015-08"/>
    <x v="0"/>
    <x v="2"/>
    <s v="WorkDay"/>
    <n v="237360"/>
    <n v="51"/>
  </r>
  <r>
    <x v="2"/>
    <x v="8"/>
    <x v="48"/>
    <x v="456"/>
    <s v="2015-08"/>
    <x v="3"/>
    <x v="2"/>
    <s v="WorkDay"/>
    <n v="180960"/>
    <n v="39"/>
  </r>
  <r>
    <x v="2"/>
    <x v="8"/>
    <x v="48"/>
    <x v="477"/>
    <s v="2015-08"/>
    <x v="4"/>
    <x v="0"/>
    <s v="WorkDay"/>
    <n v="11405280"/>
    <n v="78"/>
  </r>
  <r>
    <x v="2"/>
    <x v="8"/>
    <x v="48"/>
    <x v="477"/>
    <s v="2015-08"/>
    <x v="6"/>
    <x v="2"/>
    <s v="WorkDay"/>
    <n v="192600"/>
    <n v="17"/>
  </r>
  <r>
    <x v="2"/>
    <x v="8"/>
    <x v="48"/>
    <x v="458"/>
    <s v="2015-08"/>
    <x v="3"/>
    <x v="0"/>
    <s v="WorkDay"/>
    <n v="894120"/>
    <n v="2"/>
  </r>
  <r>
    <x v="2"/>
    <x v="8"/>
    <x v="48"/>
    <x v="459"/>
    <s v="2015-08"/>
    <x v="5"/>
    <x v="3"/>
    <s v="WorkDay"/>
    <n v="6159240"/>
    <n v="13"/>
  </r>
  <r>
    <x v="2"/>
    <x v="8"/>
    <x v="48"/>
    <x v="459"/>
    <s v="2015-08"/>
    <x v="1"/>
    <x v="1"/>
    <s v="WorkDay"/>
    <n v="2282160"/>
    <n v="4"/>
  </r>
  <r>
    <x v="2"/>
    <x v="8"/>
    <x v="48"/>
    <x v="459"/>
    <s v="2015-08"/>
    <x v="2"/>
    <x v="0"/>
    <s v="WorkDay"/>
    <n v="3015600"/>
    <n v="13"/>
  </r>
  <r>
    <x v="2"/>
    <x v="8"/>
    <x v="48"/>
    <x v="459"/>
    <s v="2015-08"/>
    <x v="0"/>
    <x v="0"/>
    <s v="WorkDay"/>
    <n v="8309520"/>
    <n v="25"/>
  </r>
  <r>
    <x v="2"/>
    <x v="8"/>
    <x v="49"/>
    <x v="467"/>
    <s v="2015-08"/>
    <x v="2"/>
    <x v="2"/>
    <s v="WorkDay"/>
    <n v="28920"/>
    <n v="29"/>
  </r>
  <r>
    <x v="2"/>
    <x v="8"/>
    <x v="49"/>
    <x v="460"/>
    <s v="2015-08"/>
    <x v="5"/>
    <x v="3"/>
    <s v="WorkDay"/>
    <n v="6050640"/>
    <n v="18"/>
  </r>
  <r>
    <x v="2"/>
    <x v="8"/>
    <x v="49"/>
    <x v="475"/>
    <s v="2015-08"/>
    <x v="1"/>
    <x v="1"/>
    <s v="WorkDay"/>
    <n v="2148000"/>
    <n v="3"/>
  </r>
  <r>
    <x v="2"/>
    <x v="8"/>
    <x v="49"/>
    <x v="463"/>
    <s v="2015-08"/>
    <x v="4"/>
    <x v="0"/>
    <s v="WorkDay"/>
    <n v="9269160"/>
    <n v="60"/>
  </r>
  <r>
    <x v="2"/>
    <x v="8"/>
    <x v="49"/>
    <x v="452"/>
    <s v="2015-08"/>
    <x v="0"/>
    <x v="0"/>
    <s v="WorkDay"/>
    <n v="6184680"/>
    <n v="29"/>
  </r>
  <r>
    <x v="2"/>
    <x v="8"/>
    <x v="49"/>
    <x v="464"/>
    <s v="2015-08"/>
    <x v="2"/>
    <x v="2"/>
    <s v="WorkDay"/>
    <n v="2760"/>
    <n v="21"/>
  </r>
  <r>
    <x v="2"/>
    <x v="8"/>
    <x v="49"/>
    <x v="455"/>
    <s v="2015-08"/>
    <x v="0"/>
    <x v="2"/>
    <s v="WorkDay"/>
    <n v="1035360"/>
    <n v="27"/>
  </r>
  <r>
    <x v="2"/>
    <x v="8"/>
    <x v="49"/>
    <x v="455"/>
    <s v="2015-08"/>
    <x v="8"/>
    <x v="0"/>
    <s v="WorkDay"/>
    <n v="1276080"/>
    <n v="6"/>
  </r>
  <r>
    <x v="2"/>
    <x v="8"/>
    <x v="49"/>
    <x v="458"/>
    <s v="2015-08"/>
    <x v="3"/>
    <x v="0"/>
    <s v="WorkDay"/>
    <n v="700680"/>
    <n v="3"/>
  </r>
  <r>
    <x v="2"/>
    <x v="8"/>
    <x v="49"/>
    <x v="466"/>
    <s v="2015-08"/>
    <x v="2"/>
    <x v="2"/>
    <s v="WorkDay"/>
    <n v="14880"/>
    <n v="18"/>
  </r>
  <r>
    <x v="2"/>
    <x v="8"/>
    <x v="49"/>
    <x v="466"/>
    <s v="2015-08"/>
    <x v="2"/>
    <x v="0"/>
    <s v="WorkDay"/>
    <n v="1454640"/>
    <n v="6"/>
  </r>
  <r>
    <x v="2"/>
    <x v="8"/>
    <x v="49"/>
    <x v="466"/>
    <s v="2015-08"/>
    <x v="6"/>
    <x v="0"/>
    <s v="WorkDay"/>
    <n v="91920"/>
    <n v="24"/>
  </r>
  <r>
    <x v="2"/>
    <x v="8"/>
    <x v="50"/>
    <x v="451"/>
    <s v="2015-08"/>
    <x v="2"/>
    <x v="0"/>
    <s v="WorkDay"/>
    <n v="2982480"/>
    <n v="19"/>
  </r>
  <r>
    <x v="2"/>
    <x v="8"/>
    <x v="50"/>
    <x v="475"/>
    <s v="2015-08"/>
    <x v="0"/>
    <x v="2"/>
    <s v="WorkDay"/>
    <n v="34800"/>
    <n v="52"/>
  </r>
  <r>
    <x v="2"/>
    <x v="8"/>
    <x v="50"/>
    <x v="462"/>
    <s v="2015-08"/>
    <x v="2"/>
    <x v="2"/>
    <s v="WorkDay"/>
    <n v="72000"/>
    <n v="21"/>
  </r>
  <r>
    <x v="2"/>
    <x v="8"/>
    <x v="50"/>
    <x v="462"/>
    <s v="2015-08"/>
    <x v="0"/>
    <x v="0"/>
    <s v="WorkDay"/>
    <n v="9886200"/>
    <n v="38"/>
  </r>
  <r>
    <x v="2"/>
    <x v="8"/>
    <x v="50"/>
    <x v="469"/>
    <s v="2015-08"/>
    <x v="5"/>
    <x v="3"/>
    <s v="WorkDay"/>
    <n v="7744200"/>
    <n v="19"/>
  </r>
  <r>
    <x v="2"/>
    <x v="8"/>
    <x v="50"/>
    <x v="469"/>
    <s v="2015-08"/>
    <x v="0"/>
    <x v="2"/>
    <s v="WorkDay"/>
    <n v="1358280"/>
    <n v="48"/>
  </r>
  <r>
    <x v="2"/>
    <x v="8"/>
    <x v="50"/>
    <x v="464"/>
    <s v="2015-08"/>
    <x v="3"/>
    <x v="0"/>
    <s v="WorkDay"/>
    <n v="1298760"/>
    <n v="5"/>
  </r>
  <r>
    <x v="2"/>
    <x v="8"/>
    <x v="50"/>
    <x v="470"/>
    <s v="2015-08"/>
    <x v="2"/>
    <x v="2"/>
    <s v="WorkDay"/>
    <n v="89280"/>
    <n v="15"/>
  </r>
  <r>
    <x v="2"/>
    <x v="8"/>
    <x v="50"/>
    <x v="471"/>
    <s v="2015-08"/>
    <x v="1"/>
    <x v="1"/>
    <s v="WorkDay"/>
    <n v="2662440"/>
    <n v="5"/>
  </r>
  <r>
    <x v="2"/>
    <x v="8"/>
    <x v="50"/>
    <x v="471"/>
    <s v="2015-08"/>
    <x v="7"/>
    <x v="2"/>
    <s v="WorkDay"/>
    <n v="179280"/>
    <n v="13"/>
  </r>
  <r>
    <x v="2"/>
    <x v="8"/>
    <x v="50"/>
    <x v="473"/>
    <s v="2015-08"/>
    <x v="6"/>
    <x v="0"/>
    <s v="WorkDay"/>
    <n v="319080"/>
    <n v="2"/>
  </r>
  <r>
    <x v="2"/>
    <x v="8"/>
    <x v="50"/>
    <x v="466"/>
    <s v="2015-08"/>
    <x v="4"/>
    <x v="0"/>
    <s v="WorkDay"/>
    <n v="2609040"/>
    <n v="17"/>
  </r>
  <r>
    <x v="2"/>
    <x v="9"/>
    <x v="51"/>
    <x v="448"/>
    <s v="2015-08"/>
    <x v="0"/>
    <x v="0"/>
    <s v="WorkDay"/>
    <n v="10605480"/>
    <n v="38"/>
  </r>
  <r>
    <x v="2"/>
    <x v="9"/>
    <x v="51"/>
    <x v="460"/>
    <s v="2015-08"/>
    <x v="2"/>
    <x v="0"/>
    <s v="WorkDay"/>
    <n v="3353280"/>
    <n v="15"/>
  </r>
  <r>
    <x v="2"/>
    <x v="9"/>
    <x v="51"/>
    <x v="468"/>
    <s v="2015-08"/>
    <x v="5"/>
    <x v="3"/>
    <s v="WorkDay"/>
    <n v="2700960"/>
    <n v="6"/>
  </r>
  <r>
    <x v="2"/>
    <x v="9"/>
    <x v="51"/>
    <x v="461"/>
    <s v="2015-08"/>
    <x v="3"/>
    <x v="0"/>
    <s v="WorkDay"/>
    <n v="1110240"/>
    <n v="5"/>
  </r>
  <r>
    <x v="2"/>
    <x v="9"/>
    <x v="51"/>
    <x v="463"/>
    <s v="2015-08"/>
    <x v="3"/>
    <x v="2"/>
    <s v="WorkDay"/>
    <n v="54000"/>
    <n v="53"/>
  </r>
  <r>
    <x v="2"/>
    <x v="9"/>
    <x v="51"/>
    <x v="452"/>
    <s v="2015-08"/>
    <x v="8"/>
    <x v="0"/>
    <s v="WorkDay"/>
    <n v="1299240"/>
    <n v="4"/>
  </r>
  <r>
    <x v="2"/>
    <x v="9"/>
    <x v="51"/>
    <x v="470"/>
    <s v="2015-08"/>
    <x v="2"/>
    <x v="2"/>
    <s v="WorkDay"/>
    <n v="59760"/>
    <n v="29"/>
  </r>
  <r>
    <x v="2"/>
    <x v="9"/>
    <x v="51"/>
    <x v="455"/>
    <s v="2015-08"/>
    <x v="6"/>
    <x v="0"/>
    <s v="WorkDay"/>
    <n v="1123800"/>
    <n v="7"/>
  </r>
  <r>
    <x v="2"/>
    <x v="9"/>
    <x v="51"/>
    <x v="473"/>
    <s v="2015-08"/>
    <x v="0"/>
    <x v="2"/>
    <s v="WorkDay"/>
    <n v="183240"/>
    <n v="46"/>
  </r>
  <r>
    <x v="2"/>
    <x v="9"/>
    <x v="51"/>
    <x v="473"/>
    <s v="2015-08"/>
    <x v="7"/>
    <x v="2"/>
    <s v="WorkDay"/>
    <n v="575400"/>
    <n v="35"/>
  </r>
  <r>
    <x v="2"/>
    <x v="9"/>
    <x v="51"/>
    <x v="457"/>
    <s v="2015-08"/>
    <x v="2"/>
    <x v="2"/>
    <s v="WorkDay"/>
    <n v="502680"/>
    <n v="48"/>
  </r>
  <r>
    <x v="2"/>
    <x v="9"/>
    <x v="51"/>
    <x v="477"/>
    <s v="2015-08"/>
    <x v="1"/>
    <x v="1"/>
    <s v="WorkDay"/>
    <n v="1583280"/>
    <n v="2"/>
  </r>
  <r>
    <x v="2"/>
    <x v="9"/>
    <x v="51"/>
    <x v="459"/>
    <s v="2015-08"/>
    <x v="0"/>
    <x v="2"/>
    <s v="WorkDay"/>
    <n v="2166000"/>
    <n v="13"/>
  </r>
  <r>
    <x v="2"/>
    <x v="9"/>
    <x v="51"/>
    <x v="459"/>
    <s v="2015-08"/>
    <x v="4"/>
    <x v="0"/>
    <s v="WorkDay"/>
    <n v="3344640"/>
    <n v="14"/>
  </r>
  <r>
    <x v="2"/>
    <x v="9"/>
    <x v="52"/>
    <x v="460"/>
    <s v="2015-08"/>
    <x v="6"/>
    <x v="0"/>
    <s v="WorkDay"/>
    <n v="25920"/>
    <n v="43"/>
  </r>
  <r>
    <x v="2"/>
    <x v="9"/>
    <x v="52"/>
    <x v="468"/>
    <s v="2015-08"/>
    <x v="5"/>
    <x v="3"/>
    <s v="WorkDay"/>
    <n v="1151640"/>
    <n v="3"/>
  </r>
  <r>
    <x v="2"/>
    <x v="9"/>
    <x v="52"/>
    <x v="453"/>
    <s v="2015-08"/>
    <x v="2"/>
    <x v="2"/>
    <s v="WorkDay"/>
    <n v="25560"/>
    <n v="23"/>
  </r>
  <r>
    <x v="2"/>
    <x v="9"/>
    <x v="52"/>
    <x v="453"/>
    <s v="2015-08"/>
    <x v="3"/>
    <x v="0"/>
    <s v="WorkDay"/>
    <n v="596640"/>
    <n v="1"/>
  </r>
  <r>
    <x v="2"/>
    <x v="9"/>
    <x v="52"/>
    <x v="472"/>
    <s v="2015-08"/>
    <x v="0"/>
    <x v="0"/>
    <s v="WorkDay"/>
    <n v="5859960"/>
    <n v="21"/>
  </r>
  <r>
    <x v="2"/>
    <x v="9"/>
    <x v="52"/>
    <x v="455"/>
    <s v="2015-08"/>
    <x v="2"/>
    <x v="0"/>
    <s v="WorkDay"/>
    <n v="2168400"/>
    <n v="10"/>
  </r>
  <r>
    <x v="2"/>
    <x v="9"/>
    <x v="52"/>
    <x v="456"/>
    <s v="2015-08"/>
    <x v="0"/>
    <x v="2"/>
    <s v="WorkDay"/>
    <n v="407760"/>
    <n v="10"/>
  </r>
  <r>
    <x v="2"/>
    <x v="9"/>
    <x v="52"/>
    <x v="476"/>
    <s v="2015-08"/>
    <x v="1"/>
    <x v="1"/>
    <s v="WorkDay"/>
    <n v="767280"/>
    <n v="2"/>
  </r>
  <r>
    <x v="2"/>
    <x v="9"/>
    <x v="52"/>
    <x v="459"/>
    <s v="2015-08"/>
    <x v="0"/>
    <x v="2"/>
    <s v="WorkDay"/>
    <n v="108000"/>
    <n v="18"/>
  </r>
  <r>
    <x v="2"/>
    <x v="9"/>
    <x v="52"/>
    <x v="459"/>
    <s v="2015-08"/>
    <x v="4"/>
    <x v="0"/>
    <s v="WorkDay"/>
    <n v="2691240"/>
    <n v="13"/>
  </r>
  <r>
    <x v="2"/>
    <x v="9"/>
    <x v="53"/>
    <x v="449"/>
    <s v="2015-08"/>
    <x v="0"/>
    <x v="0"/>
    <s v="WorkDay"/>
    <n v="10032360"/>
    <n v="46"/>
  </r>
  <r>
    <x v="2"/>
    <x v="9"/>
    <x v="53"/>
    <x v="467"/>
    <s v="2015-08"/>
    <x v="0"/>
    <x v="2"/>
    <s v="WorkDay"/>
    <n v="1173480"/>
    <n v="52"/>
  </r>
  <r>
    <x v="2"/>
    <x v="9"/>
    <x v="53"/>
    <x v="475"/>
    <s v="2015-08"/>
    <x v="0"/>
    <x v="2"/>
    <s v="WorkDay"/>
    <n v="164160"/>
    <n v="40"/>
  </r>
  <r>
    <x v="2"/>
    <x v="9"/>
    <x v="53"/>
    <x v="468"/>
    <s v="2015-08"/>
    <x v="2"/>
    <x v="2"/>
    <s v="WorkDay"/>
    <n v="33480"/>
    <n v="27"/>
  </r>
  <r>
    <x v="2"/>
    <x v="9"/>
    <x v="53"/>
    <x v="452"/>
    <s v="2015-08"/>
    <x v="6"/>
    <x v="2"/>
    <s v="WorkDay"/>
    <n v="1920"/>
    <n v="45"/>
  </r>
  <r>
    <x v="2"/>
    <x v="9"/>
    <x v="53"/>
    <x v="464"/>
    <s v="2015-08"/>
    <x v="3"/>
    <x v="2"/>
    <s v="WorkDay"/>
    <n v="347640"/>
    <n v="11"/>
  </r>
  <r>
    <x v="2"/>
    <x v="9"/>
    <x v="53"/>
    <x v="453"/>
    <s v="2015-08"/>
    <x v="6"/>
    <x v="2"/>
    <s v="WorkDay"/>
    <n v="125760"/>
    <n v="46"/>
  </r>
  <r>
    <x v="2"/>
    <x v="9"/>
    <x v="53"/>
    <x v="453"/>
    <s v="2015-08"/>
    <x v="6"/>
    <x v="0"/>
    <s v="WorkDay"/>
    <n v="137760"/>
    <n v="41"/>
  </r>
  <r>
    <x v="2"/>
    <x v="9"/>
    <x v="53"/>
    <x v="465"/>
    <s v="2015-08"/>
    <x v="7"/>
    <x v="2"/>
    <s v="WorkDay"/>
    <n v="747120"/>
    <n v="59"/>
  </r>
  <r>
    <x v="2"/>
    <x v="9"/>
    <x v="53"/>
    <x v="454"/>
    <s v="2015-08"/>
    <x v="2"/>
    <x v="2"/>
    <s v="WorkDay"/>
    <n v="5661240"/>
    <n v="33"/>
  </r>
  <r>
    <x v="2"/>
    <x v="9"/>
    <x v="53"/>
    <x v="454"/>
    <s v="2015-08"/>
    <x v="2"/>
    <x v="0"/>
    <s v="WorkDay"/>
    <n v="6098280"/>
    <n v="32"/>
  </r>
  <r>
    <x v="2"/>
    <x v="9"/>
    <x v="53"/>
    <x v="455"/>
    <s v="2015-08"/>
    <x v="5"/>
    <x v="3"/>
    <s v="WorkDay"/>
    <n v="3191640"/>
    <n v="10"/>
  </r>
  <r>
    <x v="2"/>
    <x v="9"/>
    <x v="53"/>
    <x v="457"/>
    <s v="2015-08"/>
    <x v="1"/>
    <x v="1"/>
    <s v="WorkDay"/>
    <n v="4253040"/>
    <n v="6"/>
  </r>
  <r>
    <x v="2"/>
    <x v="9"/>
    <x v="53"/>
    <x v="457"/>
    <s v="2015-08"/>
    <x v="4"/>
    <x v="0"/>
    <s v="WorkDay"/>
    <n v="6651360"/>
    <n v="27"/>
  </r>
  <r>
    <x v="2"/>
    <x v="9"/>
    <x v="53"/>
    <x v="457"/>
    <s v="2015-08"/>
    <x v="8"/>
    <x v="0"/>
    <s v="WorkDay"/>
    <n v="866640"/>
    <n v="4"/>
  </r>
  <r>
    <x v="2"/>
    <x v="9"/>
    <x v="53"/>
    <x v="466"/>
    <s v="2015-08"/>
    <x v="3"/>
    <x v="0"/>
    <s v="WorkDay"/>
    <n v="1493400"/>
    <n v="6"/>
  </r>
  <r>
    <x v="2"/>
    <x v="9"/>
    <x v="54"/>
    <x v="448"/>
    <s v="2015-08"/>
    <x v="5"/>
    <x v="3"/>
    <s v="WorkDay"/>
    <n v="3798480"/>
    <n v="11"/>
  </r>
  <r>
    <x v="2"/>
    <x v="9"/>
    <x v="54"/>
    <x v="475"/>
    <s v="2015-08"/>
    <x v="2"/>
    <x v="2"/>
    <s v="WorkDay"/>
    <n v="161400"/>
    <n v="28"/>
  </r>
  <r>
    <x v="2"/>
    <x v="9"/>
    <x v="54"/>
    <x v="468"/>
    <s v="2015-08"/>
    <x v="1"/>
    <x v="1"/>
    <s v="WorkDay"/>
    <n v="2858400"/>
    <n v="4"/>
  </r>
  <r>
    <x v="2"/>
    <x v="9"/>
    <x v="54"/>
    <x v="461"/>
    <s v="2015-08"/>
    <x v="2"/>
    <x v="2"/>
    <s v="WorkDay"/>
    <n v="27600"/>
    <n v="17"/>
  </r>
  <r>
    <x v="2"/>
    <x v="9"/>
    <x v="54"/>
    <x v="474"/>
    <s v="2015-08"/>
    <x v="0"/>
    <x v="0"/>
    <s v="WorkDay"/>
    <n v="13275000"/>
    <n v="38"/>
  </r>
  <r>
    <x v="2"/>
    <x v="9"/>
    <x v="54"/>
    <x v="452"/>
    <s v="2015-08"/>
    <x v="0"/>
    <x v="2"/>
    <s v="WorkDay"/>
    <n v="2982600"/>
    <n v="76"/>
  </r>
  <r>
    <x v="2"/>
    <x v="9"/>
    <x v="54"/>
    <x v="464"/>
    <s v="2015-08"/>
    <x v="7"/>
    <x v="2"/>
    <s v="WorkDay"/>
    <n v="216360"/>
    <n v="58"/>
  </r>
  <r>
    <x v="2"/>
    <x v="9"/>
    <x v="54"/>
    <x v="464"/>
    <s v="2015-08"/>
    <x v="4"/>
    <x v="0"/>
    <s v="WorkDay"/>
    <n v="5104200"/>
    <n v="23"/>
  </r>
  <r>
    <x v="2"/>
    <x v="9"/>
    <x v="54"/>
    <x v="472"/>
    <s v="2015-08"/>
    <x v="3"/>
    <x v="0"/>
    <s v="WorkDay"/>
    <n v="3372120"/>
    <n v="10"/>
  </r>
  <r>
    <x v="2"/>
    <x v="9"/>
    <x v="54"/>
    <x v="454"/>
    <s v="2015-08"/>
    <x v="6"/>
    <x v="0"/>
    <s v="WorkDay"/>
    <n v="1381800"/>
    <n v="10"/>
  </r>
  <r>
    <x v="2"/>
    <x v="9"/>
    <x v="54"/>
    <x v="470"/>
    <s v="2015-08"/>
    <x v="6"/>
    <x v="2"/>
    <s v="WorkDay"/>
    <n v="712560"/>
    <n v="23"/>
  </r>
  <r>
    <x v="2"/>
    <x v="9"/>
    <x v="54"/>
    <x v="455"/>
    <s v="2015-08"/>
    <x v="3"/>
    <x v="2"/>
    <s v="WorkDay"/>
    <n v="176160"/>
    <n v="28"/>
  </r>
  <r>
    <x v="2"/>
    <x v="9"/>
    <x v="54"/>
    <x v="476"/>
    <s v="2015-08"/>
    <x v="2"/>
    <x v="2"/>
    <s v="WorkDay"/>
    <n v="158400"/>
    <n v="42"/>
  </r>
  <r>
    <x v="2"/>
    <x v="9"/>
    <x v="54"/>
    <x v="477"/>
    <s v="2015-08"/>
    <x v="2"/>
    <x v="0"/>
    <s v="WorkDay"/>
    <n v="3758280"/>
    <n v="21"/>
  </r>
  <r>
    <x v="2"/>
    <x v="9"/>
    <x v="55"/>
    <x v="450"/>
    <s v="2015-08"/>
    <x v="5"/>
    <x v="3"/>
    <s v="WorkDay"/>
    <n v="2145960"/>
    <n v="4"/>
  </r>
  <r>
    <x v="2"/>
    <x v="9"/>
    <x v="55"/>
    <x v="462"/>
    <s v="2015-08"/>
    <x v="2"/>
    <x v="2"/>
    <s v="WorkDay"/>
    <n v="82920"/>
    <n v="32"/>
  </r>
  <r>
    <x v="2"/>
    <x v="9"/>
    <x v="55"/>
    <x v="452"/>
    <s v="2015-08"/>
    <x v="3"/>
    <x v="2"/>
    <s v="WorkDay"/>
    <n v="689160"/>
    <n v="47"/>
  </r>
  <r>
    <x v="2"/>
    <x v="9"/>
    <x v="55"/>
    <x v="465"/>
    <s v="2015-08"/>
    <x v="1"/>
    <x v="1"/>
    <s v="WorkDay"/>
    <n v="2203560"/>
    <n v="3"/>
  </r>
  <r>
    <x v="2"/>
    <x v="9"/>
    <x v="55"/>
    <x v="465"/>
    <s v="2015-08"/>
    <x v="6"/>
    <x v="2"/>
    <s v="WorkDay"/>
    <n v="303120"/>
    <n v="43"/>
  </r>
  <r>
    <x v="2"/>
    <x v="9"/>
    <x v="55"/>
    <x v="454"/>
    <s v="2015-08"/>
    <x v="4"/>
    <x v="0"/>
    <s v="WorkDay"/>
    <n v="7951320"/>
    <n v="47"/>
  </r>
  <r>
    <x v="2"/>
    <x v="9"/>
    <x v="55"/>
    <x v="470"/>
    <s v="2015-08"/>
    <x v="2"/>
    <x v="2"/>
    <s v="WorkDay"/>
    <n v="9000"/>
    <n v="42"/>
  </r>
  <r>
    <x v="2"/>
    <x v="9"/>
    <x v="55"/>
    <x v="470"/>
    <s v="2015-08"/>
    <x v="7"/>
    <x v="2"/>
    <s v="WorkDay"/>
    <n v="754800"/>
    <n v="54"/>
  </r>
  <r>
    <x v="2"/>
    <x v="9"/>
    <x v="55"/>
    <x v="470"/>
    <s v="2015-08"/>
    <x v="6"/>
    <x v="0"/>
    <s v="WorkDay"/>
    <n v="141000"/>
    <n v="42"/>
  </r>
  <r>
    <x v="2"/>
    <x v="9"/>
    <x v="55"/>
    <x v="476"/>
    <s v="2015-08"/>
    <x v="6"/>
    <x v="2"/>
    <s v="WorkDay"/>
    <n v="1535160"/>
    <n v="23"/>
  </r>
  <r>
    <x v="2"/>
    <x v="9"/>
    <x v="55"/>
    <x v="477"/>
    <s v="2015-08"/>
    <x v="0"/>
    <x v="2"/>
    <s v="WorkDay"/>
    <n v="93720"/>
    <n v="20"/>
  </r>
  <r>
    <x v="2"/>
    <x v="9"/>
    <x v="55"/>
    <x v="458"/>
    <s v="2015-08"/>
    <x v="0"/>
    <x v="2"/>
    <s v="WorkDay"/>
    <n v="2033520"/>
    <n v="30"/>
  </r>
  <r>
    <x v="2"/>
    <x v="9"/>
    <x v="55"/>
    <x v="459"/>
    <s v="2015-08"/>
    <x v="2"/>
    <x v="2"/>
    <s v="WorkDay"/>
    <n v="313200"/>
    <n v="10"/>
  </r>
  <r>
    <x v="2"/>
    <x v="9"/>
    <x v="55"/>
    <x v="459"/>
    <s v="2015-08"/>
    <x v="2"/>
    <x v="0"/>
    <s v="WorkDay"/>
    <n v="4134840"/>
    <n v="16"/>
  </r>
  <r>
    <x v="2"/>
    <x v="9"/>
    <x v="55"/>
    <x v="459"/>
    <s v="2015-08"/>
    <x v="0"/>
    <x v="0"/>
    <s v="WorkDay"/>
    <n v="13432680"/>
    <n v="63"/>
  </r>
  <r>
    <x v="2"/>
    <x v="9"/>
    <x v="55"/>
    <x v="459"/>
    <s v="2015-08"/>
    <x v="3"/>
    <x v="0"/>
    <s v="WorkDay"/>
    <n v="944520"/>
    <n v="3"/>
  </r>
  <r>
    <x v="2"/>
    <x v="9"/>
    <x v="56"/>
    <x v="448"/>
    <s v="2015-08"/>
    <x v="5"/>
    <x v="3"/>
    <s v="WorkDay"/>
    <n v="2285760"/>
    <n v="5"/>
  </r>
  <r>
    <x v="2"/>
    <x v="9"/>
    <x v="56"/>
    <x v="449"/>
    <s v="2015-08"/>
    <x v="1"/>
    <x v="1"/>
    <s v="WorkDay"/>
    <n v="655560"/>
    <n v="2"/>
  </r>
  <r>
    <x v="2"/>
    <x v="9"/>
    <x v="56"/>
    <x v="450"/>
    <s v="2015-08"/>
    <x v="0"/>
    <x v="2"/>
    <s v="WorkDay"/>
    <n v="448200"/>
    <n v="33"/>
  </r>
  <r>
    <x v="2"/>
    <x v="9"/>
    <x v="56"/>
    <x v="451"/>
    <s v="2015-08"/>
    <x v="2"/>
    <x v="2"/>
    <s v="WorkDay"/>
    <n v="14880"/>
    <n v="30"/>
  </r>
  <r>
    <x v="2"/>
    <x v="9"/>
    <x v="56"/>
    <x v="475"/>
    <s v="2015-08"/>
    <x v="3"/>
    <x v="0"/>
    <s v="WorkDay"/>
    <n v="447360"/>
    <n v="2"/>
  </r>
  <r>
    <x v="2"/>
    <x v="9"/>
    <x v="56"/>
    <x v="452"/>
    <s v="2015-08"/>
    <x v="6"/>
    <x v="0"/>
    <s v="WorkDay"/>
    <n v="10680"/>
    <n v="43"/>
  </r>
  <r>
    <x v="2"/>
    <x v="9"/>
    <x v="56"/>
    <x v="472"/>
    <s v="2015-08"/>
    <x v="2"/>
    <x v="2"/>
    <s v="WorkDay"/>
    <n v="175440"/>
    <n v="17"/>
  </r>
  <r>
    <x v="2"/>
    <x v="9"/>
    <x v="56"/>
    <x v="454"/>
    <s v="2015-08"/>
    <x v="2"/>
    <x v="2"/>
    <s v="WorkDay"/>
    <n v="673800"/>
    <n v="57"/>
  </r>
  <r>
    <x v="2"/>
    <x v="9"/>
    <x v="56"/>
    <x v="473"/>
    <s v="2015-08"/>
    <x v="4"/>
    <x v="0"/>
    <s v="WorkDay"/>
    <n v="2236320"/>
    <n v="8"/>
  </r>
  <r>
    <x v="2"/>
    <x v="9"/>
    <x v="56"/>
    <x v="476"/>
    <s v="2015-08"/>
    <x v="2"/>
    <x v="0"/>
    <s v="WorkDay"/>
    <n v="2049600"/>
    <n v="10"/>
  </r>
  <r>
    <x v="2"/>
    <x v="9"/>
    <x v="56"/>
    <x v="476"/>
    <s v="2015-08"/>
    <x v="0"/>
    <x v="0"/>
    <s v="WorkDay"/>
    <n v="7536120"/>
    <n v="19"/>
  </r>
  <r>
    <x v="2"/>
    <x v="9"/>
    <x v="56"/>
    <x v="458"/>
    <s v="2015-08"/>
    <x v="6"/>
    <x v="2"/>
    <s v="WorkDay"/>
    <n v="122880"/>
    <n v="10"/>
  </r>
  <r>
    <x v="2"/>
    <x v="9"/>
    <x v="56"/>
    <x v="466"/>
    <s v="2015-08"/>
    <x v="7"/>
    <x v="2"/>
    <s v="WorkDay"/>
    <n v="733200"/>
    <n v="44"/>
  </r>
  <r>
    <x v="2"/>
    <x v="10"/>
    <x v="57"/>
    <x v="448"/>
    <s v="2015-08"/>
    <x v="4"/>
    <x v="0"/>
    <s v="WorkDay"/>
    <n v="9167520"/>
    <n v="52"/>
  </r>
  <r>
    <x v="2"/>
    <x v="10"/>
    <x v="57"/>
    <x v="460"/>
    <s v="2015-08"/>
    <x v="0"/>
    <x v="2"/>
    <s v="WorkDay"/>
    <n v="734760"/>
    <n v="48"/>
  </r>
  <r>
    <x v="2"/>
    <x v="10"/>
    <x v="57"/>
    <x v="475"/>
    <s v="2015-08"/>
    <x v="5"/>
    <x v="3"/>
    <s v="WorkDay"/>
    <n v="6722400"/>
    <n v="20"/>
  </r>
  <r>
    <x v="2"/>
    <x v="10"/>
    <x v="57"/>
    <x v="468"/>
    <s v="2015-08"/>
    <x v="1"/>
    <x v="1"/>
    <s v="WorkDay"/>
    <n v="1823880"/>
    <n v="4"/>
  </r>
  <r>
    <x v="2"/>
    <x v="10"/>
    <x v="57"/>
    <x v="468"/>
    <s v="2015-08"/>
    <x v="2"/>
    <x v="2"/>
    <s v="WorkDay"/>
    <n v="186000"/>
    <n v="38"/>
  </r>
  <r>
    <x v="2"/>
    <x v="10"/>
    <x v="57"/>
    <x v="461"/>
    <s v="2015-08"/>
    <x v="3"/>
    <x v="0"/>
    <s v="WorkDay"/>
    <n v="468480"/>
    <n v="2"/>
  </r>
  <r>
    <x v="2"/>
    <x v="10"/>
    <x v="57"/>
    <x v="474"/>
    <s v="2015-08"/>
    <x v="0"/>
    <x v="0"/>
    <s v="WorkDay"/>
    <n v="7290000"/>
    <n v="30"/>
  </r>
  <r>
    <x v="2"/>
    <x v="10"/>
    <x v="57"/>
    <x v="452"/>
    <s v="2015-08"/>
    <x v="7"/>
    <x v="2"/>
    <s v="WorkDay"/>
    <n v="1007520"/>
    <n v="15"/>
  </r>
  <r>
    <x v="2"/>
    <x v="10"/>
    <x v="57"/>
    <x v="453"/>
    <s v="2015-08"/>
    <x v="2"/>
    <x v="0"/>
    <s v="WorkDay"/>
    <n v="2062680"/>
    <n v="10"/>
  </r>
  <r>
    <x v="2"/>
    <x v="10"/>
    <x v="57"/>
    <x v="465"/>
    <s v="2015-08"/>
    <x v="0"/>
    <x v="2"/>
    <s v="WorkDay"/>
    <n v="142800"/>
    <n v="17"/>
  </r>
  <r>
    <x v="2"/>
    <x v="10"/>
    <x v="57"/>
    <x v="477"/>
    <s v="2015-08"/>
    <x v="6"/>
    <x v="0"/>
    <s v="WorkDay"/>
    <n v="299160"/>
    <n v="2"/>
  </r>
  <r>
    <x v="2"/>
    <x v="10"/>
    <x v="57"/>
    <x v="459"/>
    <s v="2015-08"/>
    <x v="2"/>
    <x v="2"/>
    <s v="WorkDay"/>
    <n v="30840"/>
    <n v="40"/>
  </r>
  <r>
    <x v="2"/>
    <x v="10"/>
    <x v="58"/>
    <x v="448"/>
    <s v="2015-08"/>
    <x v="2"/>
    <x v="2"/>
    <s v="WorkDay"/>
    <n v="85560"/>
    <n v="52"/>
  </r>
  <r>
    <x v="2"/>
    <x v="10"/>
    <x v="58"/>
    <x v="450"/>
    <s v="2015-08"/>
    <x v="6"/>
    <x v="0"/>
    <s v="WorkDay"/>
    <n v="65280"/>
    <n v="45"/>
  </r>
  <r>
    <x v="2"/>
    <x v="10"/>
    <x v="58"/>
    <x v="460"/>
    <s v="2015-08"/>
    <x v="0"/>
    <x v="2"/>
    <s v="WorkDay"/>
    <n v="18600"/>
    <n v="39"/>
  </r>
  <r>
    <x v="2"/>
    <x v="10"/>
    <x v="58"/>
    <x v="460"/>
    <s v="2015-08"/>
    <x v="6"/>
    <x v="2"/>
    <s v="WorkDay"/>
    <n v="33000"/>
    <n v="36"/>
  </r>
  <r>
    <x v="2"/>
    <x v="10"/>
    <x v="58"/>
    <x v="451"/>
    <s v="2015-08"/>
    <x v="5"/>
    <x v="3"/>
    <s v="WorkDay"/>
    <n v="7821840"/>
    <n v="19"/>
  </r>
  <r>
    <x v="2"/>
    <x v="10"/>
    <x v="58"/>
    <x v="474"/>
    <s v="2015-08"/>
    <x v="1"/>
    <x v="1"/>
    <s v="WorkDay"/>
    <n v="3704160"/>
    <n v="6"/>
  </r>
  <r>
    <x v="2"/>
    <x v="10"/>
    <x v="58"/>
    <x v="474"/>
    <s v="2015-08"/>
    <x v="0"/>
    <x v="0"/>
    <s v="WorkDay"/>
    <n v="11235360"/>
    <n v="51"/>
  </r>
  <r>
    <x v="2"/>
    <x v="10"/>
    <x v="58"/>
    <x v="469"/>
    <s v="2015-08"/>
    <x v="7"/>
    <x v="2"/>
    <s v="WorkDay"/>
    <n v="109080"/>
    <n v="31"/>
  </r>
  <r>
    <x v="2"/>
    <x v="10"/>
    <x v="58"/>
    <x v="452"/>
    <s v="2015-08"/>
    <x v="4"/>
    <x v="0"/>
    <s v="WorkDay"/>
    <n v="10282560"/>
    <n v="56"/>
  </r>
  <r>
    <x v="2"/>
    <x v="10"/>
    <x v="58"/>
    <x v="464"/>
    <s v="2015-08"/>
    <x v="3"/>
    <x v="2"/>
    <s v="WorkDay"/>
    <n v="24000"/>
    <n v="15"/>
  </r>
  <r>
    <x v="2"/>
    <x v="10"/>
    <x v="58"/>
    <x v="465"/>
    <s v="2015-08"/>
    <x v="2"/>
    <x v="2"/>
    <s v="WorkDay"/>
    <n v="40080"/>
    <n v="51"/>
  </r>
  <r>
    <x v="2"/>
    <x v="10"/>
    <x v="58"/>
    <x v="470"/>
    <s v="2015-08"/>
    <x v="2"/>
    <x v="0"/>
    <s v="WorkDay"/>
    <n v="3355080"/>
    <n v="18"/>
  </r>
  <r>
    <x v="2"/>
    <x v="10"/>
    <x v="58"/>
    <x v="476"/>
    <s v="2015-08"/>
    <x v="2"/>
    <x v="2"/>
    <s v="WorkDay"/>
    <n v="29760"/>
    <n v="47"/>
  </r>
  <r>
    <x v="2"/>
    <x v="10"/>
    <x v="58"/>
    <x v="457"/>
    <s v="2015-08"/>
    <x v="0"/>
    <x v="2"/>
    <s v="WorkDay"/>
    <n v="2003400"/>
    <n v="23"/>
  </r>
  <r>
    <x v="2"/>
    <x v="10"/>
    <x v="58"/>
    <x v="466"/>
    <s v="2015-08"/>
    <x v="3"/>
    <x v="0"/>
    <s v="WorkDay"/>
    <n v="657120"/>
    <n v="2"/>
  </r>
  <r>
    <x v="2"/>
    <x v="10"/>
    <x v="58"/>
    <x v="459"/>
    <s v="2015-08"/>
    <x v="8"/>
    <x v="0"/>
    <s v="WorkDay"/>
    <n v="2281080"/>
    <n v="9"/>
  </r>
  <r>
    <x v="2"/>
    <x v="10"/>
    <x v="59"/>
    <x v="475"/>
    <s v="2015-08"/>
    <x v="2"/>
    <x v="0"/>
    <s v="WorkDay"/>
    <n v="1940640"/>
    <n v="13"/>
  </r>
  <r>
    <x v="2"/>
    <x v="10"/>
    <x v="59"/>
    <x v="468"/>
    <s v="2015-08"/>
    <x v="3"/>
    <x v="0"/>
    <s v="WorkDay"/>
    <n v="777480"/>
    <n v="2"/>
  </r>
  <r>
    <x v="2"/>
    <x v="10"/>
    <x v="59"/>
    <x v="474"/>
    <s v="2015-08"/>
    <x v="0"/>
    <x v="2"/>
    <s v="WorkDay"/>
    <n v="732120"/>
    <n v="33"/>
  </r>
  <r>
    <x v="2"/>
    <x v="10"/>
    <x v="59"/>
    <x v="474"/>
    <s v="2015-08"/>
    <x v="0"/>
    <x v="0"/>
    <s v="WorkDay"/>
    <n v="7768320"/>
    <n v="23"/>
  </r>
  <r>
    <x v="2"/>
    <x v="10"/>
    <x v="59"/>
    <x v="469"/>
    <s v="2015-08"/>
    <x v="7"/>
    <x v="2"/>
    <s v="WorkDay"/>
    <n v="550200"/>
    <n v="42"/>
  </r>
  <r>
    <x v="2"/>
    <x v="10"/>
    <x v="59"/>
    <x v="453"/>
    <s v="2015-08"/>
    <x v="1"/>
    <x v="1"/>
    <s v="WorkDay"/>
    <n v="1515240"/>
    <n v="2"/>
  </r>
  <r>
    <x v="2"/>
    <x v="10"/>
    <x v="59"/>
    <x v="472"/>
    <s v="2015-08"/>
    <x v="4"/>
    <x v="0"/>
    <s v="WorkDay"/>
    <n v="11088720"/>
    <n v="58"/>
  </r>
  <r>
    <x v="2"/>
    <x v="10"/>
    <x v="59"/>
    <x v="470"/>
    <s v="2015-08"/>
    <x v="5"/>
    <x v="3"/>
    <s v="WorkDay"/>
    <n v="3849000"/>
    <n v="14"/>
  </r>
  <r>
    <x v="2"/>
    <x v="10"/>
    <x v="59"/>
    <x v="476"/>
    <s v="2015-08"/>
    <x v="6"/>
    <x v="0"/>
    <s v="WorkDay"/>
    <n v="17160"/>
    <n v="41"/>
  </r>
  <r>
    <x v="2"/>
    <x v="10"/>
    <x v="59"/>
    <x v="458"/>
    <s v="2015-08"/>
    <x v="0"/>
    <x v="2"/>
    <s v="WorkDay"/>
    <n v="237360"/>
    <n v="58"/>
  </r>
  <r>
    <x v="2"/>
    <x v="10"/>
    <x v="59"/>
    <x v="459"/>
    <s v="2015-08"/>
    <x v="2"/>
    <x v="2"/>
    <s v="WorkDay"/>
    <n v="420000"/>
    <n v="44"/>
  </r>
  <r>
    <x v="2"/>
    <x v="10"/>
    <x v="60"/>
    <x v="448"/>
    <s v="2015-08"/>
    <x v="8"/>
    <x v="0"/>
    <s v="WorkDay"/>
    <n v="262080"/>
    <n v="1"/>
  </r>
  <r>
    <x v="2"/>
    <x v="10"/>
    <x v="60"/>
    <x v="467"/>
    <s v="2015-08"/>
    <x v="2"/>
    <x v="2"/>
    <s v="WorkDay"/>
    <n v="823440"/>
    <n v="51"/>
  </r>
  <r>
    <x v="2"/>
    <x v="10"/>
    <x v="60"/>
    <x v="450"/>
    <s v="2015-08"/>
    <x v="0"/>
    <x v="0"/>
    <s v="WorkDay"/>
    <n v="11831040"/>
    <n v="46"/>
  </r>
  <r>
    <x v="2"/>
    <x v="10"/>
    <x v="60"/>
    <x v="451"/>
    <s v="2015-08"/>
    <x v="5"/>
    <x v="3"/>
    <s v="WorkDay"/>
    <n v="5949720"/>
    <n v="20"/>
  </r>
  <r>
    <x v="2"/>
    <x v="10"/>
    <x v="60"/>
    <x v="468"/>
    <s v="2015-08"/>
    <x v="6"/>
    <x v="2"/>
    <s v="WorkDay"/>
    <n v="420000"/>
    <n v="53"/>
  </r>
  <r>
    <x v="2"/>
    <x v="10"/>
    <x v="60"/>
    <x v="463"/>
    <s v="2015-08"/>
    <x v="2"/>
    <x v="2"/>
    <s v="WorkDay"/>
    <n v="1030800"/>
    <n v="27"/>
  </r>
  <r>
    <x v="2"/>
    <x v="10"/>
    <x v="60"/>
    <x v="474"/>
    <s v="2015-08"/>
    <x v="6"/>
    <x v="0"/>
    <s v="WorkDay"/>
    <n v="428280"/>
    <n v="2"/>
  </r>
  <r>
    <x v="2"/>
    <x v="10"/>
    <x v="60"/>
    <x v="453"/>
    <s v="2015-08"/>
    <x v="0"/>
    <x v="2"/>
    <s v="WorkDay"/>
    <n v="1626480"/>
    <n v="19"/>
  </r>
  <r>
    <x v="2"/>
    <x v="10"/>
    <x v="60"/>
    <x v="472"/>
    <s v="2015-08"/>
    <x v="0"/>
    <x v="2"/>
    <s v="WorkDay"/>
    <n v="140760"/>
    <n v="33"/>
  </r>
  <r>
    <x v="2"/>
    <x v="10"/>
    <x v="60"/>
    <x v="471"/>
    <s v="2015-08"/>
    <x v="1"/>
    <x v="1"/>
    <s v="WorkDay"/>
    <n v="4462320"/>
    <n v="5"/>
  </r>
  <r>
    <x v="2"/>
    <x v="10"/>
    <x v="60"/>
    <x v="471"/>
    <s v="2015-08"/>
    <x v="7"/>
    <x v="2"/>
    <s v="WorkDay"/>
    <n v="2955600"/>
    <n v="25"/>
  </r>
  <r>
    <x v="2"/>
    <x v="10"/>
    <x v="60"/>
    <x v="473"/>
    <s v="2015-08"/>
    <x v="2"/>
    <x v="2"/>
    <s v="WorkDay"/>
    <n v="24000"/>
    <n v="16"/>
  </r>
  <r>
    <x v="2"/>
    <x v="10"/>
    <x v="60"/>
    <x v="456"/>
    <s v="2015-08"/>
    <x v="2"/>
    <x v="0"/>
    <s v="WorkDay"/>
    <n v="2860320"/>
    <n v="16"/>
  </r>
  <r>
    <x v="2"/>
    <x v="10"/>
    <x v="60"/>
    <x v="458"/>
    <s v="2015-08"/>
    <x v="4"/>
    <x v="0"/>
    <s v="WorkDay"/>
    <n v="9695520"/>
    <n v="64"/>
  </r>
  <r>
    <x v="2"/>
    <x v="10"/>
    <x v="60"/>
    <x v="466"/>
    <s v="2015-08"/>
    <x v="3"/>
    <x v="0"/>
    <s v="WorkDay"/>
    <n v="634800"/>
    <n v="2"/>
  </r>
  <r>
    <x v="2"/>
    <x v="10"/>
    <x v="60"/>
    <x v="459"/>
    <s v="2015-08"/>
    <x v="6"/>
    <x v="2"/>
    <s v="WorkDay"/>
    <n v="82080"/>
    <n v="26"/>
  </r>
  <r>
    <x v="2"/>
    <x v="10"/>
    <x v="61"/>
    <x v="460"/>
    <s v="2015-08"/>
    <x v="2"/>
    <x v="0"/>
    <s v="WorkDay"/>
    <n v="1280760"/>
    <n v="7"/>
  </r>
  <r>
    <x v="2"/>
    <x v="10"/>
    <x v="61"/>
    <x v="451"/>
    <s v="2015-08"/>
    <x v="2"/>
    <x v="2"/>
    <s v="WorkDay"/>
    <n v="43560"/>
    <n v="31"/>
  </r>
  <r>
    <x v="2"/>
    <x v="10"/>
    <x v="61"/>
    <x v="463"/>
    <s v="2015-08"/>
    <x v="7"/>
    <x v="2"/>
    <s v="WorkDay"/>
    <n v="69000"/>
    <n v="38"/>
  </r>
  <r>
    <x v="2"/>
    <x v="10"/>
    <x v="61"/>
    <x v="463"/>
    <s v="2015-08"/>
    <x v="6"/>
    <x v="0"/>
    <s v="WorkDay"/>
    <n v="130560"/>
    <n v="46"/>
  </r>
  <r>
    <x v="2"/>
    <x v="10"/>
    <x v="61"/>
    <x v="474"/>
    <s v="2015-08"/>
    <x v="5"/>
    <x v="3"/>
    <s v="WorkDay"/>
    <n v="2117280"/>
    <n v="8"/>
  </r>
  <r>
    <x v="2"/>
    <x v="10"/>
    <x v="61"/>
    <x v="474"/>
    <s v="2015-08"/>
    <x v="6"/>
    <x v="2"/>
    <s v="WorkDay"/>
    <n v="66000"/>
    <n v="40"/>
  </r>
  <r>
    <x v="2"/>
    <x v="10"/>
    <x v="61"/>
    <x v="453"/>
    <s v="2015-08"/>
    <x v="0"/>
    <x v="2"/>
    <s v="WorkDay"/>
    <n v="1113240"/>
    <n v="12"/>
  </r>
  <r>
    <x v="2"/>
    <x v="10"/>
    <x v="61"/>
    <x v="454"/>
    <s v="2015-08"/>
    <x v="1"/>
    <x v="1"/>
    <s v="WorkDay"/>
    <n v="3928440"/>
    <n v="7"/>
  </r>
  <r>
    <x v="2"/>
    <x v="10"/>
    <x v="61"/>
    <x v="454"/>
    <s v="2015-08"/>
    <x v="0"/>
    <x v="0"/>
    <s v="WorkDay"/>
    <n v="7440480"/>
    <n v="31"/>
  </r>
  <r>
    <x v="2"/>
    <x v="10"/>
    <x v="61"/>
    <x v="473"/>
    <s v="2015-08"/>
    <x v="3"/>
    <x v="0"/>
    <s v="WorkDay"/>
    <n v="617880"/>
    <n v="1"/>
  </r>
  <r>
    <x v="2"/>
    <x v="10"/>
    <x v="61"/>
    <x v="456"/>
    <s v="2015-08"/>
    <x v="4"/>
    <x v="0"/>
    <s v="WorkDay"/>
    <n v="2832000"/>
    <n v="13"/>
  </r>
  <r>
    <x v="2"/>
    <x v="10"/>
    <x v="61"/>
    <x v="466"/>
    <s v="2015-08"/>
    <x v="2"/>
    <x v="2"/>
    <s v="WorkDay"/>
    <n v="467520"/>
    <n v="38"/>
  </r>
  <r>
    <x v="2"/>
    <x v="10"/>
    <x v="61"/>
    <x v="466"/>
    <s v="2015-08"/>
    <x v="6"/>
    <x v="2"/>
    <s v="WorkDay"/>
    <n v="42240"/>
    <n v="15"/>
  </r>
  <r>
    <x v="2"/>
    <x v="10"/>
    <x v="62"/>
    <x v="449"/>
    <s v="2015-08"/>
    <x v="3"/>
    <x v="2"/>
    <s v="WorkDay"/>
    <n v="788160"/>
    <n v="46"/>
  </r>
  <r>
    <x v="2"/>
    <x v="10"/>
    <x v="62"/>
    <x v="475"/>
    <s v="2015-08"/>
    <x v="5"/>
    <x v="3"/>
    <s v="WorkDay"/>
    <n v="2935920"/>
    <n v="8"/>
  </r>
  <r>
    <x v="2"/>
    <x v="10"/>
    <x v="62"/>
    <x v="468"/>
    <s v="2015-08"/>
    <x v="2"/>
    <x v="0"/>
    <s v="WorkDay"/>
    <n v="2865720"/>
    <n v="12"/>
  </r>
  <r>
    <x v="2"/>
    <x v="10"/>
    <x v="62"/>
    <x v="461"/>
    <s v="2015-08"/>
    <x v="2"/>
    <x v="2"/>
    <s v="WorkDay"/>
    <n v="99600"/>
    <n v="27"/>
  </r>
  <r>
    <x v="2"/>
    <x v="10"/>
    <x v="62"/>
    <x v="464"/>
    <s v="2015-08"/>
    <x v="6"/>
    <x v="2"/>
    <s v="WorkDay"/>
    <n v="124320"/>
    <n v="57"/>
  </r>
  <r>
    <x v="2"/>
    <x v="10"/>
    <x v="62"/>
    <x v="465"/>
    <s v="2015-08"/>
    <x v="1"/>
    <x v="1"/>
    <s v="WorkDay"/>
    <n v="3332040"/>
    <n v="5"/>
  </r>
  <r>
    <x v="2"/>
    <x v="10"/>
    <x v="62"/>
    <x v="470"/>
    <s v="2015-08"/>
    <x v="6"/>
    <x v="0"/>
    <s v="WorkDay"/>
    <n v="93840"/>
    <n v="29"/>
  </r>
  <r>
    <x v="2"/>
    <x v="10"/>
    <x v="62"/>
    <x v="455"/>
    <s v="2015-08"/>
    <x v="3"/>
    <x v="0"/>
    <s v="WorkDay"/>
    <n v="593160"/>
    <n v="1"/>
  </r>
  <r>
    <x v="2"/>
    <x v="10"/>
    <x v="62"/>
    <x v="471"/>
    <s v="2015-08"/>
    <x v="2"/>
    <x v="2"/>
    <s v="WorkDay"/>
    <n v="497880"/>
    <n v="35"/>
  </r>
  <r>
    <x v="2"/>
    <x v="10"/>
    <x v="62"/>
    <x v="471"/>
    <s v="2015-08"/>
    <x v="0"/>
    <x v="2"/>
    <s v="WorkDay"/>
    <n v="1865160"/>
    <n v="39"/>
  </r>
  <r>
    <x v="2"/>
    <x v="10"/>
    <x v="62"/>
    <x v="471"/>
    <s v="2015-08"/>
    <x v="4"/>
    <x v="0"/>
    <s v="WorkDay"/>
    <n v="9281520"/>
    <n v="49"/>
  </r>
  <r>
    <x v="2"/>
    <x v="10"/>
    <x v="62"/>
    <x v="456"/>
    <s v="2015-08"/>
    <x v="0"/>
    <x v="0"/>
    <s v="WorkDay"/>
    <n v="8188560"/>
    <n v="32"/>
  </r>
  <r>
    <x v="2"/>
    <x v="10"/>
    <x v="62"/>
    <x v="456"/>
    <s v="2015-08"/>
    <x v="7"/>
    <x v="2"/>
    <s v="WorkDay"/>
    <n v="721680"/>
    <n v="59"/>
  </r>
  <r>
    <x v="3"/>
    <x v="11"/>
    <x v="63"/>
    <x v="449"/>
    <s v="2015-08"/>
    <x v="7"/>
    <x v="2"/>
    <s v="WorkDay"/>
    <n v="665040"/>
    <n v="31"/>
  </r>
  <r>
    <x v="3"/>
    <x v="11"/>
    <x v="63"/>
    <x v="467"/>
    <s v="2015-08"/>
    <x v="0"/>
    <x v="0"/>
    <s v="WorkDay"/>
    <n v="21370920"/>
    <n v="54"/>
  </r>
  <r>
    <x v="3"/>
    <x v="11"/>
    <x v="63"/>
    <x v="461"/>
    <s v="2015-08"/>
    <x v="4"/>
    <x v="0"/>
    <s v="WorkDay"/>
    <n v="11423160"/>
    <n v="66"/>
  </r>
  <r>
    <x v="3"/>
    <x v="11"/>
    <x v="63"/>
    <x v="461"/>
    <s v="2015-08"/>
    <x v="3"/>
    <x v="2"/>
    <s v="WorkDay"/>
    <n v="252960"/>
    <n v="46"/>
  </r>
  <r>
    <x v="3"/>
    <x v="11"/>
    <x v="63"/>
    <x v="469"/>
    <s v="2015-08"/>
    <x v="3"/>
    <x v="0"/>
    <s v="WorkDay"/>
    <n v="1984920"/>
    <n v="9"/>
  </r>
  <r>
    <x v="3"/>
    <x v="11"/>
    <x v="63"/>
    <x v="464"/>
    <s v="2015-08"/>
    <x v="5"/>
    <x v="3"/>
    <s v="WorkDay"/>
    <n v="3008880"/>
    <n v="12"/>
  </r>
  <r>
    <x v="3"/>
    <x v="11"/>
    <x v="63"/>
    <x v="464"/>
    <s v="2015-08"/>
    <x v="0"/>
    <x v="2"/>
    <s v="WorkDay"/>
    <n v="73200"/>
    <n v="32"/>
  </r>
  <r>
    <x v="3"/>
    <x v="11"/>
    <x v="63"/>
    <x v="472"/>
    <s v="2015-08"/>
    <x v="8"/>
    <x v="0"/>
    <s v="WorkDay"/>
    <n v="318120"/>
    <n v="2"/>
  </r>
  <r>
    <x v="3"/>
    <x v="11"/>
    <x v="63"/>
    <x v="470"/>
    <s v="2015-08"/>
    <x v="6"/>
    <x v="2"/>
    <s v="WorkDay"/>
    <n v="10560"/>
    <n v="58"/>
  </r>
  <r>
    <x v="3"/>
    <x v="11"/>
    <x v="63"/>
    <x v="455"/>
    <s v="2015-08"/>
    <x v="2"/>
    <x v="2"/>
    <s v="WorkDay"/>
    <n v="237480"/>
    <n v="26"/>
  </r>
  <r>
    <x v="3"/>
    <x v="11"/>
    <x v="63"/>
    <x v="456"/>
    <s v="2015-08"/>
    <x v="2"/>
    <x v="0"/>
    <s v="WorkDay"/>
    <n v="8324400"/>
    <n v="33"/>
  </r>
  <r>
    <x v="3"/>
    <x v="11"/>
    <x v="63"/>
    <x v="476"/>
    <s v="2015-08"/>
    <x v="1"/>
    <x v="1"/>
    <s v="WorkDay"/>
    <n v="2200320"/>
    <n v="5"/>
  </r>
  <r>
    <x v="3"/>
    <x v="11"/>
    <x v="63"/>
    <x v="477"/>
    <s v="2015-08"/>
    <x v="0"/>
    <x v="2"/>
    <s v="WorkDay"/>
    <n v="2253600"/>
    <n v="41"/>
  </r>
  <r>
    <x v="3"/>
    <x v="11"/>
    <x v="63"/>
    <x v="458"/>
    <s v="2015-08"/>
    <x v="2"/>
    <x v="2"/>
    <s v="WorkDay"/>
    <n v="11040"/>
    <n v="42"/>
  </r>
  <r>
    <x v="3"/>
    <x v="11"/>
    <x v="63"/>
    <x v="458"/>
    <s v="2015-08"/>
    <x v="6"/>
    <x v="0"/>
    <s v="WorkDay"/>
    <n v="407640"/>
    <n v="1"/>
  </r>
  <r>
    <x v="3"/>
    <x v="11"/>
    <x v="64"/>
    <x v="450"/>
    <s v="2015-08"/>
    <x v="2"/>
    <x v="0"/>
    <s v="WorkDay"/>
    <n v="2161440"/>
    <n v="12"/>
  </r>
  <r>
    <x v="3"/>
    <x v="11"/>
    <x v="64"/>
    <x v="475"/>
    <s v="2015-08"/>
    <x v="5"/>
    <x v="3"/>
    <s v="WorkDay"/>
    <n v="3672840"/>
    <n v="10"/>
  </r>
  <r>
    <x v="3"/>
    <x v="11"/>
    <x v="64"/>
    <x v="468"/>
    <s v="2015-08"/>
    <x v="1"/>
    <x v="1"/>
    <s v="WorkDay"/>
    <n v="1452360"/>
    <n v="3"/>
  </r>
  <r>
    <x v="3"/>
    <x v="11"/>
    <x v="64"/>
    <x v="461"/>
    <s v="2015-08"/>
    <x v="3"/>
    <x v="0"/>
    <s v="WorkDay"/>
    <n v="1234680"/>
    <n v="4"/>
  </r>
  <r>
    <x v="3"/>
    <x v="11"/>
    <x v="64"/>
    <x v="462"/>
    <s v="2015-08"/>
    <x v="2"/>
    <x v="2"/>
    <s v="WorkDay"/>
    <n v="29760"/>
    <n v="49"/>
  </r>
  <r>
    <x v="3"/>
    <x v="11"/>
    <x v="64"/>
    <x v="463"/>
    <s v="2015-08"/>
    <x v="6"/>
    <x v="2"/>
    <s v="WorkDay"/>
    <n v="1444320"/>
    <n v="27"/>
  </r>
  <r>
    <x v="3"/>
    <x v="11"/>
    <x v="64"/>
    <x v="474"/>
    <s v="2015-08"/>
    <x v="6"/>
    <x v="2"/>
    <s v="WorkDay"/>
    <n v="42480"/>
    <n v="15"/>
  </r>
  <r>
    <x v="3"/>
    <x v="11"/>
    <x v="64"/>
    <x v="464"/>
    <s v="2015-08"/>
    <x v="8"/>
    <x v="0"/>
    <s v="WorkDay"/>
    <n v="1238520"/>
    <n v="3"/>
  </r>
  <r>
    <x v="3"/>
    <x v="11"/>
    <x v="64"/>
    <x v="470"/>
    <s v="2015-08"/>
    <x v="7"/>
    <x v="2"/>
    <s v="WorkDay"/>
    <n v="864240"/>
    <n v="29"/>
  </r>
  <r>
    <x v="3"/>
    <x v="11"/>
    <x v="64"/>
    <x v="470"/>
    <s v="2015-08"/>
    <x v="3"/>
    <x v="2"/>
    <s v="WorkDay"/>
    <n v="27360"/>
    <n v="30"/>
  </r>
  <r>
    <x v="3"/>
    <x v="11"/>
    <x v="64"/>
    <x v="471"/>
    <s v="2015-08"/>
    <x v="2"/>
    <x v="2"/>
    <s v="WorkDay"/>
    <n v="27600"/>
    <n v="39"/>
  </r>
  <r>
    <x v="3"/>
    <x v="11"/>
    <x v="64"/>
    <x v="476"/>
    <s v="2015-08"/>
    <x v="4"/>
    <x v="0"/>
    <s v="WorkDay"/>
    <n v="6827760"/>
    <n v="47"/>
  </r>
  <r>
    <x v="3"/>
    <x v="11"/>
    <x v="64"/>
    <x v="458"/>
    <s v="2015-08"/>
    <x v="0"/>
    <x v="0"/>
    <s v="WorkDay"/>
    <n v="10725000"/>
    <n v="44"/>
  </r>
  <r>
    <x v="3"/>
    <x v="11"/>
    <x v="64"/>
    <x v="466"/>
    <s v="2015-08"/>
    <x v="6"/>
    <x v="0"/>
    <s v="WorkDay"/>
    <n v="220560"/>
    <n v="1"/>
  </r>
  <r>
    <x v="3"/>
    <x v="11"/>
    <x v="64"/>
    <x v="459"/>
    <s v="2015-08"/>
    <x v="0"/>
    <x v="2"/>
    <s v="WorkDay"/>
    <n v="1343760"/>
    <n v="17"/>
  </r>
  <r>
    <x v="3"/>
    <x v="11"/>
    <x v="65"/>
    <x v="467"/>
    <s v="2015-08"/>
    <x v="2"/>
    <x v="2"/>
    <s v="WorkDay"/>
    <n v="52200"/>
    <n v="43"/>
  </r>
  <r>
    <x v="3"/>
    <x v="11"/>
    <x v="65"/>
    <x v="467"/>
    <s v="2015-08"/>
    <x v="2"/>
    <x v="0"/>
    <s v="WorkDay"/>
    <n v="4951320"/>
    <n v="28"/>
  </r>
  <r>
    <x v="3"/>
    <x v="11"/>
    <x v="65"/>
    <x v="450"/>
    <s v="2015-08"/>
    <x v="3"/>
    <x v="0"/>
    <s v="WorkDay"/>
    <n v="3732120"/>
    <n v="15"/>
  </r>
  <r>
    <x v="3"/>
    <x v="11"/>
    <x v="65"/>
    <x v="460"/>
    <s v="2015-08"/>
    <x v="0"/>
    <x v="2"/>
    <s v="WorkDay"/>
    <n v="3986040"/>
    <n v="19"/>
  </r>
  <r>
    <x v="3"/>
    <x v="11"/>
    <x v="65"/>
    <x v="475"/>
    <s v="2015-08"/>
    <x v="6"/>
    <x v="0"/>
    <s v="WorkDay"/>
    <n v="431040"/>
    <n v="2"/>
  </r>
  <r>
    <x v="3"/>
    <x v="11"/>
    <x v="65"/>
    <x v="469"/>
    <s v="2015-08"/>
    <x v="5"/>
    <x v="3"/>
    <s v="WorkDay"/>
    <n v="9681720"/>
    <n v="28"/>
  </r>
  <r>
    <x v="3"/>
    <x v="11"/>
    <x v="65"/>
    <x v="452"/>
    <s v="2015-08"/>
    <x v="8"/>
    <x v="0"/>
    <s v="WorkDay"/>
    <n v="2057160"/>
    <n v="8"/>
  </r>
  <r>
    <x v="3"/>
    <x v="11"/>
    <x v="65"/>
    <x v="465"/>
    <s v="2015-08"/>
    <x v="2"/>
    <x v="2"/>
    <s v="WorkDay"/>
    <n v="59520"/>
    <n v="48"/>
  </r>
  <r>
    <x v="3"/>
    <x v="11"/>
    <x v="65"/>
    <x v="455"/>
    <s v="2015-08"/>
    <x v="0"/>
    <x v="2"/>
    <s v="WorkDay"/>
    <n v="25560"/>
    <n v="39"/>
  </r>
  <r>
    <x v="3"/>
    <x v="11"/>
    <x v="65"/>
    <x v="473"/>
    <s v="2015-08"/>
    <x v="6"/>
    <x v="2"/>
    <s v="WorkDay"/>
    <n v="150000"/>
    <n v="48"/>
  </r>
  <r>
    <x v="3"/>
    <x v="11"/>
    <x v="65"/>
    <x v="476"/>
    <s v="2015-08"/>
    <x v="2"/>
    <x v="2"/>
    <s v="WorkDay"/>
    <n v="422280"/>
    <n v="60"/>
  </r>
  <r>
    <x v="3"/>
    <x v="11"/>
    <x v="65"/>
    <x v="457"/>
    <s v="2015-08"/>
    <x v="4"/>
    <x v="0"/>
    <s v="WorkDay"/>
    <n v="14632680"/>
    <n v="66"/>
  </r>
  <r>
    <x v="3"/>
    <x v="11"/>
    <x v="65"/>
    <x v="477"/>
    <s v="2015-08"/>
    <x v="0"/>
    <x v="0"/>
    <s v="WorkDay"/>
    <n v="33299520"/>
    <n v="109"/>
  </r>
  <r>
    <x v="3"/>
    <x v="11"/>
    <x v="65"/>
    <x v="458"/>
    <s v="2015-08"/>
    <x v="7"/>
    <x v="2"/>
    <s v="WorkDay"/>
    <n v="234960"/>
    <n v="41"/>
  </r>
  <r>
    <x v="3"/>
    <x v="11"/>
    <x v="65"/>
    <x v="466"/>
    <s v="2015-08"/>
    <x v="1"/>
    <x v="1"/>
    <s v="WorkDay"/>
    <n v="4096680"/>
    <n v="8"/>
  </r>
  <r>
    <x v="3"/>
    <x v="11"/>
    <x v="65"/>
    <x v="459"/>
    <s v="2015-08"/>
    <x v="2"/>
    <x v="2"/>
    <s v="WorkDay"/>
    <n v="366120"/>
    <n v="28"/>
  </r>
  <r>
    <x v="3"/>
    <x v="11"/>
    <x v="65"/>
    <x v="459"/>
    <s v="2015-08"/>
    <x v="6"/>
    <x v="2"/>
    <s v="WorkDay"/>
    <n v="682200"/>
    <n v="17"/>
  </r>
  <r>
    <x v="3"/>
    <x v="11"/>
    <x v="65"/>
    <x v="459"/>
    <s v="2015-08"/>
    <x v="3"/>
    <x v="2"/>
    <s v="WorkDay"/>
    <n v="1029480"/>
    <n v="35"/>
  </r>
  <r>
    <x v="3"/>
    <x v="11"/>
    <x v="66"/>
    <x v="448"/>
    <s v="2015-08"/>
    <x v="5"/>
    <x v="3"/>
    <s v="WorkDay"/>
    <n v="1511760"/>
    <n v="6"/>
  </r>
  <r>
    <x v="3"/>
    <x v="11"/>
    <x v="66"/>
    <x v="448"/>
    <s v="2015-08"/>
    <x v="6"/>
    <x v="2"/>
    <s v="WorkDay"/>
    <n v="9840"/>
    <n v="59"/>
  </r>
  <r>
    <x v="3"/>
    <x v="11"/>
    <x v="66"/>
    <x v="449"/>
    <s v="2015-08"/>
    <x v="0"/>
    <x v="0"/>
    <s v="WorkDay"/>
    <n v="11445960"/>
    <n v="42"/>
  </r>
  <r>
    <x v="3"/>
    <x v="11"/>
    <x v="66"/>
    <x v="450"/>
    <s v="2015-08"/>
    <x v="2"/>
    <x v="2"/>
    <s v="WorkDay"/>
    <n v="1070880"/>
    <n v="59"/>
  </r>
  <r>
    <x v="3"/>
    <x v="11"/>
    <x v="66"/>
    <x v="450"/>
    <s v="2015-08"/>
    <x v="2"/>
    <x v="0"/>
    <s v="WorkDay"/>
    <n v="4722720"/>
    <n v="31"/>
  </r>
  <r>
    <x v="3"/>
    <x v="11"/>
    <x v="66"/>
    <x v="451"/>
    <s v="2015-08"/>
    <x v="3"/>
    <x v="0"/>
    <s v="WorkDay"/>
    <n v="1879680"/>
    <n v="8"/>
  </r>
  <r>
    <x v="3"/>
    <x v="11"/>
    <x v="66"/>
    <x v="475"/>
    <s v="2015-08"/>
    <x v="2"/>
    <x v="2"/>
    <s v="WorkDay"/>
    <n v="557880"/>
    <n v="35"/>
  </r>
  <r>
    <x v="3"/>
    <x v="11"/>
    <x v="66"/>
    <x v="468"/>
    <s v="2015-08"/>
    <x v="1"/>
    <x v="1"/>
    <s v="WorkDay"/>
    <n v="1356600"/>
    <n v="3"/>
  </r>
  <r>
    <x v="3"/>
    <x v="11"/>
    <x v="66"/>
    <x v="468"/>
    <s v="2015-08"/>
    <x v="4"/>
    <x v="0"/>
    <s v="WorkDay"/>
    <n v="7326960"/>
    <n v="30"/>
  </r>
  <r>
    <x v="3"/>
    <x v="11"/>
    <x v="66"/>
    <x v="452"/>
    <s v="2015-08"/>
    <x v="6"/>
    <x v="2"/>
    <s v="WorkDay"/>
    <n v="474000"/>
    <n v="25"/>
  </r>
  <r>
    <x v="3"/>
    <x v="11"/>
    <x v="66"/>
    <x v="472"/>
    <s v="2015-08"/>
    <x v="3"/>
    <x v="2"/>
    <s v="WorkDay"/>
    <n v="1143480"/>
    <n v="55"/>
  </r>
  <r>
    <x v="3"/>
    <x v="11"/>
    <x v="66"/>
    <x v="473"/>
    <s v="2015-08"/>
    <x v="2"/>
    <x v="2"/>
    <s v="WorkDay"/>
    <n v="44640"/>
    <n v="28"/>
  </r>
  <r>
    <x v="3"/>
    <x v="11"/>
    <x v="66"/>
    <x v="473"/>
    <s v="2015-08"/>
    <x v="6"/>
    <x v="0"/>
    <s v="WorkDay"/>
    <n v="456000"/>
    <n v="2"/>
  </r>
  <r>
    <x v="3"/>
    <x v="11"/>
    <x v="66"/>
    <x v="458"/>
    <s v="2015-08"/>
    <x v="0"/>
    <x v="2"/>
    <s v="WorkDay"/>
    <n v="1555320"/>
    <n v="16"/>
  </r>
  <r>
    <x v="3"/>
    <x v="11"/>
    <x v="66"/>
    <x v="458"/>
    <s v="2015-08"/>
    <x v="7"/>
    <x v="2"/>
    <s v="WorkDay"/>
    <n v="1148880"/>
    <n v="44"/>
  </r>
  <r>
    <x v="3"/>
    <x v="11"/>
    <x v="66"/>
    <x v="466"/>
    <s v="2015-08"/>
    <x v="8"/>
    <x v="0"/>
    <s v="WorkDay"/>
    <n v="1838160"/>
    <n v="4"/>
  </r>
  <r>
    <x v="3"/>
    <x v="11"/>
    <x v="67"/>
    <x v="450"/>
    <s v="2015-08"/>
    <x v="0"/>
    <x v="2"/>
    <s v="WorkDay"/>
    <n v="1488960"/>
    <n v="49"/>
  </r>
  <r>
    <x v="3"/>
    <x v="11"/>
    <x v="67"/>
    <x v="460"/>
    <s v="2015-08"/>
    <x v="0"/>
    <x v="0"/>
    <s v="WorkDay"/>
    <n v="11985960"/>
    <n v="42"/>
  </r>
  <r>
    <x v="3"/>
    <x v="11"/>
    <x v="67"/>
    <x v="460"/>
    <s v="2015-08"/>
    <x v="3"/>
    <x v="0"/>
    <s v="WorkDay"/>
    <n v="1961040"/>
    <n v="8"/>
  </r>
  <r>
    <x v="3"/>
    <x v="11"/>
    <x v="67"/>
    <x v="461"/>
    <s v="2015-08"/>
    <x v="2"/>
    <x v="2"/>
    <s v="WorkDay"/>
    <n v="283560"/>
    <n v="51"/>
  </r>
  <r>
    <x v="3"/>
    <x v="11"/>
    <x v="67"/>
    <x v="461"/>
    <s v="2015-08"/>
    <x v="7"/>
    <x v="2"/>
    <s v="WorkDay"/>
    <n v="137640"/>
    <n v="59"/>
  </r>
  <r>
    <x v="3"/>
    <x v="11"/>
    <x v="67"/>
    <x v="465"/>
    <s v="2015-08"/>
    <x v="2"/>
    <x v="0"/>
    <s v="WorkDay"/>
    <n v="2550720"/>
    <n v="10"/>
  </r>
  <r>
    <x v="3"/>
    <x v="11"/>
    <x v="67"/>
    <x v="473"/>
    <s v="2015-08"/>
    <x v="1"/>
    <x v="1"/>
    <s v="WorkDay"/>
    <n v="1776240"/>
    <n v="4"/>
  </r>
  <r>
    <x v="3"/>
    <x v="11"/>
    <x v="67"/>
    <x v="456"/>
    <s v="2015-08"/>
    <x v="6"/>
    <x v="0"/>
    <s v="WorkDay"/>
    <n v="202800"/>
    <n v="1"/>
  </r>
  <r>
    <x v="3"/>
    <x v="11"/>
    <x v="67"/>
    <x v="476"/>
    <s v="2015-08"/>
    <x v="4"/>
    <x v="0"/>
    <s v="WorkDay"/>
    <n v="5749800"/>
    <n v="37"/>
  </r>
  <r>
    <x v="3"/>
    <x v="11"/>
    <x v="67"/>
    <x v="477"/>
    <s v="2015-08"/>
    <x v="2"/>
    <x v="2"/>
    <s v="WorkDay"/>
    <n v="59760"/>
    <n v="17"/>
  </r>
  <r>
    <x v="3"/>
    <x v="11"/>
    <x v="67"/>
    <x v="459"/>
    <s v="2015-08"/>
    <x v="5"/>
    <x v="3"/>
    <s v="WorkDay"/>
    <n v="1743000"/>
    <n v="4"/>
  </r>
  <r>
    <x v="3"/>
    <x v="11"/>
    <x v="68"/>
    <x v="460"/>
    <s v="2015-08"/>
    <x v="6"/>
    <x v="2"/>
    <s v="WorkDay"/>
    <n v="11040"/>
    <n v="23"/>
  </r>
  <r>
    <x v="3"/>
    <x v="11"/>
    <x v="68"/>
    <x v="468"/>
    <s v="2015-08"/>
    <x v="4"/>
    <x v="0"/>
    <s v="WorkDay"/>
    <n v="11636760"/>
    <n v="65"/>
  </r>
  <r>
    <x v="3"/>
    <x v="11"/>
    <x v="68"/>
    <x v="461"/>
    <s v="2015-08"/>
    <x v="2"/>
    <x v="2"/>
    <s v="WorkDay"/>
    <n v="1258800"/>
    <n v="40"/>
  </r>
  <r>
    <x v="3"/>
    <x v="11"/>
    <x v="68"/>
    <x v="461"/>
    <s v="2015-08"/>
    <x v="0"/>
    <x v="0"/>
    <s v="WorkDay"/>
    <n v="17218320"/>
    <n v="77"/>
  </r>
  <r>
    <x v="3"/>
    <x v="11"/>
    <x v="68"/>
    <x v="462"/>
    <s v="2015-08"/>
    <x v="3"/>
    <x v="0"/>
    <s v="WorkDay"/>
    <n v="2081160"/>
    <n v="9"/>
  </r>
  <r>
    <x v="3"/>
    <x v="11"/>
    <x v="68"/>
    <x v="474"/>
    <s v="2015-08"/>
    <x v="2"/>
    <x v="2"/>
    <s v="WorkDay"/>
    <n v="142320"/>
    <n v="50"/>
  </r>
  <r>
    <x v="3"/>
    <x v="11"/>
    <x v="68"/>
    <x v="469"/>
    <s v="2015-08"/>
    <x v="8"/>
    <x v="0"/>
    <s v="WorkDay"/>
    <n v="1059360"/>
    <n v="3"/>
  </r>
  <r>
    <x v="3"/>
    <x v="11"/>
    <x v="68"/>
    <x v="452"/>
    <s v="2015-08"/>
    <x v="0"/>
    <x v="2"/>
    <s v="WorkDay"/>
    <n v="45960"/>
    <n v="26"/>
  </r>
  <r>
    <x v="3"/>
    <x v="11"/>
    <x v="68"/>
    <x v="464"/>
    <s v="2015-08"/>
    <x v="5"/>
    <x v="3"/>
    <s v="WorkDay"/>
    <n v="3161160"/>
    <n v="8"/>
  </r>
  <r>
    <x v="3"/>
    <x v="11"/>
    <x v="68"/>
    <x v="465"/>
    <s v="2015-08"/>
    <x v="1"/>
    <x v="1"/>
    <s v="WorkDay"/>
    <n v="1219920"/>
    <n v="1"/>
  </r>
  <r>
    <x v="3"/>
    <x v="11"/>
    <x v="68"/>
    <x v="470"/>
    <s v="2015-08"/>
    <x v="6"/>
    <x v="2"/>
    <s v="WorkDay"/>
    <n v="2760600"/>
    <n v="45"/>
  </r>
  <r>
    <x v="3"/>
    <x v="11"/>
    <x v="68"/>
    <x v="471"/>
    <s v="2015-08"/>
    <x v="2"/>
    <x v="2"/>
    <s v="WorkDay"/>
    <n v="74400"/>
    <n v="38"/>
  </r>
  <r>
    <x v="3"/>
    <x v="11"/>
    <x v="68"/>
    <x v="471"/>
    <s v="2015-08"/>
    <x v="6"/>
    <x v="0"/>
    <s v="WorkDay"/>
    <n v="1095600"/>
    <n v="5"/>
  </r>
  <r>
    <x v="3"/>
    <x v="11"/>
    <x v="68"/>
    <x v="473"/>
    <s v="2015-08"/>
    <x v="2"/>
    <x v="0"/>
    <s v="WorkDay"/>
    <n v="4767360"/>
    <n v="34"/>
  </r>
  <r>
    <x v="3"/>
    <x v="11"/>
    <x v="68"/>
    <x v="473"/>
    <s v="2015-08"/>
    <x v="0"/>
    <x v="2"/>
    <s v="WorkDay"/>
    <n v="2891280"/>
    <n v="33"/>
  </r>
  <r>
    <x v="3"/>
    <x v="11"/>
    <x v="68"/>
    <x v="459"/>
    <s v="2015-08"/>
    <x v="7"/>
    <x v="2"/>
    <s v="WorkDay"/>
    <n v="774960"/>
    <n v="40"/>
  </r>
  <r>
    <x v="3"/>
    <x v="11"/>
    <x v="68"/>
    <x v="459"/>
    <s v="2015-08"/>
    <x v="3"/>
    <x v="2"/>
    <s v="WorkDay"/>
    <n v="1138440"/>
    <n v="30"/>
  </r>
  <r>
    <x v="3"/>
    <x v="12"/>
    <x v="69"/>
    <x v="451"/>
    <s v="2015-08"/>
    <x v="0"/>
    <x v="0"/>
    <s v="WorkDay"/>
    <n v="9715680"/>
    <n v="40"/>
  </r>
  <r>
    <x v="3"/>
    <x v="12"/>
    <x v="69"/>
    <x v="468"/>
    <s v="2015-08"/>
    <x v="3"/>
    <x v="0"/>
    <s v="WorkDay"/>
    <n v="1960320"/>
    <n v="8"/>
  </r>
  <r>
    <x v="3"/>
    <x v="12"/>
    <x v="69"/>
    <x v="469"/>
    <s v="2015-08"/>
    <x v="2"/>
    <x v="2"/>
    <s v="WorkDay"/>
    <n v="55680"/>
    <n v="35"/>
  </r>
  <r>
    <x v="3"/>
    <x v="12"/>
    <x v="69"/>
    <x v="469"/>
    <s v="2015-08"/>
    <x v="7"/>
    <x v="2"/>
    <s v="WorkDay"/>
    <n v="296760"/>
    <n v="44"/>
  </r>
  <r>
    <x v="3"/>
    <x v="12"/>
    <x v="69"/>
    <x v="470"/>
    <s v="2015-08"/>
    <x v="2"/>
    <x v="2"/>
    <s v="WorkDay"/>
    <n v="1080"/>
    <n v="53"/>
  </r>
  <r>
    <x v="3"/>
    <x v="12"/>
    <x v="69"/>
    <x v="470"/>
    <s v="2015-08"/>
    <x v="3"/>
    <x v="2"/>
    <s v="WorkDay"/>
    <n v="139560"/>
    <n v="26"/>
  </r>
  <r>
    <x v="3"/>
    <x v="12"/>
    <x v="69"/>
    <x v="455"/>
    <s v="2015-08"/>
    <x v="1"/>
    <x v="1"/>
    <s v="WorkDay"/>
    <n v="1521360"/>
    <n v="4"/>
  </r>
  <r>
    <x v="3"/>
    <x v="12"/>
    <x v="69"/>
    <x v="471"/>
    <s v="2015-08"/>
    <x v="6"/>
    <x v="0"/>
    <s v="WorkDay"/>
    <n v="508560"/>
    <n v="4"/>
  </r>
  <r>
    <x v="3"/>
    <x v="12"/>
    <x v="69"/>
    <x v="456"/>
    <s v="2015-08"/>
    <x v="0"/>
    <x v="2"/>
    <s v="WorkDay"/>
    <n v="138720"/>
    <n v="45"/>
  </r>
  <r>
    <x v="3"/>
    <x v="12"/>
    <x v="69"/>
    <x v="476"/>
    <s v="2015-08"/>
    <x v="4"/>
    <x v="0"/>
    <s v="WorkDay"/>
    <n v="7059960"/>
    <n v="30"/>
  </r>
  <r>
    <x v="3"/>
    <x v="12"/>
    <x v="69"/>
    <x v="457"/>
    <s v="2015-08"/>
    <x v="2"/>
    <x v="2"/>
    <s v="WorkDay"/>
    <n v="414240"/>
    <n v="34"/>
  </r>
  <r>
    <x v="3"/>
    <x v="12"/>
    <x v="69"/>
    <x v="457"/>
    <s v="2015-08"/>
    <x v="2"/>
    <x v="0"/>
    <s v="WorkDay"/>
    <n v="2093640"/>
    <n v="11"/>
  </r>
  <r>
    <x v="3"/>
    <x v="12"/>
    <x v="69"/>
    <x v="477"/>
    <s v="2015-08"/>
    <x v="5"/>
    <x v="3"/>
    <s v="WorkDay"/>
    <n v="4112400"/>
    <n v="11"/>
  </r>
  <r>
    <x v="3"/>
    <x v="12"/>
    <x v="69"/>
    <x v="458"/>
    <s v="2015-08"/>
    <x v="0"/>
    <x v="2"/>
    <s v="WorkDay"/>
    <n v="1469520"/>
    <n v="60"/>
  </r>
  <r>
    <x v="3"/>
    <x v="12"/>
    <x v="69"/>
    <x v="459"/>
    <s v="2015-08"/>
    <x v="2"/>
    <x v="2"/>
    <s v="WorkDay"/>
    <n v="17040"/>
    <n v="26"/>
  </r>
  <r>
    <x v="3"/>
    <x v="12"/>
    <x v="70"/>
    <x v="467"/>
    <s v="2015-08"/>
    <x v="2"/>
    <x v="2"/>
    <s v="WorkDay"/>
    <n v="44520"/>
    <n v="11"/>
  </r>
  <r>
    <x v="3"/>
    <x v="12"/>
    <x v="70"/>
    <x v="467"/>
    <s v="2015-08"/>
    <x v="0"/>
    <x v="2"/>
    <s v="WorkDay"/>
    <n v="1500480"/>
    <n v="60"/>
  </r>
  <r>
    <x v="3"/>
    <x v="12"/>
    <x v="70"/>
    <x v="451"/>
    <s v="2015-08"/>
    <x v="4"/>
    <x v="0"/>
    <s v="WorkDay"/>
    <n v="4775880"/>
    <n v="19"/>
  </r>
  <r>
    <x v="3"/>
    <x v="12"/>
    <x v="70"/>
    <x v="461"/>
    <s v="2015-08"/>
    <x v="2"/>
    <x v="2"/>
    <s v="WorkDay"/>
    <n v="3720"/>
    <n v="50"/>
  </r>
  <r>
    <x v="3"/>
    <x v="12"/>
    <x v="70"/>
    <x v="461"/>
    <s v="2015-08"/>
    <x v="2"/>
    <x v="0"/>
    <s v="WorkDay"/>
    <n v="2153520"/>
    <n v="10"/>
  </r>
  <r>
    <x v="3"/>
    <x v="12"/>
    <x v="70"/>
    <x v="463"/>
    <s v="2015-08"/>
    <x v="5"/>
    <x v="3"/>
    <s v="WorkDay"/>
    <n v="928800"/>
    <n v="2"/>
  </r>
  <r>
    <x v="3"/>
    <x v="12"/>
    <x v="70"/>
    <x v="452"/>
    <s v="2015-08"/>
    <x v="6"/>
    <x v="0"/>
    <s v="WorkDay"/>
    <n v="304560"/>
    <n v="2"/>
  </r>
  <r>
    <x v="3"/>
    <x v="12"/>
    <x v="70"/>
    <x v="464"/>
    <s v="2015-08"/>
    <x v="6"/>
    <x v="2"/>
    <s v="WorkDay"/>
    <n v="62520"/>
    <n v="85"/>
  </r>
  <r>
    <x v="3"/>
    <x v="12"/>
    <x v="70"/>
    <x v="472"/>
    <s v="2015-08"/>
    <x v="3"/>
    <x v="0"/>
    <s v="WorkDay"/>
    <n v="1190880"/>
    <n v="6"/>
  </r>
  <r>
    <x v="3"/>
    <x v="12"/>
    <x v="70"/>
    <x v="471"/>
    <s v="2015-08"/>
    <x v="1"/>
    <x v="1"/>
    <s v="WorkDay"/>
    <n v="2286000"/>
    <n v="4"/>
  </r>
  <r>
    <x v="3"/>
    <x v="12"/>
    <x v="70"/>
    <x v="473"/>
    <s v="2015-08"/>
    <x v="0"/>
    <x v="0"/>
    <s v="WorkDay"/>
    <n v="10138560"/>
    <n v="31"/>
  </r>
  <r>
    <x v="3"/>
    <x v="12"/>
    <x v="70"/>
    <x v="476"/>
    <s v="2015-08"/>
    <x v="7"/>
    <x v="2"/>
    <s v="WorkDay"/>
    <n v="131760"/>
    <n v="45"/>
  </r>
  <r>
    <x v="3"/>
    <x v="12"/>
    <x v="70"/>
    <x v="477"/>
    <s v="2015-08"/>
    <x v="8"/>
    <x v="0"/>
    <s v="WorkDay"/>
    <n v="397440"/>
    <n v="1"/>
  </r>
  <r>
    <x v="3"/>
    <x v="12"/>
    <x v="71"/>
    <x v="448"/>
    <s v="2015-08"/>
    <x v="0"/>
    <x v="0"/>
    <s v="WorkDay"/>
    <n v="9690600"/>
    <n v="38"/>
  </r>
  <r>
    <x v="3"/>
    <x v="12"/>
    <x v="71"/>
    <x v="449"/>
    <s v="2015-08"/>
    <x v="2"/>
    <x v="2"/>
    <s v="WorkDay"/>
    <n v="44640"/>
    <n v="51"/>
  </r>
  <r>
    <x v="3"/>
    <x v="12"/>
    <x v="71"/>
    <x v="449"/>
    <s v="2015-08"/>
    <x v="2"/>
    <x v="0"/>
    <s v="WorkDay"/>
    <n v="4130040"/>
    <n v="28"/>
  </r>
  <r>
    <x v="3"/>
    <x v="12"/>
    <x v="71"/>
    <x v="467"/>
    <s v="2015-08"/>
    <x v="0"/>
    <x v="2"/>
    <s v="WorkDay"/>
    <n v="1202280"/>
    <n v="44"/>
  </r>
  <r>
    <x v="3"/>
    <x v="12"/>
    <x v="71"/>
    <x v="467"/>
    <s v="2015-08"/>
    <x v="3"/>
    <x v="0"/>
    <s v="WorkDay"/>
    <n v="1546800"/>
    <n v="7"/>
  </r>
  <r>
    <x v="3"/>
    <x v="12"/>
    <x v="71"/>
    <x v="450"/>
    <s v="2015-08"/>
    <x v="6"/>
    <x v="2"/>
    <s v="WorkDay"/>
    <n v="14640"/>
    <n v="14"/>
  </r>
  <r>
    <x v="3"/>
    <x v="12"/>
    <x v="71"/>
    <x v="461"/>
    <s v="2015-08"/>
    <x v="3"/>
    <x v="2"/>
    <s v="WorkDay"/>
    <n v="170880"/>
    <n v="14"/>
  </r>
  <r>
    <x v="3"/>
    <x v="12"/>
    <x v="71"/>
    <x v="462"/>
    <s v="2015-08"/>
    <x v="4"/>
    <x v="0"/>
    <s v="WorkDay"/>
    <n v="6682320"/>
    <n v="41"/>
  </r>
  <r>
    <x v="3"/>
    <x v="12"/>
    <x v="71"/>
    <x v="469"/>
    <s v="2015-08"/>
    <x v="6"/>
    <x v="0"/>
    <s v="WorkDay"/>
    <n v="456840"/>
    <n v="3"/>
  </r>
  <r>
    <x v="3"/>
    <x v="12"/>
    <x v="71"/>
    <x v="476"/>
    <s v="2015-08"/>
    <x v="5"/>
    <x v="3"/>
    <s v="WorkDay"/>
    <n v="6356640"/>
    <n v="23"/>
  </r>
  <r>
    <x v="3"/>
    <x v="12"/>
    <x v="71"/>
    <x v="459"/>
    <s v="2015-08"/>
    <x v="1"/>
    <x v="1"/>
    <s v="WorkDay"/>
    <n v="1074240"/>
    <n v="1"/>
  </r>
  <r>
    <x v="3"/>
    <x v="12"/>
    <x v="71"/>
    <x v="459"/>
    <s v="2015-08"/>
    <x v="7"/>
    <x v="2"/>
    <s v="WorkDay"/>
    <n v="299400"/>
    <n v="58"/>
  </r>
  <r>
    <x v="3"/>
    <x v="12"/>
    <x v="71"/>
    <x v="459"/>
    <s v="2015-08"/>
    <x v="6"/>
    <x v="2"/>
    <s v="WorkDay"/>
    <n v="9000"/>
    <n v="43"/>
  </r>
  <r>
    <x v="3"/>
    <x v="12"/>
    <x v="72"/>
    <x v="460"/>
    <s v="2015-08"/>
    <x v="5"/>
    <x v="3"/>
    <s v="WorkDay"/>
    <n v="17241240"/>
    <n v="36"/>
  </r>
  <r>
    <x v="3"/>
    <x v="12"/>
    <x v="72"/>
    <x v="460"/>
    <s v="2015-08"/>
    <x v="1"/>
    <x v="1"/>
    <s v="WorkDay"/>
    <n v="2538960"/>
    <n v="5"/>
  </r>
  <r>
    <x v="3"/>
    <x v="12"/>
    <x v="72"/>
    <x v="461"/>
    <s v="2015-08"/>
    <x v="2"/>
    <x v="2"/>
    <s v="WorkDay"/>
    <n v="13800"/>
    <n v="56"/>
  </r>
  <r>
    <x v="3"/>
    <x v="12"/>
    <x v="72"/>
    <x v="461"/>
    <s v="2015-08"/>
    <x v="6"/>
    <x v="0"/>
    <s v="WorkDay"/>
    <n v="316920"/>
    <n v="2"/>
  </r>
  <r>
    <x v="3"/>
    <x v="12"/>
    <x v="72"/>
    <x v="462"/>
    <s v="2015-08"/>
    <x v="2"/>
    <x v="2"/>
    <s v="WorkDay"/>
    <n v="14880"/>
    <n v="29"/>
  </r>
  <r>
    <x v="3"/>
    <x v="12"/>
    <x v="72"/>
    <x v="463"/>
    <s v="2015-08"/>
    <x v="3"/>
    <x v="0"/>
    <s v="WorkDay"/>
    <n v="1147440"/>
    <n v="3"/>
  </r>
  <r>
    <x v="3"/>
    <x v="12"/>
    <x v="72"/>
    <x v="470"/>
    <s v="2015-08"/>
    <x v="6"/>
    <x v="2"/>
    <s v="WorkDay"/>
    <n v="69000"/>
    <n v="10"/>
  </r>
  <r>
    <x v="3"/>
    <x v="12"/>
    <x v="72"/>
    <x v="477"/>
    <s v="2015-08"/>
    <x v="0"/>
    <x v="2"/>
    <s v="WorkDay"/>
    <n v="38280"/>
    <n v="54"/>
  </r>
  <r>
    <x v="3"/>
    <x v="12"/>
    <x v="72"/>
    <x v="458"/>
    <s v="2015-08"/>
    <x v="4"/>
    <x v="0"/>
    <s v="WorkDay"/>
    <n v="5980440"/>
    <n v="42"/>
  </r>
  <r>
    <x v="3"/>
    <x v="12"/>
    <x v="72"/>
    <x v="466"/>
    <s v="2015-08"/>
    <x v="0"/>
    <x v="2"/>
    <s v="WorkDay"/>
    <n v="2319240"/>
    <n v="49"/>
  </r>
  <r>
    <x v="3"/>
    <x v="12"/>
    <x v="72"/>
    <x v="459"/>
    <s v="2015-08"/>
    <x v="2"/>
    <x v="0"/>
    <s v="WorkDay"/>
    <n v="5219040"/>
    <n v="27"/>
  </r>
  <r>
    <x v="3"/>
    <x v="12"/>
    <x v="72"/>
    <x v="459"/>
    <s v="2015-08"/>
    <x v="0"/>
    <x v="0"/>
    <s v="WorkDay"/>
    <n v="13166880"/>
    <n v="33"/>
  </r>
  <r>
    <x v="3"/>
    <x v="12"/>
    <x v="72"/>
    <x v="459"/>
    <s v="2015-08"/>
    <x v="7"/>
    <x v="2"/>
    <s v="WorkDay"/>
    <n v="1020240"/>
    <n v="42"/>
  </r>
  <r>
    <x v="3"/>
    <x v="12"/>
    <x v="73"/>
    <x v="448"/>
    <s v="2015-08"/>
    <x v="2"/>
    <x v="2"/>
    <s v="WorkDay"/>
    <n v="14880"/>
    <n v="51"/>
  </r>
  <r>
    <x v="3"/>
    <x v="12"/>
    <x v="73"/>
    <x v="449"/>
    <s v="2015-08"/>
    <x v="3"/>
    <x v="2"/>
    <s v="WorkDay"/>
    <n v="67800"/>
    <n v="14"/>
  </r>
  <r>
    <x v="3"/>
    <x v="12"/>
    <x v="73"/>
    <x v="451"/>
    <s v="2015-08"/>
    <x v="2"/>
    <x v="2"/>
    <s v="WorkDay"/>
    <n v="119760"/>
    <n v="30"/>
  </r>
  <r>
    <x v="3"/>
    <x v="12"/>
    <x v="73"/>
    <x v="461"/>
    <s v="2015-08"/>
    <x v="7"/>
    <x v="2"/>
    <s v="WorkDay"/>
    <n v="470400"/>
    <n v="55"/>
  </r>
  <r>
    <x v="3"/>
    <x v="12"/>
    <x v="73"/>
    <x v="462"/>
    <s v="2015-08"/>
    <x v="0"/>
    <x v="2"/>
    <s v="WorkDay"/>
    <n v="117240"/>
    <n v="50"/>
  </r>
  <r>
    <x v="3"/>
    <x v="12"/>
    <x v="73"/>
    <x v="474"/>
    <s v="2015-08"/>
    <x v="1"/>
    <x v="1"/>
    <s v="WorkDay"/>
    <n v="2247120"/>
    <n v="5"/>
  </r>
  <r>
    <x v="3"/>
    <x v="12"/>
    <x v="73"/>
    <x v="470"/>
    <s v="2015-08"/>
    <x v="5"/>
    <x v="3"/>
    <s v="WorkDay"/>
    <n v="6136440"/>
    <n v="17"/>
  </r>
  <r>
    <x v="3"/>
    <x v="12"/>
    <x v="73"/>
    <x v="470"/>
    <s v="2015-08"/>
    <x v="2"/>
    <x v="2"/>
    <s v="WorkDay"/>
    <n v="38040"/>
    <n v="19"/>
  </r>
  <r>
    <x v="3"/>
    <x v="12"/>
    <x v="73"/>
    <x v="470"/>
    <s v="2015-08"/>
    <x v="2"/>
    <x v="0"/>
    <s v="WorkDay"/>
    <n v="2996040"/>
    <n v="12"/>
  </r>
  <r>
    <x v="3"/>
    <x v="12"/>
    <x v="73"/>
    <x v="458"/>
    <s v="2015-08"/>
    <x v="3"/>
    <x v="0"/>
    <s v="WorkDay"/>
    <n v="904560"/>
    <n v="2"/>
  </r>
  <r>
    <x v="3"/>
    <x v="12"/>
    <x v="73"/>
    <x v="466"/>
    <s v="2015-08"/>
    <x v="0"/>
    <x v="2"/>
    <s v="WorkDay"/>
    <n v="1452000"/>
    <n v="47"/>
  </r>
  <r>
    <x v="3"/>
    <x v="12"/>
    <x v="73"/>
    <x v="466"/>
    <s v="2015-08"/>
    <x v="4"/>
    <x v="0"/>
    <s v="WorkDay"/>
    <n v="5607360"/>
    <n v="23"/>
  </r>
  <r>
    <x v="3"/>
    <x v="12"/>
    <x v="73"/>
    <x v="459"/>
    <s v="2015-08"/>
    <x v="0"/>
    <x v="0"/>
    <s v="WorkDay"/>
    <n v="12728160"/>
    <n v="40"/>
  </r>
  <r>
    <x v="3"/>
    <x v="12"/>
    <x v="73"/>
    <x v="459"/>
    <s v="2015-08"/>
    <x v="6"/>
    <x v="0"/>
    <s v="WorkDay"/>
    <n v="450600"/>
    <n v="2"/>
  </r>
  <r>
    <x v="3"/>
    <x v="13"/>
    <x v="74"/>
    <x v="460"/>
    <s v="2015-08"/>
    <x v="4"/>
    <x v="0"/>
    <s v="WorkDay"/>
    <n v="4627080"/>
    <n v="18"/>
  </r>
  <r>
    <x v="3"/>
    <x v="13"/>
    <x v="74"/>
    <x v="475"/>
    <s v="2015-08"/>
    <x v="2"/>
    <x v="2"/>
    <s v="WorkDay"/>
    <n v="6000"/>
    <n v="32"/>
  </r>
  <r>
    <x v="3"/>
    <x v="13"/>
    <x v="74"/>
    <x v="461"/>
    <s v="2015-08"/>
    <x v="0"/>
    <x v="2"/>
    <s v="WorkDay"/>
    <n v="15120"/>
    <n v="17"/>
  </r>
  <r>
    <x v="3"/>
    <x v="13"/>
    <x v="74"/>
    <x v="463"/>
    <s v="2015-08"/>
    <x v="2"/>
    <x v="2"/>
    <s v="WorkDay"/>
    <n v="113040"/>
    <n v="22"/>
  </r>
  <r>
    <x v="3"/>
    <x v="13"/>
    <x v="74"/>
    <x v="469"/>
    <s v="2015-08"/>
    <x v="2"/>
    <x v="2"/>
    <s v="WorkDay"/>
    <n v="180720"/>
    <n v="29"/>
  </r>
  <r>
    <x v="3"/>
    <x v="13"/>
    <x v="74"/>
    <x v="472"/>
    <s v="2015-08"/>
    <x v="7"/>
    <x v="2"/>
    <s v="WorkDay"/>
    <n v="309600"/>
    <n v="58"/>
  </r>
  <r>
    <x v="3"/>
    <x v="13"/>
    <x v="74"/>
    <x v="454"/>
    <s v="2015-08"/>
    <x v="3"/>
    <x v="0"/>
    <s v="WorkDay"/>
    <n v="913680"/>
    <n v="2"/>
  </r>
  <r>
    <x v="3"/>
    <x v="13"/>
    <x v="74"/>
    <x v="455"/>
    <s v="2015-08"/>
    <x v="6"/>
    <x v="0"/>
    <s v="WorkDay"/>
    <n v="359640"/>
    <n v="1"/>
  </r>
  <r>
    <x v="3"/>
    <x v="13"/>
    <x v="74"/>
    <x v="473"/>
    <s v="2015-08"/>
    <x v="0"/>
    <x v="0"/>
    <s v="WorkDay"/>
    <n v="8029440"/>
    <n v="22"/>
  </r>
  <r>
    <x v="3"/>
    <x v="13"/>
    <x v="74"/>
    <x v="476"/>
    <s v="2015-08"/>
    <x v="0"/>
    <x v="2"/>
    <s v="WorkDay"/>
    <n v="1298040"/>
    <n v="28"/>
  </r>
  <r>
    <x v="3"/>
    <x v="13"/>
    <x v="74"/>
    <x v="457"/>
    <s v="2015-08"/>
    <x v="1"/>
    <x v="1"/>
    <s v="WorkDay"/>
    <n v="2052120"/>
    <n v="3"/>
  </r>
  <r>
    <x v="3"/>
    <x v="13"/>
    <x v="74"/>
    <x v="459"/>
    <s v="2015-08"/>
    <x v="5"/>
    <x v="3"/>
    <s v="WorkDay"/>
    <n v="3367920"/>
    <n v="7"/>
  </r>
  <r>
    <x v="3"/>
    <x v="13"/>
    <x v="74"/>
    <x v="459"/>
    <s v="2015-08"/>
    <x v="2"/>
    <x v="0"/>
    <s v="WorkDay"/>
    <n v="2072520"/>
    <n v="8"/>
  </r>
  <r>
    <x v="3"/>
    <x v="13"/>
    <x v="75"/>
    <x v="448"/>
    <s v="2015-08"/>
    <x v="4"/>
    <x v="0"/>
    <s v="WorkDay"/>
    <n v="4756560"/>
    <n v="31"/>
  </r>
  <r>
    <x v="3"/>
    <x v="13"/>
    <x v="75"/>
    <x v="449"/>
    <s v="2015-08"/>
    <x v="6"/>
    <x v="2"/>
    <s v="WorkDay"/>
    <n v="143280"/>
    <n v="15"/>
  </r>
  <r>
    <x v="3"/>
    <x v="13"/>
    <x v="75"/>
    <x v="462"/>
    <s v="2015-08"/>
    <x v="1"/>
    <x v="1"/>
    <s v="WorkDay"/>
    <n v="566880"/>
    <n v="2"/>
  </r>
  <r>
    <x v="3"/>
    <x v="13"/>
    <x v="75"/>
    <x v="463"/>
    <s v="2015-08"/>
    <x v="0"/>
    <x v="2"/>
    <s v="WorkDay"/>
    <n v="1019880"/>
    <n v="28"/>
  </r>
  <r>
    <x v="3"/>
    <x v="13"/>
    <x v="75"/>
    <x v="452"/>
    <s v="2015-08"/>
    <x v="7"/>
    <x v="2"/>
    <s v="WorkDay"/>
    <n v="316080"/>
    <n v="50"/>
  </r>
  <r>
    <x v="3"/>
    <x v="13"/>
    <x v="75"/>
    <x v="453"/>
    <s v="2015-08"/>
    <x v="8"/>
    <x v="0"/>
    <s v="WorkDay"/>
    <n v="1303920"/>
    <n v="6"/>
  </r>
  <r>
    <x v="3"/>
    <x v="13"/>
    <x v="75"/>
    <x v="465"/>
    <s v="2015-08"/>
    <x v="2"/>
    <x v="2"/>
    <s v="WorkDay"/>
    <n v="210000"/>
    <n v="18"/>
  </r>
  <r>
    <x v="3"/>
    <x v="13"/>
    <x v="75"/>
    <x v="454"/>
    <s v="2015-08"/>
    <x v="6"/>
    <x v="0"/>
    <s v="WorkDay"/>
    <n v="164760"/>
    <n v="2"/>
  </r>
  <r>
    <x v="3"/>
    <x v="13"/>
    <x v="75"/>
    <x v="454"/>
    <s v="2015-08"/>
    <x v="3"/>
    <x v="0"/>
    <s v="WorkDay"/>
    <n v="576960"/>
    <n v="2"/>
  </r>
  <r>
    <x v="3"/>
    <x v="13"/>
    <x v="75"/>
    <x v="470"/>
    <s v="2015-08"/>
    <x v="5"/>
    <x v="3"/>
    <s v="WorkDay"/>
    <n v="1312920"/>
    <n v="3"/>
  </r>
  <r>
    <x v="3"/>
    <x v="13"/>
    <x v="75"/>
    <x v="476"/>
    <s v="2015-08"/>
    <x v="2"/>
    <x v="0"/>
    <s v="WorkDay"/>
    <n v="1365720"/>
    <n v="6"/>
  </r>
  <r>
    <x v="3"/>
    <x v="13"/>
    <x v="75"/>
    <x v="477"/>
    <s v="2015-08"/>
    <x v="6"/>
    <x v="2"/>
    <s v="WorkDay"/>
    <n v="10560"/>
    <n v="11"/>
  </r>
  <r>
    <x v="3"/>
    <x v="13"/>
    <x v="75"/>
    <x v="458"/>
    <s v="2015-08"/>
    <x v="0"/>
    <x v="0"/>
    <s v="WorkDay"/>
    <n v="2970240"/>
    <n v="9"/>
  </r>
  <r>
    <x v="3"/>
    <x v="13"/>
    <x v="75"/>
    <x v="466"/>
    <s v="2015-08"/>
    <x v="2"/>
    <x v="2"/>
    <s v="WorkDay"/>
    <n v="128760"/>
    <n v="23"/>
  </r>
  <r>
    <x v="3"/>
    <x v="13"/>
    <x v="76"/>
    <x v="448"/>
    <s v="2015-08"/>
    <x v="2"/>
    <x v="0"/>
    <s v="WorkDay"/>
    <n v="2452320"/>
    <n v="14"/>
  </r>
  <r>
    <x v="3"/>
    <x v="13"/>
    <x v="76"/>
    <x v="448"/>
    <s v="2015-08"/>
    <x v="7"/>
    <x v="2"/>
    <s v="WorkDay"/>
    <n v="101040"/>
    <n v="13"/>
  </r>
  <r>
    <x v="3"/>
    <x v="13"/>
    <x v="76"/>
    <x v="467"/>
    <s v="2015-08"/>
    <x v="0"/>
    <x v="2"/>
    <s v="WorkDay"/>
    <n v="479520"/>
    <n v="20"/>
  </r>
  <r>
    <x v="3"/>
    <x v="13"/>
    <x v="76"/>
    <x v="462"/>
    <s v="2015-08"/>
    <x v="5"/>
    <x v="3"/>
    <s v="WorkDay"/>
    <n v="3389760"/>
    <n v="11"/>
  </r>
  <r>
    <x v="3"/>
    <x v="13"/>
    <x v="76"/>
    <x v="474"/>
    <s v="2015-08"/>
    <x v="6"/>
    <x v="2"/>
    <s v="WorkDay"/>
    <n v="574800"/>
    <n v="102"/>
  </r>
  <r>
    <x v="3"/>
    <x v="13"/>
    <x v="76"/>
    <x v="453"/>
    <s v="2015-08"/>
    <x v="3"/>
    <x v="0"/>
    <s v="WorkDay"/>
    <n v="845880"/>
    <n v="3"/>
  </r>
  <r>
    <x v="3"/>
    <x v="13"/>
    <x v="76"/>
    <x v="465"/>
    <s v="2015-08"/>
    <x v="2"/>
    <x v="2"/>
    <s v="WorkDay"/>
    <n v="249240"/>
    <n v="57"/>
  </r>
  <r>
    <x v="3"/>
    <x v="13"/>
    <x v="76"/>
    <x v="472"/>
    <s v="2015-08"/>
    <x v="2"/>
    <x v="2"/>
    <s v="WorkDay"/>
    <n v="456600"/>
    <n v="31"/>
  </r>
  <r>
    <x v="3"/>
    <x v="13"/>
    <x v="76"/>
    <x v="472"/>
    <s v="2015-08"/>
    <x v="6"/>
    <x v="0"/>
    <s v="WorkDay"/>
    <n v="724680"/>
    <n v="6"/>
  </r>
  <r>
    <x v="3"/>
    <x v="13"/>
    <x v="76"/>
    <x v="472"/>
    <s v="2015-08"/>
    <x v="3"/>
    <x v="2"/>
    <s v="WorkDay"/>
    <n v="63000"/>
    <n v="31"/>
  </r>
  <r>
    <x v="3"/>
    <x v="13"/>
    <x v="76"/>
    <x v="456"/>
    <s v="2015-08"/>
    <x v="1"/>
    <x v="1"/>
    <s v="WorkDay"/>
    <n v="933960"/>
    <n v="1"/>
  </r>
  <r>
    <x v="3"/>
    <x v="13"/>
    <x v="76"/>
    <x v="466"/>
    <s v="2015-08"/>
    <x v="2"/>
    <x v="2"/>
    <s v="WorkDay"/>
    <n v="667800"/>
    <n v="12"/>
  </r>
  <r>
    <x v="3"/>
    <x v="13"/>
    <x v="76"/>
    <x v="466"/>
    <s v="2015-08"/>
    <x v="0"/>
    <x v="0"/>
    <s v="WorkDay"/>
    <n v="5231280"/>
    <n v="20"/>
  </r>
  <r>
    <x v="3"/>
    <x v="13"/>
    <x v="76"/>
    <x v="466"/>
    <s v="2015-08"/>
    <x v="4"/>
    <x v="0"/>
    <s v="WorkDay"/>
    <n v="3335160"/>
    <n v="13"/>
  </r>
  <r>
    <x v="3"/>
    <x v="13"/>
    <x v="77"/>
    <x v="448"/>
    <s v="2015-08"/>
    <x v="0"/>
    <x v="2"/>
    <s v="WorkDay"/>
    <n v="139680"/>
    <n v="21"/>
  </r>
  <r>
    <x v="3"/>
    <x v="13"/>
    <x v="77"/>
    <x v="449"/>
    <s v="2015-08"/>
    <x v="0"/>
    <x v="0"/>
    <s v="WorkDay"/>
    <n v="4815240"/>
    <n v="15"/>
  </r>
  <r>
    <x v="3"/>
    <x v="13"/>
    <x v="77"/>
    <x v="449"/>
    <s v="2015-08"/>
    <x v="6"/>
    <x v="0"/>
    <s v="WorkDay"/>
    <n v="169320"/>
    <n v="2"/>
  </r>
  <r>
    <x v="3"/>
    <x v="13"/>
    <x v="77"/>
    <x v="467"/>
    <s v="2015-08"/>
    <x v="3"/>
    <x v="2"/>
    <s v="WorkDay"/>
    <n v="172200"/>
    <n v="39"/>
  </r>
  <r>
    <x v="3"/>
    <x v="13"/>
    <x v="77"/>
    <x v="475"/>
    <s v="2015-08"/>
    <x v="0"/>
    <x v="2"/>
    <s v="WorkDay"/>
    <n v="1581840"/>
    <n v="47"/>
  </r>
  <r>
    <x v="3"/>
    <x v="13"/>
    <x v="77"/>
    <x v="475"/>
    <s v="2015-08"/>
    <x v="3"/>
    <x v="0"/>
    <s v="WorkDay"/>
    <n v="987240"/>
    <n v="3"/>
  </r>
  <r>
    <x v="3"/>
    <x v="13"/>
    <x v="77"/>
    <x v="468"/>
    <s v="2015-08"/>
    <x v="2"/>
    <x v="2"/>
    <s v="WorkDay"/>
    <n v="26640"/>
    <n v="44"/>
  </r>
  <r>
    <x v="3"/>
    <x v="13"/>
    <x v="77"/>
    <x v="463"/>
    <s v="2015-08"/>
    <x v="5"/>
    <x v="3"/>
    <s v="WorkDay"/>
    <n v="1641000"/>
    <n v="3"/>
  </r>
  <r>
    <x v="3"/>
    <x v="13"/>
    <x v="77"/>
    <x v="474"/>
    <s v="2015-08"/>
    <x v="2"/>
    <x v="2"/>
    <s v="WorkDay"/>
    <n v="141360"/>
    <n v="53"/>
  </r>
  <r>
    <x v="3"/>
    <x v="13"/>
    <x v="77"/>
    <x v="465"/>
    <s v="2015-08"/>
    <x v="1"/>
    <x v="1"/>
    <s v="WorkDay"/>
    <n v="2276280"/>
    <n v="5"/>
  </r>
  <r>
    <x v="3"/>
    <x v="13"/>
    <x v="77"/>
    <x v="472"/>
    <s v="2015-08"/>
    <x v="2"/>
    <x v="0"/>
    <s v="WorkDay"/>
    <n v="1247520"/>
    <n v="6"/>
  </r>
  <r>
    <x v="3"/>
    <x v="13"/>
    <x v="77"/>
    <x v="458"/>
    <s v="2015-08"/>
    <x v="2"/>
    <x v="2"/>
    <s v="WorkDay"/>
    <n v="24000"/>
    <n v="49"/>
  </r>
  <r>
    <x v="3"/>
    <x v="13"/>
    <x v="77"/>
    <x v="466"/>
    <s v="2015-08"/>
    <x v="4"/>
    <x v="0"/>
    <s v="WorkDay"/>
    <n v="3959880"/>
    <n v="15"/>
  </r>
  <r>
    <x v="3"/>
    <x v="13"/>
    <x v="78"/>
    <x v="449"/>
    <s v="2015-08"/>
    <x v="4"/>
    <x v="0"/>
    <s v="WorkDay"/>
    <n v="4006200"/>
    <n v="25"/>
  </r>
  <r>
    <x v="3"/>
    <x v="13"/>
    <x v="78"/>
    <x v="460"/>
    <s v="2015-08"/>
    <x v="7"/>
    <x v="2"/>
    <s v="WorkDay"/>
    <n v="642000"/>
    <n v="20"/>
  </r>
  <r>
    <x v="3"/>
    <x v="13"/>
    <x v="78"/>
    <x v="475"/>
    <s v="2015-08"/>
    <x v="5"/>
    <x v="3"/>
    <s v="WorkDay"/>
    <n v="1497960"/>
    <n v="4"/>
  </r>
  <r>
    <x v="3"/>
    <x v="13"/>
    <x v="78"/>
    <x v="475"/>
    <s v="2015-08"/>
    <x v="2"/>
    <x v="2"/>
    <s v="WorkDay"/>
    <n v="82800"/>
    <n v="46"/>
  </r>
  <r>
    <x v="3"/>
    <x v="13"/>
    <x v="78"/>
    <x v="474"/>
    <s v="2015-08"/>
    <x v="0"/>
    <x v="2"/>
    <s v="WorkDay"/>
    <n v="493680"/>
    <n v="35"/>
  </r>
  <r>
    <x v="3"/>
    <x v="13"/>
    <x v="78"/>
    <x v="452"/>
    <s v="2015-08"/>
    <x v="2"/>
    <x v="0"/>
    <s v="WorkDay"/>
    <n v="1987800"/>
    <n v="12"/>
  </r>
  <r>
    <x v="3"/>
    <x v="13"/>
    <x v="78"/>
    <x v="465"/>
    <s v="2015-08"/>
    <x v="2"/>
    <x v="2"/>
    <s v="WorkDay"/>
    <n v="162840"/>
    <n v="51"/>
  </r>
  <r>
    <x v="3"/>
    <x v="13"/>
    <x v="78"/>
    <x v="472"/>
    <s v="2015-08"/>
    <x v="0"/>
    <x v="0"/>
    <s v="WorkDay"/>
    <n v="4600080"/>
    <n v="15"/>
  </r>
  <r>
    <x v="3"/>
    <x v="13"/>
    <x v="78"/>
    <x v="472"/>
    <s v="2015-08"/>
    <x v="6"/>
    <x v="2"/>
    <s v="WorkDay"/>
    <n v="619200"/>
    <n v="28"/>
  </r>
  <r>
    <x v="3"/>
    <x v="13"/>
    <x v="78"/>
    <x v="455"/>
    <s v="2015-08"/>
    <x v="3"/>
    <x v="0"/>
    <s v="WorkDay"/>
    <n v="779520"/>
    <n v="2"/>
  </r>
  <r>
    <x v="3"/>
    <x v="13"/>
    <x v="78"/>
    <x v="476"/>
    <s v="2015-08"/>
    <x v="2"/>
    <x v="2"/>
    <s v="WorkDay"/>
    <n v="22320"/>
    <n v="53"/>
  </r>
  <r>
    <x v="3"/>
    <x v="13"/>
    <x v="78"/>
    <x v="457"/>
    <s v="2015-08"/>
    <x v="6"/>
    <x v="0"/>
    <s v="WorkDay"/>
    <n v="782400"/>
    <n v="6"/>
  </r>
  <r>
    <x v="3"/>
    <x v="13"/>
    <x v="78"/>
    <x v="466"/>
    <s v="2015-08"/>
    <x v="1"/>
    <x v="1"/>
    <s v="WorkDay"/>
    <n v="817200"/>
    <n v="1"/>
  </r>
  <r>
    <x v="3"/>
    <x v="13"/>
    <x v="79"/>
    <x v="449"/>
    <s v="2015-08"/>
    <x v="2"/>
    <x v="2"/>
    <s v="WorkDay"/>
    <n v="54000"/>
    <n v="47"/>
  </r>
  <r>
    <x v="3"/>
    <x v="13"/>
    <x v="79"/>
    <x v="449"/>
    <s v="2015-08"/>
    <x v="0"/>
    <x v="0"/>
    <s v="WorkDay"/>
    <n v="1824600"/>
    <n v="7"/>
  </r>
  <r>
    <x v="3"/>
    <x v="13"/>
    <x v="79"/>
    <x v="468"/>
    <s v="2015-08"/>
    <x v="2"/>
    <x v="0"/>
    <s v="WorkDay"/>
    <n v="617880"/>
    <n v="2"/>
  </r>
  <r>
    <x v="3"/>
    <x v="13"/>
    <x v="79"/>
    <x v="469"/>
    <s v="2015-08"/>
    <x v="2"/>
    <x v="2"/>
    <s v="WorkDay"/>
    <n v="14880"/>
    <n v="55"/>
  </r>
  <r>
    <x v="3"/>
    <x v="13"/>
    <x v="79"/>
    <x v="469"/>
    <s v="2015-08"/>
    <x v="4"/>
    <x v="0"/>
    <s v="WorkDay"/>
    <n v="1359000"/>
    <n v="8"/>
  </r>
  <r>
    <x v="3"/>
    <x v="13"/>
    <x v="79"/>
    <x v="452"/>
    <s v="2015-08"/>
    <x v="6"/>
    <x v="0"/>
    <s v="WorkDay"/>
    <n v="10200"/>
    <n v="52"/>
  </r>
  <r>
    <x v="3"/>
    <x v="13"/>
    <x v="79"/>
    <x v="471"/>
    <s v="2015-08"/>
    <x v="0"/>
    <x v="2"/>
    <s v="WorkDay"/>
    <n v="479760"/>
    <n v="14"/>
  </r>
  <r>
    <x v="3"/>
    <x v="13"/>
    <x v="79"/>
    <x v="473"/>
    <s v="2015-08"/>
    <x v="1"/>
    <x v="1"/>
    <s v="WorkDay"/>
    <n v="138600"/>
    <n v="56"/>
  </r>
  <r>
    <x v="3"/>
    <x v="13"/>
    <x v="79"/>
    <x v="476"/>
    <s v="2015-08"/>
    <x v="3"/>
    <x v="0"/>
    <s v="WorkDay"/>
    <n v="536400"/>
    <n v="1"/>
  </r>
  <r>
    <x v="3"/>
    <x v="13"/>
    <x v="79"/>
    <x v="457"/>
    <s v="2015-08"/>
    <x v="5"/>
    <x v="3"/>
    <s v="WorkDay"/>
    <n v="232200"/>
    <n v="59"/>
  </r>
  <r>
    <x v="3"/>
    <x v="13"/>
    <x v="79"/>
    <x v="477"/>
    <s v="2015-08"/>
    <x v="2"/>
    <x v="2"/>
    <s v="WorkDay"/>
    <n v="361800"/>
    <n v="36"/>
  </r>
  <r>
    <x v="3"/>
    <x v="13"/>
    <x v="79"/>
    <x v="459"/>
    <s v="2015-08"/>
    <x v="7"/>
    <x v="2"/>
    <s v="WorkDay"/>
    <n v="303000"/>
    <n v="41"/>
  </r>
  <r>
    <x v="3"/>
    <x v="13"/>
    <x v="80"/>
    <x v="451"/>
    <s v="2015-08"/>
    <x v="3"/>
    <x v="0"/>
    <s v="WorkDay"/>
    <n v="661800"/>
    <n v="3"/>
  </r>
  <r>
    <x v="3"/>
    <x v="13"/>
    <x v="80"/>
    <x v="461"/>
    <s v="2015-08"/>
    <x v="5"/>
    <x v="3"/>
    <s v="WorkDay"/>
    <n v="2142120"/>
    <n v="5"/>
  </r>
  <r>
    <x v="3"/>
    <x v="13"/>
    <x v="80"/>
    <x v="462"/>
    <s v="2015-08"/>
    <x v="6"/>
    <x v="2"/>
    <s v="WorkDay"/>
    <n v="1399440"/>
    <n v="20"/>
  </r>
  <r>
    <x v="3"/>
    <x v="13"/>
    <x v="80"/>
    <x v="474"/>
    <s v="2015-08"/>
    <x v="2"/>
    <x v="2"/>
    <s v="WorkDay"/>
    <n v="20400"/>
    <n v="54"/>
  </r>
  <r>
    <x v="3"/>
    <x v="13"/>
    <x v="80"/>
    <x v="469"/>
    <s v="2015-08"/>
    <x v="6"/>
    <x v="0"/>
    <s v="WorkDay"/>
    <n v="345600"/>
    <n v="2"/>
  </r>
  <r>
    <x v="3"/>
    <x v="13"/>
    <x v="80"/>
    <x v="464"/>
    <s v="2015-08"/>
    <x v="1"/>
    <x v="1"/>
    <s v="WorkDay"/>
    <n v="1690080"/>
    <n v="2"/>
  </r>
  <r>
    <x v="3"/>
    <x v="13"/>
    <x v="80"/>
    <x v="453"/>
    <s v="2015-08"/>
    <x v="4"/>
    <x v="0"/>
    <s v="WorkDay"/>
    <n v="2678400"/>
    <n v="17"/>
  </r>
  <r>
    <x v="3"/>
    <x v="13"/>
    <x v="80"/>
    <x v="455"/>
    <s v="2015-08"/>
    <x v="7"/>
    <x v="2"/>
    <s v="WorkDay"/>
    <n v="144840"/>
    <n v="60"/>
  </r>
  <r>
    <x v="3"/>
    <x v="13"/>
    <x v="80"/>
    <x v="471"/>
    <s v="2015-08"/>
    <x v="2"/>
    <x v="0"/>
    <s v="WorkDay"/>
    <n v="2092080"/>
    <n v="9"/>
  </r>
  <r>
    <x v="3"/>
    <x v="13"/>
    <x v="80"/>
    <x v="473"/>
    <s v="2015-08"/>
    <x v="2"/>
    <x v="2"/>
    <s v="WorkDay"/>
    <n v="273840"/>
    <n v="49"/>
  </r>
  <r>
    <x v="3"/>
    <x v="13"/>
    <x v="80"/>
    <x v="476"/>
    <s v="2015-08"/>
    <x v="0"/>
    <x v="0"/>
    <s v="WorkDay"/>
    <n v="5531640"/>
    <n v="15"/>
  </r>
  <r>
    <x v="3"/>
    <x v="13"/>
    <x v="80"/>
    <x v="476"/>
    <s v="2015-08"/>
    <x v="6"/>
    <x v="2"/>
    <s v="WorkDay"/>
    <n v="11880"/>
    <n v="17"/>
  </r>
  <r>
    <x v="3"/>
    <x v="13"/>
    <x v="80"/>
    <x v="459"/>
    <s v="2015-08"/>
    <x v="0"/>
    <x v="2"/>
    <s v="WorkDay"/>
    <n v="291600"/>
    <n v="26"/>
  </r>
  <r>
    <x v="3"/>
    <x v="13"/>
    <x v="81"/>
    <x v="467"/>
    <s v="2015-08"/>
    <x v="6"/>
    <x v="0"/>
    <s v="WorkDay"/>
    <n v="496680"/>
    <n v="2"/>
  </r>
  <r>
    <x v="3"/>
    <x v="13"/>
    <x v="81"/>
    <x v="451"/>
    <s v="2015-08"/>
    <x v="2"/>
    <x v="2"/>
    <s v="WorkDay"/>
    <n v="60000"/>
    <n v="59"/>
  </r>
  <r>
    <x v="3"/>
    <x v="13"/>
    <x v="81"/>
    <x v="451"/>
    <s v="2015-08"/>
    <x v="0"/>
    <x v="0"/>
    <s v="WorkDay"/>
    <n v="10576800"/>
    <n v="40"/>
  </r>
  <r>
    <x v="3"/>
    <x v="13"/>
    <x v="81"/>
    <x v="468"/>
    <s v="2015-08"/>
    <x v="0"/>
    <x v="2"/>
    <s v="WorkDay"/>
    <n v="36480"/>
    <n v="34"/>
  </r>
  <r>
    <x v="3"/>
    <x v="13"/>
    <x v="81"/>
    <x v="452"/>
    <s v="2015-08"/>
    <x v="7"/>
    <x v="2"/>
    <s v="WorkDay"/>
    <n v="43080"/>
    <n v="47"/>
  </r>
  <r>
    <x v="3"/>
    <x v="13"/>
    <x v="81"/>
    <x v="465"/>
    <s v="2015-08"/>
    <x v="2"/>
    <x v="2"/>
    <s v="WorkDay"/>
    <n v="784800"/>
    <n v="50"/>
  </r>
  <r>
    <x v="3"/>
    <x v="13"/>
    <x v="81"/>
    <x v="472"/>
    <s v="2015-08"/>
    <x v="5"/>
    <x v="3"/>
    <s v="WorkDay"/>
    <n v="2143800"/>
    <n v="7"/>
  </r>
  <r>
    <x v="3"/>
    <x v="13"/>
    <x v="81"/>
    <x v="472"/>
    <s v="2015-08"/>
    <x v="1"/>
    <x v="1"/>
    <s v="WorkDay"/>
    <n v="1277640"/>
    <n v="2"/>
  </r>
  <r>
    <x v="3"/>
    <x v="13"/>
    <x v="81"/>
    <x v="473"/>
    <s v="2015-08"/>
    <x v="4"/>
    <x v="0"/>
    <s v="WorkDay"/>
    <n v="5270280"/>
    <n v="18"/>
  </r>
  <r>
    <x v="3"/>
    <x v="13"/>
    <x v="81"/>
    <x v="456"/>
    <s v="2015-08"/>
    <x v="6"/>
    <x v="2"/>
    <s v="WorkDay"/>
    <n v="67560"/>
    <n v="34"/>
  </r>
  <r>
    <x v="3"/>
    <x v="13"/>
    <x v="81"/>
    <x v="456"/>
    <s v="2015-08"/>
    <x v="3"/>
    <x v="0"/>
    <s v="WorkDay"/>
    <n v="1100400"/>
    <n v="3"/>
  </r>
  <r>
    <x v="3"/>
    <x v="13"/>
    <x v="81"/>
    <x v="476"/>
    <s v="2015-08"/>
    <x v="6"/>
    <x v="2"/>
    <s v="WorkDay"/>
    <n v="801000"/>
    <n v="43"/>
  </r>
  <r>
    <x v="3"/>
    <x v="13"/>
    <x v="81"/>
    <x v="458"/>
    <s v="2015-08"/>
    <x v="2"/>
    <x v="0"/>
    <s v="WorkDay"/>
    <n v="3063960"/>
    <n v="14"/>
  </r>
  <r>
    <x v="3"/>
    <x v="13"/>
    <x v="81"/>
    <x v="466"/>
    <s v="2015-08"/>
    <x v="2"/>
    <x v="2"/>
    <s v="WorkDay"/>
    <n v="116760"/>
    <n v="24"/>
  </r>
  <r>
    <x v="3"/>
    <x v="13"/>
    <x v="81"/>
    <x v="459"/>
    <s v="2015-08"/>
    <x v="0"/>
    <x v="2"/>
    <s v="WorkDay"/>
    <n v="1716600"/>
    <n v="16"/>
  </r>
  <r>
    <x v="4"/>
    <x v="14"/>
    <x v="82"/>
    <x v="450"/>
    <s v="2015-08"/>
    <x v="1"/>
    <x v="1"/>
    <s v="WorkDay"/>
    <n v="521400"/>
    <n v="2"/>
  </r>
  <r>
    <x v="4"/>
    <x v="14"/>
    <x v="82"/>
    <x v="451"/>
    <s v="2015-08"/>
    <x v="2"/>
    <x v="0"/>
    <s v="WorkDay"/>
    <n v="889560"/>
    <n v="5"/>
  </r>
  <r>
    <x v="4"/>
    <x v="14"/>
    <x v="82"/>
    <x v="475"/>
    <s v="2015-08"/>
    <x v="7"/>
    <x v="2"/>
    <s v="WorkDay"/>
    <n v="409320"/>
    <n v="43"/>
  </r>
  <r>
    <x v="4"/>
    <x v="14"/>
    <x v="82"/>
    <x v="463"/>
    <s v="2015-08"/>
    <x v="2"/>
    <x v="2"/>
    <s v="WorkDay"/>
    <n v="59280"/>
    <n v="39"/>
  </r>
  <r>
    <x v="4"/>
    <x v="14"/>
    <x v="82"/>
    <x v="463"/>
    <s v="2015-08"/>
    <x v="0"/>
    <x v="0"/>
    <s v="WorkDay"/>
    <n v="4441920"/>
    <n v="11"/>
  </r>
  <r>
    <x v="4"/>
    <x v="14"/>
    <x v="82"/>
    <x v="474"/>
    <s v="2015-08"/>
    <x v="4"/>
    <x v="0"/>
    <s v="WorkDay"/>
    <n v="1942080"/>
    <n v="11"/>
  </r>
  <r>
    <x v="4"/>
    <x v="14"/>
    <x v="82"/>
    <x v="469"/>
    <s v="2015-08"/>
    <x v="2"/>
    <x v="2"/>
    <s v="WorkDay"/>
    <n v="420000"/>
    <n v="57"/>
  </r>
  <r>
    <x v="4"/>
    <x v="14"/>
    <x v="82"/>
    <x v="452"/>
    <s v="2015-08"/>
    <x v="3"/>
    <x v="0"/>
    <s v="WorkDay"/>
    <n v="782880"/>
    <n v="3"/>
  </r>
  <r>
    <x v="4"/>
    <x v="14"/>
    <x v="82"/>
    <x v="453"/>
    <s v="2015-08"/>
    <x v="6"/>
    <x v="0"/>
    <s v="WorkDay"/>
    <n v="33360"/>
    <n v="27"/>
  </r>
  <r>
    <x v="4"/>
    <x v="14"/>
    <x v="82"/>
    <x v="465"/>
    <s v="2015-08"/>
    <x v="5"/>
    <x v="3"/>
    <s v="WorkDay"/>
    <n v="653520"/>
    <n v="2"/>
  </r>
  <r>
    <x v="4"/>
    <x v="14"/>
    <x v="82"/>
    <x v="455"/>
    <s v="2015-08"/>
    <x v="0"/>
    <x v="2"/>
    <s v="WorkDay"/>
    <n v="275160"/>
    <n v="53"/>
  </r>
  <r>
    <x v="4"/>
    <x v="14"/>
    <x v="82"/>
    <x v="477"/>
    <s v="2015-08"/>
    <x v="8"/>
    <x v="0"/>
    <s v="WorkDay"/>
    <n v="745200"/>
    <n v="2"/>
  </r>
  <r>
    <x v="4"/>
    <x v="14"/>
    <x v="83"/>
    <x v="448"/>
    <s v="2015-08"/>
    <x v="8"/>
    <x v="0"/>
    <s v="WorkDay"/>
    <n v="410280"/>
    <n v="2"/>
  </r>
  <r>
    <x v="4"/>
    <x v="14"/>
    <x v="83"/>
    <x v="449"/>
    <s v="2015-08"/>
    <x v="3"/>
    <x v="0"/>
    <s v="WorkDay"/>
    <n v="1407120"/>
    <n v="4"/>
  </r>
  <r>
    <x v="4"/>
    <x v="14"/>
    <x v="83"/>
    <x v="452"/>
    <s v="2015-08"/>
    <x v="0"/>
    <x v="2"/>
    <s v="WorkDay"/>
    <n v="970680"/>
    <n v="12"/>
  </r>
  <r>
    <x v="4"/>
    <x v="14"/>
    <x v="83"/>
    <x v="470"/>
    <s v="2015-08"/>
    <x v="1"/>
    <x v="1"/>
    <s v="WorkDay"/>
    <n v="1360560"/>
    <n v="2"/>
  </r>
  <r>
    <x v="4"/>
    <x v="14"/>
    <x v="83"/>
    <x v="455"/>
    <s v="2015-08"/>
    <x v="2"/>
    <x v="0"/>
    <s v="WorkDay"/>
    <n v="1508760"/>
    <n v="8"/>
  </r>
  <r>
    <x v="4"/>
    <x v="14"/>
    <x v="83"/>
    <x v="471"/>
    <s v="2015-08"/>
    <x v="0"/>
    <x v="0"/>
    <s v="WorkDay"/>
    <n v="8794680"/>
    <n v="30"/>
  </r>
  <r>
    <x v="4"/>
    <x v="14"/>
    <x v="83"/>
    <x v="476"/>
    <s v="2015-08"/>
    <x v="7"/>
    <x v="2"/>
    <s v="WorkDay"/>
    <n v="229320"/>
    <n v="52"/>
  </r>
  <r>
    <x v="4"/>
    <x v="14"/>
    <x v="83"/>
    <x v="477"/>
    <s v="2015-08"/>
    <x v="4"/>
    <x v="0"/>
    <s v="WorkDay"/>
    <n v="4712160"/>
    <n v="18"/>
  </r>
  <r>
    <x v="4"/>
    <x v="14"/>
    <x v="83"/>
    <x v="458"/>
    <s v="2015-08"/>
    <x v="5"/>
    <x v="3"/>
    <s v="WorkDay"/>
    <n v="3176280"/>
    <n v="8"/>
  </r>
  <r>
    <x v="4"/>
    <x v="14"/>
    <x v="83"/>
    <x v="458"/>
    <s v="2015-08"/>
    <x v="2"/>
    <x v="2"/>
    <s v="WorkDay"/>
    <n v="146400"/>
    <n v="19"/>
  </r>
  <r>
    <x v="4"/>
    <x v="14"/>
    <x v="83"/>
    <x v="458"/>
    <s v="2015-08"/>
    <x v="6"/>
    <x v="0"/>
    <s v="WorkDay"/>
    <n v="607320"/>
    <n v="2"/>
  </r>
  <r>
    <x v="4"/>
    <x v="14"/>
    <x v="83"/>
    <x v="459"/>
    <s v="2015-08"/>
    <x v="2"/>
    <x v="2"/>
    <s v="WorkDay"/>
    <n v="29760"/>
    <n v="34"/>
  </r>
  <r>
    <x v="4"/>
    <x v="14"/>
    <x v="84"/>
    <x v="448"/>
    <s v="2015-08"/>
    <x v="2"/>
    <x v="0"/>
    <s v="WorkDay"/>
    <n v="1871400"/>
    <n v="11"/>
  </r>
  <r>
    <x v="4"/>
    <x v="14"/>
    <x v="84"/>
    <x v="467"/>
    <s v="2015-08"/>
    <x v="2"/>
    <x v="2"/>
    <s v="WorkDay"/>
    <n v="119040"/>
    <n v="38"/>
  </r>
  <r>
    <x v="4"/>
    <x v="14"/>
    <x v="84"/>
    <x v="450"/>
    <s v="2015-08"/>
    <x v="6"/>
    <x v="2"/>
    <s v="WorkDay"/>
    <n v="54600"/>
    <n v="30"/>
  </r>
  <r>
    <x v="4"/>
    <x v="14"/>
    <x v="84"/>
    <x v="461"/>
    <s v="2015-08"/>
    <x v="3"/>
    <x v="0"/>
    <s v="WorkDay"/>
    <n v="893040"/>
    <n v="3"/>
  </r>
  <r>
    <x v="4"/>
    <x v="14"/>
    <x v="84"/>
    <x v="474"/>
    <s v="2015-08"/>
    <x v="4"/>
    <x v="0"/>
    <s v="WorkDay"/>
    <n v="9917880"/>
    <n v="57"/>
  </r>
  <r>
    <x v="4"/>
    <x v="14"/>
    <x v="84"/>
    <x v="452"/>
    <s v="2015-08"/>
    <x v="6"/>
    <x v="0"/>
    <s v="WorkDay"/>
    <n v="203040"/>
    <n v="2"/>
  </r>
  <r>
    <x v="4"/>
    <x v="14"/>
    <x v="84"/>
    <x v="453"/>
    <s v="2015-08"/>
    <x v="5"/>
    <x v="3"/>
    <s v="WorkDay"/>
    <n v="4327800"/>
    <n v="12"/>
  </r>
  <r>
    <x v="4"/>
    <x v="14"/>
    <x v="84"/>
    <x v="472"/>
    <s v="2015-08"/>
    <x v="1"/>
    <x v="1"/>
    <s v="WorkDay"/>
    <n v="2851200"/>
    <n v="3"/>
  </r>
  <r>
    <x v="4"/>
    <x v="14"/>
    <x v="84"/>
    <x v="454"/>
    <s v="2015-08"/>
    <x v="7"/>
    <x v="2"/>
    <s v="WorkDay"/>
    <n v="541920"/>
    <n v="49"/>
  </r>
  <r>
    <x v="4"/>
    <x v="14"/>
    <x v="84"/>
    <x v="470"/>
    <s v="2015-08"/>
    <x v="0"/>
    <x v="0"/>
    <s v="WorkDay"/>
    <n v="13313520"/>
    <n v="35"/>
  </r>
  <r>
    <x v="4"/>
    <x v="14"/>
    <x v="84"/>
    <x v="455"/>
    <s v="2015-08"/>
    <x v="0"/>
    <x v="2"/>
    <s v="WorkDay"/>
    <n v="3947640"/>
    <n v="43"/>
  </r>
  <r>
    <x v="4"/>
    <x v="14"/>
    <x v="84"/>
    <x v="458"/>
    <s v="2015-08"/>
    <x v="2"/>
    <x v="2"/>
    <s v="WorkDay"/>
    <n v="396480"/>
    <n v="34"/>
  </r>
  <r>
    <x v="4"/>
    <x v="14"/>
    <x v="84"/>
    <x v="459"/>
    <s v="2015-08"/>
    <x v="8"/>
    <x v="0"/>
    <s v="WorkDay"/>
    <n v="7118400"/>
    <n v="33"/>
  </r>
  <r>
    <x v="4"/>
    <x v="14"/>
    <x v="85"/>
    <x v="467"/>
    <s v="2015-08"/>
    <x v="0"/>
    <x v="0"/>
    <s v="WorkDay"/>
    <n v="13782720"/>
    <n v="61"/>
  </r>
  <r>
    <x v="4"/>
    <x v="14"/>
    <x v="85"/>
    <x v="451"/>
    <s v="2015-08"/>
    <x v="2"/>
    <x v="2"/>
    <s v="WorkDay"/>
    <n v="14880"/>
    <n v="32"/>
  </r>
  <r>
    <x v="4"/>
    <x v="14"/>
    <x v="85"/>
    <x v="451"/>
    <s v="2015-08"/>
    <x v="6"/>
    <x v="2"/>
    <s v="WorkDay"/>
    <n v="1099080"/>
    <n v="53"/>
  </r>
  <r>
    <x v="4"/>
    <x v="14"/>
    <x v="85"/>
    <x v="468"/>
    <s v="2015-08"/>
    <x v="0"/>
    <x v="2"/>
    <s v="WorkDay"/>
    <n v="2340720"/>
    <n v="11"/>
  </r>
  <r>
    <x v="4"/>
    <x v="14"/>
    <x v="85"/>
    <x v="468"/>
    <s v="2015-08"/>
    <x v="3"/>
    <x v="0"/>
    <s v="WorkDay"/>
    <n v="2104800"/>
    <n v="9"/>
  </r>
  <r>
    <x v="4"/>
    <x v="14"/>
    <x v="85"/>
    <x v="461"/>
    <s v="2015-08"/>
    <x v="2"/>
    <x v="2"/>
    <s v="WorkDay"/>
    <n v="635160"/>
    <n v="49"/>
  </r>
  <r>
    <x v="4"/>
    <x v="14"/>
    <x v="85"/>
    <x v="462"/>
    <s v="2015-08"/>
    <x v="3"/>
    <x v="2"/>
    <s v="WorkDay"/>
    <n v="460680"/>
    <n v="49"/>
  </r>
  <r>
    <x v="4"/>
    <x v="14"/>
    <x v="85"/>
    <x v="452"/>
    <s v="2015-08"/>
    <x v="8"/>
    <x v="0"/>
    <s v="WorkDay"/>
    <n v="281040"/>
    <n v="1"/>
  </r>
  <r>
    <x v="4"/>
    <x v="14"/>
    <x v="85"/>
    <x v="454"/>
    <s v="2015-08"/>
    <x v="6"/>
    <x v="2"/>
    <s v="WorkDay"/>
    <n v="710640"/>
    <n v="41"/>
  </r>
  <r>
    <x v="4"/>
    <x v="14"/>
    <x v="85"/>
    <x v="470"/>
    <s v="2015-08"/>
    <x v="5"/>
    <x v="3"/>
    <s v="WorkDay"/>
    <n v="2133480"/>
    <n v="8"/>
  </r>
  <r>
    <x v="4"/>
    <x v="14"/>
    <x v="85"/>
    <x v="455"/>
    <s v="2015-08"/>
    <x v="1"/>
    <x v="1"/>
    <s v="WorkDay"/>
    <n v="2185800"/>
    <n v="3"/>
  </r>
  <r>
    <x v="4"/>
    <x v="14"/>
    <x v="85"/>
    <x v="455"/>
    <s v="2015-08"/>
    <x v="2"/>
    <x v="0"/>
    <s v="WorkDay"/>
    <n v="3154080"/>
    <n v="19"/>
  </r>
  <r>
    <x v="4"/>
    <x v="14"/>
    <x v="85"/>
    <x v="471"/>
    <s v="2015-08"/>
    <x v="2"/>
    <x v="2"/>
    <s v="WorkDay"/>
    <n v="19440"/>
    <n v="41"/>
  </r>
  <r>
    <x v="4"/>
    <x v="14"/>
    <x v="85"/>
    <x v="457"/>
    <s v="2015-08"/>
    <x v="0"/>
    <x v="2"/>
    <s v="WorkDay"/>
    <n v="21000"/>
    <n v="31"/>
  </r>
  <r>
    <x v="4"/>
    <x v="14"/>
    <x v="85"/>
    <x v="477"/>
    <s v="2015-08"/>
    <x v="7"/>
    <x v="2"/>
    <s v="WorkDay"/>
    <n v="966240"/>
    <n v="15"/>
  </r>
  <r>
    <x v="4"/>
    <x v="14"/>
    <x v="85"/>
    <x v="477"/>
    <s v="2015-08"/>
    <x v="6"/>
    <x v="0"/>
    <s v="WorkDay"/>
    <n v="202440"/>
    <n v="2"/>
  </r>
  <r>
    <x v="4"/>
    <x v="14"/>
    <x v="85"/>
    <x v="458"/>
    <s v="2015-08"/>
    <x v="2"/>
    <x v="2"/>
    <s v="WorkDay"/>
    <n v="207840"/>
    <n v="60"/>
  </r>
  <r>
    <x v="4"/>
    <x v="14"/>
    <x v="85"/>
    <x v="466"/>
    <s v="2015-08"/>
    <x v="4"/>
    <x v="0"/>
    <s v="WorkDay"/>
    <n v="9176760"/>
    <n v="36"/>
  </r>
  <r>
    <x v="4"/>
    <x v="14"/>
    <x v="86"/>
    <x v="449"/>
    <s v="2015-08"/>
    <x v="5"/>
    <x v="3"/>
    <s v="WorkDay"/>
    <n v="9367800"/>
    <n v="33"/>
  </r>
  <r>
    <x v="4"/>
    <x v="14"/>
    <x v="86"/>
    <x v="451"/>
    <s v="2015-08"/>
    <x v="0"/>
    <x v="0"/>
    <s v="WorkDay"/>
    <n v="9305640"/>
    <n v="24"/>
  </r>
  <r>
    <x v="4"/>
    <x v="14"/>
    <x v="86"/>
    <x v="468"/>
    <s v="2015-08"/>
    <x v="7"/>
    <x v="2"/>
    <s v="WorkDay"/>
    <n v="824760"/>
    <n v="41"/>
  </r>
  <r>
    <x v="4"/>
    <x v="14"/>
    <x v="86"/>
    <x v="464"/>
    <s v="2015-08"/>
    <x v="4"/>
    <x v="0"/>
    <s v="WorkDay"/>
    <n v="4815480"/>
    <n v="34"/>
  </r>
  <r>
    <x v="4"/>
    <x v="14"/>
    <x v="86"/>
    <x v="453"/>
    <s v="2015-08"/>
    <x v="6"/>
    <x v="2"/>
    <s v="WorkDay"/>
    <n v="121800"/>
    <n v="47"/>
  </r>
  <r>
    <x v="4"/>
    <x v="14"/>
    <x v="86"/>
    <x v="472"/>
    <s v="2015-08"/>
    <x v="1"/>
    <x v="1"/>
    <s v="WorkDay"/>
    <n v="1573920"/>
    <n v="3"/>
  </r>
  <r>
    <x v="4"/>
    <x v="14"/>
    <x v="86"/>
    <x v="455"/>
    <s v="2015-08"/>
    <x v="0"/>
    <x v="2"/>
    <s v="WorkDay"/>
    <n v="1253880"/>
    <n v="50"/>
  </r>
  <r>
    <x v="4"/>
    <x v="14"/>
    <x v="86"/>
    <x v="473"/>
    <s v="2015-08"/>
    <x v="0"/>
    <x v="2"/>
    <s v="WorkDay"/>
    <n v="105720"/>
    <n v="30"/>
  </r>
  <r>
    <x v="4"/>
    <x v="14"/>
    <x v="86"/>
    <x v="457"/>
    <s v="2015-08"/>
    <x v="2"/>
    <x v="0"/>
    <s v="WorkDay"/>
    <n v="2567400"/>
    <n v="12"/>
  </r>
  <r>
    <x v="4"/>
    <x v="14"/>
    <x v="86"/>
    <x v="458"/>
    <s v="2015-08"/>
    <x v="6"/>
    <x v="0"/>
    <s v="WorkDay"/>
    <n v="287520"/>
    <n v="1"/>
  </r>
  <r>
    <x v="4"/>
    <x v="14"/>
    <x v="86"/>
    <x v="458"/>
    <s v="2015-08"/>
    <x v="3"/>
    <x v="0"/>
    <s v="WorkDay"/>
    <n v="1636680"/>
    <n v="7"/>
  </r>
  <r>
    <x v="4"/>
    <x v="14"/>
    <x v="86"/>
    <x v="459"/>
    <s v="2015-08"/>
    <x v="2"/>
    <x v="2"/>
    <s v="WorkDay"/>
    <n v="22560"/>
    <n v="44"/>
  </r>
  <r>
    <x v="4"/>
    <x v="14"/>
    <x v="87"/>
    <x v="449"/>
    <s v="2015-08"/>
    <x v="3"/>
    <x v="2"/>
    <s v="WorkDay"/>
    <n v="267600"/>
    <n v="26"/>
  </r>
  <r>
    <x v="4"/>
    <x v="14"/>
    <x v="87"/>
    <x v="460"/>
    <s v="2015-08"/>
    <x v="6"/>
    <x v="0"/>
    <s v="WorkDay"/>
    <n v="46560"/>
    <n v="54"/>
  </r>
  <r>
    <x v="4"/>
    <x v="14"/>
    <x v="87"/>
    <x v="461"/>
    <s v="2015-08"/>
    <x v="0"/>
    <x v="2"/>
    <s v="WorkDay"/>
    <n v="1794120"/>
    <n v="59"/>
  </r>
  <r>
    <x v="4"/>
    <x v="14"/>
    <x v="87"/>
    <x v="469"/>
    <s v="2015-08"/>
    <x v="7"/>
    <x v="2"/>
    <s v="WorkDay"/>
    <n v="69000"/>
    <n v="39"/>
  </r>
  <r>
    <x v="4"/>
    <x v="14"/>
    <x v="87"/>
    <x v="452"/>
    <s v="2015-08"/>
    <x v="1"/>
    <x v="1"/>
    <s v="WorkDay"/>
    <n v="2382240"/>
    <n v="4"/>
  </r>
  <r>
    <x v="4"/>
    <x v="14"/>
    <x v="87"/>
    <x v="454"/>
    <s v="2015-08"/>
    <x v="2"/>
    <x v="2"/>
    <s v="WorkDay"/>
    <n v="325920"/>
    <n v="31"/>
  </r>
  <r>
    <x v="4"/>
    <x v="14"/>
    <x v="87"/>
    <x v="471"/>
    <s v="2015-08"/>
    <x v="2"/>
    <x v="2"/>
    <s v="WorkDay"/>
    <n v="14880"/>
    <n v="34"/>
  </r>
  <r>
    <x v="4"/>
    <x v="14"/>
    <x v="87"/>
    <x v="473"/>
    <s v="2015-08"/>
    <x v="0"/>
    <x v="2"/>
    <s v="WorkDay"/>
    <n v="202560"/>
    <n v="37"/>
  </r>
  <r>
    <x v="4"/>
    <x v="14"/>
    <x v="87"/>
    <x v="456"/>
    <s v="2015-08"/>
    <x v="0"/>
    <x v="0"/>
    <s v="WorkDay"/>
    <n v="13392720"/>
    <n v="39"/>
  </r>
  <r>
    <x v="4"/>
    <x v="14"/>
    <x v="87"/>
    <x v="457"/>
    <s v="2015-08"/>
    <x v="3"/>
    <x v="0"/>
    <s v="WorkDay"/>
    <n v="1188720"/>
    <n v="3"/>
  </r>
  <r>
    <x v="4"/>
    <x v="14"/>
    <x v="87"/>
    <x v="458"/>
    <s v="2015-08"/>
    <x v="4"/>
    <x v="0"/>
    <s v="WorkDay"/>
    <n v="3927600"/>
    <n v="22"/>
  </r>
  <r>
    <x v="4"/>
    <x v="14"/>
    <x v="87"/>
    <x v="458"/>
    <s v="2015-08"/>
    <x v="6"/>
    <x v="2"/>
    <s v="WorkDay"/>
    <n v="41880"/>
    <n v="10"/>
  </r>
  <r>
    <x v="4"/>
    <x v="14"/>
    <x v="87"/>
    <x v="466"/>
    <s v="2015-08"/>
    <x v="2"/>
    <x v="2"/>
    <s v="WorkDay"/>
    <n v="47160"/>
    <n v="41"/>
  </r>
  <r>
    <x v="4"/>
    <x v="14"/>
    <x v="87"/>
    <x v="459"/>
    <s v="2015-08"/>
    <x v="5"/>
    <x v="3"/>
    <s v="WorkDay"/>
    <n v="7842720"/>
    <n v="23"/>
  </r>
  <r>
    <x v="4"/>
    <x v="14"/>
    <x v="87"/>
    <x v="459"/>
    <s v="2015-08"/>
    <x v="2"/>
    <x v="0"/>
    <s v="WorkDay"/>
    <n v="4562760"/>
    <n v="23"/>
  </r>
  <r>
    <x v="4"/>
    <x v="14"/>
    <x v="88"/>
    <x v="450"/>
    <s v="2015-08"/>
    <x v="1"/>
    <x v="1"/>
    <s v="WorkDay"/>
    <n v="524880"/>
    <n v="2"/>
  </r>
  <r>
    <x v="4"/>
    <x v="14"/>
    <x v="88"/>
    <x v="451"/>
    <s v="2015-08"/>
    <x v="6"/>
    <x v="2"/>
    <s v="WorkDay"/>
    <n v="53160"/>
    <n v="19"/>
  </r>
  <r>
    <x v="4"/>
    <x v="14"/>
    <x v="88"/>
    <x v="461"/>
    <s v="2015-08"/>
    <x v="4"/>
    <x v="0"/>
    <s v="WorkDay"/>
    <n v="1780800"/>
    <n v="9"/>
  </r>
  <r>
    <x v="4"/>
    <x v="14"/>
    <x v="88"/>
    <x v="469"/>
    <s v="2015-08"/>
    <x v="0"/>
    <x v="2"/>
    <s v="WorkDay"/>
    <n v="333960"/>
    <n v="15"/>
  </r>
  <r>
    <x v="4"/>
    <x v="14"/>
    <x v="88"/>
    <x v="452"/>
    <s v="2015-08"/>
    <x v="5"/>
    <x v="3"/>
    <s v="WorkDay"/>
    <n v="1946640"/>
    <n v="5"/>
  </r>
  <r>
    <x v="4"/>
    <x v="14"/>
    <x v="88"/>
    <x v="453"/>
    <s v="2015-08"/>
    <x v="3"/>
    <x v="0"/>
    <s v="WorkDay"/>
    <n v="524880"/>
    <n v="1"/>
  </r>
  <r>
    <x v="4"/>
    <x v="14"/>
    <x v="88"/>
    <x v="465"/>
    <s v="2015-08"/>
    <x v="0"/>
    <x v="0"/>
    <s v="WorkDay"/>
    <n v="4675920"/>
    <n v="15"/>
  </r>
  <r>
    <x v="4"/>
    <x v="14"/>
    <x v="88"/>
    <x v="454"/>
    <s v="2015-08"/>
    <x v="6"/>
    <x v="0"/>
    <s v="WorkDay"/>
    <n v="16920"/>
    <n v="29"/>
  </r>
  <r>
    <x v="4"/>
    <x v="14"/>
    <x v="88"/>
    <x v="471"/>
    <s v="2015-08"/>
    <x v="2"/>
    <x v="2"/>
    <s v="WorkDay"/>
    <n v="2383800"/>
    <n v="15"/>
  </r>
  <r>
    <x v="4"/>
    <x v="14"/>
    <x v="88"/>
    <x v="456"/>
    <s v="2015-08"/>
    <x v="7"/>
    <x v="2"/>
    <s v="WorkDay"/>
    <n v="191760"/>
    <n v="42"/>
  </r>
  <r>
    <x v="4"/>
    <x v="14"/>
    <x v="88"/>
    <x v="477"/>
    <s v="2015-08"/>
    <x v="2"/>
    <x v="0"/>
    <s v="WorkDay"/>
    <n v="719280"/>
    <n v="2"/>
  </r>
  <r>
    <x v="4"/>
    <x v="14"/>
    <x v="89"/>
    <x v="449"/>
    <s v="2015-08"/>
    <x v="2"/>
    <x v="0"/>
    <s v="WorkDay"/>
    <n v="1302120"/>
    <n v="7"/>
  </r>
  <r>
    <x v="4"/>
    <x v="14"/>
    <x v="89"/>
    <x v="474"/>
    <s v="2015-08"/>
    <x v="5"/>
    <x v="3"/>
    <s v="WorkDay"/>
    <n v="1194600"/>
    <n v="3"/>
  </r>
  <r>
    <x v="4"/>
    <x v="14"/>
    <x v="89"/>
    <x v="464"/>
    <s v="2015-08"/>
    <x v="6"/>
    <x v="0"/>
    <s v="WorkDay"/>
    <n v="315360"/>
    <n v="2"/>
  </r>
  <r>
    <x v="4"/>
    <x v="14"/>
    <x v="89"/>
    <x v="465"/>
    <s v="2015-08"/>
    <x v="2"/>
    <x v="2"/>
    <s v="WorkDay"/>
    <n v="593160"/>
    <n v="47"/>
  </r>
  <r>
    <x v="4"/>
    <x v="14"/>
    <x v="89"/>
    <x v="454"/>
    <s v="2015-08"/>
    <x v="4"/>
    <x v="0"/>
    <s v="WorkDay"/>
    <n v="6477360"/>
    <n v="33"/>
  </r>
  <r>
    <x v="4"/>
    <x v="14"/>
    <x v="89"/>
    <x v="471"/>
    <s v="2015-08"/>
    <x v="0"/>
    <x v="2"/>
    <s v="WorkDay"/>
    <n v="1507920"/>
    <n v="55"/>
  </r>
  <r>
    <x v="4"/>
    <x v="14"/>
    <x v="89"/>
    <x v="476"/>
    <s v="2015-08"/>
    <x v="0"/>
    <x v="0"/>
    <s v="WorkDay"/>
    <n v="5744040"/>
    <n v="17"/>
  </r>
  <r>
    <x v="4"/>
    <x v="14"/>
    <x v="89"/>
    <x v="457"/>
    <s v="2015-08"/>
    <x v="1"/>
    <x v="1"/>
    <s v="WorkDay"/>
    <n v="2819160"/>
    <n v="5"/>
  </r>
  <r>
    <x v="4"/>
    <x v="14"/>
    <x v="89"/>
    <x v="457"/>
    <s v="2015-08"/>
    <x v="6"/>
    <x v="2"/>
    <s v="WorkDay"/>
    <n v="67320"/>
    <n v="58"/>
  </r>
  <r>
    <x v="4"/>
    <x v="14"/>
    <x v="89"/>
    <x v="477"/>
    <s v="2015-08"/>
    <x v="3"/>
    <x v="0"/>
    <s v="WorkDay"/>
    <n v="553680"/>
    <n v="2"/>
  </r>
  <r>
    <x v="4"/>
    <x v="14"/>
    <x v="89"/>
    <x v="459"/>
    <s v="2015-08"/>
    <x v="7"/>
    <x v="2"/>
    <s v="WorkDay"/>
    <n v="80040"/>
    <n v="33"/>
  </r>
  <r>
    <x v="4"/>
    <x v="15"/>
    <x v="90"/>
    <x v="449"/>
    <s v="2015-08"/>
    <x v="2"/>
    <x v="2"/>
    <s v="WorkDay"/>
    <n v="675480"/>
    <n v="39"/>
  </r>
  <r>
    <x v="4"/>
    <x v="15"/>
    <x v="90"/>
    <x v="449"/>
    <s v="2015-08"/>
    <x v="6"/>
    <x v="2"/>
    <s v="WorkDay"/>
    <n v="1080000"/>
    <n v="59"/>
  </r>
  <r>
    <x v="4"/>
    <x v="15"/>
    <x v="90"/>
    <x v="450"/>
    <s v="2015-08"/>
    <x v="7"/>
    <x v="2"/>
    <s v="WorkDay"/>
    <n v="738360"/>
    <n v="24"/>
  </r>
  <r>
    <x v="4"/>
    <x v="15"/>
    <x v="90"/>
    <x v="451"/>
    <s v="2015-08"/>
    <x v="5"/>
    <x v="3"/>
    <s v="WorkDay"/>
    <n v="3054720"/>
    <n v="11"/>
  </r>
  <r>
    <x v="4"/>
    <x v="15"/>
    <x v="90"/>
    <x v="451"/>
    <s v="2015-08"/>
    <x v="1"/>
    <x v="1"/>
    <s v="WorkDay"/>
    <n v="3177960"/>
    <n v="7"/>
  </r>
  <r>
    <x v="4"/>
    <x v="15"/>
    <x v="90"/>
    <x v="475"/>
    <s v="2015-08"/>
    <x v="3"/>
    <x v="2"/>
    <s v="WorkDay"/>
    <n v="141840"/>
    <n v="10"/>
  </r>
  <r>
    <x v="4"/>
    <x v="15"/>
    <x v="90"/>
    <x v="462"/>
    <s v="2015-08"/>
    <x v="0"/>
    <x v="0"/>
    <s v="WorkDay"/>
    <n v="17108520"/>
    <n v="74"/>
  </r>
  <r>
    <x v="4"/>
    <x v="15"/>
    <x v="90"/>
    <x v="463"/>
    <s v="2015-08"/>
    <x v="4"/>
    <x v="0"/>
    <s v="WorkDay"/>
    <n v="6375480"/>
    <n v="35"/>
  </r>
  <r>
    <x v="4"/>
    <x v="15"/>
    <x v="90"/>
    <x v="469"/>
    <s v="2015-08"/>
    <x v="2"/>
    <x v="0"/>
    <s v="WorkDay"/>
    <n v="3808920"/>
    <n v="20"/>
  </r>
  <r>
    <x v="4"/>
    <x v="15"/>
    <x v="90"/>
    <x v="465"/>
    <s v="2015-08"/>
    <x v="6"/>
    <x v="2"/>
    <s v="WorkDay"/>
    <n v="21240"/>
    <n v="33"/>
  </r>
  <r>
    <x v="4"/>
    <x v="15"/>
    <x v="90"/>
    <x v="470"/>
    <s v="2015-08"/>
    <x v="2"/>
    <x v="2"/>
    <s v="WorkDay"/>
    <n v="28800"/>
    <n v="46"/>
  </r>
  <r>
    <x v="4"/>
    <x v="15"/>
    <x v="90"/>
    <x v="470"/>
    <s v="2015-08"/>
    <x v="6"/>
    <x v="0"/>
    <s v="WorkDay"/>
    <n v="333720"/>
    <n v="2"/>
  </r>
  <r>
    <x v="4"/>
    <x v="15"/>
    <x v="90"/>
    <x v="473"/>
    <s v="2015-08"/>
    <x v="2"/>
    <x v="2"/>
    <s v="WorkDay"/>
    <n v="118320"/>
    <n v="101"/>
  </r>
  <r>
    <x v="4"/>
    <x v="15"/>
    <x v="90"/>
    <x v="456"/>
    <s v="2015-08"/>
    <x v="3"/>
    <x v="0"/>
    <s v="WorkDay"/>
    <n v="2959680"/>
    <n v="9"/>
  </r>
  <r>
    <x v="4"/>
    <x v="15"/>
    <x v="90"/>
    <x v="466"/>
    <s v="2015-08"/>
    <x v="0"/>
    <x v="2"/>
    <s v="WorkDay"/>
    <n v="2032440"/>
    <n v="12"/>
  </r>
  <r>
    <x v="4"/>
    <x v="15"/>
    <x v="91"/>
    <x v="460"/>
    <s v="2015-08"/>
    <x v="2"/>
    <x v="2"/>
    <s v="WorkDay"/>
    <n v="108000"/>
    <n v="43"/>
  </r>
  <r>
    <x v="4"/>
    <x v="15"/>
    <x v="91"/>
    <x v="451"/>
    <s v="2015-08"/>
    <x v="2"/>
    <x v="2"/>
    <s v="WorkDay"/>
    <n v="146400"/>
    <n v="21"/>
  </r>
  <r>
    <x v="4"/>
    <x v="15"/>
    <x v="91"/>
    <x v="468"/>
    <s v="2015-08"/>
    <x v="1"/>
    <x v="1"/>
    <s v="WorkDay"/>
    <n v="2742240"/>
    <n v="3"/>
  </r>
  <r>
    <x v="4"/>
    <x v="15"/>
    <x v="91"/>
    <x v="452"/>
    <s v="2015-08"/>
    <x v="0"/>
    <x v="2"/>
    <s v="WorkDay"/>
    <n v="2501400"/>
    <n v="36"/>
  </r>
  <r>
    <x v="4"/>
    <x v="15"/>
    <x v="91"/>
    <x v="464"/>
    <s v="2015-08"/>
    <x v="2"/>
    <x v="2"/>
    <s v="WorkDay"/>
    <n v="390000"/>
    <n v="53"/>
  </r>
  <r>
    <x v="4"/>
    <x v="15"/>
    <x v="91"/>
    <x v="465"/>
    <s v="2015-08"/>
    <x v="7"/>
    <x v="2"/>
    <s v="WorkDay"/>
    <n v="333120"/>
    <n v="16"/>
  </r>
  <r>
    <x v="4"/>
    <x v="15"/>
    <x v="91"/>
    <x v="465"/>
    <s v="2015-08"/>
    <x v="3"/>
    <x v="0"/>
    <s v="WorkDay"/>
    <n v="2639520"/>
    <n v="11"/>
  </r>
  <r>
    <x v="4"/>
    <x v="15"/>
    <x v="91"/>
    <x v="472"/>
    <s v="2015-08"/>
    <x v="2"/>
    <x v="2"/>
    <s v="WorkDay"/>
    <n v="84960"/>
    <n v="23"/>
  </r>
  <r>
    <x v="4"/>
    <x v="15"/>
    <x v="91"/>
    <x v="472"/>
    <s v="2015-08"/>
    <x v="6"/>
    <x v="2"/>
    <s v="WorkDay"/>
    <n v="336000"/>
    <n v="49"/>
  </r>
  <r>
    <x v="4"/>
    <x v="15"/>
    <x v="91"/>
    <x v="454"/>
    <s v="2015-08"/>
    <x v="2"/>
    <x v="0"/>
    <s v="WorkDay"/>
    <n v="3449640"/>
    <n v="16"/>
  </r>
  <r>
    <x v="4"/>
    <x v="15"/>
    <x v="91"/>
    <x v="454"/>
    <s v="2015-08"/>
    <x v="0"/>
    <x v="0"/>
    <s v="WorkDay"/>
    <n v="14533680"/>
    <n v="48"/>
  </r>
  <r>
    <x v="4"/>
    <x v="15"/>
    <x v="91"/>
    <x v="470"/>
    <s v="2015-08"/>
    <x v="3"/>
    <x v="2"/>
    <s v="WorkDay"/>
    <n v="556800"/>
    <n v="54"/>
  </r>
  <r>
    <x v="4"/>
    <x v="15"/>
    <x v="91"/>
    <x v="471"/>
    <s v="2015-08"/>
    <x v="6"/>
    <x v="2"/>
    <s v="WorkDay"/>
    <n v="33120"/>
    <n v="35"/>
  </r>
  <r>
    <x v="4"/>
    <x v="15"/>
    <x v="91"/>
    <x v="476"/>
    <s v="2015-08"/>
    <x v="6"/>
    <x v="0"/>
    <s v="WorkDay"/>
    <n v="328200"/>
    <n v="2"/>
  </r>
  <r>
    <x v="4"/>
    <x v="15"/>
    <x v="91"/>
    <x v="477"/>
    <s v="2015-08"/>
    <x v="4"/>
    <x v="0"/>
    <s v="WorkDay"/>
    <n v="6350040"/>
    <n v="43"/>
  </r>
  <r>
    <x v="4"/>
    <x v="15"/>
    <x v="91"/>
    <x v="466"/>
    <s v="2015-08"/>
    <x v="5"/>
    <x v="3"/>
    <s v="WorkDay"/>
    <n v="871680"/>
    <n v="3"/>
  </r>
  <r>
    <x v="4"/>
    <x v="15"/>
    <x v="92"/>
    <x v="467"/>
    <s v="2015-08"/>
    <x v="1"/>
    <x v="1"/>
    <s v="WorkDay"/>
    <n v="2005920"/>
    <n v="3"/>
  </r>
  <r>
    <x v="4"/>
    <x v="15"/>
    <x v="92"/>
    <x v="467"/>
    <s v="2015-08"/>
    <x v="2"/>
    <x v="0"/>
    <s v="WorkDay"/>
    <n v="2085240"/>
    <n v="10"/>
  </r>
  <r>
    <x v="4"/>
    <x v="15"/>
    <x v="92"/>
    <x v="451"/>
    <s v="2015-08"/>
    <x v="5"/>
    <x v="3"/>
    <s v="WorkDay"/>
    <n v="741000"/>
    <n v="2"/>
  </r>
  <r>
    <x v="4"/>
    <x v="15"/>
    <x v="92"/>
    <x v="451"/>
    <s v="2015-08"/>
    <x v="2"/>
    <x v="2"/>
    <s v="WorkDay"/>
    <n v="471240"/>
    <n v="12"/>
  </r>
  <r>
    <x v="4"/>
    <x v="15"/>
    <x v="92"/>
    <x v="451"/>
    <s v="2015-08"/>
    <x v="3"/>
    <x v="2"/>
    <s v="WorkDay"/>
    <n v="232680"/>
    <n v="52"/>
  </r>
  <r>
    <x v="4"/>
    <x v="15"/>
    <x v="92"/>
    <x v="475"/>
    <s v="2015-08"/>
    <x v="0"/>
    <x v="2"/>
    <s v="WorkDay"/>
    <n v="972600"/>
    <n v="60"/>
  </r>
  <r>
    <x v="4"/>
    <x v="15"/>
    <x v="92"/>
    <x v="468"/>
    <s v="2015-08"/>
    <x v="3"/>
    <x v="0"/>
    <s v="WorkDay"/>
    <n v="1329600"/>
    <n v="4"/>
  </r>
  <r>
    <x v="4"/>
    <x v="15"/>
    <x v="92"/>
    <x v="462"/>
    <s v="2015-08"/>
    <x v="0"/>
    <x v="0"/>
    <s v="WorkDay"/>
    <n v="8285280"/>
    <n v="33"/>
  </r>
  <r>
    <x v="4"/>
    <x v="15"/>
    <x v="92"/>
    <x v="452"/>
    <s v="2015-08"/>
    <x v="6"/>
    <x v="0"/>
    <s v="WorkDay"/>
    <n v="112800"/>
    <n v="54"/>
  </r>
  <r>
    <x v="4"/>
    <x v="15"/>
    <x v="92"/>
    <x v="456"/>
    <s v="2015-08"/>
    <x v="6"/>
    <x v="2"/>
    <s v="WorkDay"/>
    <n v="39360"/>
    <n v="55"/>
  </r>
  <r>
    <x v="4"/>
    <x v="15"/>
    <x v="92"/>
    <x v="476"/>
    <s v="2015-08"/>
    <x v="7"/>
    <x v="2"/>
    <s v="WorkDay"/>
    <n v="302520"/>
    <n v="40"/>
  </r>
  <r>
    <x v="4"/>
    <x v="15"/>
    <x v="92"/>
    <x v="458"/>
    <s v="2015-08"/>
    <x v="4"/>
    <x v="0"/>
    <s v="WorkDay"/>
    <n v="5643120"/>
    <n v="23"/>
  </r>
  <r>
    <x v="4"/>
    <x v="15"/>
    <x v="93"/>
    <x v="448"/>
    <s v="2015-08"/>
    <x v="7"/>
    <x v="2"/>
    <s v="WorkDay"/>
    <n v="535320"/>
    <n v="21"/>
  </r>
  <r>
    <x v="4"/>
    <x v="15"/>
    <x v="93"/>
    <x v="448"/>
    <s v="2015-08"/>
    <x v="3"/>
    <x v="2"/>
    <s v="WorkDay"/>
    <n v="554400"/>
    <n v="15"/>
  </r>
  <r>
    <x v="4"/>
    <x v="15"/>
    <x v="93"/>
    <x v="460"/>
    <s v="2015-08"/>
    <x v="1"/>
    <x v="1"/>
    <s v="WorkDay"/>
    <n v="3430440"/>
    <n v="5"/>
  </r>
  <r>
    <x v="4"/>
    <x v="15"/>
    <x v="93"/>
    <x v="451"/>
    <s v="2015-08"/>
    <x v="5"/>
    <x v="3"/>
    <s v="WorkDay"/>
    <n v="5742480"/>
    <n v="16"/>
  </r>
  <r>
    <x v="4"/>
    <x v="15"/>
    <x v="93"/>
    <x v="451"/>
    <s v="2015-08"/>
    <x v="8"/>
    <x v="0"/>
    <s v="WorkDay"/>
    <n v="6240"/>
    <n v="50"/>
  </r>
  <r>
    <x v="4"/>
    <x v="15"/>
    <x v="93"/>
    <x v="463"/>
    <s v="2015-08"/>
    <x v="6"/>
    <x v="2"/>
    <s v="WorkDay"/>
    <n v="2066760"/>
    <n v="36"/>
  </r>
  <r>
    <x v="4"/>
    <x v="15"/>
    <x v="93"/>
    <x v="474"/>
    <s v="2015-08"/>
    <x v="2"/>
    <x v="2"/>
    <s v="WorkDay"/>
    <n v="44160"/>
    <n v="55"/>
  </r>
  <r>
    <x v="4"/>
    <x v="15"/>
    <x v="93"/>
    <x v="469"/>
    <s v="2015-08"/>
    <x v="0"/>
    <x v="0"/>
    <s v="WorkDay"/>
    <n v="21071520"/>
    <n v="81"/>
  </r>
  <r>
    <x v="4"/>
    <x v="15"/>
    <x v="93"/>
    <x v="453"/>
    <s v="2015-08"/>
    <x v="6"/>
    <x v="0"/>
    <s v="WorkDay"/>
    <n v="244920"/>
    <n v="1"/>
  </r>
  <r>
    <x v="4"/>
    <x v="15"/>
    <x v="93"/>
    <x v="472"/>
    <s v="2015-08"/>
    <x v="6"/>
    <x v="2"/>
    <s v="WorkDay"/>
    <n v="118800"/>
    <n v="51"/>
  </r>
  <r>
    <x v="4"/>
    <x v="15"/>
    <x v="93"/>
    <x v="454"/>
    <s v="2015-08"/>
    <x v="2"/>
    <x v="2"/>
    <s v="WorkDay"/>
    <n v="284760"/>
    <n v="33"/>
  </r>
  <r>
    <x v="4"/>
    <x v="15"/>
    <x v="93"/>
    <x v="455"/>
    <s v="2015-08"/>
    <x v="2"/>
    <x v="0"/>
    <s v="WorkDay"/>
    <n v="5863560"/>
    <n v="30"/>
  </r>
  <r>
    <x v="4"/>
    <x v="15"/>
    <x v="93"/>
    <x v="455"/>
    <s v="2015-08"/>
    <x v="3"/>
    <x v="0"/>
    <s v="WorkDay"/>
    <n v="2282040"/>
    <n v="8"/>
  </r>
  <r>
    <x v="4"/>
    <x v="15"/>
    <x v="93"/>
    <x v="457"/>
    <s v="2015-08"/>
    <x v="2"/>
    <x v="2"/>
    <s v="WorkDay"/>
    <n v="861000"/>
    <n v="22"/>
  </r>
  <r>
    <x v="4"/>
    <x v="15"/>
    <x v="93"/>
    <x v="466"/>
    <s v="2015-08"/>
    <x v="0"/>
    <x v="2"/>
    <s v="WorkDay"/>
    <n v="3036720"/>
    <n v="53"/>
  </r>
  <r>
    <x v="4"/>
    <x v="15"/>
    <x v="93"/>
    <x v="466"/>
    <s v="2015-08"/>
    <x v="4"/>
    <x v="0"/>
    <s v="WorkDay"/>
    <n v="12663600"/>
    <n v="55"/>
  </r>
  <r>
    <x v="4"/>
    <x v="15"/>
    <x v="94"/>
    <x v="448"/>
    <s v="2015-08"/>
    <x v="3"/>
    <x v="0"/>
    <s v="WorkDay"/>
    <n v="2076840"/>
    <n v="10"/>
  </r>
  <r>
    <x v="4"/>
    <x v="15"/>
    <x v="94"/>
    <x v="467"/>
    <s v="2015-08"/>
    <x v="6"/>
    <x v="2"/>
    <s v="WorkDay"/>
    <n v="24480"/>
    <n v="51"/>
  </r>
  <r>
    <x v="4"/>
    <x v="15"/>
    <x v="94"/>
    <x v="450"/>
    <s v="2015-08"/>
    <x v="7"/>
    <x v="2"/>
    <s v="WorkDay"/>
    <n v="314880"/>
    <n v="42"/>
  </r>
  <r>
    <x v="4"/>
    <x v="15"/>
    <x v="94"/>
    <x v="460"/>
    <s v="2015-08"/>
    <x v="6"/>
    <x v="0"/>
    <s v="WorkDay"/>
    <n v="365520"/>
    <n v="2"/>
  </r>
  <r>
    <x v="4"/>
    <x v="15"/>
    <x v="94"/>
    <x v="463"/>
    <s v="2015-08"/>
    <x v="2"/>
    <x v="2"/>
    <s v="WorkDay"/>
    <n v="906960"/>
    <n v="41"/>
  </r>
  <r>
    <x v="4"/>
    <x v="15"/>
    <x v="94"/>
    <x v="463"/>
    <s v="2015-08"/>
    <x v="3"/>
    <x v="2"/>
    <s v="WorkDay"/>
    <n v="7080"/>
    <n v="27"/>
  </r>
  <r>
    <x v="4"/>
    <x v="15"/>
    <x v="94"/>
    <x v="469"/>
    <s v="2015-08"/>
    <x v="0"/>
    <x v="0"/>
    <s v="WorkDay"/>
    <n v="13242720"/>
    <n v="33"/>
  </r>
  <r>
    <x v="4"/>
    <x v="15"/>
    <x v="94"/>
    <x v="465"/>
    <s v="2015-08"/>
    <x v="5"/>
    <x v="3"/>
    <s v="WorkDay"/>
    <n v="3677880"/>
    <n v="7"/>
  </r>
  <r>
    <x v="4"/>
    <x v="15"/>
    <x v="94"/>
    <x v="471"/>
    <s v="2015-08"/>
    <x v="2"/>
    <x v="0"/>
    <s v="WorkDay"/>
    <n v="2695080"/>
    <n v="11"/>
  </r>
  <r>
    <x v="4"/>
    <x v="15"/>
    <x v="94"/>
    <x v="471"/>
    <s v="2015-08"/>
    <x v="0"/>
    <x v="2"/>
    <s v="WorkDay"/>
    <n v="750360"/>
    <n v="52"/>
  </r>
  <r>
    <x v="4"/>
    <x v="15"/>
    <x v="94"/>
    <x v="456"/>
    <s v="2015-08"/>
    <x v="1"/>
    <x v="1"/>
    <s v="WorkDay"/>
    <n v="1807200"/>
    <n v="4"/>
  </r>
  <r>
    <x v="4"/>
    <x v="15"/>
    <x v="94"/>
    <x v="457"/>
    <s v="2015-08"/>
    <x v="2"/>
    <x v="2"/>
    <s v="WorkDay"/>
    <n v="14880"/>
    <n v="36"/>
  </r>
  <r>
    <x v="4"/>
    <x v="15"/>
    <x v="94"/>
    <x v="466"/>
    <s v="2015-08"/>
    <x v="4"/>
    <x v="0"/>
    <s v="WorkDay"/>
    <n v="7344600"/>
    <n v="38"/>
  </r>
  <r>
    <x v="4"/>
    <x v="15"/>
    <x v="94"/>
    <x v="459"/>
    <s v="2015-08"/>
    <x v="2"/>
    <x v="2"/>
    <s v="WorkDay"/>
    <n v="555480"/>
    <n v="45"/>
  </r>
  <r>
    <x v="4"/>
    <x v="15"/>
    <x v="95"/>
    <x v="448"/>
    <s v="2015-08"/>
    <x v="4"/>
    <x v="0"/>
    <s v="WorkDay"/>
    <n v="4911120"/>
    <n v="19"/>
  </r>
  <r>
    <x v="4"/>
    <x v="15"/>
    <x v="95"/>
    <x v="450"/>
    <s v="2015-08"/>
    <x v="6"/>
    <x v="0"/>
    <s v="WorkDay"/>
    <n v="109440"/>
    <n v="40"/>
  </r>
  <r>
    <x v="4"/>
    <x v="15"/>
    <x v="95"/>
    <x v="451"/>
    <s v="2015-08"/>
    <x v="7"/>
    <x v="2"/>
    <s v="WorkDay"/>
    <n v="35880"/>
    <n v="55"/>
  </r>
  <r>
    <x v="4"/>
    <x v="15"/>
    <x v="95"/>
    <x v="475"/>
    <s v="2015-08"/>
    <x v="1"/>
    <x v="1"/>
    <s v="WorkDay"/>
    <n v="1225560"/>
    <n v="2"/>
  </r>
  <r>
    <x v="4"/>
    <x v="15"/>
    <x v="95"/>
    <x v="475"/>
    <s v="2015-08"/>
    <x v="2"/>
    <x v="2"/>
    <s v="WorkDay"/>
    <n v="194520"/>
    <n v="36"/>
  </r>
  <r>
    <x v="4"/>
    <x v="15"/>
    <x v="95"/>
    <x v="475"/>
    <s v="2015-08"/>
    <x v="8"/>
    <x v="0"/>
    <s v="WorkDay"/>
    <n v="8075880"/>
    <n v="34"/>
  </r>
  <r>
    <x v="4"/>
    <x v="15"/>
    <x v="95"/>
    <x v="453"/>
    <s v="2015-08"/>
    <x v="0"/>
    <x v="2"/>
    <s v="WorkDay"/>
    <n v="1227120"/>
    <n v="38"/>
  </r>
  <r>
    <x v="4"/>
    <x v="15"/>
    <x v="95"/>
    <x v="465"/>
    <s v="2015-08"/>
    <x v="2"/>
    <x v="0"/>
    <s v="WorkDay"/>
    <n v="1724760"/>
    <n v="7"/>
  </r>
  <r>
    <x v="4"/>
    <x v="15"/>
    <x v="95"/>
    <x v="470"/>
    <s v="2015-08"/>
    <x v="3"/>
    <x v="0"/>
    <s v="WorkDay"/>
    <n v="1049160"/>
    <n v="4"/>
  </r>
  <r>
    <x v="4"/>
    <x v="15"/>
    <x v="95"/>
    <x v="471"/>
    <s v="2015-08"/>
    <x v="2"/>
    <x v="2"/>
    <s v="WorkDay"/>
    <n v="510000"/>
    <n v="21"/>
  </r>
  <r>
    <x v="4"/>
    <x v="15"/>
    <x v="95"/>
    <x v="476"/>
    <s v="2015-08"/>
    <x v="5"/>
    <x v="3"/>
    <s v="WorkDay"/>
    <n v="2931000"/>
    <n v="7"/>
  </r>
  <r>
    <x v="4"/>
    <x v="15"/>
    <x v="95"/>
    <x v="476"/>
    <s v="2015-08"/>
    <x v="6"/>
    <x v="2"/>
    <s v="WorkDay"/>
    <n v="300000"/>
    <n v="19"/>
  </r>
  <r>
    <x v="4"/>
    <x v="15"/>
    <x v="95"/>
    <x v="457"/>
    <s v="2015-08"/>
    <x v="0"/>
    <x v="0"/>
    <s v="WorkDay"/>
    <n v="11801160"/>
    <n v="48"/>
  </r>
  <r>
    <x v="4"/>
    <x v="16"/>
    <x v="96"/>
    <x v="448"/>
    <s v="2015-08"/>
    <x v="6"/>
    <x v="2"/>
    <s v="WorkDay"/>
    <n v="2270040"/>
    <n v="44"/>
  </r>
  <r>
    <x v="4"/>
    <x v="16"/>
    <x v="96"/>
    <x v="467"/>
    <s v="2015-08"/>
    <x v="2"/>
    <x v="2"/>
    <s v="WorkDay"/>
    <n v="2040"/>
    <n v="37"/>
  </r>
  <r>
    <x v="4"/>
    <x v="16"/>
    <x v="96"/>
    <x v="460"/>
    <s v="2015-08"/>
    <x v="7"/>
    <x v="2"/>
    <s v="WorkDay"/>
    <n v="441840"/>
    <n v="12"/>
  </r>
  <r>
    <x v="4"/>
    <x v="16"/>
    <x v="96"/>
    <x v="462"/>
    <s v="2015-08"/>
    <x v="0"/>
    <x v="2"/>
    <s v="WorkDay"/>
    <n v="499920"/>
    <n v="12"/>
  </r>
  <r>
    <x v="4"/>
    <x v="16"/>
    <x v="96"/>
    <x v="474"/>
    <s v="2015-08"/>
    <x v="1"/>
    <x v="1"/>
    <s v="WorkDay"/>
    <n v="4092240"/>
    <n v="5"/>
  </r>
  <r>
    <x v="4"/>
    <x v="16"/>
    <x v="96"/>
    <x v="474"/>
    <s v="2015-08"/>
    <x v="2"/>
    <x v="2"/>
    <s v="WorkDay"/>
    <n v="271680"/>
    <n v="17"/>
  </r>
  <r>
    <x v="4"/>
    <x v="16"/>
    <x v="96"/>
    <x v="474"/>
    <s v="2015-08"/>
    <x v="6"/>
    <x v="0"/>
    <s v="WorkDay"/>
    <n v="307320"/>
    <n v="2"/>
  </r>
  <r>
    <x v="4"/>
    <x v="16"/>
    <x v="96"/>
    <x v="464"/>
    <s v="2015-08"/>
    <x v="2"/>
    <x v="2"/>
    <s v="WorkDay"/>
    <n v="55440"/>
    <n v="59"/>
  </r>
  <r>
    <x v="4"/>
    <x v="16"/>
    <x v="96"/>
    <x v="472"/>
    <s v="2015-08"/>
    <x v="3"/>
    <x v="0"/>
    <s v="WorkDay"/>
    <n v="826800"/>
    <n v="3"/>
  </r>
  <r>
    <x v="4"/>
    <x v="16"/>
    <x v="96"/>
    <x v="454"/>
    <s v="2015-08"/>
    <x v="5"/>
    <x v="3"/>
    <s v="WorkDay"/>
    <n v="2407440"/>
    <n v="7"/>
  </r>
  <r>
    <x v="4"/>
    <x v="16"/>
    <x v="96"/>
    <x v="454"/>
    <s v="2015-08"/>
    <x v="0"/>
    <x v="2"/>
    <s v="WorkDay"/>
    <n v="2570160"/>
    <n v="47"/>
  </r>
  <r>
    <x v="4"/>
    <x v="16"/>
    <x v="96"/>
    <x v="454"/>
    <s v="2015-08"/>
    <x v="0"/>
    <x v="0"/>
    <s v="WorkDay"/>
    <n v="11227440"/>
    <n v="33"/>
  </r>
  <r>
    <x v="4"/>
    <x v="16"/>
    <x v="96"/>
    <x v="470"/>
    <s v="2015-08"/>
    <x v="3"/>
    <x v="2"/>
    <s v="WorkDay"/>
    <n v="273240"/>
    <n v="32"/>
  </r>
  <r>
    <x v="4"/>
    <x v="16"/>
    <x v="96"/>
    <x v="455"/>
    <s v="2015-08"/>
    <x v="2"/>
    <x v="0"/>
    <s v="WorkDay"/>
    <n v="2856360"/>
    <n v="19"/>
  </r>
  <r>
    <x v="4"/>
    <x v="16"/>
    <x v="96"/>
    <x v="473"/>
    <s v="2015-08"/>
    <x v="8"/>
    <x v="0"/>
    <s v="WorkDay"/>
    <n v="184080"/>
    <n v="29"/>
  </r>
  <r>
    <x v="4"/>
    <x v="16"/>
    <x v="96"/>
    <x v="466"/>
    <s v="2015-08"/>
    <x v="6"/>
    <x v="2"/>
    <s v="WorkDay"/>
    <n v="195120"/>
    <n v="42"/>
  </r>
  <r>
    <x v="4"/>
    <x v="16"/>
    <x v="96"/>
    <x v="459"/>
    <s v="2015-08"/>
    <x v="4"/>
    <x v="0"/>
    <s v="WorkDay"/>
    <n v="8173080"/>
    <n v="52"/>
  </r>
  <r>
    <x v="4"/>
    <x v="16"/>
    <x v="97"/>
    <x v="463"/>
    <s v="2015-08"/>
    <x v="7"/>
    <x v="2"/>
    <s v="WorkDay"/>
    <n v="735120"/>
    <n v="50"/>
  </r>
  <r>
    <x v="4"/>
    <x v="16"/>
    <x v="97"/>
    <x v="464"/>
    <s v="2015-08"/>
    <x v="2"/>
    <x v="2"/>
    <s v="WorkDay"/>
    <n v="27000"/>
    <n v="32"/>
  </r>
  <r>
    <x v="4"/>
    <x v="16"/>
    <x v="97"/>
    <x v="464"/>
    <s v="2015-08"/>
    <x v="0"/>
    <x v="2"/>
    <s v="WorkDay"/>
    <n v="464160"/>
    <n v="59"/>
  </r>
  <r>
    <x v="4"/>
    <x v="16"/>
    <x v="97"/>
    <x v="464"/>
    <s v="2015-08"/>
    <x v="6"/>
    <x v="2"/>
    <s v="WorkDay"/>
    <n v="85440"/>
    <n v="16"/>
  </r>
  <r>
    <x v="4"/>
    <x v="16"/>
    <x v="97"/>
    <x v="470"/>
    <s v="2015-08"/>
    <x v="2"/>
    <x v="2"/>
    <s v="WorkDay"/>
    <n v="27600"/>
    <n v="34"/>
  </r>
  <r>
    <x v="4"/>
    <x v="16"/>
    <x v="97"/>
    <x v="470"/>
    <s v="2015-08"/>
    <x v="4"/>
    <x v="0"/>
    <s v="WorkDay"/>
    <n v="6504600"/>
    <n v="32"/>
  </r>
  <r>
    <x v="4"/>
    <x v="16"/>
    <x v="97"/>
    <x v="471"/>
    <s v="2015-08"/>
    <x v="0"/>
    <x v="0"/>
    <s v="WorkDay"/>
    <n v="9654840"/>
    <n v="39"/>
  </r>
  <r>
    <x v="4"/>
    <x v="16"/>
    <x v="97"/>
    <x v="456"/>
    <s v="2015-08"/>
    <x v="6"/>
    <x v="0"/>
    <s v="WorkDay"/>
    <n v="99240"/>
    <n v="28"/>
  </r>
  <r>
    <x v="4"/>
    <x v="16"/>
    <x v="97"/>
    <x v="457"/>
    <s v="2015-08"/>
    <x v="5"/>
    <x v="3"/>
    <s v="WorkDay"/>
    <n v="2454720"/>
    <n v="6"/>
  </r>
  <r>
    <x v="4"/>
    <x v="16"/>
    <x v="97"/>
    <x v="466"/>
    <s v="2015-08"/>
    <x v="0"/>
    <x v="2"/>
    <s v="WorkDay"/>
    <n v="1232280"/>
    <n v="38"/>
  </r>
  <r>
    <x v="4"/>
    <x v="16"/>
    <x v="97"/>
    <x v="459"/>
    <s v="2015-08"/>
    <x v="1"/>
    <x v="1"/>
    <s v="WorkDay"/>
    <n v="3691800"/>
    <n v="6"/>
  </r>
  <r>
    <x v="4"/>
    <x v="16"/>
    <x v="97"/>
    <x v="459"/>
    <s v="2015-08"/>
    <x v="2"/>
    <x v="2"/>
    <s v="WorkDay"/>
    <n v="172920"/>
    <n v="66"/>
  </r>
  <r>
    <x v="4"/>
    <x v="16"/>
    <x v="97"/>
    <x v="459"/>
    <s v="2015-08"/>
    <x v="2"/>
    <x v="0"/>
    <s v="WorkDay"/>
    <n v="2963520"/>
    <n v="16"/>
  </r>
  <r>
    <x v="4"/>
    <x v="16"/>
    <x v="97"/>
    <x v="459"/>
    <s v="2015-08"/>
    <x v="3"/>
    <x v="2"/>
    <s v="WorkDay"/>
    <n v="408360"/>
    <n v="55"/>
  </r>
  <r>
    <x v="4"/>
    <x v="16"/>
    <x v="97"/>
    <x v="459"/>
    <s v="2015-08"/>
    <x v="3"/>
    <x v="0"/>
    <s v="WorkDay"/>
    <n v="774120"/>
    <n v="3"/>
  </r>
  <r>
    <x v="4"/>
    <x v="16"/>
    <x v="98"/>
    <x v="448"/>
    <s v="2015-08"/>
    <x v="6"/>
    <x v="0"/>
    <s v="WorkDay"/>
    <n v="349920"/>
    <n v="2"/>
  </r>
  <r>
    <x v="4"/>
    <x v="16"/>
    <x v="98"/>
    <x v="450"/>
    <s v="2015-08"/>
    <x v="6"/>
    <x v="2"/>
    <s v="WorkDay"/>
    <n v="101280"/>
    <n v="23"/>
  </r>
  <r>
    <x v="4"/>
    <x v="16"/>
    <x v="98"/>
    <x v="463"/>
    <s v="2015-08"/>
    <x v="4"/>
    <x v="0"/>
    <s v="WorkDay"/>
    <n v="11157720"/>
    <n v="47"/>
  </r>
  <r>
    <x v="4"/>
    <x v="16"/>
    <x v="98"/>
    <x v="474"/>
    <s v="2015-08"/>
    <x v="2"/>
    <x v="2"/>
    <s v="WorkDay"/>
    <n v="64440"/>
    <n v="55"/>
  </r>
  <r>
    <x v="4"/>
    <x v="16"/>
    <x v="98"/>
    <x v="469"/>
    <s v="2015-08"/>
    <x v="2"/>
    <x v="0"/>
    <s v="WorkDay"/>
    <n v="3726840"/>
    <n v="22"/>
  </r>
  <r>
    <x v="4"/>
    <x v="16"/>
    <x v="98"/>
    <x v="453"/>
    <s v="2015-08"/>
    <x v="2"/>
    <x v="2"/>
    <s v="WorkDay"/>
    <n v="119040"/>
    <n v="26"/>
  </r>
  <r>
    <x v="4"/>
    <x v="16"/>
    <x v="98"/>
    <x v="454"/>
    <s v="2015-08"/>
    <x v="0"/>
    <x v="2"/>
    <s v="WorkDay"/>
    <n v="3795480"/>
    <n v="43"/>
  </r>
  <r>
    <x v="4"/>
    <x v="16"/>
    <x v="98"/>
    <x v="470"/>
    <s v="2015-08"/>
    <x v="5"/>
    <x v="3"/>
    <s v="WorkDay"/>
    <n v="6684120"/>
    <n v="20"/>
  </r>
  <r>
    <x v="4"/>
    <x v="16"/>
    <x v="98"/>
    <x v="470"/>
    <s v="2015-08"/>
    <x v="7"/>
    <x v="2"/>
    <s v="WorkDay"/>
    <n v="471600"/>
    <n v="59"/>
  </r>
  <r>
    <x v="4"/>
    <x v="16"/>
    <x v="98"/>
    <x v="455"/>
    <s v="2015-08"/>
    <x v="3"/>
    <x v="0"/>
    <s v="WorkDay"/>
    <n v="1577520"/>
    <n v="4"/>
  </r>
  <r>
    <x v="4"/>
    <x v="16"/>
    <x v="98"/>
    <x v="473"/>
    <s v="2015-08"/>
    <x v="1"/>
    <x v="1"/>
    <s v="WorkDay"/>
    <n v="15927240"/>
    <n v="30"/>
  </r>
  <r>
    <x v="4"/>
    <x v="16"/>
    <x v="98"/>
    <x v="476"/>
    <s v="2015-08"/>
    <x v="0"/>
    <x v="0"/>
    <s v="WorkDay"/>
    <n v="13466880"/>
    <n v="63"/>
  </r>
  <r>
    <x v="4"/>
    <x v="16"/>
    <x v="98"/>
    <x v="457"/>
    <s v="2015-08"/>
    <x v="2"/>
    <x v="2"/>
    <s v="WorkDay"/>
    <n v="127320"/>
    <n v="43"/>
  </r>
  <r>
    <x v="4"/>
    <x v="16"/>
    <x v="98"/>
    <x v="477"/>
    <s v="2015-08"/>
    <x v="0"/>
    <x v="2"/>
    <s v="WorkDay"/>
    <n v="44520"/>
    <n v="10"/>
  </r>
  <r>
    <x v="4"/>
    <x v="16"/>
    <x v="98"/>
    <x v="458"/>
    <s v="2015-08"/>
    <x v="8"/>
    <x v="0"/>
    <s v="WorkDay"/>
    <n v="3925800"/>
    <n v="15"/>
  </r>
  <r>
    <x v="4"/>
    <x v="16"/>
    <x v="98"/>
    <x v="459"/>
    <s v="2015-08"/>
    <x v="3"/>
    <x v="2"/>
    <s v="WorkDay"/>
    <n v="224640"/>
    <n v="46"/>
  </r>
  <r>
    <x v="4"/>
    <x v="16"/>
    <x v="99"/>
    <x v="450"/>
    <s v="2015-08"/>
    <x v="1"/>
    <x v="1"/>
    <s v="WorkDay"/>
    <n v="3691920"/>
    <n v="6"/>
  </r>
  <r>
    <x v="4"/>
    <x v="16"/>
    <x v="99"/>
    <x v="450"/>
    <s v="2015-08"/>
    <x v="8"/>
    <x v="0"/>
    <s v="WorkDay"/>
    <n v="2981280"/>
    <n v="11"/>
  </r>
  <r>
    <x v="4"/>
    <x v="16"/>
    <x v="99"/>
    <x v="460"/>
    <s v="2015-08"/>
    <x v="0"/>
    <x v="2"/>
    <s v="WorkDay"/>
    <n v="2292480"/>
    <n v="11"/>
  </r>
  <r>
    <x v="4"/>
    <x v="16"/>
    <x v="99"/>
    <x v="451"/>
    <s v="2015-08"/>
    <x v="3"/>
    <x v="2"/>
    <s v="WorkDay"/>
    <n v="106440"/>
    <n v="43"/>
  </r>
  <r>
    <x v="4"/>
    <x v="16"/>
    <x v="99"/>
    <x v="468"/>
    <s v="2015-08"/>
    <x v="5"/>
    <x v="3"/>
    <s v="WorkDay"/>
    <n v="1456800"/>
    <n v="3"/>
  </r>
  <r>
    <x v="4"/>
    <x v="16"/>
    <x v="99"/>
    <x v="461"/>
    <s v="2015-08"/>
    <x v="6"/>
    <x v="2"/>
    <s v="WorkDay"/>
    <n v="689400"/>
    <n v="11"/>
  </r>
  <r>
    <x v="4"/>
    <x v="16"/>
    <x v="99"/>
    <x v="462"/>
    <s v="2015-08"/>
    <x v="2"/>
    <x v="2"/>
    <s v="WorkDay"/>
    <n v="439200"/>
    <n v="42"/>
  </r>
  <r>
    <x v="4"/>
    <x v="16"/>
    <x v="99"/>
    <x v="463"/>
    <s v="2015-08"/>
    <x v="0"/>
    <x v="0"/>
    <s v="WorkDay"/>
    <n v="9485640"/>
    <n v="29"/>
  </r>
  <r>
    <x v="4"/>
    <x v="16"/>
    <x v="99"/>
    <x v="474"/>
    <s v="2015-08"/>
    <x v="7"/>
    <x v="2"/>
    <s v="WorkDay"/>
    <n v="381600"/>
    <n v="37"/>
  </r>
  <r>
    <x v="4"/>
    <x v="16"/>
    <x v="99"/>
    <x v="453"/>
    <s v="2015-08"/>
    <x v="4"/>
    <x v="0"/>
    <s v="WorkDay"/>
    <n v="11318640"/>
    <n v="40"/>
  </r>
  <r>
    <x v="4"/>
    <x v="16"/>
    <x v="99"/>
    <x v="472"/>
    <s v="2015-08"/>
    <x v="6"/>
    <x v="2"/>
    <s v="WorkDay"/>
    <n v="79200"/>
    <n v="15"/>
  </r>
  <r>
    <x v="4"/>
    <x v="16"/>
    <x v="99"/>
    <x v="454"/>
    <s v="2015-08"/>
    <x v="3"/>
    <x v="0"/>
    <s v="WorkDay"/>
    <n v="685920"/>
    <n v="2"/>
  </r>
  <r>
    <x v="4"/>
    <x v="16"/>
    <x v="99"/>
    <x v="470"/>
    <s v="2015-08"/>
    <x v="2"/>
    <x v="0"/>
    <s v="WorkDay"/>
    <n v="2185800"/>
    <n v="10"/>
  </r>
  <r>
    <x v="4"/>
    <x v="16"/>
    <x v="99"/>
    <x v="473"/>
    <s v="2015-08"/>
    <x v="6"/>
    <x v="0"/>
    <s v="WorkDay"/>
    <n v="145920"/>
    <n v="1"/>
  </r>
  <r>
    <x v="4"/>
    <x v="16"/>
    <x v="99"/>
    <x v="458"/>
    <s v="2015-08"/>
    <x v="0"/>
    <x v="2"/>
    <s v="WorkDay"/>
    <n v="114480"/>
    <n v="57"/>
  </r>
  <r>
    <x v="4"/>
    <x v="16"/>
    <x v="99"/>
    <x v="459"/>
    <s v="2015-08"/>
    <x v="2"/>
    <x v="2"/>
    <s v="WorkDay"/>
    <n v="208320"/>
    <n v="19"/>
  </r>
  <r>
    <x v="4"/>
    <x v="16"/>
    <x v="100"/>
    <x v="449"/>
    <s v="2015-08"/>
    <x v="7"/>
    <x v="2"/>
    <s v="WorkDay"/>
    <n v="412320"/>
    <n v="29"/>
  </r>
  <r>
    <x v="4"/>
    <x v="16"/>
    <x v="100"/>
    <x v="451"/>
    <s v="2015-08"/>
    <x v="1"/>
    <x v="1"/>
    <s v="WorkDay"/>
    <n v="1163280"/>
    <n v="1"/>
  </r>
  <r>
    <x v="4"/>
    <x v="16"/>
    <x v="100"/>
    <x v="461"/>
    <s v="2015-08"/>
    <x v="2"/>
    <x v="2"/>
    <s v="WorkDay"/>
    <n v="305640"/>
    <n v="42"/>
  </r>
  <r>
    <x v="4"/>
    <x v="16"/>
    <x v="100"/>
    <x v="462"/>
    <s v="2015-08"/>
    <x v="2"/>
    <x v="2"/>
    <s v="WorkDay"/>
    <n v="173400"/>
    <n v="50"/>
  </r>
  <r>
    <x v="4"/>
    <x v="16"/>
    <x v="100"/>
    <x v="463"/>
    <s v="2015-08"/>
    <x v="0"/>
    <x v="0"/>
    <s v="WorkDay"/>
    <n v="12874320"/>
    <n v="41"/>
  </r>
  <r>
    <x v="4"/>
    <x v="16"/>
    <x v="100"/>
    <x v="469"/>
    <s v="2015-08"/>
    <x v="0"/>
    <x v="2"/>
    <s v="WorkDay"/>
    <n v="116040"/>
    <n v="55"/>
  </r>
  <r>
    <x v="4"/>
    <x v="16"/>
    <x v="100"/>
    <x v="469"/>
    <s v="2015-08"/>
    <x v="6"/>
    <x v="0"/>
    <s v="WorkDay"/>
    <n v="336840"/>
    <n v="2"/>
  </r>
  <r>
    <x v="4"/>
    <x v="16"/>
    <x v="100"/>
    <x v="465"/>
    <s v="2015-08"/>
    <x v="5"/>
    <x v="3"/>
    <s v="WorkDay"/>
    <n v="1254960"/>
    <n v="2"/>
  </r>
  <r>
    <x v="4"/>
    <x v="16"/>
    <x v="100"/>
    <x v="470"/>
    <s v="2015-08"/>
    <x v="2"/>
    <x v="2"/>
    <s v="WorkDay"/>
    <n v="173160"/>
    <n v="50"/>
  </r>
  <r>
    <x v="4"/>
    <x v="16"/>
    <x v="100"/>
    <x v="471"/>
    <s v="2015-08"/>
    <x v="2"/>
    <x v="0"/>
    <s v="WorkDay"/>
    <n v="2148480"/>
    <n v="13"/>
  </r>
  <r>
    <x v="4"/>
    <x v="16"/>
    <x v="100"/>
    <x v="477"/>
    <s v="2015-08"/>
    <x v="3"/>
    <x v="0"/>
    <s v="WorkDay"/>
    <n v="1314840"/>
    <n v="6"/>
  </r>
  <r>
    <x v="4"/>
    <x v="16"/>
    <x v="100"/>
    <x v="466"/>
    <s v="2015-08"/>
    <x v="0"/>
    <x v="2"/>
    <s v="WorkDay"/>
    <n v="2659560"/>
    <n v="42"/>
  </r>
  <r>
    <x v="4"/>
    <x v="16"/>
    <x v="100"/>
    <x v="459"/>
    <s v="2015-08"/>
    <x v="4"/>
    <x v="0"/>
    <s v="WorkDay"/>
    <n v="9102360"/>
    <n v="62"/>
  </r>
  <r>
    <x v="4"/>
    <x v="16"/>
    <x v="101"/>
    <x v="449"/>
    <s v="2015-08"/>
    <x v="2"/>
    <x v="2"/>
    <s v="WorkDay"/>
    <n v="100680"/>
    <n v="47"/>
  </r>
  <r>
    <x v="4"/>
    <x v="16"/>
    <x v="101"/>
    <x v="449"/>
    <s v="2015-08"/>
    <x v="2"/>
    <x v="0"/>
    <s v="WorkDay"/>
    <n v="3158400"/>
    <n v="22"/>
  </r>
  <r>
    <x v="4"/>
    <x v="16"/>
    <x v="101"/>
    <x v="467"/>
    <s v="2015-08"/>
    <x v="0"/>
    <x v="2"/>
    <s v="WorkDay"/>
    <n v="1779960"/>
    <n v="44"/>
  </r>
  <r>
    <x v="4"/>
    <x v="16"/>
    <x v="101"/>
    <x v="467"/>
    <s v="2015-08"/>
    <x v="3"/>
    <x v="0"/>
    <s v="WorkDay"/>
    <n v="303000"/>
    <n v="2"/>
  </r>
  <r>
    <x v="4"/>
    <x v="16"/>
    <x v="101"/>
    <x v="475"/>
    <s v="2015-08"/>
    <x v="0"/>
    <x v="0"/>
    <s v="WorkDay"/>
    <n v="10855080"/>
    <n v="27"/>
  </r>
  <r>
    <x v="4"/>
    <x v="16"/>
    <x v="101"/>
    <x v="462"/>
    <s v="2015-08"/>
    <x v="2"/>
    <x v="2"/>
    <s v="WorkDay"/>
    <n v="137040"/>
    <n v="20"/>
  </r>
  <r>
    <x v="4"/>
    <x v="16"/>
    <x v="101"/>
    <x v="464"/>
    <s v="2015-08"/>
    <x v="2"/>
    <x v="2"/>
    <s v="WorkDay"/>
    <n v="264000"/>
    <n v="11"/>
  </r>
  <r>
    <x v="4"/>
    <x v="16"/>
    <x v="101"/>
    <x v="464"/>
    <s v="2015-08"/>
    <x v="4"/>
    <x v="0"/>
    <s v="WorkDay"/>
    <n v="4805280"/>
    <n v="19"/>
  </r>
  <r>
    <x v="4"/>
    <x v="16"/>
    <x v="101"/>
    <x v="465"/>
    <s v="2015-08"/>
    <x v="5"/>
    <x v="3"/>
    <s v="WorkDay"/>
    <n v="2010720"/>
    <n v="8"/>
  </r>
  <r>
    <x v="4"/>
    <x v="16"/>
    <x v="101"/>
    <x v="470"/>
    <s v="2015-08"/>
    <x v="6"/>
    <x v="0"/>
    <s v="WorkDay"/>
    <n v="96840"/>
    <n v="13"/>
  </r>
  <r>
    <x v="4"/>
    <x v="16"/>
    <x v="101"/>
    <x v="455"/>
    <s v="2015-08"/>
    <x v="1"/>
    <x v="1"/>
    <s v="WorkDay"/>
    <n v="4952040"/>
    <n v="9"/>
  </r>
  <r>
    <x v="4"/>
    <x v="16"/>
    <x v="101"/>
    <x v="458"/>
    <s v="2015-08"/>
    <x v="7"/>
    <x v="2"/>
    <s v="WorkDay"/>
    <n v="180240"/>
    <n v="23"/>
  </r>
  <r>
    <x v="4"/>
    <x v="16"/>
    <x v="101"/>
    <x v="459"/>
    <s v="2015-08"/>
    <x v="8"/>
    <x v="0"/>
    <s v="WorkDay"/>
    <n v="487800"/>
    <n v="2"/>
  </r>
  <r>
    <x v="5"/>
    <x v="17"/>
    <x v="102"/>
    <x v="467"/>
    <s v="2015-08"/>
    <x v="5"/>
    <x v="3"/>
    <s v="WorkDay"/>
    <n v="3013560"/>
    <n v="10"/>
  </r>
  <r>
    <x v="5"/>
    <x v="17"/>
    <x v="102"/>
    <x v="451"/>
    <s v="2015-08"/>
    <x v="6"/>
    <x v="2"/>
    <s v="WorkDay"/>
    <n v="48000"/>
    <n v="12"/>
  </r>
  <r>
    <x v="5"/>
    <x v="17"/>
    <x v="102"/>
    <x v="461"/>
    <s v="2015-08"/>
    <x v="1"/>
    <x v="1"/>
    <s v="WorkDay"/>
    <n v="2530320"/>
    <n v="5"/>
  </r>
  <r>
    <x v="5"/>
    <x v="17"/>
    <x v="102"/>
    <x v="461"/>
    <s v="2015-08"/>
    <x v="7"/>
    <x v="2"/>
    <s v="WorkDay"/>
    <n v="1651080"/>
    <n v="44"/>
  </r>
  <r>
    <x v="5"/>
    <x v="17"/>
    <x v="102"/>
    <x v="461"/>
    <s v="2015-08"/>
    <x v="4"/>
    <x v="0"/>
    <s v="WorkDay"/>
    <n v="6129240"/>
    <n v="37"/>
  </r>
  <r>
    <x v="5"/>
    <x v="17"/>
    <x v="102"/>
    <x v="474"/>
    <s v="2015-08"/>
    <x v="2"/>
    <x v="2"/>
    <s v="WorkDay"/>
    <n v="697080"/>
    <n v="24"/>
  </r>
  <r>
    <x v="5"/>
    <x v="17"/>
    <x v="102"/>
    <x v="469"/>
    <s v="2015-08"/>
    <x v="3"/>
    <x v="0"/>
    <s v="WorkDay"/>
    <n v="12480240"/>
    <n v="44"/>
  </r>
  <r>
    <x v="5"/>
    <x v="17"/>
    <x v="102"/>
    <x v="452"/>
    <s v="2015-08"/>
    <x v="6"/>
    <x v="0"/>
    <s v="WorkDay"/>
    <n v="1943760"/>
    <n v="13"/>
  </r>
  <r>
    <x v="5"/>
    <x v="17"/>
    <x v="102"/>
    <x v="464"/>
    <s v="2015-08"/>
    <x v="2"/>
    <x v="2"/>
    <s v="WorkDay"/>
    <n v="252480"/>
    <n v="36"/>
  </r>
  <r>
    <x v="5"/>
    <x v="17"/>
    <x v="102"/>
    <x v="453"/>
    <s v="2015-08"/>
    <x v="0"/>
    <x v="2"/>
    <s v="WorkDay"/>
    <n v="320280"/>
    <n v="19"/>
  </r>
  <r>
    <x v="5"/>
    <x v="17"/>
    <x v="102"/>
    <x v="454"/>
    <s v="2015-08"/>
    <x v="3"/>
    <x v="2"/>
    <s v="WorkDay"/>
    <n v="779760"/>
    <n v="35"/>
  </r>
  <r>
    <x v="5"/>
    <x v="17"/>
    <x v="102"/>
    <x v="456"/>
    <s v="2015-08"/>
    <x v="2"/>
    <x v="0"/>
    <s v="WorkDay"/>
    <n v="460800"/>
    <n v="3"/>
  </r>
  <r>
    <x v="5"/>
    <x v="17"/>
    <x v="102"/>
    <x v="476"/>
    <s v="2015-08"/>
    <x v="0"/>
    <x v="2"/>
    <s v="WorkDay"/>
    <n v="976200"/>
    <n v="51"/>
  </r>
  <r>
    <x v="5"/>
    <x v="17"/>
    <x v="102"/>
    <x v="477"/>
    <s v="2015-08"/>
    <x v="2"/>
    <x v="2"/>
    <s v="WorkDay"/>
    <n v="44520"/>
    <n v="46"/>
  </r>
  <r>
    <x v="5"/>
    <x v="17"/>
    <x v="102"/>
    <x v="477"/>
    <s v="2015-08"/>
    <x v="6"/>
    <x v="2"/>
    <s v="WorkDay"/>
    <n v="92040"/>
    <n v="54"/>
  </r>
  <r>
    <x v="5"/>
    <x v="17"/>
    <x v="102"/>
    <x v="458"/>
    <s v="2015-08"/>
    <x v="0"/>
    <x v="0"/>
    <s v="WorkDay"/>
    <n v="1943280"/>
    <n v="6"/>
  </r>
  <r>
    <x v="5"/>
    <x v="17"/>
    <x v="103"/>
    <x v="474"/>
    <s v="2015-08"/>
    <x v="2"/>
    <x v="2"/>
    <s v="WorkDay"/>
    <n v="52800"/>
    <n v="43"/>
  </r>
  <r>
    <x v="5"/>
    <x v="17"/>
    <x v="103"/>
    <x v="469"/>
    <s v="2015-08"/>
    <x v="2"/>
    <x v="2"/>
    <s v="WorkDay"/>
    <n v="1488120"/>
    <n v="58"/>
  </r>
  <r>
    <x v="5"/>
    <x v="17"/>
    <x v="103"/>
    <x v="453"/>
    <s v="2015-08"/>
    <x v="5"/>
    <x v="3"/>
    <s v="WorkDay"/>
    <n v="3617640"/>
    <n v="10"/>
  </r>
  <r>
    <x v="5"/>
    <x v="17"/>
    <x v="103"/>
    <x v="454"/>
    <s v="2015-08"/>
    <x v="1"/>
    <x v="1"/>
    <s v="WorkDay"/>
    <n v="1360560"/>
    <n v="3"/>
  </r>
  <r>
    <x v="5"/>
    <x v="17"/>
    <x v="103"/>
    <x v="454"/>
    <s v="2015-08"/>
    <x v="2"/>
    <x v="2"/>
    <s v="WorkDay"/>
    <n v="762480"/>
    <n v="43"/>
  </r>
  <r>
    <x v="5"/>
    <x v="17"/>
    <x v="103"/>
    <x v="454"/>
    <s v="2015-08"/>
    <x v="7"/>
    <x v="2"/>
    <s v="WorkDay"/>
    <n v="432000"/>
    <n v="44"/>
  </r>
  <r>
    <x v="5"/>
    <x v="17"/>
    <x v="103"/>
    <x v="473"/>
    <s v="2015-08"/>
    <x v="2"/>
    <x v="0"/>
    <s v="WorkDay"/>
    <n v="3841560"/>
    <n v="13"/>
  </r>
  <r>
    <x v="5"/>
    <x v="17"/>
    <x v="103"/>
    <x v="473"/>
    <s v="2015-08"/>
    <x v="6"/>
    <x v="0"/>
    <s v="WorkDay"/>
    <n v="954120"/>
    <n v="5"/>
  </r>
  <r>
    <x v="5"/>
    <x v="17"/>
    <x v="103"/>
    <x v="456"/>
    <s v="2015-08"/>
    <x v="0"/>
    <x v="0"/>
    <s v="WorkDay"/>
    <n v="8317680"/>
    <n v="26"/>
  </r>
  <r>
    <x v="5"/>
    <x v="17"/>
    <x v="103"/>
    <x v="477"/>
    <s v="2015-08"/>
    <x v="0"/>
    <x v="2"/>
    <s v="WorkDay"/>
    <n v="1274160"/>
    <n v="50"/>
  </r>
  <r>
    <x v="5"/>
    <x v="17"/>
    <x v="103"/>
    <x v="477"/>
    <s v="2015-08"/>
    <x v="3"/>
    <x v="0"/>
    <s v="WorkDay"/>
    <n v="3219480"/>
    <n v="12"/>
  </r>
  <r>
    <x v="5"/>
    <x v="17"/>
    <x v="103"/>
    <x v="459"/>
    <s v="2015-08"/>
    <x v="4"/>
    <x v="0"/>
    <s v="WorkDay"/>
    <n v="4727640"/>
    <n v="19"/>
  </r>
  <r>
    <x v="5"/>
    <x v="17"/>
    <x v="104"/>
    <x v="449"/>
    <s v="2015-08"/>
    <x v="0"/>
    <x v="2"/>
    <s v="WorkDay"/>
    <n v="1101000"/>
    <n v="50"/>
  </r>
  <r>
    <x v="5"/>
    <x v="17"/>
    <x v="104"/>
    <x v="467"/>
    <s v="2015-08"/>
    <x v="0"/>
    <x v="0"/>
    <s v="WorkDay"/>
    <n v="5277240"/>
    <n v="20"/>
  </r>
  <r>
    <x v="5"/>
    <x v="17"/>
    <x v="104"/>
    <x v="475"/>
    <s v="2015-08"/>
    <x v="2"/>
    <x v="2"/>
    <s v="WorkDay"/>
    <n v="6000"/>
    <n v="32"/>
  </r>
  <r>
    <x v="5"/>
    <x v="17"/>
    <x v="104"/>
    <x v="475"/>
    <s v="2015-08"/>
    <x v="7"/>
    <x v="2"/>
    <s v="WorkDay"/>
    <n v="3070800"/>
    <n v="40"/>
  </r>
  <r>
    <x v="5"/>
    <x v="17"/>
    <x v="104"/>
    <x v="468"/>
    <s v="2015-08"/>
    <x v="0"/>
    <x v="2"/>
    <s v="WorkDay"/>
    <n v="327840"/>
    <n v="55"/>
  </r>
  <r>
    <x v="5"/>
    <x v="17"/>
    <x v="104"/>
    <x v="462"/>
    <s v="2015-08"/>
    <x v="2"/>
    <x v="0"/>
    <s v="WorkDay"/>
    <n v="2473560"/>
    <n v="10"/>
  </r>
  <r>
    <x v="5"/>
    <x v="17"/>
    <x v="104"/>
    <x v="452"/>
    <s v="2015-08"/>
    <x v="6"/>
    <x v="0"/>
    <s v="WorkDay"/>
    <n v="4145280"/>
    <n v="17"/>
  </r>
  <r>
    <x v="5"/>
    <x v="17"/>
    <x v="104"/>
    <x v="465"/>
    <s v="2015-08"/>
    <x v="6"/>
    <x v="2"/>
    <s v="WorkDay"/>
    <n v="406440"/>
    <n v="33"/>
  </r>
  <r>
    <x v="5"/>
    <x v="17"/>
    <x v="104"/>
    <x v="472"/>
    <s v="2015-08"/>
    <x v="3"/>
    <x v="2"/>
    <s v="WorkDay"/>
    <n v="1256760"/>
    <n v="13"/>
  </r>
  <r>
    <x v="5"/>
    <x v="17"/>
    <x v="104"/>
    <x v="470"/>
    <s v="2015-08"/>
    <x v="2"/>
    <x v="2"/>
    <s v="WorkDay"/>
    <n v="195960"/>
    <n v="37"/>
  </r>
  <r>
    <x v="5"/>
    <x v="17"/>
    <x v="104"/>
    <x v="455"/>
    <s v="2015-08"/>
    <x v="3"/>
    <x v="0"/>
    <s v="WorkDay"/>
    <n v="22207920"/>
    <n v="69"/>
  </r>
  <r>
    <x v="5"/>
    <x v="17"/>
    <x v="104"/>
    <x v="456"/>
    <s v="2015-08"/>
    <x v="4"/>
    <x v="0"/>
    <s v="WorkDay"/>
    <n v="9091200"/>
    <n v="34"/>
  </r>
  <r>
    <x v="5"/>
    <x v="17"/>
    <x v="104"/>
    <x v="476"/>
    <s v="2015-08"/>
    <x v="2"/>
    <x v="2"/>
    <s v="WorkDay"/>
    <n v="1441560"/>
    <n v="21"/>
  </r>
  <r>
    <x v="5"/>
    <x v="17"/>
    <x v="104"/>
    <x v="466"/>
    <s v="2015-08"/>
    <x v="5"/>
    <x v="3"/>
    <s v="WorkDay"/>
    <n v="1613760"/>
    <n v="3"/>
  </r>
  <r>
    <x v="5"/>
    <x v="17"/>
    <x v="104"/>
    <x v="459"/>
    <s v="2015-08"/>
    <x v="1"/>
    <x v="1"/>
    <s v="WorkDay"/>
    <n v="3658680"/>
    <n v="5"/>
  </r>
  <r>
    <x v="5"/>
    <x v="17"/>
    <x v="104"/>
    <x v="459"/>
    <s v="2015-08"/>
    <x v="2"/>
    <x v="2"/>
    <s v="WorkDay"/>
    <n v="514320"/>
    <n v="19"/>
  </r>
  <r>
    <x v="5"/>
    <x v="17"/>
    <x v="104"/>
    <x v="459"/>
    <s v="2015-08"/>
    <x v="6"/>
    <x v="2"/>
    <s v="WorkDay"/>
    <n v="2719920"/>
    <n v="53"/>
  </r>
  <r>
    <x v="5"/>
    <x v="17"/>
    <x v="105"/>
    <x v="448"/>
    <s v="2015-08"/>
    <x v="4"/>
    <x v="0"/>
    <s v="WorkDay"/>
    <n v="13535880"/>
    <n v="63"/>
  </r>
  <r>
    <x v="5"/>
    <x v="17"/>
    <x v="105"/>
    <x v="467"/>
    <s v="2015-08"/>
    <x v="0"/>
    <x v="2"/>
    <s v="WorkDay"/>
    <n v="262440"/>
    <n v="40"/>
  </r>
  <r>
    <x v="5"/>
    <x v="17"/>
    <x v="105"/>
    <x v="460"/>
    <s v="2015-08"/>
    <x v="1"/>
    <x v="1"/>
    <s v="WorkDay"/>
    <n v="3860400"/>
    <n v="7"/>
  </r>
  <r>
    <x v="5"/>
    <x v="17"/>
    <x v="105"/>
    <x v="468"/>
    <s v="2015-08"/>
    <x v="3"/>
    <x v="0"/>
    <s v="WorkDay"/>
    <n v="27078360"/>
    <n v="108"/>
  </r>
  <r>
    <x v="5"/>
    <x v="17"/>
    <x v="105"/>
    <x v="461"/>
    <s v="2015-08"/>
    <x v="6"/>
    <x v="2"/>
    <s v="WorkDay"/>
    <n v="33960"/>
    <n v="52"/>
  </r>
  <r>
    <x v="5"/>
    <x v="17"/>
    <x v="105"/>
    <x v="463"/>
    <s v="2015-08"/>
    <x v="5"/>
    <x v="3"/>
    <s v="WorkDay"/>
    <n v="3304320"/>
    <n v="10"/>
  </r>
  <r>
    <x v="5"/>
    <x v="17"/>
    <x v="105"/>
    <x v="463"/>
    <s v="2015-08"/>
    <x v="7"/>
    <x v="2"/>
    <s v="WorkDay"/>
    <n v="835440"/>
    <n v="55"/>
  </r>
  <r>
    <x v="5"/>
    <x v="17"/>
    <x v="105"/>
    <x v="469"/>
    <s v="2015-08"/>
    <x v="2"/>
    <x v="2"/>
    <s v="WorkDay"/>
    <n v="1803480"/>
    <n v="53"/>
  </r>
  <r>
    <x v="5"/>
    <x v="17"/>
    <x v="105"/>
    <x v="469"/>
    <s v="2015-08"/>
    <x v="6"/>
    <x v="0"/>
    <s v="WorkDay"/>
    <n v="3199440"/>
    <n v="13"/>
  </r>
  <r>
    <x v="5"/>
    <x v="17"/>
    <x v="105"/>
    <x v="453"/>
    <s v="2015-08"/>
    <x v="3"/>
    <x v="2"/>
    <s v="WorkDay"/>
    <n v="1235280"/>
    <n v="28"/>
  </r>
  <r>
    <x v="5"/>
    <x v="17"/>
    <x v="105"/>
    <x v="455"/>
    <s v="2015-08"/>
    <x v="6"/>
    <x v="2"/>
    <s v="WorkDay"/>
    <n v="2886960"/>
    <n v="11"/>
  </r>
  <r>
    <x v="5"/>
    <x v="17"/>
    <x v="105"/>
    <x v="471"/>
    <s v="2015-08"/>
    <x v="0"/>
    <x v="0"/>
    <s v="WorkDay"/>
    <n v="5733360"/>
    <n v="25"/>
  </r>
  <r>
    <x v="5"/>
    <x v="17"/>
    <x v="105"/>
    <x v="456"/>
    <s v="2015-08"/>
    <x v="0"/>
    <x v="2"/>
    <s v="WorkDay"/>
    <n v="3994320"/>
    <n v="30"/>
  </r>
  <r>
    <x v="5"/>
    <x v="17"/>
    <x v="105"/>
    <x v="476"/>
    <s v="2015-08"/>
    <x v="2"/>
    <x v="2"/>
    <s v="WorkDay"/>
    <n v="38520"/>
    <n v="22"/>
  </r>
  <r>
    <x v="5"/>
    <x v="17"/>
    <x v="105"/>
    <x v="458"/>
    <s v="2015-08"/>
    <x v="2"/>
    <x v="2"/>
    <s v="WorkDay"/>
    <n v="2354280"/>
    <n v="40"/>
  </r>
  <r>
    <x v="5"/>
    <x v="17"/>
    <x v="105"/>
    <x v="458"/>
    <s v="2015-08"/>
    <x v="2"/>
    <x v="0"/>
    <s v="WorkDay"/>
    <n v="1520640"/>
    <n v="7"/>
  </r>
  <r>
    <x v="5"/>
    <x v="17"/>
    <x v="106"/>
    <x v="448"/>
    <s v="2015-08"/>
    <x v="3"/>
    <x v="2"/>
    <s v="WorkDay"/>
    <n v="412440"/>
    <n v="10"/>
  </r>
  <r>
    <x v="5"/>
    <x v="17"/>
    <x v="106"/>
    <x v="449"/>
    <s v="2015-08"/>
    <x v="2"/>
    <x v="2"/>
    <s v="WorkDay"/>
    <n v="60120"/>
    <n v="41"/>
  </r>
  <r>
    <x v="5"/>
    <x v="17"/>
    <x v="106"/>
    <x v="449"/>
    <s v="2015-08"/>
    <x v="2"/>
    <x v="0"/>
    <s v="WorkDay"/>
    <n v="1345560"/>
    <n v="9"/>
  </r>
  <r>
    <x v="5"/>
    <x v="17"/>
    <x v="106"/>
    <x v="449"/>
    <s v="2015-08"/>
    <x v="0"/>
    <x v="0"/>
    <s v="WorkDay"/>
    <n v="2608800"/>
    <n v="10"/>
  </r>
  <r>
    <x v="5"/>
    <x v="17"/>
    <x v="106"/>
    <x v="467"/>
    <s v="2015-08"/>
    <x v="5"/>
    <x v="3"/>
    <s v="WorkDay"/>
    <n v="2805120"/>
    <n v="8"/>
  </r>
  <r>
    <x v="5"/>
    <x v="17"/>
    <x v="106"/>
    <x v="460"/>
    <s v="2015-08"/>
    <x v="1"/>
    <x v="1"/>
    <s v="WorkDay"/>
    <n v="1218480"/>
    <n v="2"/>
  </r>
  <r>
    <x v="5"/>
    <x v="17"/>
    <x v="106"/>
    <x v="468"/>
    <s v="2015-08"/>
    <x v="4"/>
    <x v="0"/>
    <s v="WorkDay"/>
    <n v="8424600"/>
    <n v="34"/>
  </r>
  <r>
    <x v="5"/>
    <x v="17"/>
    <x v="106"/>
    <x v="469"/>
    <s v="2015-08"/>
    <x v="7"/>
    <x v="2"/>
    <s v="WorkDay"/>
    <n v="623640"/>
    <n v="43"/>
  </r>
  <r>
    <x v="5"/>
    <x v="17"/>
    <x v="106"/>
    <x v="465"/>
    <s v="2015-08"/>
    <x v="0"/>
    <x v="2"/>
    <s v="WorkDay"/>
    <n v="128520"/>
    <n v="47"/>
  </r>
  <r>
    <x v="5"/>
    <x v="17"/>
    <x v="106"/>
    <x v="455"/>
    <s v="2015-08"/>
    <x v="6"/>
    <x v="2"/>
    <s v="WorkDay"/>
    <n v="25680"/>
    <n v="49"/>
  </r>
  <r>
    <x v="5"/>
    <x v="17"/>
    <x v="106"/>
    <x v="471"/>
    <s v="2015-08"/>
    <x v="0"/>
    <x v="2"/>
    <s v="WorkDay"/>
    <n v="1354440"/>
    <n v="26"/>
  </r>
  <r>
    <x v="5"/>
    <x v="17"/>
    <x v="106"/>
    <x v="471"/>
    <s v="2015-08"/>
    <x v="3"/>
    <x v="0"/>
    <s v="WorkDay"/>
    <n v="13434240"/>
    <n v="54"/>
  </r>
  <r>
    <x v="5"/>
    <x v="17"/>
    <x v="106"/>
    <x v="476"/>
    <s v="2015-08"/>
    <x v="2"/>
    <x v="2"/>
    <s v="WorkDay"/>
    <n v="1135920"/>
    <n v="87"/>
  </r>
  <r>
    <x v="5"/>
    <x v="17"/>
    <x v="106"/>
    <x v="457"/>
    <s v="2015-08"/>
    <x v="6"/>
    <x v="0"/>
    <s v="WorkDay"/>
    <n v="1317000"/>
    <n v="7"/>
  </r>
  <r>
    <x v="5"/>
    <x v="17"/>
    <x v="107"/>
    <x v="448"/>
    <s v="2015-08"/>
    <x v="2"/>
    <x v="2"/>
    <s v="WorkDay"/>
    <n v="485880"/>
    <n v="27"/>
  </r>
  <r>
    <x v="5"/>
    <x v="17"/>
    <x v="107"/>
    <x v="448"/>
    <s v="2015-08"/>
    <x v="0"/>
    <x v="2"/>
    <s v="WorkDay"/>
    <n v="3179880"/>
    <n v="45"/>
  </r>
  <r>
    <x v="5"/>
    <x v="17"/>
    <x v="107"/>
    <x v="448"/>
    <s v="2015-08"/>
    <x v="3"/>
    <x v="0"/>
    <s v="WorkDay"/>
    <n v="3486480"/>
    <n v="15"/>
  </r>
  <r>
    <x v="5"/>
    <x v="17"/>
    <x v="107"/>
    <x v="450"/>
    <s v="2015-08"/>
    <x v="2"/>
    <x v="2"/>
    <s v="WorkDay"/>
    <n v="44640"/>
    <n v="51"/>
  </r>
  <r>
    <x v="5"/>
    <x v="17"/>
    <x v="107"/>
    <x v="469"/>
    <s v="2015-08"/>
    <x v="4"/>
    <x v="0"/>
    <s v="WorkDay"/>
    <n v="8745600"/>
    <n v="49"/>
  </r>
  <r>
    <x v="5"/>
    <x v="17"/>
    <x v="107"/>
    <x v="469"/>
    <s v="2015-08"/>
    <x v="6"/>
    <x v="2"/>
    <s v="WorkDay"/>
    <n v="55200"/>
    <n v="49"/>
  </r>
  <r>
    <x v="5"/>
    <x v="17"/>
    <x v="107"/>
    <x v="452"/>
    <s v="2015-08"/>
    <x v="5"/>
    <x v="3"/>
    <s v="WorkDay"/>
    <n v="1954800"/>
    <n v="5"/>
  </r>
  <r>
    <x v="5"/>
    <x v="17"/>
    <x v="107"/>
    <x v="464"/>
    <s v="2015-08"/>
    <x v="1"/>
    <x v="1"/>
    <s v="WorkDay"/>
    <n v="3807360"/>
    <n v="7"/>
  </r>
  <r>
    <x v="5"/>
    <x v="17"/>
    <x v="107"/>
    <x v="464"/>
    <s v="2015-08"/>
    <x v="7"/>
    <x v="2"/>
    <s v="WorkDay"/>
    <n v="425160"/>
    <n v="26"/>
  </r>
  <r>
    <x v="5"/>
    <x v="17"/>
    <x v="107"/>
    <x v="455"/>
    <s v="2015-08"/>
    <x v="6"/>
    <x v="0"/>
    <s v="WorkDay"/>
    <n v="841200"/>
    <n v="3"/>
  </r>
  <r>
    <x v="5"/>
    <x v="17"/>
    <x v="107"/>
    <x v="471"/>
    <s v="2015-08"/>
    <x v="2"/>
    <x v="0"/>
    <s v="WorkDay"/>
    <n v="2786760"/>
    <n v="10"/>
  </r>
  <r>
    <x v="5"/>
    <x v="17"/>
    <x v="107"/>
    <x v="458"/>
    <s v="2015-08"/>
    <x v="6"/>
    <x v="2"/>
    <s v="WorkDay"/>
    <n v="196800"/>
    <n v="58"/>
  </r>
  <r>
    <x v="5"/>
    <x v="17"/>
    <x v="107"/>
    <x v="466"/>
    <s v="2015-08"/>
    <x v="0"/>
    <x v="0"/>
    <s v="WorkDay"/>
    <n v="16985520"/>
    <n v="40"/>
  </r>
  <r>
    <x v="5"/>
    <x v="17"/>
    <x v="107"/>
    <x v="459"/>
    <s v="2015-08"/>
    <x v="0"/>
    <x v="2"/>
    <s v="WorkDay"/>
    <n v="132480"/>
    <n v="54"/>
  </r>
  <r>
    <x v="5"/>
    <x v="17"/>
    <x v="108"/>
    <x v="448"/>
    <s v="2015-08"/>
    <x v="0"/>
    <x v="2"/>
    <s v="WorkDay"/>
    <n v="1589280"/>
    <n v="13"/>
  </r>
  <r>
    <x v="5"/>
    <x v="17"/>
    <x v="108"/>
    <x v="467"/>
    <s v="2015-08"/>
    <x v="2"/>
    <x v="2"/>
    <s v="WorkDay"/>
    <n v="522480"/>
    <n v="36"/>
  </r>
  <r>
    <x v="5"/>
    <x v="17"/>
    <x v="108"/>
    <x v="463"/>
    <s v="2015-08"/>
    <x v="2"/>
    <x v="2"/>
    <s v="WorkDay"/>
    <n v="90720"/>
    <n v="28"/>
  </r>
  <r>
    <x v="5"/>
    <x v="17"/>
    <x v="108"/>
    <x v="469"/>
    <s v="2015-08"/>
    <x v="6"/>
    <x v="0"/>
    <s v="WorkDay"/>
    <n v="1547760"/>
    <n v="8"/>
  </r>
  <r>
    <x v="5"/>
    <x v="17"/>
    <x v="108"/>
    <x v="469"/>
    <s v="2015-08"/>
    <x v="3"/>
    <x v="0"/>
    <s v="WorkDay"/>
    <n v="11255400"/>
    <n v="43"/>
  </r>
  <r>
    <x v="5"/>
    <x v="17"/>
    <x v="108"/>
    <x v="452"/>
    <s v="2015-08"/>
    <x v="2"/>
    <x v="0"/>
    <s v="WorkDay"/>
    <n v="2049840"/>
    <n v="12"/>
  </r>
  <r>
    <x v="5"/>
    <x v="17"/>
    <x v="108"/>
    <x v="454"/>
    <s v="2015-08"/>
    <x v="5"/>
    <x v="3"/>
    <s v="WorkDay"/>
    <n v="1115280"/>
    <n v="4"/>
  </r>
  <r>
    <x v="5"/>
    <x v="17"/>
    <x v="108"/>
    <x v="454"/>
    <s v="2015-08"/>
    <x v="7"/>
    <x v="2"/>
    <s v="WorkDay"/>
    <n v="466080"/>
    <n v="12"/>
  </r>
  <r>
    <x v="5"/>
    <x v="17"/>
    <x v="108"/>
    <x v="470"/>
    <s v="2015-08"/>
    <x v="0"/>
    <x v="0"/>
    <s v="WorkDay"/>
    <n v="3855960"/>
    <n v="16"/>
  </r>
  <r>
    <x v="5"/>
    <x v="17"/>
    <x v="108"/>
    <x v="470"/>
    <s v="2015-08"/>
    <x v="6"/>
    <x v="2"/>
    <s v="WorkDay"/>
    <n v="48000"/>
    <n v="16"/>
  </r>
  <r>
    <x v="5"/>
    <x v="17"/>
    <x v="108"/>
    <x v="473"/>
    <s v="2015-08"/>
    <x v="1"/>
    <x v="1"/>
    <s v="WorkDay"/>
    <n v="1757760"/>
    <n v="3"/>
  </r>
  <r>
    <x v="5"/>
    <x v="17"/>
    <x v="108"/>
    <x v="473"/>
    <s v="2015-08"/>
    <x v="2"/>
    <x v="2"/>
    <s v="WorkDay"/>
    <n v="1059840"/>
    <n v="63"/>
  </r>
  <r>
    <x v="5"/>
    <x v="17"/>
    <x v="108"/>
    <x v="477"/>
    <s v="2015-08"/>
    <x v="4"/>
    <x v="0"/>
    <s v="WorkDay"/>
    <n v="6120600"/>
    <n v="35"/>
  </r>
  <r>
    <x v="5"/>
    <x v="18"/>
    <x v="109"/>
    <x v="448"/>
    <s v="2015-08"/>
    <x v="0"/>
    <x v="0"/>
    <s v="WorkDay"/>
    <n v="10325640"/>
    <n v="30"/>
  </r>
  <r>
    <x v="5"/>
    <x v="18"/>
    <x v="109"/>
    <x v="448"/>
    <s v="2015-08"/>
    <x v="6"/>
    <x v="0"/>
    <s v="WorkDay"/>
    <n v="308280"/>
    <n v="2"/>
  </r>
  <r>
    <x v="5"/>
    <x v="18"/>
    <x v="109"/>
    <x v="451"/>
    <s v="2015-08"/>
    <x v="3"/>
    <x v="0"/>
    <s v="WorkDay"/>
    <n v="1420320"/>
    <n v="5"/>
  </r>
  <r>
    <x v="5"/>
    <x v="18"/>
    <x v="109"/>
    <x v="468"/>
    <s v="2015-08"/>
    <x v="2"/>
    <x v="2"/>
    <s v="WorkDay"/>
    <n v="2154000"/>
    <n v="31"/>
  </r>
  <r>
    <x v="5"/>
    <x v="18"/>
    <x v="109"/>
    <x v="474"/>
    <s v="2015-08"/>
    <x v="1"/>
    <x v="1"/>
    <s v="WorkDay"/>
    <n v="1603080"/>
    <n v="3"/>
  </r>
  <r>
    <x v="5"/>
    <x v="18"/>
    <x v="109"/>
    <x v="474"/>
    <s v="2015-08"/>
    <x v="7"/>
    <x v="2"/>
    <s v="WorkDay"/>
    <n v="379560"/>
    <n v="21"/>
  </r>
  <r>
    <x v="5"/>
    <x v="18"/>
    <x v="109"/>
    <x v="453"/>
    <s v="2015-08"/>
    <x v="2"/>
    <x v="2"/>
    <s v="WorkDay"/>
    <n v="29760"/>
    <n v="21"/>
  </r>
  <r>
    <x v="5"/>
    <x v="18"/>
    <x v="109"/>
    <x v="454"/>
    <s v="2015-08"/>
    <x v="0"/>
    <x v="2"/>
    <s v="WorkDay"/>
    <n v="1733280"/>
    <n v="33"/>
  </r>
  <r>
    <x v="5"/>
    <x v="18"/>
    <x v="109"/>
    <x v="470"/>
    <s v="2015-08"/>
    <x v="5"/>
    <x v="3"/>
    <s v="WorkDay"/>
    <n v="1552560"/>
    <n v="3"/>
  </r>
  <r>
    <x v="5"/>
    <x v="18"/>
    <x v="109"/>
    <x v="455"/>
    <s v="2015-08"/>
    <x v="2"/>
    <x v="0"/>
    <s v="WorkDay"/>
    <n v="2035320"/>
    <n v="10"/>
  </r>
  <r>
    <x v="5"/>
    <x v="18"/>
    <x v="109"/>
    <x v="455"/>
    <s v="2015-08"/>
    <x v="0"/>
    <x v="2"/>
    <s v="WorkDay"/>
    <n v="245400"/>
    <n v="44"/>
  </r>
  <r>
    <x v="5"/>
    <x v="18"/>
    <x v="109"/>
    <x v="455"/>
    <s v="2015-08"/>
    <x v="6"/>
    <x v="2"/>
    <s v="WorkDay"/>
    <n v="843840"/>
    <n v="53"/>
  </r>
  <r>
    <x v="5"/>
    <x v="18"/>
    <x v="109"/>
    <x v="458"/>
    <s v="2015-08"/>
    <x v="4"/>
    <x v="0"/>
    <s v="WorkDay"/>
    <n v="4086720"/>
    <n v="25"/>
  </r>
  <r>
    <x v="5"/>
    <x v="18"/>
    <x v="109"/>
    <x v="459"/>
    <s v="2015-08"/>
    <x v="6"/>
    <x v="2"/>
    <s v="WorkDay"/>
    <n v="875640"/>
    <n v="23"/>
  </r>
  <r>
    <x v="5"/>
    <x v="18"/>
    <x v="110"/>
    <x v="448"/>
    <s v="2015-08"/>
    <x v="0"/>
    <x v="2"/>
    <s v="WorkDay"/>
    <n v="871560"/>
    <n v="52"/>
  </r>
  <r>
    <x v="5"/>
    <x v="18"/>
    <x v="110"/>
    <x v="448"/>
    <s v="2015-08"/>
    <x v="4"/>
    <x v="0"/>
    <s v="WorkDay"/>
    <n v="16465200"/>
    <n v="109"/>
  </r>
  <r>
    <x v="5"/>
    <x v="18"/>
    <x v="110"/>
    <x v="450"/>
    <s v="2015-08"/>
    <x v="1"/>
    <x v="1"/>
    <s v="WorkDay"/>
    <n v="5138640"/>
    <n v="9"/>
  </r>
  <r>
    <x v="5"/>
    <x v="18"/>
    <x v="110"/>
    <x v="451"/>
    <s v="2015-08"/>
    <x v="2"/>
    <x v="0"/>
    <s v="WorkDay"/>
    <n v="2577960"/>
    <n v="11"/>
  </r>
  <r>
    <x v="5"/>
    <x v="18"/>
    <x v="110"/>
    <x v="474"/>
    <s v="2015-08"/>
    <x v="8"/>
    <x v="0"/>
    <s v="WorkDay"/>
    <n v="6360"/>
    <n v="42"/>
  </r>
  <r>
    <x v="5"/>
    <x v="18"/>
    <x v="110"/>
    <x v="452"/>
    <s v="2015-08"/>
    <x v="0"/>
    <x v="2"/>
    <s v="WorkDay"/>
    <n v="1911840"/>
    <n v="37"/>
  </r>
  <r>
    <x v="5"/>
    <x v="18"/>
    <x v="110"/>
    <x v="464"/>
    <s v="2015-08"/>
    <x v="0"/>
    <x v="0"/>
    <s v="WorkDay"/>
    <n v="9262320"/>
    <n v="38"/>
  </r>
  <r>
    <x v="5"/>
    <x v="18"/>
    <x v="110"/>
    <x v="453"/>
    <s v="2015-08"/>
    <x v="2"/>
    <x v="2"/>
    <s v="WorkDay"/>
    <n v="14880"/>
    <n v="33"/>
  </r>
  <r>
    <x v="5"/>
    <x v="18"/>
    <x v="110"/>
    <x v="455"/>
    <s v="2015-08"/>
    <x v="7"/>
    <x v="2"/>
    <s v="WorkDay"/>
    <n v="510600"/>
    <n v="32"/>
  </r>
  <r>
    <x v="5"/>
    <x v="18"/>
    <x v="110"/>
    <x v="456"/>
    <s v="2015-08"/>
    <x v="2"/>
    <x v="2"/>
    <s v="WorkDay"/>
    <n v="149760"/>
    <n v="52"/>
  </r>
  <r>
    <x v="5"/>
    <x v="18"/>
    <x v="110"/>
    <x v="458"/>
    <s v="2015-08"/>
    <x v="6"/>
    <x v="0"/>
    <s v="WorkDay"/>
    <n v="1159320"/>
    <n v="4"/>
  </r>
  <r>
    <x v="5"/>
    <x v="18"/>
    <x v="110"/>
    <x v="466"/>
    <s v="2015-08"/>
    <x v="3"/>
    <x v="0"/>
    <s v="WorkDay"/>
    <n v="2487600"/>
    <n v="11"/>
  </r>
  <r>
    <x v="5"/>
    <x v="18"/>
    <x v="110"/>
    <x v="459"/>
    <s v="2015-08"/>
    <x v="5"/>
    <x v="3"/>
    <s v="WorkDay"/>
    <n v="958920"/>
    <n v="2"/>
  </r>
  <r>
    <x v="5"/>
    <x v="18"/>
    <x v="110"/>
    <x v="459"/>
    <s v="2015-08"/>
    <x v="3"/>
    <x v="2"/>
    <s v="WorkDay"/>
    <n v="167640"/>
    <n v="48"/>
  </r>
  <r>
    <x v="5"/>
    <x v="18"/>
    <x v="111"/>
    <x v="448"/>
    <s v="2015-08"/>
    <x v="0"/>
    <x v="0"/>
    <s v="WorkDay"/>
    <n v="21809880"/>
    <n v="86"/>
  </r>
  <r>
    <x v="5"/>
    <x v="18"/>
    <x v="111"/>
    <x v="467"/>
    <s v="2015-08"/>
    <x v="0"/>
    <x v="2"/>
    <s v="WorkDay"/>
    <n v="685320"/>
    <n v="29"/>
  </r>
  <r>
    <x v="5"/>
    <x v="18"/>
    <x v="111"/>
    <x v="450"/>
    <s v="2015-08"/>
    <x v="5"/>
    <x v="3"/>
    <s v="WorkDay"/>
    <n v="2313720"/>
    <n v="5"/>
  </r>
  <r>
    <x v="5"/>
    <x v="18"/>
    <x v="111"/>
    <x v="450"/>
    <s v="2015-08"/>
    <x v="2"/>
    <x v="2"/>
    <s v="WorkDay"/>
    <n v="144600"/>
    <n v="14"/>
  </r>
  <r>
    <x v="5"/>
    <x v="18"/>
    <x v="111"/>
    <x v="450"/>
    <s v="2015-08"/>
    <x v="6"/>
    <x v="2"/>
    <s v="WorkDay"/>
    <n v="1348440"/>
    <n v="58"/>
  </r>
  <r>
    <x v="5"/>
    <x v="18"/>
    <x v="111"/>
    <x v="451"/>
    <s v="2015-08"/>
    <x v="3"/>
    <x v="2"/>
    <s v="WorkDay"/>
    <n v="380760"/>
    <n v="49"/>
  </r>
  <r>
    <x v="5"/>
    <x v="18"/>
    <x v="111"/>
    <x v="469"/>
    <s v="2015-08"/>
    <x v="6"/>
    <x v="0"/>
    <s v="WorkDay"/>
    <n v="1136040"/>
    <n v="7"/>
  </r>
  <r>
    <x v="5"/>
    <x v="18"/>
    <x v="111"/>
    <x v="452"/>
    <s v="2015-08"/>
    <x v="7"/>
    <x v="2"/>
    <s v="WorkDay"/>
    <n v="694440"/>
    <n v="60"/>
  </r>
  <r>
    <x v="5"/>
    <x v="18"/>
    <x v="111"/>
    <x v="453"/>
    <s v="2015-08"/>
    <x v="1"/>
    <x v="1"/>
    <s v="WorkDay"/>
    <n v="4361760"/>
    <n v="9"/>
  </r>
  <r>
    <x v="5"/>
    <x v="18"/>
    <x v="111"/>
    <x v="454"/>
    <s v="2015-08"/>
    <x v="2"/>
    <x v="0"/>
    <s v="WorkDay"/>
    <n v="3840720"/>
    <n v="24"/>
  </r>
  <r>
    <x v="5"/>
    <x v="18"/>
    <x v="111"/>
    <x v="455"/>
    <s v="2015-08"/>
    <x v="3"/>
    <x v="0"/>
    <s v="WorkDay"/>
    <n v="5765760"/>
    <n v="24"/>
  </r>
  <r>
    <x v="5"/>
    <x v="18"/>
    <x v="111"/>
    <x v="456"/>
    <s v="2015-08"/>
    <x v="6"/>
    <x v="2"/>
    <s v="WorkDay"/>
    <n v="102720"/>
    <n v="56"/>
  </r>
  <r>
    <x v="5"/>
    <x v="18"/>
    <x v="111"/>
    <x v="458"/>
    <s v="2015-08"/>
    <x v="4"/>
    <x v="0"/>
    <s v="WorkDay"/>
    <n v="10798440"/>
    <n v="70"/>
  </r>
  <r>
    <x v="5"/>
    <x v="18"/>
    <x v="111"/>
    <x v="459"/>
    <s v="2015-08"/>
    <x v="2"/>
    <x v="2"/>
    <s v="WorkDay"/>
    <n v="163680"/>
    <n v="25"/>
  </r>
  <r>
    <x v="5"/>
    <x v="18"/>
    <x v="111"/>
    <x v="459"/>
    <s v="2015-08"/>
    <x v="0"/>
    <x v="2"/>
    <s v="WorkDay"/>
    <n v="2184600"/>
    <n v="39"/>
  </r>
  <r>
    <x v="5"/>
    <x v="19"/>
    <x v="112"/>
    <x v="460"/>
    <s v="2015-08"/>
    <x v="3"/>
    <x v="0"/>
    <s v="WorkDay"/>
    <n v="1729560"/>
    <n v="7"/>
  </r>
  <r>
    <x v="5"/>
    <x v="19"/>
    <x v="112"/>
    <x v="475"/>
    <s v="2015-08"/>
    <x v="2"/>
    <x v="2"/>
    <s v="WorkDay"/>
    <n v="14880"/>
    <n v="22"/>
  </r>
  <r>
    <x v="5"/>
    <x v="19"/>
    <x v="112"/>
    <x v="468"/>
    <s v="2015-08"/>
    <x v="0"/>
    <x v="2"/>
    <s v="WorkDay"/>
    <n v="2563920"/>
    <n v="17"/>
  </r>
  <r>
    <x v="5"/>
    <x v="19"/>
    <x v="112"/>
    <x v="468"/>
    <s v="2015-08"/>
    <x v="4"/>
    <x v="0"/>
    <s v="WorkDay"/>
    <n v="8088720"/>
    <n v="46"/>
  </r>
  <r>
    <x v="5"/>
    <x v="19"/>
    <x v="112"/>
    <x v="468"/>
    <s v="2015-08"/>
    <x v="6"/>
    <x v="2"/>
    <s v="WorkDay"/>
    <n v="12360"/>
    <n v="49"/>
  </r>
  <r>
    <x v="5"/>
    <x v="19"/>
    <x v="112"/>
    <x v="461"/>
    <s v="2015-08"/>
    <x v="6"/>
    <x v="0"/>
    <s v="WorkDay"/>
    <n v="105120"/>
    <n v="43"/>
  </r>
  <r>
    <x v="5"/>
    <x v="19"/>
    <x v="112"/>
    <x v="463"/>
    <s v="2015-08"/>
    <x v="6"/>
    <x v="2"/>
    <s v="WorkDay"/>
    <n v="1213560"/>
    <n v="22"/>
  </r>
  <r>
    <x v="5"/>
    <x v="19"/>
    <x v="112"/>
    <x v="452"/>
    <s v="2015-08"/>
    <x v="2"/>
    <x v="0"/>
    <s v="WorkDay"/>
    <n v="4043400"/>
    <n v="16"/>
  </r>
  <r>
    <x v="5"/>
    <x v="19"/>
    <x v="112"/>
    <x v="464"/>
    <s v="2015-08"/>
    <x v="1"/>
    <x v="1"/>
    <s v="WorkDay"/>
    <n v="3825840"/>
    <n v="5"/>
  </r>
  <r>
    <x v="5"/>
    <x v="19"/>
    <x v="112"/>
    <x v="454"/>
    <s v="2015-08"/>
    <x v="7"/>
    <x v="2"/>
    <s v="WorkDay"/>
    <n v="484080"/>
    <n v="30"/>
  </r>
  <r>
    <x v="5"/>
    <x v="19"/>
    <x v="112"/>
    <x v="470"/>
    <s v="2015-08"/>
    <x v="0"/>
    <x v="0"/>
    <s v="WorkDay"/>
    <n v="11559720"/>
    <n v="47"/>
  </r>
  <r>
    <x v="5"/>
    <x v="19"/>
    <x v="112"/>
    <x v="471"/>
    <s v="2015-08"/>
    <x v="0"/>
    <x v="2"/>
    <s v="WorkDay"/>
    <n v="177840"/>
    <n v="21"/>
  </r>
  <r>
    <x v="5"/>
    <x v="19"/>
    <x v="112"/>
    <x v="473"/>
    <s v="2015-08"/>
    <x v="3"/>
    <x v="2"/>
    <s v="WorkDay"/>
    <n v="324240"/>
    <n v="37"/>
  </r>
  <r>
    <x v="5"/>
    <x v="19"/>
    <x v="112"/>
    <x v="477"/>
    <s v="2015-08"/>
    <x v="5"/>
    <x v="3"/>
    <s v="WorkDay"/>
    <n v="4384080"/>
    <n v="15"/>
  </r>
  <r>
    <x v="5"/>
    <x v="19"/>
    <x v="112"/>
    <x v="459"/>
    <s v="2015-08"/>
    <x v="2"/>
    <x v="2"/>
    <s v="WorkDay"/>
    <n v="416520"/>
    <n v="69"/>
  </r>
  <r>
    <x v="5"/>
    <x v="19"/>
    <x v="113"/>
    <x v="448"/>
    <s v="2015-08"/>
    <x v="2"/>
    <x v="2"/>
    <s v="WorkDay"/>
    <n v="7440"/>
    <n v="40"/>
  </r>
  <r>
    <x v="5"/>
    <x v="19"/>
    <x v="113"/>
    <x v="467"/>
    <s v="2015-08"/>
    <x v="0"/>
    <x v="2"/>
    <s v="WorkDay"/>
    <n v="1770960"/>
    <n v="100"/>
  </r>
  <r>
    <x v="5"/>
    <x v="19"/>
    <x v="113"/>
    <x v="475"/>
    <s v="2015-08"/>
    <x v="7"/>
    <x v="2"/>
    <s v="WorkDay"/>
    <n v="358680"/>
    <n v="15"/>
  </r>
  <r>
    <x v="5"/>
    <x v="19"/>
    <x v="113"/>
    <x v="475"/>
    <s v="2015-08"/>
    <x v="4"/>
    <x v="0"/>
    <s v="WorkDay"/>
    <n v="8827320"/>
    <n v="44"/>
  </r>
  <r>
    <x v="5"/>
    <x v="19"/>
    <x v="113"/>
    <x v="468"/>
    <s v="2015-08"/>
    <x v="0"/>
    <x v="0"/>
    <s v="WorkDay"/>
    <n v="8622480"/>
    <n v="30"/>
  </r>
  <r>
    <x v="5"/>
    <x v="19"/>
    <x v="113"/>
    <x v="462"/>
    <s v="2015-08"/>
    <x v="3"/>
    <x v="0"/>
    <s v="WorkDay"/>
    <n v="1653240"/>
    <n v="8"/>
  </r>
  <r>
    <x v="5"/>
    <x v="19"/>
    <x v="113"/>
    <x v="463"/>
    <s v="2015-08"/>
    <x v="5"/>
    <x v="3"/>
    <s v="WorkDay"/>
    <n v="2142480"/>
    <n v="5"/>
  </r>
  <r>
    <x v="5"/>
    <x v="19"/>
    <x v="113"/>
    <x v="452"/>
    <s v="2015-08"/>
    <x v="1"/>
    <x v="1"/>
    <s v="WorkDay"/>
    <n v="3600720"/>
    <n v="8"/>
  </r>
  <r>
    <x v="5"/>
    <x v="19"/>
    <x v="113"/>
    <x v="454"/>
    <s v="2015-08"/>
    <x v="2"/>
    <x v="2"/>
    <s v="WorkDay"/>
    <n v="40920"/>
    <n v="20"/>
  </r>
  <r>
    <x v="5"/>
    <x v="19"/>
    <x v="113"/>
    <x v="470"/>
    <s v="2015-08"/>
    <x v="6"/>
    <x v="0"/>
    <s v="WorkDay"/>
    <n v="73560"/>
    <n v="38"/>
  </r>
  <r>
    <x v="5"/>
    <x v="19"/>
    <x v="113"/>
    <x v="457"/>
    <s v="2015-08"/>
    <x v="2"/>
    <x v="0"/>
    <s v="WorkDay"/>
    <n v="2240280"/>
    <n v="11"/>
  </r>
  <r>
    <x v="5"/>
    <x v="19"/>
    <x v="113"/>
    <x v="458"/>
    <s v="2015-08"/>
    <x v="8"/>
    <x v="0"/>
    <s v="WorkDay"/>
    <n v="206160"/>
    <n v="47"/>
  </r>
  <r>
    <x v="5"/>
    <x v="19"/>
    <x v="114"/>
    <x v="467"/>
    <s v="2015-08"/>
    <x v="0"/>
    <x v="2"/>
    <s v="WorkDay"/>
    <n v="291000"/>
    <n v="22"/>
  </r>
  <r>
    <x v="5"/>
    <x v="19"/>
    <x v="114"/>
    <x v="467"/>
    <s v="2015-08"/>
    <x v="3"/>
    <x v="0"/>
    <s v="WorkDay"/>
    <n v="1032480"/>
    <n v="2"/>
  </r>
  <r>
    <x v="5"/>
    <x v="19"/>
    <x v="114"/>
    <x v="451"/>
    <s v="2015-08"/>
    <x v="6"/>
    <x v="0"/>
    <s v="WorkDay"/>
    <n v="124440"/>
    <n v="21"/>
  </r>
  <r>
    <x v="5"/>
    <x v="19"/>
    <x v="114"/>
    <x v="463"/>
    <s v="2015-08"/>
    <x v="2"/>
    <x v="0"/>
    <s v="WorkDay"/>
    <n v="2566080"/>
    <n v="13"/>
  </r>
  <r>
    <x v="5"/>
    <x v="19"/>
    <x v="114"/>
    <x v="464"/>
    <s v="2015-08"/>
    <x v="0"/>
    <x v="0"/>
    <s v="WorkDay"/>
    <n v="9885960"/>
    <n v="35"/>
  </r>
  <r>
    <x v="5"/>
    <x v="19"/>
    <x v="114"/>
    <x v="464"/>
    <s v="2015-08"/>
    <x v="4"/>
    <x v="0"/>
    <s v="WorkDay"/>
    <n v="5153520"/>
    <n v="29"/>
  </r>
  <r>
    <x v="5"/>
    <x v="19"/>
    <x v="114"/>
    <x v="471"/>
    <s v="2015-08"/>
    <x v="2"/>
    <x v="2"/>
    <s v="WorkDay"/>
    <n v="44640"/>
    <n v="14"/>
  </r>
  <r>
    <x v="5"/>
    <x v="19"/>
    <x v="114"/>
    <x v="473"/>
    <s v="2015-08"/>
    <x v="6"/>
    <x v="2"/>
    <s v="WorkDay"/>
    <n v="19200"/>
    <n v="43"/>
  </r>
  <r>
    <x v="5"/>
    <x v="19"/>
    <x v="114"/>
    <x v="473"/>
    <s v="2015-08"/>
    <x v="3"/>
    <x v="2"/>
    <s v="WorkDay"/>
    <n v="169800"/>
    <n v="31"/>
  </r>
  <r>
    <x v="5"/>
    <x v="19"/>
    <x v="114"/>
    <x v="456"/>
    <s v="2015-08"/>
    <x v="7"/>
    <x v="2"/>
    <s v="WorkDay"/>
    <n v="2082720"/>
    <n v="35"/>
  </r>
  <r>
    <x v="5"/>
    <x v="19"/>
    <x v="114"/>
    <x v="476"/>
    <s v="2015-08"/>
    <x v="5"/>
    <x v="3"/>
    <s v="WorkDay"/>
    <n v="1335000"/>
    <n v="4"/>
  </r>
  <r>
    <x v="5"/>
    <x v="19"/>
    <x v="114"/>
    <x v="476"/>
    <s v="2015-08"/>
    <x v="0"/>
    <x v="2"/>
    <s v="WorkDay"/>
    <n v="1004640"/>
    <n v="40"/>
  </r>
  <r>
    <x v="5"/>
    <x v="19"/>
    <x v="114"/>
    <x v="457"/>
    <s v="2015-08"/>
    <x v="1"/>
    <x v="1"/>
    <s v="WorkDay"/>
    <n v="2917920"/>
    <n v="3"/>
  </r>
  <r>
    <x v="5"/>
    <x v="19"/>
    <x v="115"/>
    <x v="451"/>
    <s v="2015-08"/>
    <x v="6"/>
    <x v="2"/>
    <s v="WorkDay"/>
    <n v="53760"/>
    <n v="34"/>
  </r>
  <r>
    <x v="5"/>
    <x v="19"/>
    <x v="115"/>
    <x v="468"/>
    <s v="2015-08"/>
    <x v="0"/>
    <x v="2"/>
    <s v="WorkDay"/>
    <n v="1588320"/>
    <n v="27"/>
  </r>
  <r>
    <x v="5"/>
    <x v="19"/>
    <x v="115"/>
    <x v="462"/>
    <s v="2015-08"/>
    <x v="0"/>
    <x v="2"/>
    <s v="WorkDay"/>
    <n v="103080"/>
    <n v="38"/>
  </r>
  <r>
    <x v="5"/>
    <x v="19"/>
    <x v="115"/>
    <x v="462"/>
    <s v="2015-08"/>
    <x v="7"/>
    <x v="2"/>
    <s v="WorkDay"/>
    <n v="747600"/>
    <n v="12"/>
  </r>
  <r>
    <x v="5"/>
    <x v="19"/>
    <x v="115"/>
    <x v="463"/>
    <s v="2015-08"/>
    <x v="6"/>
    <x v="0"/>
    <s v="WorkDay"/>
    <n v="570840"/>
    <n v="2"/>
  </r>
  <r>
    <x v="5"/>
    <x v="19"/>
    <x v="115"/>
    <x v="474"/>
    <s v="2015-08"/>
    <x v="2"/>
    <x v="2"/>
    <s v="WorkDay"/>
    <n v="33480"/>
    <n v="46"/>
  </r>
  <r>
    <x v="5"/>
    <x v="19"/>
    <x v="115"/>
    <x v="464"/>
    <s v="2015-08"/>
    <x v="5"/>
    <x v="3"/>
    <s v="WorkDay"/>
    <n v="4595880"/>
    <n v="17"/>
  </r>
  <r>
    <x v="5"/>
    <x v="19"/>
    <x v="115"/>
    <x v="464"/>
    <s v="2015-08"/>
    <x v="2"/>
    <x v="2"/>
    <s v="WorkDay"/>
    <n v="86760"/>
    <n v="23"/>
  </r>
  <r>
    <x v="5"/>
    <x v="19"/>
    <x v="115"/>
    <x v="476"/>
    <s v="2015-08"/>
    <x v="3"/>
    <x v="2"/>
    <s v="WorkDay"/>
    <n v="102600"/>
    <n v="39"/>
  </r>
  <r>
    <x v="5"/>
    <x v="19"/>
    <x v="115"/>
    <x v="458"/>
    <s v="2015-08"/>
    <x v="1"/>
    <x v="1"/>
    <s v="WorkDay"/>
    <n v="3761160"/>
    <n v="5"/>
  </r>
  <r>
    <x v="5"/>
    <x v="19"/>
    <x v="115"/>
    <x v="458"/>
    <s v="2015-08"/>
    <x v="2"/>
    <x v="0"/>
    <s v="WorkDay"/>
    <n v="2446800"/>
    <n v="10"/>
  </r>
  <r>
    <x v="5"/>
    <x v="19"/>
    <x v="115"/>
    <x v="458"/>
    <s v="2015-08"/>
    <x v="4"/>
    <x v="0"/>
    <s v="WorkDay"/>
    <n v="9429360"/>
    <n v="60"/>
  </r>
  <r>
    <x v="5"/>
    <x v="19"/>
    <x v="115"/>
    <x v="466"/>
    <s v="2015-08"/>
    <x v="0"/>
    <x v="0"/>
    <s v="WorkDay"/>
    <n v="8636040"/>
    <n v="27"/>
  </r>
  <r>
    <x v="5"/>
    <x v="19"/>
    <x v="115"/>
    <x v="466"/>
    <s v="2015-08"/>
    <x v="3"/>
    <x v="0"/>
    <s v="WorkDay"/>
    <n v="914160"/>
    <n v="4"/>
  </r>
  <r>
    <x v="5"/>
    <x v="19"/>
    <x v="116"/>
    <x v="467"/>
    <s v="2015-08"/>
    <x v="6"/>
    <x v="0"/>
    <s v="WorkDay"/>
    <n v="341400"/>
    <n v="2"/>
  </r>
  <r>
    <x v="5"/>
    <x v="19"/>
    <x v="116"/>
    <x v="450"/>
    <s v="2015-08"/>
    <x v="0"/>
    <x v="2"/>
    <s v="WorkDay"/>
    <n v="4651560"/>
    <n v="20"/>
  </r>
  <r>
    <x v="5"/>
    <x v="19"/>
    <x v="116"/>
    <x v="450"/>
    <s v="2015-08"/>
    <x v="7"/>
    <x v="2"/>
    <s v="WorkDay"/>
    <n v="735120"/>
    <n v="54"/>
  </r>
  <r>
    <x v="5"/>
    <x v="19"/>
    <x v="116"/>
    <x v="461"/>
    <s v="2015-08"/>
    <x v="8"/>
    <x v="0"/>
    <s v="WorkDay"/>
    <n v="71400"/>
    <n v="60"/>
  </r>
  <r>
    <x v="5"/>
    <x v="19"/>
    <x v="116"/>
    <x v="463"/>
    <s v="2015-08"/>
    <x v="2"/>
    <x v="2"/>
    <s v="WorkDay"/>
    <n v="126960"/>
    <n v="18"/>
  </r>
  <r>
    <x v="5"/>
    <x v="19"/>
    <x v="116"/>
    <x v="453"/>
    <s v="2015-08"/>
    <x v="1"/>
    <x v="1"/>
    <s v="WorkDay"/>
    <n v="6226440"/>
    <n v="13"/>
  </r>
  <r>
    <x v="5"/>
    <x v="19"/>
    <x v="116"/>
    <x v="453"/>
    <s v="2015-08"/>
    <x v="0"/>
    <x v="2"/>
    <s v="WorkDay"/>
    <n v="18720"/>
    <n v="13"/>
  </r>
  <r>
    <x v="5"/>
    <x v="19"/>
    <x v="116"/>
    <x v="472"/>
    <s v="2015-08"/>
    <x v="0"/>
    <x v="0"/>
    <s v="WorkDay"/>
    <n v="14949960"/>
    <n v="58"/>
  </r>
  <r>
    <x v="5"/>
    <x v="19"/>
    <x v="116"/>
    <x v="455"/>
    <s v="2015-08"/>
    <x v="2"/>
    <x v="2"/>
    <s v="WorkDay"/>
    <n v="178560"/>
    <n v="15"/>
  </r>
  <r>
    <x v="5"/>
    <x v="19"/>
    <x v="116"/>
    <x v="476"/>
    <s v="2015-08"/>
    <x v="5"/>
    <x v="3"/>
    <s v="WorkDay"/>
    <n v="4178640"/>
    <n v="11"/>
  </r>
  <r>
    <x v="5"/>
    <x v="19"/>
    <x v="116"/>
    <x v="476"/>
    <s v="2015-08"/>
    <x v="2"/>
    <x v="0"/>
    <s v="WorkDay"/>
    <n v="3507960"/>
    <n v="21"/>
  </r>
  <r>
    <x v="5"/>
    <x v="19"/>
    <x v="116"/>
    <x v="457"/>
    <s v="2015-08"/>
    <x v="4"/>
    <x v="0"/>
    <s v="WorkDay"/>
    <n v="15329520"/>
    <n v="100"/>
  </r>
  <r>
    <x v="5"/>
    <x v="19"/>
    <x v="116"/>
    <x v="477"/>
    <s v="2015-08"/>
    <x v="3"/>
    <x v="0"/>
    <s v="WorkDay"/>
    <n v="2571000"/>
    <n v="8"/>
  </r>
  <r>
    <x v="5"/>
    <x v="19"/>
    <x v="116"/>
    <x v="466"/>
    <s v="2015-08"/>
    <x v="3"/>
    <x v="2"/>
    <s v="WorkDay"/>
    <n v="68880"/>
    <n v="55"/>
  </r>
  <r>
    <x v="5"/>
    <x v="19"/>
    <x v="116"/>
    <x v="459"/>
    <s v="2015-08"/>
    <x v="2"/>
    <x v="2"/>
    <s v="WorkDay"/>
    <n v="75240"/>
    <n v="37"/>
  </r>
  <r>
    <x v="5"/>
    <x v="19"/>
    <x v="117"/>
    <x v="449"/>
    <s v="2015-08"/>
    <x v="6"/>
    <x v="0"/>
    <s v="WorkDay"/>
    <n v="198480"/>
    <n v="1"/>
  </r>
  <r>
    <x v="5"/>
    <x v="19"/>
    <x v="117"/>
    <x v="461"/>
    <s v="2015-08"/>
    <x v="4"/>
    <x v="0"/>
    <s v="WorkDay"/>
    <n v="6002880"/>
    <n v="40"/>
  </r>
  <r>
    <x v="5"/>
    <x v="19"/>
    <x v="117"/>
    <x v="462"/>
    <s v="2015-08"/>
    <x v="0"/>
    <x v="0"/>
    <s v="WorkDay"/>
    <n v="7349280"/>
    <n v="29"/>
  </r>
  <r>
    <x v="5"/>
    <x v="19"/>
    <x v="117"/>
    <x v="474"/>
    <s v="2015-08"/>
    <x v="0"/>
    <x v="2"/>
    <s v="WorkDay"/>
    <n v="194400"/>
    <n v="24"/>
  </r>
  <r>
    <x v="5"/>
    <x v="19"/>
    <x v="117"/>
    <x v="465"/>
    <s v="2015-08"/>
    <x v="7"/>
    <x v="2"/>
    <s v="WorkDay"/>
    <n v="407280"/>
    <n v="14"/>
  </r>
  <r>
    <x v="5"/>
    <x v="19"/>
    <x v="117"/>
    <x v="454"/>
    <s v="2015-08"/>
    <x v="1"/>
    <x v="1"/>
    <s v="WorkDay"/>
    <n v="4906080"/>
    <n v="10"/>
  </r>
  <r>
    <x v="5"/>
    <x v="19"/>
    <x v="117"/>
    <x v="471"/>
    <s v="2015-08"/>
    <x v="2"/>
    <x v="2"/>
    <s v="WorkDay"/>
    <n v="85560"/>
    <n v="60"/>
  </r>
  <r>
    <x v="5"/>
    <x v="19"/>
    <x v="117"/>
    <x v="476"/>
    <s v="2015-08"/>
    <x v="6"/>
    <x v="2"/>
    <s v="WorkDay"/>
    <n v="30240"/>
    <n v="43"/>
  </r>
  <r>
    <x v="5"/>
    <x v="19"/>
    <x v="117"/>
    <x v="457"/>
    <s v="2015-08"/>
    <x v="0"/>
    <x v="2"/>
    <s v="WorkDay"/>
    <n v="2809200"/>
    <n v="21"/>
  </r>
  <r>
    <x v="5"/>
    <x v="19"/>
    <x v="117"/>
    <x v="457"/>
    <s v="2015-08"/>
    <x v="3"/>
    <x v="0"/>
    <s v="WorkDay"/>
    <n v="1626720"/>
    <n v="5"/>
  </r>
  <r>
    <x v="5"/>
    <x v="19"/>
    <x v="117"/>
    <x v="477"/>
    <s v="2015-08"/>
    <x v="5"/>
    <x v="3"/>
    <s v="WorkDay"/>
    <n v="3204000"/>
    <n v="9"/>
  </r>
  <r>
    <x v="5"/>
    <x v="19"/>
    <x v="117"/>
    <x v="477"/>
    <s v="2015-08"/>
    <x v="2"/>
    <x v="0"/>
    <s v="WorkDay"/>
    <n v="2316240"/>
    <n v="15"/>
  </r>
  <r>
    <x v="5"/>
    <x v="19"/>
    <x v="117"/>
    <x v="466"/>
    <s v="2015-08"/>
    <x v="2"/>
    <x v="2"/>
    <s v="WorkDay"/>
    <n v="187680"/>
    <n v="23"/>
  </r>
  <r>
    <x v="5"/>
    <x v="20"/>
    <x v="118"/>
    <x v="460"/>
    <s v="2015-08"/>
    <x v="5"/>
    <x v="3"/>
    <s v="WorkDay"/>
    <n v="654120"/>
    <n v="1"/>
  </r>
  <r>
    <x v="5"/>
    <x v="20"/>
    <x v="118"/>
    <x v="475"/>
    <s v="2015-08"/>
    <x v="2"/>
    <x v="0"/>
    <s v="WorkDay"/>
    <n v="1937400"/>
    <n v="8"/>
  </r>
  <r>
    <x v="5"/>
    <x v="20"/>
    <x v="118"/>
    <x v="461"/>
    <s v="2015-08"/>
    <x v="0"/>
    <x v="0"/>
    <s v="WorkDay"/>
    <n v="9478200"/>
    <n v="30"/>
  </r>
  <r>
    <x v="5"/>
    <x v="20"/>
    <x v="118"/>
    <x v="474"/>
    <s v="2015-08"/>
    <x v="2"/>
    <x v="2"/>
    <s v="WorkDay"/>
    <n v="504000"/>
    <n v="25"/>
  </r>
  <r>
    <x v="5"/>
    <x v="20"/>
    <x v="118"/>
    <x v="452"/>
    <s v="2015-08"/>
    <x v="6"/>
    <x v="2"/>
    <s v="WorkDay"/>
    <n v="53520"/>
    <n v="47"/>
  </r>
  <r>
    <x v="5"/>
    <x v="20"/>
    <x v="118"/>
    <x v="453"/>
    <s v="2015-08"/>
    <x v="2"/>
    <x v="2"/>
    <s v="WorkDay"/>
    <n v="104160"/>
    <n v="56"/>
  </r>
  <r>
    <x v="5"/>
    <x v="20"/>
    <x v="118"/>
    <x v="453"/>
    <s v="2015-08"/>
    <x v="0"/>
    <x v="2"/>
    <s v="WorkDay"/>
    <n v="1475400"/>
    <n v="10"/>
  </r>
  <r>
    <x v="5"/>
    <x v="20"/>
    <x v="118"/>
    <x v="470"/>
    <s v="2015-08"/>
    <x v="4"/>
    <x v="0"/>
    <s v="WorkDay"/>
    <n v="6831240"/>
    <n v="39"/>
  </r>
  <r>
    <x v="5"/>
    <x v="20"/>
    <x v="118"/>
    <x v="470"/>
    <s v="2015-08"/>
    <x v="6"/>
    <x v="0"/>
    <s v="WorkDay"/>
    <n v="670560"/>
    <n v="4"/>
  </r>
  <r>
    <x v="5"/>
    <x v="20"/>
    <x v="118"/>
    <x v="455"/>
    <s v="2015-08"/>
    <x v="1"/>
    <x v="1"/>
    <s v="WorkDay"/>
    <n v="2474640"/>
    <n v="3"/>
  </r>
  <r>
    <x v="5"/>
    <x v="20"/>
    <x v="118"/>
    <x v="473"/>
    <s v="2015-08"/>
    <x v="2"/>
    <x v="2"/>
    <s v="WorkDay"/>
    <n v="378240"/>
    <n v="43"/>
  </r>
  <r>
    <x v="5"/>
    <x v="20"/>
    <x v="118"/>
    <x v="456"/>
    <s v="2015-08"/>
    <x v="3"/>
    <x v="0"/>
    <s v="WorkDay"/>
    <n v="1292520"/>
    <n v="3"/>
  </r>
  <r>
    <x v="5"/>
    <x v="20"/>
    <x v="118"/>
    <x v="458"/>
    <s v="2015-08"/>
    <x v="7"/>
    <x v="2"/>
    <s v="WorkDay"/>
    <n v="95280"/>
    <n v="39"/>
  </r>
  <r>
    <x v="5"/>
    <x v="20"/>
    <x v="119"/>
    <x v="449"/>
    <s v="2015-08"/>
    <x v="6"/>
    <x v="0"/>
    <s v="WorkDay"/>
    <n v="225840"/>
    <n v="1"/>
  </r>
  <r>
    <x v="5"/>
    <x v="20"/>
    <x v="119"/>
    <x v="460"/>
    <s v="2015-08"/>
    <x v="2"/>
    <x v="0"/>
    <s v="WorkDay"/>
    <n v="2187840"/>
    <n v="13"/>
  </r>
  <r>
    <x v="5"/>
    <x v="20"/>
    <x v="119"/>
    <x v="475"/>
    <s v="2015-08"/>
    <x v="5"/>
    <x v="3"/>
    <s v="WorkDay"/>
    <n v="2286240"/>
    <n v="6"/>
  </r>
  <r>
    <x v="5"/>
    <x v="20"/>
    <x v="119"/>
    <x v="475"/>
    <s v="2015-08"/>
    <x v="7"/>
    <x v="2"/>
    <s v="WorkDay"/>
    <n v="311040"/>
    <n v="51"/>
  </r>
  <r>
    <x v="5"/>
    <x v="20"/>
    <x v="119"/>
    <x v="468"/>
    <s v="2015-08"/>
    <x v="0"/>
    <x v="2"/>
    <s v="WorkDay"/>
    <n v="534480"/>
    <n v="23"/>
  </r>
  <r>
    <x v="5"/>
    <x v="20"/>
    <x v="119"/>
    <x v="468"/>
    <s v="2015-08"/>
    <x v="4"/>
    <x v="0"/>
    <s v="WorkDay"/>
    <n v="10582200"/>
    <n v="65"/>
  </r>
  <r>
    <x v="5"/>
    <x v="20"/>
    <x v="119"/>
    <x v="463"/>
    <s v="2015-08"/>
    <x v="2"/>
    <x v="2"/>
    <s v="WorkDay"/>
    <n v="237480"/>
    <n v="39"/>
  </r>
  <r>
    <x v="5"/>
    <x v="20"/>
    <x v="119"/>
    <x v="474"/>
    <s v="2015-08"/>
    <x v="0"/>
    <x v="0"/>
    <s v="WorkDay"/>
    <n v="10964520"/>
    <n v="33"/>
  </r>
  <r>
    <x v="5"/>
    <x v="20"/>
    <x v="119"/>
    <x v="474"/>
    <s v="2015-08"/>
    <x v="6"/>
    <x v="2"/>
    <s v="WorkDay"/>
    <n v="14640"/>
    <n v="59"/>
  </r>
  <r>
    <x v="5"/>
    <x v="20"/>
    <x v="119"/>
    <x v="452"/>
    <s v="2015-08"/>
    <x v="2"/>
    <x v="2"/>
    <s v="WorkDay"/>
    <n v="90000"/>
    <n v="16"/>
  </r>
  <r>
    <x v="5"/>
    <x v="20"/>
    <x v="119"/>
    <x v="455"/>
    <s v="2015-08"/>
    <x v="1"/>
    <x v="1"/>
    <s v="WorkDay"/>
    <n v="4140120"/>
    <n v="5"/>
  </r>
  <r>
    <x v="5"/>
    <x v="20"/>
    <x v="119"/>
    <x v="455"/>
    <s v="2015-08"/>
    <x v="2"/>
    <x v="2"/>
    <s v="WorkDay"/>
    <n v="14880"/>
    <n v="15"/>
  </r>
  <r>
    <x v="5"/>
    <x v="20"/>
    <x v="119"/>
    <x v="457"/>
    <s v="2015-08"/>
    <x v="3"/>
    <x v="0"/>
    <s v="WorkDay"/>
    <n v="1463640"/>
    <n v="5"/>
  </r>
  <r>
    <x v="5"/>
    <x v="20"/>
    <x v="119"/>
    <x v="459"/>
    <s v="2015-08"/>
    <x v="0"/>
    <x v="2"/>
    <s v="WorkDay"/>
    <n v="1548600"/>
    <n v="45"/>
  </r>
  <r>
    <x v="5"/>
    <x v="21"/>
    <x v="120"/>
    <x v="467"/>
    <s v="2015-08"/>
    <x v="7"/>
    <x v="2"/>
    <s v="WorkDay"/>
    <n v="85200"/>
    <n v="39"/>
  </r>
  <r>
    <x v="5"/>
    <x v="21"/>
    <x v="120"/>
    <x v="451"/>
    <s v="2015-08"/>
    <x v="2"/>
    <x v="0"/>
    <s v="WorkDay"/>
    <n v="1247400"/>
    <n v="7"/>
  </r>
  <r>
    <x v="5"/>
    <x v="21"/>
    <x v="120"/>
    <x v="461"/>
    <s v="2015-08"/>
    <x v="2"/>
    <x v="2"/>
    <s v="WorkDay"/>
    <n v="146280"/>
    <n v="35"/>
  </r>
  <r>
    <x v="5"/>
    <x v="21"/>
    <x v="120"/>
    <x v="461"/>
    <s v="2015-08"/>
    <x v="0"/>
    <x v="0"/>
    <s v="WorkDay"/>
    <n v="6938880"/>
    <n v="26"/>
  </r>
  <r>
    <x v="5"/>
    <x v="21"/>
    <x v="120"/>
    <x v="461"/>
    <s v="2015-08"/>
    <x v="4"/>
    <x v="0"/>
    <s v="WorkDay"/>
    <n v="3207240"/>
    <n v="13"/>
  </r>
  <r>
    <x v="5"/>
    <x v="21"/>
    <x v="120"/>
    <x v="462"/>
    <s v="2015-08"/>
    <x v="1"/>
    <x v="1"/>
    <s v="WorkDay"/>
    <n v="2069880"/>
    <n v="4"/>
  </r>
  <r>
    <x v="5"/>
    <x v="21"/>
    <x v="120"/>
    <x v="469"/>
    <s v="2015-08"/>
    <x v="0"/>
    <x v="2"/>
    <s v="WorkDay"/>
    <n v="984360"/>
    <n v="58"/>
  </r>
  <r>
    <x v="5"/>
    <x v="21"/>
    <x v="120"/>
    <x v="452"/>
    <s v="2015-08"/>
    <x v="3"/>
    <x v="0"/>
    <s v="WorkDay"/>
    <n v="861600"/>
    <n v="2"/>
  </r>
  <r>
    <x v="5"/>
    <x v="21"/>
    <x v="120"/>
    <x v="464"/>
    <s v="2015-08"/>
    <x v="5"/>
    <x v="3"/>
    <s v="WorkDay"/>
    <n v="4192800"/>
    <n v="12"/>
  </r>
  <r>
    <x v="5"/>
    <x v="21"/>
    <x v="120"/>
    <x v="466"/>
    <s v="2015-08"/>
    <x v="2"/>
    <x v="2"/>
    <s v="WorkDay"/>
    <n v="14880"/>
    <n v="22"/>
  </r>
  <r>
    <x v="5"/>
    <x v="21"/>
    <x v="120"/>
    <x v="466"/>
    <s v="2015-08"/>
    <x v="6"/>
    <x v="2"/>
    <s v="WorkDay"/>
    <n v="24720"/>
    <n v="39"/>
  </r>
  <r>
    <x v="5"/>
    <x v="21"/>
    <x v="121"/>
    <x v="449"/>
    <s v="2015-08"/>
    <x v="1"/>
    <x v="1"/>
    <s v="WorkDay"/>
    <n v="7800"/>
    <n v="53"/>
  </r>
  <r>
    <x v="5"/>
    <x v="21"/>
    <x v="122"/>
    <x v="450"/>
    <s v="2015-08"/>
    <x v="0"/>
    <x v="0"/>
    <s v="WorkDay"/>
    <n v="3444240"/>
    <n v="10"/>
  </r>
  <r>
    <x v="5"/>
    <x v="21"/>
    <x v="122"/>
    <x v="461"/>
    <s v="2015-08"/>
    <x v="4"/>
    <x v="0"/>
    <s v="WorkDay"/>
    <n v="1635720"/>
    <n v="8"/>
  </r>
  <r>
    <x v="5"/>
    <x v="21"/>
    <x v="122"/>
    <x v="474"/>
    <s v="2015-08"/>
    <x v="1"/>
    <x v="1"/>
    <s v="WorkDay"/>
    <n v="613920"/>
    <n v="2"/>
  </r>
  <r>
    <x v="5"/>
    <x v="21"/>
    <x v="122"/>
    <x v="469"/>
    <s v="2015-08"/>
    <x v="2"/>
    <x v="0"/>
    <s v="WorkDay"/>
    <n v="1038600"/>
    <n v="7"/>
  </r>
  <r>
    <x v="5"/>
    <x v="21"/>
    <x v="122"/>
    <x v="465"/>
    <s v="2015-08"/>
    <x v="5"/>
    <x v="3"/>
    <s v="WorkDay"/>
    <n v="126600"/>
    <n v="23"/>
  </r>
  <r>
    <x v="5"/>
    <x v="21"/>
    <x v="122"/>
    <x v="472"/>
    <s v="2015-08"/>
    <x v="6"/>
    <x v="2"/>
    <s v="WorkDay"/>
    <n v="315240"/>
    <n v="40"/>
  </r>
  <r>
    <x v="5"/>
    <x v="21"/>
    <x v="122"/>
    <x v="454"/>
    <s v="2015-08"/>
    <x v="7"/>
    <x v="2"/>
    <s v="WorkDay"/>
    <n v="145080"/>
    <n v="48"/>
  </r>
  <r>
    <x v="5"/>
    <x v="21"/>
    <x v="122"/>
    <x v="473"/>
    <s v="2015-08"/>
    <x v="3"/>
    <x v="0"/>
    <s v="WorkDay"/>
    <n v="186720"/>
    <n v="27"/>
  </r>
  <r>
    <x v="5"/>
    <x v="21"/>
    <x v="122"/>
    <x v="456"/>
    <s v="2015-08"/>
    <x v="2"/>
    <x v="2"/>
    <s v="WorkDay"/>
    <n v="77760"/>
    <n v="18"/>
  </r>
  <r>
    <x v="5"/>
    <x v="21"/>
    <x v="122"/>
    <x v="477"/>
    <s v="2015-08"/>
    <x v="6"/>
    <x v="0"/>
    <s v="WorkDay"/>
    <n v="34200"/>
    <n v="60"/>
  </r>
  <r>
    <x v="5"/>
    <x v="21"/>
    <x v="122"/>
    <x v="459"/>
    <s v="2015-08"/>
    <x v="0"/>
    <x v="2"/>
    <s v="WorkDay"/>
    <n v="306720"/>
    <n v="20"/>
  </r>
  <r>
    <x v="5"/>
    <x v="21"/>
    <x v="123"/>
    <x v="448"/>
    <s v="2015-08"/>
    <x v="2"/>
    <x v="2"/>
    <s v="WorkDay"/>
    <n v="40440"/>
    <n v="44"/>
  </r>
  <r>
    <x v="5"/>
    <x v="21"/>
    <x v="123"/>
    <x v="449"/>
    <s v="2015-08"/>
    <x v="8"/>
    <x v="0"/>
    <s v="WorkDay"/>
    <n v="546960"/>
    <n v="2"/>
  </r>
  <r>
    <x v="5"/>
    <x v="21"/>
    <x v="123"/>
    <x v="467"/>
    <s v="2015-08"/>
    <x v="0"/>
    <x v="2"/>
    <s v="WorkDay"/>
    <n v="1004520"/>
    <n v="23"/>
  </r>
  <r>
    <x v="5"/>
    <x v="21"/>
    <x v="123"/>
    <x v="475"/>
    <s v="2015-08"/>
    <x v="6"/>
    <x v="0"/>
    <s v="WorkDay"/>
    <n v="14640"/>
    <n v="35"/>
  </r>
  <r>
    <x v="5"/>
    <x v="21"/>
    <x v="123"/>
    <x v="461"/>
    <s v="2015-08"/>
    <x v="2"/>
    <x v="0"/>
    <s v="WorkDay"/>
    <n v="1088400"/>
    <n v="7"/>
  </r>
  <r>
    <x v="5"/>
    <x v="21"/>
    <x v="123"/>
    <x v="474"/>
    <s v="2015-08"/>
    <x v="5"/>
    <x v="3"/>
    <s v="WorkDay"/>
    <n v="1094520"/>
    <n v="3"/>
  </r>
  <r>
    <x v="5"/>
    <x v="21"/>
    <x v="123"/>
    <x v="474"/>
    <s v="2015-08"/>
    <x v="0"/>
    <x v="0"/>
    <s v="WorkDay"/>
    <n v="5112720"/>
    <n v="21"/>
  </r>
  <r>
    <x v="5"/>
    <x v="21"/>
    <x v="123"/>
    <x v="474"/>
    <s v="2015-08"/>
    <x v="3"/>
    <x v="0"/>
    <s v="WorkDay"/>
    <n v="295560"/>
    <n v="2"/>
  </r>
  <r>
    <x v="5"/>
    <x v="21"/>
    <x v="123"/>
    <x v="472"/>
    <s v="2015-08"/>
    <x v="4"/>
    <x v="0"/>
    <s v="WorkDay"/>
    <n v="3043920"/>
    <n v="20"/>
  </r>
  <r>
    <x v="5"/>
    <x v="21"/>
    <x v="123"/>
    <x v="455"/>
    <s v="2015-08"/>
    <x v="1"/>
    <x v="1"/>
    <s v="WorkDay"/>
    <n v="2153400"/>
    <n v="2"/>
  </r>
  <r>
    <x v="5"/>
    <x v="21"/>
    <x v="123"/>
    <x v="455"/>
    <s v="2015-08"/>
    <x v="2"/>
    <x v="2"/>
    <s v="WorkDay"/>
    <n v="28920"/>
    <n v="33"/>
  </r>
  <r>
    <x v="5"/>
    <x v="21"/>
    <x v="123"/>
    <x v="455"/>
    <s v="2015-08"/>
    <x v="7"/>
    <x v="2"/>
    <s v="WorkDay"/>
    <n v="93600"/>
    <n v="45"/>
  </r>
  <r>
    <x v="5"/>
    <x v="21"/>
    <x v="123"/>
    <x v="457"/>
    <s v="2015-08"/>
    <x v="0"/>
    <x v="2"/>
    <s v="WorkDay"/>
    <n v="157080"/>
    <n v="44"/>
  </r>
  <r>
    <x v="5"/>
    <x v="21"/>
    <x v="123"/>
    <x v="466"/>
    <s v="2015-08"/>
    <x v="2"/>
    <x v="2"/>
    <s v="WorkDay"/>
    <n v="199680"/>
    <n v="51"/>
  </r>
  <r>
    <x v="5"/>
    <x v="21"/>
    <x v="124"/>
    <x v="449"/>
    <s v="2015-08"/>
    <x v="2"/>
    <x v="2"/>
    <s v="WorkDay"/>
    <n v="16680"/>
    <n v="24"/>
  </r>
  <r>
    <x v="5"/>
    <x v="21"/>
    <x v="124"/>
    <x v="451"/>
    <s v="2015-08"/>
    <x v="5"/>
    <x v="3"/>
    <s v="WorkDay"/>
    <n v="4047480"/>
    <n v="11"/>
  </r>
  <r>
    <x v="5"/>
    <x v="21"/>
    <x v="124"/>
    <x v="451"/>
    <s v="2015-08"/>
    <x v="2"/>
    <x v="0"/>
    <s v="WorkDay"/>
    <n v="2518440"/>
    <n v="11"/>
  </r>
  <r>
    <x v="5"/>
    <x v="21"/>
    <x v="124"/>
    <x v="451"/>
    <s v="2015-08"/>
    <x v="8"/>
    <x v="0"/>
    <s v="WorkDay"/>
    <n v="3430560"/>
    <n v="15"/>
  </r>
  <r>
    <x v="5"/>
    <x v="21"/>
    <x v="124"/>
    <x v="468"/>
    <s v="2015-08"/>
    <x v="1"/>
    <x v="1"/>
    <s v="WorkDay"/>
    <n v="2640720"/>
    <n v="4"/>
  </r>
  <r>
    <x v="5"/>
    <x v="21"/>
    <x v="124"/>
    <x v="462"/>
    <s v="2015-08"/>
    <x v="0"/>
    <x v="2"/>
    <s v="WorkDay"/>
    <n v="1308600"/>
    <n v="48"/>
  </r>
  <r>
    <x v="5"/>
    <x v="21"/>
    <x v="124"/>
    <x v="462"/>
    <s v="2015-08"/>
    <x v="4"/>
    <x v="0"/>
    <s v="WorkDay"/>
    <n v="6846000"/>
    <n v="47"/>
  </r>
  <r>
    <x v="5"/>
    <x v="21"/>
    <x v="124"/>
    <x v="472"/>
    <s v="2015-08"/>
    <x v="7"/>
    <x v="2"/>
    <s v="WorkDay"/>
    <n v="804960"/>
    <n v="49"/>
  </r>
  <r>
    <x v="5"/>
    <x v="21"/>
    <x v="124"/>
    <x v="455"/>
    <s v="2015-08"/>
    <x v="6"/>
    <x v="0"/>
    <s v="WorkDay"/>
    <n v="699240"/>
    <n v="3"/>
  </r>
  <r>
    <x v="5"/>
    <x v="21"/>
    <x v="124"/>
    <x v="477"/>
    <s v="2015-08"/>
    <x v="2"/>
    <x v="2"/>
    <s v="WorkDay"/>
    <n v="123840"/>
    <n v="56"/>
  </r>
  <r>
    <x v="5"/>
    <x v="21"/>
    <x v="124"/>
    <x v="477"/>
    <s v="2015-08"/>
    <x v="0"/>
    <x v="0"/>
    <s v="WorkDay"/>
    <n v="9993720"/>
    <n v="42"/>
  </r>
  <r>
    <x v="5"/>
    <x v="21"/>
    <x v="124"/>
    <x v="458"/>
    <s v="2015-08"/>
    <x v="2"/>
    <x v="2"/>
    <s v="WorkDay"/>
    <n v="55200"/>
    <n v="53"/>
  </r>
  <r>
    <x v="5"/>
    <x v="21"/>
    <x v="124"/>
    <x v="466"/>
    <s v="2015-08"/>
    <x v="3"/>
    <x v="0"/>
    <s v="WorkDay"/>
    <n v="1248000"/>
    <n v="4"/>
  </r>
  <r>
    <x v="5"/>
    <x v="21"/>
    <x v="125"/>
    <x v="449"/>
    <s v="2015-08"/>
    <x v="2"/>
    <x v="2"/>
    <s v="WorkDay"/>
    <n v="6000"/>
    <n v="53"/>
  </r>
  <r>
    <x v="5"/>
    <x v="21"/>
    <x v="125"/>
    <x v="460"/>
    <s v="2015-08"/>
    <x v="0"/>
    <x v="0"/>
    <s v="WorkDay"/>
    <n v="5240520"/>
    <n v="12"/>
  </r>
  <r>
    <x v="5"/>
    <x v="21"/>
    <x v="125"/>
    <x v="451"/>
    <s v="2015-08"/>
    <x v="2"/>
    <x v="0"/>
    <s v="WorkDay"/>
    <n v="1176720"/>
    <n v="7"/>
  </r>
  <r>
    <x v="5"/>
    <x v="21"/>
    <x v="125"/>
    <x v="451"/>
    <s v="2015-08"/>
    <x v="3"/>
    <x v="0"/>
    <s v="WorkDay"/>
    <n v="1364520"/>
    <n v="4"/>
  </r>
  <r>
    <x v="5"/>
    <x v="21"/>
    <x v="125"/>
    <x v="475"/>
    <s v="2015-08"/>
    <x v="5"/>
    <x v="3"/>
    <s v="WorkDay"/>
    <n v="2706000"/>
    <n v="9"/>
  </r>
  <r>
    <x v="5"/>
    <x v="21"/>
    <x v="125"/>
    <x v="461"/>
    <s v="2015-08"/>
    <x v="0"/>
    <x v="2"/>
    <s v="WorkDay"/>
    <n v="772920"/>
    <n v="12"/>
  </r>
  <r>
    <x v="5"/>
    <x v="21"/>
    <x v="125"/>
    <x v="463"/>
    <s v="2015-08"/>
    <x v="7"/>
    <x v="2"/>
    <s v="WorkDay"/>
    <n v="295920"/>
    <n v="20"/>
  </r>
  <r>
    <x v="5"/>
    <x v="21"/>
    <x v="125"/>
    <x v="465"/>
    <s v="2015-08"/>
    <x v="2"/>
    <x v="2"/>
    <s v="WorkDay"/>
    <n v="129720"/>
    <n v="27"/>
  </r>
  <r>
    <x v="5"/>
    <x v="21"/>
    <x v="125"/>
    <x v="472"/>
    <s v="2015-08"/>
    <x v="2"/>
    <x v="2"/>
    <s v="WorkDay"/>
    <n v="190320"/>
    <n v="43"/>
  </r>
  <r>
    <x v="5"/>
    <x v="21"/>
    <x v="125"/>
    <x v="470"/>
    <s v="2015-08"/>
    <x v="2"/>
    <x v="2"/>
    <s v="WorkDay"/>
    <n v="12600"/>
    <n v="51"/>
  </r>
  <r>
    <x v="5"/>
    <x v="21"/>
    <x v="125"/>
    <x v="470"/>
    <s v="2015-08"/>
    <x v="6"/>
    <x v="2"/>
    <s v="WorkDay"/>
    <n v="24960"/>
    <n v="51"/>
  </r>
  <r>
    <x v="5"/>
    <x v="21"/>
    <x v="125"/>
    <x v="473"/>
    <s v="2015-08"/>
    <x v="1"/>
    <x v="1"/>
    <s v="WorkDay"/>
    <n v="2009160"/>
    <n v="2"/>
  </r>
  <r>
    <x v="5"/>
    <x v="21"/>
    <x v="125"/>
    <x v="473"/>
    <s v="2015-08"/>
    <x v="6"/>
    <x v="0"/>
    <s v="WorkDay"/>
    <n v="131400"/>
    <n v="45"/>
  </r>
  <r>
    <x v="5"/>
    <x v="21"/>
    <x v="125"/>
    <x v="477"/>
    <s v="2015-08"/>
    <x v="8"/>
    <x v="0"/>
    <s v="WorkDay"/>
    <n v="1494840"/>
    <n v="5"/>
  </r>
  <r>
    <x v="5"/>
    <x v="21"/>
    <x v="125"/>
    <x v="466"/>
    <s v="2015-08"/>
    <x v="4"/>
    <x v="0"/>
    <s v="WorkDay"/>
    <n v="3012960"/>
    <n v="10"/>
  </r>
  <r>
    <x v="5"/>
    <x v="21"/>
    <x v="125"/>
    <x v="459"/>
    <s v="2015-08"/>
    <x v="3"/>
    <x v="2"/>
    <s v="WorkDay"/>
    <n v="211200"/>
    <n v="22"/>
  </r>
  <r>
    <x v="5"/>
    <x v="21"/>
    <x v="126"/>
    <x v="448"/>
    <s v="2015-08"/>
    <x v="8"/>
    <x v="0"/>
    <s v="WorkDay"/>
    <n v="265200"/>
    <n v="2"/>
  </r>
  <r>
    <x v="5"/>
    <x v="21"/>
    <x v="126"/>
    <x v="448"/>
    <s v="2015-08"/>
    <x v="6"/>
    <x v="2"/>
    <s v="WorkDay"/>
    <n v="59400"/>
    <n v="32"/>
  </r>
  <r>
    <x v="5"/>
    <x v="21"/>
    <x v="126"/>
    <x v="450"/>
    <s v="2015-08"/>
    <x v="6"/>
    <x v="2"/>
    <s v="WorkDay"/>
    <n v="145080"/>
    <n v="30"/>
  </r>
  <r>
    <x v="5"/>
    <x v="21"/>
    <x v="126"/>
    <x v="451"/>
    <s v="2015-08"/>
    <x v="0"/>
    <x v="2"/>
    <s v="WorkDay"/>
    <n v="61560"/>
    <n v="10"/>
  </r>
  <r>
    <x v="5"/>
    <x v="21"/>
    <x v="126"/>
    <x v="475"/>
    <s v="2015-08"/>
    <x v="0"/>
    <x v="0"/>
    <s v="WorkDay"/>
    <n v="14030760"/>
    <n v="45"/>
  </r>
  <r>
    <x v="5"/>
    <x v="21"/>
    <x v="126"/>
    <x v="463"/>
    <s v="2015-08"/>
    <x v="2"/>
    <x v="2"/>
    <s v="WorkDay"/>
    <n v="17520"/>
    <n v="12"/>
  </r>
  <r>
    <x v="5"/>
    <x v="21"/>
    <x v="126"/>
    <x v="463"/>
    <s v="2015-08"/>
    <x v="7"/>
    <x v="2"/>
    <s v="WorkDay"/>
    <n v="645720"/>
    <n v="50"/>
  </r>
  <r>
    <x v="5"/>
    <x v="21"/>
    <x v="126"/>
    <x v="474"/>
    <s v="2015-08"/>
    <x v="2"/>
    <x v="0"/>
    <s v="WorkDay"/>
    <n v="2779680"/>
    <n v="18"/>
  </r>
  <r>
    <x v="5"/>
    <x v="21"/>
    <x v="126"/>
    <x v="469"/>
    <s v="2015-08"/>
    <x v="2"/>
    <x v="2"/>
    <s v="WorkDay"/>
    <n v="180000"/>
    <n v="18"/>
  </r>
  <r>
    <x v="5"/>
    <x v="21"/>
    <x v="126"/>
    <x v="452"/>
    <s v="2015-08"/>
    <x v="4"/>
    <x v="0"/>
    <s v="WorkDay"/>
    <n v="9462120"/>
    <n v="57"/>
  </r>
  <r>
    <x v="5"/>
    <x v="21"/>
    <x v="126"/>
    <x v="472"/>
    <s v="2015-08"/>
    <x v="3"/>
    <x v="0"/>
    <s v="WorkDay"/>
    <n v="2303160"/>
    <n v="5"/>
  </r>
  <r>
    <x v="5"/>
    <x v="21"/>
    <x v="126"/>
    <x v="470"/>
    <s v="2015-08"/>
    <x v="1"/>
    <x v="1"/>
    <s v="WorkDay"/>
    <n v="4602240"/>
    <n v="9"/>
  </r>
  <r>
    <x v="5"/>
    <x v="21"/>
    <x v="126"/>
    <x v="473"/>
    <s v="2015-08"/>
    <x v="2"/>
    <x v="2"/>
    <s v="WorkDay"/>
    <n v="1255800"/>
    <n v="46"/>
  </r>
  <r>
    <x v="5"/>
    <x v="21"/>
    <x v="126"/>
    <x v="473"/>
    <s v="2015-08"/>
    <x v="6"/>
    <x v="0"/>
    <s v="WorkDay"/>
    <n v="135600"/>
    <n v="21"/>
  </r>
  <r>
    <x v="5"/>
    <x v="21"/>
    <x v="126"/>
    <x v="476"/>
    <s v="2015-08"/>
    <x v="3"/>
    <x v="2"/>
    <s v="WorkDay"/>
    <n v="486120"/>
    <n v="21"/>
  </r>
  <r>
    <x v="5"/>
    <x v="21"/>
    <x v="126"/>
    <x v="477"/>
    <s v="2015-08"/>
    <x v="0"/>
    <x v="2"/>
    <s v="WorkDay"/>
    <n v="1472520"/>
    <n v="44"/>
  </r>
  <r>
    <x v="5"/>
    <x v="21"/>
    <x v="126"/>
    <x v="466"/>
    <s v="2015-08"/>
    <x v="5"/>
    <x v="3"/>
    <s v="WorkDay"/>
    <n v="7224240"/>
    <n v="23"/>
  </r>
  <r>
    <x v="5"/>
    <x v="21"/>
    <x v="127"/>
    <x v="449"/>
    <s v="2015-08"/>
    <x v="2"/>
    <x v="0"/>
    <s v="WorkDay"/>
    <n v="1672320"/>
    <n v="9"/>
  </r>
  <r>
    <x v="5"/>
    <x v="21"/>
    <x v="127"/>
    <x v="451"/>
    <s v="2015-08"/>
    <x v="6"/>
    <x v="0"/>
    <s v="WorkDay"/>
    <n v="105600"/>
    <n v="47"/>
  </r>
  <r>
    <x v="5"/>
    <x v="21"/>
    <x v="127"/>
    <x v="469"/>
    <s v="2015-08"/>
    <x v="3"/>
    <x v="0"/>
    <s v="WorkDay"/>
    <n v="1325520"/>
    <n v="5"/>
  </r>
  <r>
    <x v="5"/>
    <x v="21"/>
    <x v="127"/>
    <x v="452"/>
    <s v="2015-08"/>
    <x v="0"/>
    <x v="0"/>
    <s v="WorkDay"/>
    <n v="9993360"/>
    <n v="27"/>
  </r>
  <r>
    <x v="5"/>
    <x v="21"/>
    <x v="127"/>
    <x v="454"/>
    <s v="2015-08"/>
    <x v="5"/>
    <x v="3"/>
    <s v="WorkDay"/>
    <n v="5516400"/>
    <n v="18"/>
  </r>
  <r>
    <x v="5"/>
    <x v="21"/>
    <x v="127"/>
    <x v="454"/>
    <s v="2015-08"/>
    <x v="2"/>
    <x v="2"/>
    <s v="WorkDay"/>
    <n v="45120"/>
    <n v="25"/>
  </r>
  <r>
    <x v="5"/>
    <x v="21"/>
    <x v="127"/>
    <x v="455"/>
    <s v="2015-08"/>
    <x v="1"/>
    <x v="1"/>
    <s v="WorkDay"/>
    <n v="1779240"/>
    <n v="2"/>
  </r>
  <r>
    <x v="5"/>
    <x v="21"/>
    <x v="127"/>
    <x v="455"/>
    <s v="2015-08"/>
    <x v="0"/>
    <x v="2"/>
    <s v="WorkDay"/>
    <n v="1261920"/>
    <n v="14"/>
  </r>
  <r>
    <x v="5"/>
    <x v="21"/>
    <x v="127"/>
    <x v="473"/>
    <s v="2015-08"/>
    <x v="4"/>
    <x v="0"/>
    <s v="WorkDay"/>
    <n v="3817800"/>
    <n v="17"/>
  </r>
  <r>
    <x v="5"/>
    <x v="21"/>
    <x v="127"/>
    <x v="457"/>
    <s v="2015-08"/>
    <x v="8"/>
    <x v="0"/>
    <s v="WorkDay"/>
    <n v="70560"/>
    <n v="45"/>
  </r>
  <r>
    <x v="5"/>
    <x v="21"/>
    <x v="127"/>
    <x v="459"/>
    <s v="2015-08"/>
    <x v="7"/>
    <x v="2"/>
    <s v="WorkDay"/>
    <n v="330360"/>
    <n v="24"/>
  </r>
  <r>
    <x v="5"/>
    <x v="21"/>
    <x v="128"/>
    <x v="448"/>
    <s v="2015-08"/>
    <x v="7"/>
    <x v="2"/>
    <s v="WorkDay"/>
    <n v="104880"/>
    <n v="35"/>
  </r>
  <r>
    <x v="5"/>
    <x v="21"/>
    <x v="128"/>
    <x v="460"/>
    <s v="2015-08"/>
    <x v="3"/>
    <x v="2"/>
    <s v="WorkDay"/>
    <n v="301080"/>
    <n v="24"/>
  </r>
  <r>
    <x v="5"/>
    <x v="21"/>
    <x v="128"/>
    <x v="451"/>
    <s v="2015-08"/>
    <x v="3"/>
    <x v="0"/>
    <s v="WorkDay"/>
    <n v="658680"/>
    <n v="4"/>
  </r>
  <r>
    <x v="5"/>
    <x v="21"/>
    <x v="128"/>
    <x v="462"/>
    <s v="2015-08"/>
    <x v="5"/>
    <x v="3"/>
    <s v="WorkDay"/>
    <n v="915720"/>
    <n v="3"/>
  </r>
  <r>
    <x v="5"/>
    <x v="21"/>
    <x v="128"/>
    <x v="474"/>
    <s v="2015-08"/>
    <x v="6"/>
    <x v="0"/>
    <s v="WorkDay"/>
    <n v="60720"/>
    <n v="52"/>
  </r>
  <r>
    <x v="5"/>
    <x v="21"/>
    <x v="128"/>
    <x v="454"/>
    <s v="2015-08"/>
    <x v="1"/>
    <x v="1"/>
    <s v="WorkDay"/>
    <n v="712560"/>
    <n v="2"/>
  </r>
  <r>
    <x v="5"/>
    <x v="21"/>
    <x v="128"/>
    <x v="454"/>
    <s v="2015-08"/>
    <x v="0"/>
    <x v="0"/>
    <s v="WorkDay"/>
    <n v="3827520"/>
    <n v="16"/>
  </r>
  <r>
    <x v="5"/>
    <x v="21"/>
    <x v="128"/>
    <x v="454"/>
    <s v="2015-08"/>
    <x v="4"/>
    <x v="0"/>
    <s v="WorkDay"/>
    <n v="1416600"/>
    <n v="9"/>
  </r>
  <r>
    <x v="5"/>
    <x v="21"/>
    <x v="128"/>
    <x v="470"/>
    <s v="2015-08"/>
    <x v="8"/>
    <x v="0"/>
    <s v="WorkDay"/>
    <n v="9720"/>
    <n v="19"/>
  </r>
  <r>
    <x v="5"/>
    <x v="21"/>
    <x v="128"/>
    <x v="457"/>
    <s v="2015-08"/>
    <x v="2"/>
    <x v="0"/>
    <s v="WorkDay"/>
    <n v="765720"/>
    <n v="4"/>
  </r>
  <r>
    <x v="5"/>
    <x v="21"/>
    <x v="128"/>
    <x v="457"/>
    <s v="2015-08"/>
    <x v="0"/>
    <x v="2"/>
    <s v="WorkDay"/>
    <n v="492360"/>
    <n v="54"/>
  </r>
  <r>
    <x v="0"/>
    <x v="0"/>
    <x v="0"/>
    <x v="478"/>
    <s v="2015-07"/>
    <x v="6"/>
    <x v="0"/>
    <s v="WorkDay"/>
    <n v="20880"/>
    <n v="39"/>
  </r>
  <r>
    <x v="0"/>
    <x v="0"/>
    <x v="0"/>
    <x v="479"/>
    <s v="2015-07"/>
    <x v="2"/>
    <x v="2"/>
    <s v="WorkDay"/>
    <n v="372000"/>
    <n v="11"/>
  </r>
  <r>
    <x v="0"/>
    <x v="0"/>
    <x v="0"/>
    <x v="480"/>
    <s v="2015-07"/>
    <x v="2"/>
    <x v="0"/>
    <s v="WorkDay"/>
    <n v="2761920"/>
    <n v="20"/>
  </r>
  <r>
    <x v="0"/>
    <x v="0"/>
    <x v="0"/>
    <x v="481"/>
    <s v="2015-07"/>
    <x v="5"/>
    <x v="3"/>
    <s v="WorkDay"/>
    <n v="649080"/>
    <n v="1"/>
  </r>
  <r>
    <x v="0"/>
    <x v="0"/>
    <x v="0"/>
    <x v="481"/>
    <s v="2015-07"/>
    <x v="6"/>
    <x v="2"/>
    <s v="WorkDay"/>
    <n v="522000"/>
    <n v="21"/>
  </r>
  <r>
    <x v="0"/>
    <x v="0"/>
    <x v="0"/>
    <x v="482"/>
    <s v="2015-07"/>
    <x v="4"/>
    <x v="0"/>
    <s v="WorkDay"/>
    <n v="5525520"/>
    <n v="25"/>
  </r>
  <r>
    <x v="0"/>
    <x v="0"/>
    <x v="0"/>
    <x v="483"/>
    <s v="2015-07"/>
    <x v="8"/>
    <x v="0"/>
    <s v="WorkDay"/>
    <n v="221760"/>
    <n v="2"/>
  </r>
  <r>
    <x v="0"/>
    <x v="0"/>
    <x v="0"/>
    <x v="484"/>
    <s v="2015-07"/>
    <x v="1"/>
    <x v="1"/>
    <s v="WorkDay"/>
    <n v="671400"/>
    <n v="1"/>
  </r>
  <r>
    <x v="0"/>
    <x v="0"/>
    <x v="0"/>
    <x v="485"/>
    <s v="2015-07"/>
    <x v="0"/>
    <x v="2"/>
    <s v="WorkDay"/>
    <n v="1542720"/>
    <n v="22"/>
  </r>
  <r>
    <x v="0"/>
    <x v="0"/>
    <x v="0"/>
    <x v="486"/>
    <s v="2015-07"/>
    <x v="7"/>
    <x v="2"/>
    <s v="WorkDay"/>
    <n v="251160"/>
    <n v="32"/>
  </r>
  <r>
    <x v="0"/>
    <x v="0"/>
    <x v="0"/>
    <x v="487"/>
    <s v="2015-07"/>
    <x v="0"/>
    <x v="0"/>
    <s v="WorkDay"/>
    <n v="10483680"/>
    <n v="44"/>
  </r>
  <r>
    <x v="0"/>
    <x v="0"/>
    <x v="0"/>
    <x v="487"/>
    <s v="2015-07"/>
    <x v="3"/>
    <x v="0"/>
    <s v="WorkDay"/>
    <n v="1118640"/>
    <n v="6"/>
  </r>
  <r>
    <x v="0"/>
    <x v="0"/>
    <x v="1"/>
    <x v="478"/>
    <s v="2015-07"/>
    <x v="0"/>
    <x v="2"/>
    <s v="WorkDay"/>
    <n v="75600"/>
    <n v="27"/>
  </r>
  <r>
    <x v="0"/>
    <x v="0"/>
    <x v="1"/>
    <x v="488"/>
    <s v="2015-07"/>
    <x v="0"/>
    <x v="2"/>
    <s v="Public Holiday"/>
    <n v="2835000"/>
    <n v="47"/>
  </r>
  <r>
    <x v="0"/>
    <x v="0"/>
    <x v="1"/>
    <x v="488"/>
    <s v="2015-07"/>
    <x v="8"/>
    <x v="0"/>
    <s v="Public Holiday"/>
    <n v="7530120"/>
    <n v="28"/>
  </r>
  <r>
    <x v="0"/>
    <x v="0"/>
    <x v="1"/>
    <x v="489"/>
    <s v="2015-07"/>
    <x v="2"/>
    <x v="0"/>
    <s v="WorkDay"/>
    <n v="2970360"/>
    <n v="12"/>
  </r>
  <r>
    <x v="0"/>
    <x v="0"/>
    <x v="1"/>
    <x v="490"/>
    <s v="2015-07"/>
    <x v="0"/>
    <x v="0"/>
    <s v="WorkDay"/>
    <n v="14497200"/>
    <n v="60"/>
  </r>
  <r>
    <x v="0"/>
    <x v="0"/>
    <x v="1"/>
    <x v="490"/>
    <s v="2015-07"/>
    <x v="4"/>
    <x v="0"/>
    <s v="WorkDay"/>
    <n v="8017680"/>
    <n v="38"/>
  </r>
  <r>
    <x v="0"/>
    <x v="0"/>
    <x v="1"/>
    <x v="490"/>
    <s v="2015-07"/>
    <x v="6"/>
    <x v="0"/>
    <s v="WorkDay"/>
    <n v="219720"/>
    <n v="1"/>
  </r>
  <r>
    <x v="0"/>
    <x v="0"/>
    <x v="1"/>
    <x v="483"/>
    <s v="2015-07"/>
    <x v="1"/>
    <x v="1"/>
    <s v="WorkDay"/>
    <n v="1848000"/>
    <n v="2"/>
  </r>
  <r>
    <x v="0"/>
    <x v="0"/>
    <x v="1"/>
    <x v="483"/>
    <s v="2015-07"/>
    <x v="7"/>
    <x v="2"/>
    <s v="WorkDay"/>
    <n v="1254240"/>
    <n v="56"/>
  </r>
  <r>
    <x v="0"/>
    <x v="0"/>
    <x v="1"/>
    <x v="484"/>
    <s v="2015-07"/>
    <x v="6"/>
    <x v="2"/>
    <s v="WorkDay"/>
    <n v="518640"/>
    <n v="60"/>
  </r>
  <r>
    <x v="0"/>
    <x v="0"/>
    <x v="1"/>
    <x v="491"/>
    <s v="2015-07"/>
    <x v="5"/>
    <x v="3"/>
    <s v="WorkDay"/>
    <n v="3050400"/>
    <n v="10"/>
  </r>
  <r>
    <x v="0"/>
    <x v="0"/>
    <x v="1"/>
    <x v="491"/>
    <s v="2015-07"/>
    <x v="3"/>
    <x v="0"/>
    <s v="WorkDay"/>
    <n v="1708080"/>
    <n v="7"/>
  </r>
  <r>
    <x v="0"/>
    <x v="0"/>
    <x v="1"/>
    <x v="485"/>
    <s v="2015-07"/>
    <x v="2"/>
    <x v="2"/>
    <s v="WorkDay"/>
    <n v="173640"/>
    <n v="36"/>
  </r>
  <r>
    <x v="0"/>
    <x v="0"/>
    <x v="1"/>
    <x v="492"/>
    <s v="2015-07"/>
    <x v="6"/>
    <x v="2"/>
    <s v="WorkDay"/>
    <n v="14640"/>
    <n v="18"/>
  </r>
  <r>
    <x v="0"/>
    <x v="0"/>
    <x v="2"/>
    <x v="493"/>
    <s v="2015-07"/>
    <x v="0"/>
    <x v="2"/>
    <s v="WorkDay"/>
    <n v="1280280"/>
    <n v="57"/>
  </r>
  <r>
    <x v="0"/>
    <x v="0"/>
    <x v="2"/>
    <x v="494"/>
    <s v="2015-07"/>
    <x v="5"/>
    <x v="3"/>
    <s v="WorkDay"/>
    <n v="816600"/>
    <n v="4"/>
  </r>
  <r>
    <x v="0"/>
    <x v="0"/>
    <x v="2"/>
    <x v="495"/>
    <s v="2015-07"/>
    <x v="2"/>
    <x v="2"/>
    <s v="WorkDay"/>
    <n v="14880"/>
    <n v="38"/>
  </r>
  <r>
    <x v="0"/>
    <x v="0"/>
    <x v="2"/>
    <x v="495"/>
    <s v="2015-07"/>
    <x v="8"/>
    <x v="0"/>
    <s v="WorkDay"/>
    <n v="1653120"/>
    <n v="5"/>
  </r>
  <r>
    <x v="0"/>
    <x v="0"/>
    <x v="2"/>
    <x v="484"/>
    <s v="2015-07"/>
    <x v="2"/>
    <x v="0"/>
    <s v="WorkDay"/>
    <n v="2155920"/>
    <n v="10"/>
  </r>
  <r>
    <x v="0"/>
    <x v="0"/>
    <x v="2"/>
    <x v="491"/>
    <s v="2015-07"/>
    <x v="3"/>
    <x v="0"/>
    <s v="WorkDay"/>
    <n v="2266560"/>
    <n v="7"/>
  </r>
  <r>
    <x v="0"/>
    <x v="0"/>
    <x v="2"/>
    <x v="485"/>
    <s v="2015-07"/>
    <x v="0"/>
    <x v="2"/>
    <s v="WorkDay"/>
    <n v="141360"/>
    <n v="49"/>
  </r>
  <r>
    <x v="0"/>
    <x v="0"/>
    <x v="2"/>
    <x v="485"/>
    <s v="2015-07"/>
    <x v="0"/>
    <x v="0"/>
    <s v="WorkDay"/>
    <n v="14991480"/>
    <n v="69"/>
  </r>
  <r>
    <x v="0"/>
    <x v="0"/>
    <x v="2"/>
    <x v="485"/>
    <s v="2015-07"/>
    <x v="6"/>
    <x v="0"/>
    <s v="WorkDay"/>
    <n v="223080"/>
    <n v="2"/>
  </r>
  <r>
    <x v="0"/>
    <x v="0"/>
    <x v="2"/>
    <x v="492"/>
    <s v="2015-07"/>
    <x v="1"/>
    <x v="1"/>
    <s v="WorkDay"/>
    <n v="2025840"/>
    <n v="3"/>
  </r>
  <r>
    <x v="0"/>
    <x v="0"/>
    <x v="2"/>
    <x v="487"/>
    <s v="2015-07"/>
    <x v="7"/>
    <x v="2"/>
    <s v="WorkDay"/>
    <n v="481800"/>
    <n v="13"/>
  </r>
  <r>
    <x v="0"/>
    <x v="0"/>
    <x v="2"/>
    <x v="487"/>
    <s v="2015-07"/>
    <x v="4"/>
    <x v="0"/>
    <s v="WorkDay"/>
    <n v="7829160"/>
    <n v="48"/>
  </r>
  <r>
    <x v="0"/>
    <x v="0"/>
    <x v="3"/>
    <x v="496"/>
    <s v="2015-07"/>
    <x v="1"/>
    <x v="1"/>
    <s v="Public Holiday"/>
    <n v="1525920"/>
    <n v="4"/>
  </r>
  <r>
    <x v="0"/>
    <x v="0"/>
    <x v="3"/>
    <x v="497"/>
    <s v="2015-07"/>
    <x v="2"/>
    <x v="2"/>
    <s v="WorkDay"/>
    <n v="14880"/>
    <n v="49"/>
  </r>
  <r>
    <x v="0"/>
    <x v="0"/>
    <x v="3"/>
    <x v="478"/>
    <s v="2015-07"/>
    <x v="0"/>
    <x v="2"/>
    <s v="WorkDay"/>
    <n v="1436160"/>
    <n v="27"/>
  </r>
  <r>
    <x v="0"/>
    <x v="0"/>
    <x v="3"/>
    <x v="490"/>
    <s v="2015-07"/>
    <x v="4"/>
    <x v="0"/>
    <s v="WorkDay"/>
    <n v="10051920"/>
    <n v="38"/>
  </r>
  <r>
    <x v="0"/>
    <x v="0"/>
    <x v="3"/>
    <x v="479"/>
    <s v="2015-07"/>
    <x v="2"/>
    <x v="2"/>
    <s v="WorkDay"/>
    <n v="657840"/>
    <n v="59"/>
  </r>
  <r>
    <x v="0"/>
    <x v="0"/>
    <x v="3"/>
    <x v="494"/>
    <s v="2015-07"/>
    <x v="0"/>
    <x v="2"/>
    <s v="WorkDay"/>
    <n v="63840"/>
    <n v="10"/>
  </r>
  <r>
    <x v="0"/>
    <x v="0"/>
    <x v="3"/>
    <x v="480"/>
    <s v="2015-07"/>
    <x v="3"/>
    <x v="0"/>
    <s v="WorkDay"/>
    <n v="1552200"/>
    <n v="6"/>
  </r>
  <r>
    <x v="0"/>
    <x v="0"/>
    <x v="3"/>
    <x v="498"/>
    <s v="2015-07"/>
    <x v="6"/>
    <x v="0"/>
    <s v="WorkDay"/>
    <n v="603840"/>
    <n v="3"/>
  </r>
  <r>
    <x v="0"/>
    <x v="0"/>
    <x v="3"/>
    <x v="495"/>
    <s v="2015-07"/>
    <x v="2"/>
    <x v="2"/>
    <s v="WorkDay"/>
    <n v="508320"/>
    <n v="14"/>
  </r>
  <r>
    <x v="0"/>
    <x v="0"/>
    <x v="3"/>
    <x v="491"/>
    <s v="2015-07"/>
    <x v="8"/>
    <x v="0"/>
    <s v="WorkDay"/>
    <n v="5907480"/>
    <n v="19"/>
  </r>
  <r>
    <x v="0"/>
    <x v="0"/>
    <x v="3"/>
    <x v="485"/>
    <s v="2015-07"/>
    <x v="0"/>
    <x v="0"/>
    <s v="WorkDay"/>
    <n v="17259480"/>
    <n v="69"/>
  </r>
  <r>
    <x v="0"/>
    <x v="0"/>
    <x v="3"/>
    <x v="499"/>
    <s v="2015-07"/>
    <x v="5"/>
    <x v="3"/>
    <s v="WorkDay"/>
    <n v="3645000"/>
    <n v="14"/>
  </r>
  <r>
    <x v="0"/>
    <x v="0"/>
    <x v="3"/>
    <x v="499"/>
    <s v="2015-07"/>
    <x v="6"/>
    <x v="2"/>
    <s v="WorkDay"/>
    <n v="29520"/>
    <n v="29"/>
  </r>
  <r>
    <x v="0"/>
    <x v="0"/>
    <x v="3"/>
    <x v="492"/>
    <s v="2015-07"/>
    <x v="7"/>
    <x v="2"/>
    <s v="WorkDay"/>
    <n v="427560"/>
    <n v="36"/>
  </r>
  <r>
    <x v="0"/>
    <x v="0"/>
    <x v="3"/>
    <x v="487"/>
    <s v="2015-07"/>
    <x v="2"/>
    <x v="0"/>
    <s v="WorkDay"/>
    <n v="4198080"/>
    <n v="28"/>
  </r>
  <r>
    <x v="0"/>
    <x v="1"/>
    <x v="5"/>
    <x v="497"/>
    <s v="2015-07"/>
    <x v="3"/>
    <x v="0"/>
    <s v="WorkDay"/>
    <n v="1322640"/>
    <n v="4"/>
  </r>
  <r>
    <x v="0"/>
    <x v="1"/>
    <x v="5"/>
    <x v="478"/>
    <s v="2015-07"/>
    <x v="2"/>
    <x v="2"/>
    <s v="WorkDay"/>
    <n v="25080"/>
    <n v="26"/>
  </r>
  <r>
    <x v="0"/>
    <x v="1"/>
    <x v="5"/>
    <x v="479"/>
    <s v="2015-07"/>
    <x v="0"/>
    <x v="2"/>
    <s v="WorkDay"/>
    <n v="45960"/>
    <n v="53"/>
  </r>
  <r>
    <x v="0"/>
    <x v="1"/>
    <x v="5"/>
    <x v="480"/>
    <s v="2015-07"/>
    <x v="5"/>
    <x v="3"/>
    <s v="WorkDay"/>
    <n v="4197480"/>
    <n v="15"/>
  </r>
  <r>
    <x v="0"/>
    <x v="1"/>
    <x v="5"/>
    <x v="480"/>
    <s v="2015-07"/>
    <x v="6"/>
    <x v="0"/>
    <s v="WorkDay"/>
    <n v="548400"/>
    <n v="2"/>
  </r>
  <r>
    <x v="0"/>
    <x v="1"/>
    <x v="5"/>
    <x v="500"/>
    <s v="2015-07"/>
    <x v="8"/>
    <x v="0"/>
    <s v="WorkDay"/>
    <n v="308280"/>
    <n v="1"/>
  </r>
  <r>
    <x v="0"/>
    <x v="1"/>
    <x v="5"/>
    <x v="501"/>
    <s v="2015-07"/>
    <x v="0"/>
    <x v="2"/>
    <s v="WorkDay"/>
    <n v="1230000"/>
    <n v="48"/>
  </r>
  <r>
    <x v="0"/>
    <x v="1"/>
    <x v="5"/>
    <x v="481"/>
    <s v="2015-07"/>
    <x v="7"/>
    <x v="2"/>
    <s v="WorkDay"/>
    <n v="199440"/>
    <n v="50"/>
  </r>
  <r>
    <x v="0"/>
    <x v="1"/>
    <x v="5"/>
    <x v="482"/>
    <s v="2015-07"/>
    <x v="1"/>
    <x v="1"/>
    <s v="WorkDay"/>
    <n v="5225160"/>
    <n v="12"/>
  </r>
  <r>
    <x v="0"/>
    <x v="1"/>
    <x v="5"/>
    <x v="491"/>
    <s v="2015-07"/>
    <x v="3"/>
    <x v="2"/>
    <s v="WorkDay"/>
    <n v="313080"/>
    <n v="16"/>
  </r>
  <r>
    <x v="0"/>
    <x v="1"/>
    <x v="5"/>
    <x v="502"/>
    <s v="2015-07"/>
    <x v="2"/>
    <x v="0"/>
    <s v="WorkDay"/>
    <n v="4079040"/>
    <n v="26"/>
  </r>
  <r>
    <x v="0"/>
    <x v="1"/>
    <x v="5"/>
    <x v="485"/>
    <s v="2015-07"/>
    <x v="0"/>
    <x v="0"/>
    <s v="WorkDay"/>
    <n v="9410640"/>
    <n v="30"/>
  </r>
  <r>
    <x v="0"/>
    <x v="1"/>
    <x v="5"/>
    <x v="486"/>
    <s v="2015-07"/>
    <x v="4"/>
    <x v="0"/>
    <s v="WorkDay"/>
    <n v="10531320"/>
    <n v="52"/>
  </r>
  <r>
    <x v="0"/>
    <x v="1"/>
    <x v="5"/>
    <x v="492"/>
    <s v="2015-07"/>
    <x v="2"/>
    <x v="2"/>
    <s v="WorkDay"/>
    <n v="372000"/>
    <n v="25"/>
  </r>
  <r>
    <x v="0"/>
    <x v="1"/>
    <x v="6"/>
    <x v="496"/>
    <s v="2015-07"/>
    <x v="3"/>
    <x v="0"/>
    <s v="Public Holiday"/>
    <n v="1845000"/>
    <n v="6"/>
  </r>
  <r>
    <x v="0"/>
    <x v="1"/>
    <x v="6"/>
    <x v="478"/>
    <s v="2015-07"/>
    <x v="7"/>
    <x v="2"/>
    <s v="WorkDay"/>
    <n v="1484160"/>
    <n v="53"/>
  </r>
  <r>
    <x v="0"/>
    <x v="1"/>
    <x v="6"/>
    <x v="503"/>
    <s v="2015-07"/>
    <x v="0"/>
    <x v="2"/>
    <s v="WorkDay"/>
    <n v="2852280"/>
    <n v="55"/>
  </r>
  <r>
    <x v="0"/>
    <x v="1"/>
    <x v="6"/>
    <x v="489"/>
    <s v="2015-07"/>
    <x v="1"/>
    <x v="1"/>
    <s v="WorkDay"/>
    <n v="4700280"/>
    <n v="6"/>
  </r>
  <r>
    <x v="0"/>
    <x v="1"/>
    <x v="6"/>
    <x v="489"/>
    <s v="2015-07"/>
    <x v="3"/>
    <x v="2"/>
    <s v="WorkDay"/>
    <n v="497040"/>
    <n v="44"/>
  </r>
  <r>
    <x v="0"/>
    <x v="1"/>
    <x v="6"/>
    <x v="490"/>
    <s v="2015-07"/>
    <x v="2"/>
    <x v="2"/>
    <s v="WorkDay"/>
    <n v="220800"/>
    <n v="52"/>
  </r>
  <r>
    <x v="0"/>
    <x v="1"/>
    <x v="6"/>
    <x v="479"/>
    <s v="2015-07"/>
    <x v="2"/>
    <x v="0"/>
    <s v="WorkDay"/>
    <n v="7029600"/>
    <n v="29"/>
  </r>
  <r>
    <x v="0"/>
    <x v="1"/>
    <x v="6"/>
    <x v="504"/>
    <s v="2015-07"/>
    <x v="6"/>
    <x v="2"/>
    <s v="WorkDay"/>
    <n v="121440"/>
    <n v="18"/>
  </r>
  <r>
    <x v="0"/>
    <x v="1"/>
    <x v="6"/>
    <x v="500"/>
    <s v="2015-07"/>
    <x v="2"/>
    <x v="2"/>
    <s v="WorkDay"/>
    <n v="120600"/>
    <n v="43"/>
  </r>
  <r>
    <x v="0"/>
    <x v="1"/>
    <x v="6"/>
    <x v="500"/>
    <s v="2015-07"/>
    <x v="0"/>
    <x v="0"/>
    <s v="WorkDay"/>
    <n v="31181280"/>
    <n v="77"/>
  </r>
  <r>
    <x v="0"/>
    <x v="1"/>
    <x v="6"/>
    <x v="484"/>
    <s v="2015-07"/>
    <x v="6"/>
    <x v="0"/>
    <s v="WorkDay"/>
    <n v="377640"/>
    <n v="2"/>
  </r>
  <r>
    <x v="0"/>
    <x v="1"/>
    <x v="6"/>
    <x v="491"/>
    <s v="2015-07"/>
    <x v="8"/>
    <x v="0"/>
    <s v="WorkDay"/>
    <n v="6106920"/>
    <n v="22"/>
  </r>
  <r>
    <x v="0"/>
    <x v="1"/>
    <x v="6"/>
    <x v="502"/>
    <s v="2015-07"/>
    <x v="2"/>
    <x v="2"/>
    <s v="WorkDay"/>
    <n v="11040"/>
    <n v="31"/>
  </r>
  <r>
    <x v="0"/>
    <x v="1"/>
    <x v="6"/>
    <x v="486"/>
    <s v="2015-07"/>
    <x v="5"/>
    <x v="3"/>
    <s v="WorkDay"/>
    <n v="6858360"/>
    <n v="14"/>
  </r>
  <r>
    <x v="0"/>
    <x v="1"/>
    <x v="6"/>
    <x v="505"/>
    <s v="2015-07"/>
    <x v="2"/>
    <x v="2"/>
    <s v="WorkDay"/>
    <n v="69960"/>
    <n v="30"/>
  </r>
  <r>
    <x v="0"/>
    <x v="1"/>
    <x v="6"/>
    <x v="487"/>
    <s v="2015-07"/>
    <x v="0"/>
    <x v="2"/>
    <s v="WorkDay"/>
    <n v="672840"/>
    <n v="10"/>
  </r>
  <r>
    <x v="0"/>
    <x v="1"/>
    <x v="6"/>
    <x v="506"/>
    <s v="2015-07"/>
    <x v="4"/>
    <x v="0"/>
    <s v="WorkDay"/>
    <n v="18923880"/>
    <n v="68"/>
  </r>
  <r>
    <x v="0"/>
    <x v="1"/>
    <x v="7"/>
    <x v="503"/>
    <s v="2015-07"/>
    <x v="2"/>
    <x v="2"/>
    <s v="WorkDay"/>
    <n v="481080"/>
    <n v="48"/>
  </r>
  <r>
    <x v="0"/>
    <x v="1"/>
    <x v="7"/>
    <x v="503"/>
    <s v="2015-07"/>
    <x v="0"/>
    <x v="0"/>
    <s v="WorkDay"/>
    <n v="36351960"/>
    <n v="162"/>
  </r>
  <r>
    <x v="0"/>
    <x v="1"/>
    <x v="7"/>
    <x v="503"/>
    <s v="2015-07"/>
    <x v="4"/>
    <x v="0"/>
    <s v="WorkDay"/>
    <n v="19227480"/>
    <n v="81"/>
  </r>
  <r>
    <x v="0"/>
    <x v="1"/>
    <x v="7"/>
    <x v="488"/>
    <s v="2015-07"/>
    <x v="2"/>
    <x v="2"/>
    <s v="Public Holiday"/>
    <n v="242640"/>
    <n v="24"/>
  </r>
  <r>
    <x v="0"/>
    <x v="1"/>
    <x v="7"/>
    <x v="494"/>
    <s v="2015-07"/>
    <x v="2"/>
    <x v="2"/>
    <s v="WorkDay"/>
    <n v="67920"/>
    <n v="31"/>
  </r>
  <r>
    <x v="0"/>
    <x v="1"/>
    <x v="7"/>
    <x v="494"/>
    <s v="2015-07"/>
    <x v="3"/>
    <x v="2"/>
    <s v="WorkDay"/>
    <n v="2093880"/>
    <n v="11"/>
  </r>
  <r>
    <x v="0"/>
    <x v="1"/>
    <x v="7"/>
    <x v="480"/>
    <s v="2015-07"/>
    <x v="0"/>
    <x v="2"/>
    <s v="WorkDay"/>
    <n v="3525960"/>
    <n v="26"/>
  </r>
  <r>
    <x v="0"/>
    <x v="1"/>
    <x v="7"/>
    <x v="504"/>
    <s v="2015-07"/>
    <x v="5"/>
    <x v="3"/>
    <s v="WorkDay"/>
    <n v="4728720"/>
    <n v="16"/>
  </r>
  <r>
    <x v="0"/>
    <x v="1"/>
    <x v="7"/>
    <x v="504"/>
    <s v="2015-07"/>
    <x v="8"/>
    <x v="0"/>
    <s v="WorkDay"/>
    <n v="279600"/>
    <n v="2"/>
  </r>
  <r>
    <x v="0"/>
    <x v="1"/>
    <x v="7"/>
    <x v="504"/>
    <s v="2015-07"/>
    <x v="6"/>
    <x v="2"/>
    <s v="WorkDay"/>
    <n v="70800"/>
    <n v="37"/>
  </r>
  <r>
    <x v="0"/>
    <x v="1"/>
    <x v="7"/>
    <x v="500"/>
    <s v="2015-07"/>
    <x v="3"/>
    <x v="0"/>
    <s v="WorkDay"/>
    <n v="5227080"/>
    <n v="20"/>
  </r>
  <r>
    <x v="0"/>
    <x v="1"/>
    <x v="7"/>
    <x v="482"/>
    <s v="2015-07"/>
    <x v="0"/>
    <x v="2"/>
    <s v="WorkDay"/>
    <n v="850080"/>
    <n v="58"/>
  </r>
  <r>
    <x v="0"/>
    <x v="1"/>
    <x v="7"/>
    <x v="484"/>
    <s v="2015-07"/>
    <x v="1"/>
    <x v="1"/>
    <s v="WorkDay"/>
    <n v="8567280"/>
    <n v="13"/>
  </r>
  <r>
    <x v="0"/>
    <x v="1"/>
    <x v="7"/>
    <x v="485"/>
    <s v="2015-07"/>
    <x v="7"/>
    <x v="2"/>
    <s v="WorkDay"/>
    <n v="1724400"/>
    <n v="13"/>
  </r>
  <r>
    <x v="0"/>
    <x v="1"/>
    <x v="7"/>
    <x v="499"/>
    <s v="2015-07"/>
    <x v="2"/>
    <x v="0"/>
    <s v="WorkDay"/>
    <n v="10027560"/>
    <n v="40"/>
  </r>
  <r>
    <x v="0"/>
    <x v="1"/>
    <x v="7"/>
    <x v="506"/>
    <s v="2015-07"/>
    <x v="6"/>
    <x v="0"/>
    <s v="WorkDay"/>
    <n v="814440"/>
    <n v="4"/>
  </r>
  <r>
    <x v="1"/>
    <x v="2"/>
    <x v="8"/>
    <x v="489"/>
    <s v="2015-07"/>
    <x v="1"/>
    <x v="1"/>
    <s v="WorkDay"/>
    <n v="4110840"/>
    <n v="6"/>
  </r>
  <r>
    <x v="1"/>
    <x v="2"/>
    <x v="8"/>
    <x v="493"/>
    <s v="2015-07"/>
    <x v="0"/>
    <x v="0"/>
    <s v="WorkDay"/>
    <n v="4615920"/>
    <n v="16"/>
  </r>
  <r>
    <x v="1"/>
    <x v="2"/>
    <x v="8"/>
    <x v="494"/>
    <s v="2015-07"/>
    <x v="3"/>
    <x v="0"/>
    <s v="WorkDay"/>
    <n v="718080"/>
    <n v="3"/>
  </r>
  <r>
    <x v="1"/>
    <x v="2"/>
    <x v="8"/>
    <x v="480"/>
    <s v="2015-07"/>
    <x v="2"/>
    <x v="2"/>
    <s v="WorkDay"/>
    <n v="19320"/>
    <n v="42"/>
  </r>
  <r>
    <x v="1"/>
    <x v="2"/>
    <x v="8"/>
    <x v="507"/>
    <s v="2015-07"/>
    <x v="2"/>
    <x v="0"/>
    <s v="WorkDay"/>
    <n v="1158000"/>
    <n v="5"/>
  </r>
  <r>
    <x v="1"/>
    <x v="2"/>
    <x v="8"/>
    <x v="508"/>
    <s v="2015-07"/>
    <x v="2"/>
    <x v="2"/>
    <s v="WorkDay"/>
    <n v="118080"/>
    <n v="22"/>
  </r>
  <r>
    <x v="1"/>
    <x v="2"/>
    <x v="8"/>
    <x v="501"/>
    <s v="2015-07"/>
    <x v="2"/>
    <x v="2"/>
    <s v="WorkDay"/>
    <n v="168120"/>
    <n v="38"/>
  </r>
  <r>
    <x v="1"/>
    <x v="2"/>
    <x v="8"/>
    <x v="482"/>
    <s v="2015-07"/>
    <x v="0"/>
    <x v="2"/>
    <s v="WorkDay"/>
    <n v="691920"/>
    <n v="27"/>
  </r>
  <r>
    <x v="1"/>
    <x v="2"/>
    <x v="8"/>
    <x v="502"/>
    <s v="2015-07"/>
    <x v="7"/>
    <x v="2"/>
    <s v="WorkDay"/>
    <n v="83160"/>
    <n v="50"/>
  </r>
  <r>
    <x v="1"/>
    <x v="2"/>
    <x v="8"/>
    <x v="486"/>
    <s v="2015-07"/>
    <x v="5"/>
    <x v="3"/>
    <s v="WorkDay"/>
    <n v="10929360"/>
    <n v="25"/>
  </r>
  <r>
    <x v="1"/>
    <x v="2"/>
    <x v="8"/>
    <x v="499"/>
    <s v="2015-07"/>
    <x v="6"/>
    <x v="0"/>
    <s v="WorkDay"/>
    <n v="502800"/>
    <n v="4"/>
  </r>
  <r>
    <x v="1"/>
    <x v="2"/>
    <x v="8"/>
    <x v="506"/>
    <s v="2015-07"/>
    <x v="4"/>
    <x v="0"/>
    <s v="WorkDay"/>
    <n v="5688000"/>
    <n v="36"/>
  </r>
  <r>
    <x v="1"/>
    <x v="2"/>
    <x v="9"/>
    <x v="496"/>
    <s v="2015-07"/>
    <x v="5"/>
    <x v="3"/>
    <s v="Public Holiday"/>
    <n v="2455920"/>
    <n v="7"/>
  </r>
  <r>
    <x v="1"/>
    <x v="2"/>
    <x v="9"/>
    <x v="496"/>
    <s v="2015-07"/>
    <x v="4"/>
    <x v="0"/>
    <s v="Public Holiday"/>
    <n v="2513040"/>
    <n v="14"/>
  </r>
  <r>
    <x v="1"/>
    <x v="2"/>
    <x v="9"/>
    <x v="503"/>
    <s v="2015-07"/>
    <x v="0"/>
    <x v="2"/>
    <s v="WorkDay"/>
    <n v="208920"/>
    <n v="28"/>
  </r>
  <r>
    <x v="1"/>
    <x v="2"/>
    <x v="9"/>
    <x v="488"/>
    <s v="2015-07"/>
    <x v="2"/>
    <x v="2"/>
    <s v="Public Holiday"/>
    <n v="10680"/>
    <n v="29"/>
  </r>
  <r>
    <x v="1"/>
    <x v="2"/>
    <x v="9"/>
    <x v="507"/>
    <s v="2015-07"/>
    <x v="7"/>
    <x v="2"/>
    <s v="WorkDay"/>
    <n v="240240"/>
    <n v="16"/>
  </r>
  <r>
    <x v="1"/>
    <x v="2"/>
    <x v="9"/>
    <x v="501"/>
    <s v="2015-07"/>
    <x v="0"/>
    <x v="0"/>
    <s v="WorkDay"/>
    <n v="5994840"/>
    <n v="27"/>
  </r>
  <r>
    <x v="1"/>
    <x v="2"/>
    <x v="9"/>
    <x v="501"/>
    <s v="2015-07"/>
    <x v="3"/>
    <x v="0"/>
    <s v="WorkDay"/>
    <n v="398400"/>
    <n v="1"/>
  </r>
  <r>
    <x v="1"/>
    <x v="2"/>
    <x v="9"/>
    <x v="495"/>
    <s v="2015-07"/>
    <x v="2"/>
    <x v="0"/>
    <s v="WorkDay"/>
    <n v="2330640"/>
    <n v="10"/>
  </r>
  <r>
    <x v="1"/>
    <x v="2"/>
    <x v="9"/>
    <x v="484"/>
    <s v="2015-07"/>
    <x v="6"/>
    <x v="0"/>
    <s v="WorkDay"/>
    <n v="86400"/>
    <n v="48"/>
  </r>
  <r>
    <x v="1"/>
    <x v="2"/>
    <x v="9"/>
    <x v="502"/>
    <s v="2015-07"/>
    <x v="2"/>
    <x v="2"/>
    <s v="WorkDay"/>
    <n v="69000"/>
    <n v="56"/>
  </r>
  <r>
    <x v="1"/>
    <x v="2"/>
    <x v="9"/>
    <x v="499"/>
    <s v="2015-07"/>
    <x v="2"/>
    <x v="2"/>
    <s v="WorkDay"/>
    <n v="340560"/>
    <n v="49"/>
  </r>
  <r>
    <x v="1"/>
    <x v="2"/>
    <x v="9"/>
    <x v="499"/>
    <s v="2015-07"/>
    <x v="8"/>
    <x v="0"/>
    <s v="WorkDay"/>
    <n v="470280"/>
    <n v="1"/>
  </r>
  <r>
    <x v="1"/>
    <x v="2"/>
    <x v="9"/>
    <x v="506"/>
    <s v="2015-07"/>
    <x v="1"/>
    <x v="1"/>
    <s v="WorkDay"/>
    <n v="1021800"/>
    <n v="2"/>
  </r>
  <r>
    <x v="1"/>
    <x v="2"/>
    <x v="10"/>
    <x v="496"/>
    <s v="2015-07"/>
    <x v="7"/>
    <x v="2"/>
    <s v="Public Holiday"/>
    <n v="113160"/>
    <n v="60"/>
  </r>
  <r>
    <x v="1"/>
    <x v="2"/>
    <x v="10"/>
    <x v="488"/>
    <s v="2015-07"/>
    <x v="0"/>
    <x v="2"/>
    <s v="Public Holiday"/>
    <n v="500640"/>
    <n v="37"/>
  </r>
  <r>
    <x v="1"/>
    <x v="2"/>
    <x v="10"/>
    <x v="493"/>
    <s v="2015-07"/>
    <x v="3"/>
    <x v="0"/>
    <s v="WorkDay"/>
    <n v="313320"/>
    <n v="1"/>
  </r>
  <r>
    <x v="1"/>
    <x v="2"/>
    <x v="10"/>
    <x v="490"/>
    <s v="2015-07"/>
    <x v="5"/>
    <x v="3"/>
    <s v="WorkDay"/>
    <n v="456000"/>
    <n v="1"/>
  </r>
  <r>
    <x v="1"/>
    <x v="2"/>
    <x v="10"/>
    <x v="490"/>
    <s v="2015-07"/>
    <x v="1"/>
    <x v="1"/>
    <s v="WorkDay"/>
    <n v="1768800"/>
    <n v="4"/>
  </r>
  <r>
    <x v="1"/>
    <x v="2"/>
    <x v="10"/>
    <x v="480"/>
    <s v="2015-07"/>
    <x v="2"/>
    <x v="2"/>
    <s v="WorkDay"/>
    <n v="28080"/>
    <n v="41"/>
  </r>
  <r>
    <x v="1"/>
    <x v="2"/>
    <x v="10"/>
    <x v="508"/>
    <s v="2015-07"/>
    <x v="4"/>
    <x v="0"/>
    <s v="WorkDay"/>
    <n v="2133000"/>
    <n v="9"/>
  </r>
  <r>
    <x v="1"/>
    <x v="2"/>
    <x v="10"/>
    <x v="501"/>
    <s v="2015-07"/>
    <x v="0"/>
    <x v="0"/>
    <s v="WorkDay"/>
    <n v="3265680"/>
    <n v="16"/>
  </r>
  <r>
    <x v="1"/>
    <x v="2"/>
    <x v="10"/>
    <x v="481"/>
    <s v="2015-07"/>
    <x v="2"/>
    <x v="0"/>
    <s v="WorkDay"/>
    <n v="1362000"/>
    <n v="8"/>
  </r>
  <r>
    <x v="1"/>
    <x v="2"/>
    <x v="10"/>
    <x v="482"/>
    <s v="2015-07"/>
    <x v="6"/>
    <x v="0"/>
    <s v="WorkDay"/>
    <n v="133320"/>
    <n v="25"/>
  </r>
  <r>
    <x v="1"/>
    <x v="2"/>
    <x v="10"/>
    <x v="505"/>
    <s v="2015-07"/>
    <x v="2"/>
    <x v="2"/>
    <s v="WorkDay"/>
    <n v="228960"/>
    <n v="24"/>
  </r>
  <r>
    <x v="1"/>
    <x v="2"/>
    <x v="11"/>
    <x v="488"/>
    <s v="2015-07"/>
    <x v="2"/>
    <x v="2"/>
    <s v="Public Holiday"/>
    <n v="129600"/>
    <n v="35"/>
  </r>
  <r>
    <x v="1"/>
    <x v="2"/>
    <x v="11"/>
    <x v="489"/>
    <s v="2015-07"/>
    <x v="0"/>
    <x v="2"/>
    <s v="WorkDay"/>
    <n v="843840"/>
    <n v="29"/>
  </r>
  <r>
    <x v="1"/>
    <x v="2"/>
    <x v="11"/>
    <x v="479"/>
    <s v="2015-07"/>
    <x v="1"/>
    <x v="1"/>
    <s v="WorkDay"/>
    <n v="3801360"/>
    <n v="4"/>
  </r>
  <r>
    <x v="1"/>
    <x v="2"/>
    <x v="11"/>
    <x v="480"/>
    <s v="2015-07"/>
    <x v="0"/>
    <x v="0"/>
    <s v="WorkDay"/>
    <n v="7287000"/>
    <n v="25"/>
  </r>
  <r>
    <x v="1"/>
    <x v="2"/>
    <x v="11"/>
    <x v="498"/>
    <s v="2015-07"/>
    <x v="2"/>
    <x v="0"/>
    <s v="WorkDay"/>
    <n v="1680600"/>
    <n v="11"/>
  </r>
  <r>
    <x v="1"/>
    <x v="2"/>
    <x v="11"/>
    <x v="498"/>
    <s v="2015-07"/>
    <x v="4"/>
    <x v="0"/>
    <s v="WorkDay"/>
    <n v="6942240"/>
    <n v="40"/>
  </r>
  <r>
    <x v="1"/>
    <x v="2"/>
    <x v="11"/>
    <x v="504"/>
    <s v="2015-07"/>
    <x v="6"/>
    <x v="0"/>
    <s v="WorkDay"/>
    <n v="839760"/>
    <n v="6"/>
  </r>
  <r>
    <x v="1"/>
    <x v="2"/>
    <x v="11"/>
    <x v="483"/>
    <s v="2015-07"/>
    <x v="2"/>
    <x v="2"/>
    <s v="WorkDay"/>
    <n v="38520"/>
    <n v="17"/>
  </r>
  <r>
    <x v="1"/>
    <x v="2"/>
    <x v="11"/>
    <x v="484"/>
    <s v="2015-07"/>
    <x v="5"/>
    <x v="3"/>
    <s v="WorkDay"/>
    <n v="6287760"/>
    <n v="20"/>
  </r>
  <r>
    <x v="1"/>
    <x v="2"/>
    <x v="11"/>
    <x v="491"/>
    <s v="2015-07"/>
    <x v="7"/>
    <x v="2"/>
    <s v="WorkDay"/>
    <n v="42600"/>
    <n v="12"/>
  </r>
  <r>
    <x v="1"/>
    <x v="2"/>
    <x v="11"/>
    <x v="492"/>
    <s v="2015-07"/>
    <x v="3"/>
    <x v="0"/>
    <s v="WorkDay"/>
    <n v="842880"/>
    <n v="3"/>
  </r>
  <r>
    <x v="1"/>
    <x v="2"/>
    <x v="12"/>
    <x v="497"/>
    <s v="2015-07"/>
    <x v="2"/>
    <x v="2"/>
    <s v="WorkDay"/>
    <n v="98520"/>
    <n v="44"/>
  </r>
  <r>
    <x v="1"/>
    <x v="2"/>
    <x v="12"/>
    <x v="489"/>
    <s v="2015-07"/>
    <x v="4"/>
    <x v="0"/>
    <s v="WorkDay"/>
    <n v="9431640"/>
    <n v="37"/>
  </r>
  <r>
    <x v="1"/>
    <x v="2"/>
    <x v="12"/>
    <x v="490"/>
    <s v="2015-07"/>
    <x v="0"/>
    <x v="2"/>
    <s v="WorkDay"/>
    <n v="83640"/>
    <n v="55"/>
  </r>
  <r>
    <x v="1"/>
    <x v="2"/>
    <x v="12"/>
    <x v="479"/>
    <s v="2015-07"/>
    <x v="2"/>
    <x v="2"/>
    <s v="WorkDay"/>
    <n v="60000"/>
    <n v="31"/>
  </r>
  <r>
    <x v="1"/>
    <x v="2"/>
    <x v="12"/>
    <x v="479"/>
    <s v="2015-07"/>
    <x v="6"/>
    <x v="0"/>
    <s v="WorkDay"/>
    <n v="673200"/>
    <n v="3"/>
  </r>
  <r>
    <x v="1"/>
    <x v="2"/>
    <x v="12"/>
    <x v="494"/>
    <s v="2015-07"/>
    <x v="5"/>
    <x v="3"/>
    <s v="WorkDay"/>
    <n v="5811120"/>
    <n v="13"/>
  </r>
  <r>
    <x v="1"/>
    <x v="2"/>
    <x v="12"/>
    <x v="494"/>
    <s v="2015-07"/>
    <x v="1"/>
    <x v="1"/>
    <s v="WorkDay"/>
    <n v="5490840"/>
    <n v="6"/>
  </r>
  <r>
    <x v="1"/>
    <x v="2"/>
    <x v="12"/>
    <x v="504"/>
    <s v="2015-07"/>
    <x v="0"/>
    <x v="2"/>
    <s v="WorkDay"/>
    <n v="2950200"/>
    <n v="35"/>
  </r>
  <r>
    <x v="1"/>
    <x v="2"/>
    <x v="12"/>
    <x v="482"/>
    <s v="2015-07"/>
    <x v="3"/>
    <x v="2"/>
    <s v="WorkDay"/>
    <n v="272280"/>
    <n v="23"/>
  </r>
  <r>
    <x v="1"/>
    <x v="2"/>
    <x v="12"/>
    <x v="502"/>
    <s v="2015-07"/>
    <x v="2"/>
    <x v="0"/>
    <s v="WorkDay"/>
    <n v="3457560"/>
    <n v="14"/>
  </r>
  <r>
    <x v="1"/>
    <x v="2"/>
    <x v="12"/>
    <x v="505"/>
    <s v="2015-07"/>
    <x v="2"/>
    <x v="2"/>
    <s v="WorkDay"/>
    <n v="133920"/>
    <n v="16"/>
  </r>
  <r>
    <x v="1"/>
    <x v="2"/>
    <x v="12"/>
    <x v="499"/>
    <s v="2015-07"/>
    <x v="0"/>
    <x v="0"/>
    <s v="WorkDay"/>
    <n v="14594640"/>
    <n v="37"/>
  </r>
  <r>
    <x v="1"/>
    <x v="2"/>
    <x v="12"/>
    <x v="492"/>
    <s v="2015-07"/>
    <x v="6"/>
    <x v="2"/>
    <s v="WorkDay"/>
    <n v="35280"/>
    <n v="24"/>
  </r>
  <r>
    <x v="1"/>
    <x v="2"/>
    <x v="12"/>
    <x v="487"/>
    <s v="2015-07"/>
    <x v="7"/>
    <x v="2"/>
    <s v="WorkDay"/>
    <n v="2109120"/>
    <n v="49"/>
  </r>
  <r>
    <x v="1"/>
    <x v="2"/>
    <x v="12"/>
    <x v="487"/>
    <s v="2015-07"/>
    <x v="3"/>
    <x v="0"/>
    <s v="WorkDay"/>
    <n v="2716920"/>
    <n v="12"/>
  </r>
  <r>
    <x v="1"/>
    <x v="2"/>
    <x v="13"/>
    <x v="497"/>
    <s v="2015-07"/>
    <x v="3"/>
    <x v="0"/>
    <s v="WorkDay"/>
    <n v="1219320"/>
    <n v="5"/>
  </r>
  <r>
    <x v="1"/>
    <x v="2"/>
    <x v="13"/>
    <x v="488"/>
    <s v="2015-07"/>
    <x v="7"/>
    <x v="2"/>
    <s v="Public Holiday"/>
    <n v="207600"/>
    <n v="31"/>
  </r>
  <r>
    <x v="1"/>
    <x v="2"/>
    <x v="13"/>
    <x v="489"/>
    <s v="2015-07"/>
    <x v="6"/>
    <x v="0"/>
    <s v="WorkDay"/>
    <n v="68760"/>
    <n v="13"/>
  </r>
  <r>
    <x v="1"/>
    <x v="2"/>
    <x v="13"/>
    <x v="500"/>
    <s v="2015-07"/>
    <x v="5"/>
    <x v="3"/>
    <s v="WorkDay"/>
    <n v="2319120"/>
    <n v="4"/>
  </r>
  <r>
    <x v="1"/>
    <x v="2"/>
    <x v="13"/>
    <x v="500"/>
    <s v="2015-07"/>
    <x v="2"/>
    <x v="2"/>
    <s v="WorkDay"/>
    <n v="40080"/>
    <n v="45"/>
  </r>
  <r>
    <x v="1"/>
    <x v="2"/>
    <x v="13"/>
    <x v="500"/>
    <s v="2015-07"/>
    <x v="4"/>
    <x v="0"/>
    <s v="WorkDay"/>
    <n v="3489480"/>
    <n v="16"/>
  </r>
  <r>
    <x v="1"/>
    <x v="2"/>
    <x v="13"/>
    <x v="482"/>
    <s v="2015-07"/>
    <x v="0"/>
    <x v="2"/>
    <s v="WorkDay"/>
    <n v="517440"/>
    <n v="17"/>
  </r>
  <r>
    <x v="1"/>
    <x v="2"/>
    <x v="13"/>
    <x v="483"/>
    <s v="2015-07"/>
    <x v="2"/>
    <x v="2"/>
    <s v="WorkDay"/>
    <n v="14880"/>
    <n v="35"/>
  </r>
  <r>
    <x v="1"/>
    <x v="2"/>
    <x v="13"/>
    <x v="502"/>
    <s v="2015-07"/>
    <x v="1"/>
    <x v="1"/>
    <s v="WorkDay"/>
    <n v="1339680"/>
    <n v="3"/>
  </r>
  <r>
    <x v="1"/>
    <x v="2"/>
    <x v="13"/>
    <x v="502"/>
    <s v="2015-07"/>
    <x v="0"/>
    <x v="0"/>
    <s v="WorkDay"/>
    <n v="6362160"/>
    <n v="28"/>
  </r>
  <r>
    <x v="1"/>
    <x v="2"/>
    <x v="13"/>
    <x v="499"/>
    <s v="2015-07"/>
    <x v="2"/>
    <x v="0"/>
    <s v="WorkDay"/>
    <n v="2058960"/>
    <n v="11"/>
  </r>
  <r>
    <x v="1"/>
    <x v="3"/>
    <x v="14"/>
    <x v="496"/>
    <s v="2015-07"/>
    <x v="2"/>
    <x v="2"/>
    <s v="Public Holiday"/>
    <n v="77040"/>
    <n v="23"/>
  </r>
  <r>
    <x v="1"/>
    <x v="3"/>
    <x v="14"/>
    <x v="490"/>
    <s v="2015-07"/>
    <x v="4"/>
    <x v="0"/>
    <s v="WorkDay"/>
    <n v="3520920"/>
    <n v="20"/>
  </r>
  <r>
    <x v="1"/>
    <x v="3"/>
    <x v="14"/>
    <x v="498"/>
    <s v="2015-07"/>
    <x v="5"/>
    <x v="3"/>
    <s v="WorkDay"/>
    <n v="5230800"/>
    <n v="19"/>
  </r>
  <r>
    <x v="1"/>
    <x v="3"/>
    <x v="14"/>
    <x v="507"/>
    <s v="2015-07"/>
    <x v="2"/>
    <x v="0"/>
    <s v="WorkDay"/>
    <n v="2399880"/>
    <n v="15"/>
  </r>
  <r>
    <x v="1"/>
    <x v="3"/>
    <x v="14"/>
    <x v="481"/>
    <s v="2015-07"/>
    <x v="6"/>
    <x v="0"/>
    <s v="WorkDay"/>
    <n v="78600"/>
    <n v="36"/>
  </r>
  <r>
    <x v="1"/>
    <x v="3"/>
    <x v="14"/>
    <x v="483"/>
    <s v="2015-07"/>
    <x v="0"/>
    <x v="0"/>
    <s v="WorkDay"/>
    <n v="5321880"/>
    <n v="20"/>
  </r>
  <r>
    <x v="1"/>
    <x v="3"/>
    <x v="14"/>
    <x v="484"/>
    <s v="2015-07"/>
    <x v="3"/>
    <x v="0"/>
    <s v="WorkDay"/>
    <n v="668400"/>
    <n v="2"/>
  </r>
  <r>
    <x v="1"/>
    <x v="3"/>
    <x v="14"/>
    <x v="491"/>
    <s v="2015-07"/>
    <x v="6"/>
    <x v="2"/>
    <s v="WorkDay"/>
    <n v="95040"/>
    <n v="41"/>
  </r>
  <r>
    <x v="1"/>
    <x v="3"/>
    <x v="14"/>
    <x v="505"/>
    <s v="2015-07"/>
    <x v="6"/>
    <x v="2"/>
    <s v="WorkDay"/>
    <n v="4768320"/>
    <n v="27"/>
  </r>
  <r>
    <x v="1"/>
    <x v="3"/>
    <x v="14"/>
    <x v="492"/>
    <s v="2015-07"/>
    <x v="1"/>
    <x v="1"/>
    <s v="WorkDay"/>
    <n v="1392720"/>
    <n v="3"/>
  </r>
  <r>
    <x v="1"/>
    <x v="3"/>
    <x v="14"/>
    <x v="487"/>
    <s v="2015-07"/>
    <x v="2"/>
    <x v="2"/>
    <s v="WorkDay"/>
    <n v="14880"/>
    <n v="22"/>
  </r>
  <r>
    <x v="1"/>
    <x v="3"/>
    <x v="14"/>
    <x v="487"/>
    <s v="2015-07"/>
    <x v="0"/>
    <x v="2"/>
    <s v="WorkDay"/>
    <n v="1235520"/>
    <n v="36"/>
  </r>
  <r>
    <x v="1"/>
    <x v="3"/>
    <x v="14"/>
    <x v="487"/>
    <s v="2015-07"/>
    <x v="3"/>
    <x v="2"/>
    <s v="WorkDay"/>
    <n v="412080"/>
    <n v="11"/>
  </r>
  <r>
    <x v="1"/>
    <x v="3"/>
    <x v="15"/>
    <x v="503"/>
    <s v="2015-07"/>
    <x v="6"/>
    <x v="0"/>
    <s v="WorkDay"/>
    <n v="375600"/>
    <n v="1"/>
  </r>
  <r>
    <x v="1"/>
    <x v="3"/>
    <x v="15"/>
    <x v="489"/>
    <s v="2015-07"/>
    <x v="2"/>
    <x v="2"/>
    <s v="WorkDay"/>
    <n v="476400"/>
    <n v="43"/>
  </r>
  <r>
    <x v="1"/>
    <x v="3"/>
    <x v="15"/>
    <x v="489"/>
    <s v="2015-07"/>
    <x v="3"/>
    <x v="2"/>
    <s v="WorkDay"/>
    <n v="217440"/>
    <n v="39"/>
  </r>
  <r>
    <x v="1"/>
    <x v="3"/>
    <x v="15"/>
    <x v="490"/>
    <s v="2015-07"/>
    <x v="0"/>
    <x v="2"/>
    <s v="WorkDay"/>
    <n v="2648280"/>
    <n v="38"/>
  </r>
  <r>
    <x v="1"/>
    <x v="3"/>
    <x v="15"/>
    <x v="490"/>
    <s v="2015-07"/>
    <x v="0"/>
    <x v="0"/>
    <s v="WorkDay"/>
    <n v="13963560"/>
    <n v="57"/>
  </r>
  <r>
    <x v="1"/>
    <x v="3"/>
    <x v="15"/>
    <x v="498"/>
    <s v="2015-07"/>
    <x v="3"/>
    <x v="0"/>
    <s v="WorkDay"/>
    <n v="1423800"/>
    <n v="6"/>
  </r>
  <r>
    <x v="1"/>
    <x v="3"/>
    <x v="15"/>
    <x v="507"/>
    <s v="2015-07"/>
    <x v="1"/>
    <x v="1"/>
    <s v="WorkDay"/>
    <n v="5212200"/>
    <n v="7"/>
  </r>
  <r>
    <x v="1"/>
    <x v="3"/>
    <x v="15"/>
    <x v="507"/>
    <s v="2015-07"/>
    <x v="2"/>
    <x v="0"/>
    <s v="WorkDay"/>
    <n v="3982200"/>
    <n v="20"/>
  </r>
  <r>
    <x v="1"/>
    <x v="3"/>
    <x v="15"/>
    <x v="501"/>
    <s v="2015-07"/>
    <x v="5"/>
    <x v="3"/>
    <s v="WorkDay"/>
    <n v="11122800"/>
    <n v="31"/>
  </r>
  <r>
    <x v="1"/>
    <x v="3"/>
    <x v="15"/>
    <x v="485"/>
    <s v="2015-07"/>
    <x v="6"/>
    <x v="2"/>
    <s v="WorkDay"/>
    <n v="168120"/>
    <n v="42"/>
  </r>
  <r>
    <x v="1"/>
    <x v="3"/>
    <x v="15"/>
    <x v="486"/>
    <s v="2015-07"/>
    <x v="2"/>
    <x v="2"/>
    <s v="WorkDay"/>
    <n v="56520"/>
    <n v="50"/>
  </r>
  <r>
    <x v="1"/>
    <x v="3"/>
    <x v="15"/>
    <x v="505"/>
    <s v="2015-07"/>
    <x v="7"/>
    <x v="2"/>
    <s v="WorkDay"/>
    <n v="1533960"/>
    <n v="20"/>
  </r>
  <r>
    <x v="1"/>
    <x v="3"/>
    <x v="15"/>
    <x v="505"/>
    <s v="2015-07"/>
    <x v="4"/>
    <x v="0"/>
    <s v="WorkDay"/>
    <n v="15405240"/>
    <n v="88"/>
  </r>
  <r>
    <x v="1"/>
    <x v="3"/>
    <x v="16"/>
    <x v="496"/>
    <s v="2015-07"/>
    <x v="2"/>
    <x v="0"/>
    <s v="Public Holiday"/>
    <n v="1485000"/>
    <n v="7"/>
  </r>
  <r>
    <x v="1"/>
    <x v="3"/>
    <x v="16"/>
    <x v="496"/>
    <s v="2015-07"/>
    <x v="4"/>
    <x v="0"/>
    <s v="Public Holiday"/>
    <n v="4261200"/>
    <n v="24"/>
  </r>
  <r>
    <x v="1"/>
    <x v="3"/>
    <x v="16"/>
    <x v="503"/>
    <s v="2015-07"/>
    <x v="7"/>
    <x v="2"/>
    <s v="WorkDay"/>
    <n v="502200"/>
    <n v="43"/>
  </r>
  <r>
    <x v="1"/>
    <x v="3"/>
    <x v="16"/>
    <x v="493"/>
    <s v="2015-07"/>
    <x v="6"/>
    <x v="0"/>
    <s v="WorkDay"/>
    <n v="341760"/>
    <n v="1"/>
  </r>
  <r>
    <x v="1"/>
    <x v="3"/>
    <x v="16"/>
    <x v="490"/>
    <s v="2015-07"/>
    <x v="5"/>
    <x v="3"/>
    <s v="WorkDay"/>
    <n v="1696560"/>
    <n v="4"/>
  </r>
  <r>
    <x v="1"/>
    <x v="3"/>
    <x v="16"/>
    <x v="479"/>
    <s v="2015-07"/>
    <x v="0"/>
    <x v="2"/>
    <s v="WorkDay"/>
    <n v="628800"/>
    <n v="30"/>
  </r>
  <r>
    <x v="1"/>
    <x v="3"/>
    <x v="16"/>
    <x v="494"/>
    <s v="2015-07"/>
    <x v="3"/>
    <x v="0"/>
    <s v="WorkDay"/>
    <n v="922080"/>
    <n v="3"/>
  </r>
  <r>
    <x v="1"/>
    <x v="3"/>
    <x v="16"/>
    <x v="498"/>
    <s v="2015-07"/>
    <x v="6"/>
    <x v="2"/>
    <s v="WorkDay"/>
    <n v="110160"/>
    <n v="29"/>
  </r>
  <r>
    <x v="1"/>
    <x v="3"/>
    <x v="16"/>
    <x v="504"/>
    <s v="2015-07"/>
    <x v="0"/>
    <x v="0"/>
    <s v="WorkDay"/>
    <n v="4476360"/>
    <n v="15"/>
  </r>
  <r>
    <x v="1"/>
    <x v="3"/>
    <x v="16"/>
    <x v="483"/>
    <s v="2015-07"/>
    <x v="6"/>
    <x v="2"/>
    <s v="WorkDay"/>
    <n v="25560"/>
    <n v="59"/>
  </r>
  <r>
    <x v="1"/>
    <x v="3"/>
    <x v="16"/>
    <x v="484"/>
    <s v="2015-07"/>
    <x v="2"/>
    <x v="2"/>
    <s v="WorkDay"/>
    <n v="127680"/>
    <n v="34"/>
  </r>
  <r>
    <x v="1"/>
    <x v="3"/>
    <x v="16"/>
    <x v="491"/>
    <s v="2015-07"/>
    <x v="0"/>
    <x v="2"/>
    <s v="WorkDay"/>
    <n v="63600"/>
    <n v="42"/>
  </r>
  <r>
    <x v="1"/>
    <x v="3"/>
    <x v="16"/>
    <x v="485"/>
    <s v="2015-07"/>
    <x v="3"/>
    <x v="2"/>
    <s v="WorkDay"/>
    <n v="247080"/>
    <n v="44"/>
  </r>
  <r>
    <x v="1"/>
    <x v="3"/>
    <x v="16"/>
    <x v="492"/>
    <s v="2015-07"/>
    <x v="1"/>
    <x v="1"/>
    <s v="WorkDay"/>
    <n v="960360"/>
    <n v="2"/>
  </r>
  <r>
    <x v="1"/>
    <x v="3"/>
    <x v="16"/>
    <x v="506"/>
    <s v="2015-07"/>
    <x v="2"/>
    <x v="2"/>
    <s v="WorkDay"/>
    <n v="14880"/>
    <n v="27"/>
  </r>
  <r>
    <x v="1"/>
    <x v="3"/>
    <x v="17"/>
    <x v="496"/>
    <s v="2015-07"/>
    <x v="4"/>
    <x v="0"/>
    <s v="Public Holiday"/>
    <n v="10363920"/>
    <n v="54"/>
  </r>
  <r>
    <x v="1"/>
    <x v="3"/>
    <x v="17"/>
    <x v="497"/>
    <s v="2015-07"/>
    <x v="2"/>
    <x v="0"/>
    <s v="WorkDay"/>
    <n v="3371640"/>
    <n v="14"/>
  </r>
  <r>
    <x v="1"/>
    <x v="3"/>
    <x v="17"/>
    <x v="497"/>
    <s v="2015-07"/>
    <x v="6"/>
    <x v="2"/>
    <s v="WorkDay"/>
    <n v="22200"/>
    <n v="14"/>
  </r>
  <r>
    <x v="1"/>
    <x v="3"/>
    <x v="17"/>
    <x v="497"/>
    <s v="2015-07"/>
    <x v="3"/>
    <x v="0"/>
    <s v="WorkDay"/>
    <n v="946440"/>
    <n v="4"/>
  </r>
  <r>
    <x v="1"/>
    <x v="3"/>
    <x v="17"/>
    <x v="478"/>
    <s v="2015-07"/>
    <x v="0"/>
    <x v="0"/>
    <s v="WorkDay"/>
    <n v="11991840"/>
    <n v="43"/>
  </r>
  <r>
    <x v="1"/>
    <x v="3"/>
    <x v="17"/>
    <x v="493"/>
    <s v="2015-07"/>
    <x v="0"/>
    <x v="2"/>
    <s v="WorkDay"/>
    <n v="2110200"/>
    <n v="26"/>
  </r>
  <r>
    <x v="1"/>
    <x v="3"/>
    <x v="17"/>
    <x v="493"/>
    <s v="2015-07"/>
    <x v="6"/>
    <x v="2"/>
    <s v="WorkDay"/>
    <n v="118800"/>
    <n v="50"/>
  </r>
  <r>
    <x v="1"/>
    <x v="3"/>
    <x v="17"/>
    <x v="494"/>
    <s v="2015-07"/>
    <x v="2"/>
    <x v="2"/>
    <s v="WorkDay"/>
    <n v="29760"/>
    <n v="53"/>
  </r>
  <r>
    <x v="1"/>
    <x v="3"/>
    <x v="17"/>
    <x v="500"/>
    <s v="2015-07"/>
    <x v="6"/>
    <x v="0"/>
    <s v="WorkDay"/>
    <n v="548280"/>
    <n v="2"/>
  </r>
  <r>
    <x v="1"/>
    <x v="3"/>
    <x v="17"/>
    <x v="501"/>
    <s v="2015-07"/>
    <x v="3"/>
    <x v="2"/>
    <s v="WorkDay"/>
    <n v="802200"/>
    <n v="35"/>
  </r>
  <r>
    <x v="1"/>
    <x v="3"/>
    <x v="17"/>
    <x v="502"/>
    <s v="2015-07"/>
    <x v="2"/>
    <x v="2"/>
    <s v="WorkDay"/>
    <n v="13800"/>
    <n v="16"/>
  </r>
  <r>
    <x v="1"/>
    <x v="3"/>
    <x v="17"/>
    <x v="485"/>
    <s v="2015-07"/>
    <x v="2"/>
    <x v="2"/>
    <s v="WorkDay"/>
    <n v="53880"/>
    <n v="55"/>
  </r>
  <r>
    <x v="1"/>
    <x v="3"/>
    <x v="17"/>
    <x v="486"/>
    <s v="2015-07"/>
    <x v="1"/>
    <x v="1"/>
    <s v="WorkDay"/>
    <n v="2714040"/>
    <n v="4"/>
  </r>
  <r>
    <x v="1"/>
    <x v="3"/>
    <x v="17"/>
    <x v="505"/>
    <s v="2015-07"/>
    <x v="7"/>
    <x v="2"/>
    <s v="WorkDay"/>
    <n v="894000"/>
    <n v="56"/>
  </r>
  <r>
    <x v="1"/>
    <x v="3"/>
    <x v="17"/>
    <x v="492"/>
    <s v="2015-07"/>
    <x v="5"/>
    <x v="3"/>
    <s v="WorkDay"/>
    <n v="4980120"/>
    <n v="12"/>
  </r>
  <r>
    <x v="1"/>
    <x v="3"/>
    <x v="18"/>
    <x v="497"/>
    <s v="2015-07"/>
    <x v="2"/>
    <x v="2"/>
    <s v="WorkDay"/>
    <n v="86520"/>
    <n v="58"/>
  </r>
  <r>
    <x v="1"/>
    <x v="3"/>
    <x v="18"/>
    <x v="478"/>
    <s v="2015-07"/>
    <x v="2"/>
    <x v="0"/>
    <s v="WorkDay"/>
    <n v="2973240"/>
    <n v="17"/>
  </r>
  <r>
    <x v="1"/>
    <x v="3"/>
    <x v="18"/>
    <x v="478"/>
    <s v="2015-07"/>
    <x v="0"/>
    <x v="2"/>
    <s v="WorkDay"/>
    <n v="744960"/>
    <n v="18"/>
  </r>
  <r>
    <x v="1"/>
    <x v="3"/>
    <x v="18"/>
    <x v="478"/>
    <s v="2015-07"/>
    <x v="6"/>
    <x v="2"/>
    <s v="WorkDay"/>
    <n v="264000"/>
    <n v="18"/>
  </r>
  <r>
    <x v="1"/>
    <x v="3"/>
    <x v="18"/>
    <x v="488"/>
    <s v="2015-07"/>
    <x v="2"/>
    <x v="2"/>
    <s v="Public Holiday"/>
    <n v="14880"/>
    <n v="30"/>
  </r>
  <r>
    <x v="1"/>
    <x v="3"/>
    <x v="18"/>
    <x v="489"/>
    <s v="2015-07"/>
    <x v="0"/>
    <x v="2"/>
    <s v="WorkDay"/>
    <n v="29040"/>
    <n v="15"/>
  </r>
  <r>
    <x v="1"/>
    <x v="3"/>
    <x v="18"/>
    <x v="493"/>
    <s v="2015-07"/>
    <x v="6"/>
    <x v="2"/>
    <s v="WorkDay"/>
    <n v="14640"/>
    <n v="54"/>
  </r>
  <r>
    <x v="1"/>
    <x v="3"/>
    <x v="18"/>
    <x v="507"/>
    <s v="2015-07"/>
    <x v="6"/>
    <x v="0"/>
    <s v="WorkDay"/>
    <n v="590520"/>
    <n v="4"/>
  </r>
  <r>
    <x v="1"/>
    <x v="3"/>
    <x v="18"/>
    <x v="504"/>
    <s v="2015-07"/>
    <x v="1"/>
    <x v="1"/>
    <s v="WorkDay"/>
    <n v="3023280"/>
    <n v="5"/>
  </r>
  <r>
    <x v="1"/>
    <x v="3"/>
    <x v="18"/>
    <x v="483"/>
    <s v="2015-07"/>
    <x v="4"/>
    <x v="0"/>
    <s v="WorkDay"/>
    <n v="6180000"/>
    <n v="26"/>
  </r>
  <r>
    <x v="1"/>
    <x v="3"/>
    <x v="18"/>
    <x v="483"/>
    <s v="2015-07"/>
    <x v="8"/>
    <x v="0"/>
    <s v="WorkDay"/>
    <n v="2368680"/>
    <n v="10"/>
  </r>
  <r>
    <x v="1"/>
    <x v="3"/>
    <x v="18"/>
    <x v="495"/>
    <s v="2015-07"/>
    <x v="0"/>
    <x v="0"/>
    <s v="WorkDay"/>
    <n v="6143640"/>
    <n v="17"/>
  </r>
  <r>
    <x v="1"/>
    <x v="3"/>
    <x v="18"/>
    <x v="502"/>
    <s v="2015-07"/>
    <x v="2"/>
    <x v="2"/>
    <s v="WorkDay"/>
    <n v="913320"/>
    <n v="44"/>
  </r>
  <r>
    <x v="1"/>
    <x v="3"/>
    <x v="18"/>
    <x v="502"/>
    <s v="2015-07"/>
    <x v="7"/>
    <x v="2"/>
    <s v="WorkDay"/>
    <n v="975360"/>
    <n v="24"/>
  </r>
  <r>
    <x v="1"/>
    <x v="3"/>
    <x v="18"/>
    <x v="487"/>
    <s v="2015-07"/>
    <x v="3"/>
    <x v="0"/>
    <s v="WorkDay"/>
    <n v="600120"/>
    <n v="1"/>
  </r>
  <r>
    <x v="1"/>
    <x v="3"/>
    <x v="18"/>
    <x v="506"/>
    <s v="2015-07"/>
    <x v="5"/>
    <x v="3"/>
    <s v="WorkDay"/>
    <n v="4153320"/>
    <n v="11"/>
  </r>
  <r>
    <x v="1"/>
    <x v="3"/>
    <x v="19"/>
    <x v="503"/>
    <s v="2015-07"/>
    <x v="0"/>
    <x v="0"/>
    <s v="WorkDay"/>
    <n v="3984240"/>
    <n v="12"/>
  </r>
  <r>
    <x v="1"/>
    <x v="3"/>
    <x v="19"/>
    <x v="488"/>
    <s v="2015-07"/>
    <x v="7"/>
    <x v="2"/>
    <s v="Public Holiday"/>
    <n v="146520"/>
    <n v="50"/>
  </r>
  <r>
    <x v="1"/>
    <x v="3"/>
    <x v="19"/>
    <x v="493"/>
    <s v="2015-07"/>
    <x v="3"/>
    <x v="0"/>
    <s v="WorkDay"/>
    <n v="326640"/>
    <n v="1"/>
  </r>
  <r>
    <x v="1"/>
    <x v="3"/>
    <x v="19"/>
    <x v="490"/>
    <s v="2015-07"/>
    <x v="3"/>
    <x v="2"/>
    <s v="WorkDay"/>
    <n v="335280"/>
    <n v="15"/>
  </r>
  <r>
    <x v="1"/>
    <x v="3"/>
    <x v="19"/>
    <x v="498"/>
    <s v="2015-07"/>
    <x v="4"/>
    <x v="0"/>
    <s v="WorkDay"/>
    <n v="1949880"/>
    <n v="12"/>
  </r>
  <r>
    <x v="1"/>
    <x v="3"/>
    <x v="19"/>
    <x v="500"/>
    <s v="2015-07"/>
    <x v="0"/>
    <x v="2"/>
    <s v="WorkDay"/>
    <n v="17880"/>
    <n v="46"/>
  </r>
  <r>
    <x v="1"/>
    <x v="3"/>
    <x v="19"/>
    <x v="481"/>
    <s v="2015-07"/>
    <x v="6"/>
    <x v="2"/>
    <s v="WorkDay"/>
    <n v="23520"/>
    <n v="43"/>
  </r>
  <r>
    <x v="1"/>
    <x v="3"/>
    <x v="19"/>
    <x v="482"/>
    <s v="2015-07"/>
    <x v="2"/>
    <x v="0"/>
    <s v="WorkDay"/>
    <n v="1814280"/>
    <n v="10"/>
  </r>
  <r>
    <x v="1"/>
    <x v="3"/>
    <x v="19"/>
    <x v="483"/>
    <s v="2015-07"/>
    <x v="6"/>
    <x v="0"/>
    <s v="WorkDay"/>
    <n v="21000"/>
    <n v="23"/>
  </r>
  <r>
    <x v="1"/>
    <x v="3"/>
    <x v="19"/>
    <x v="495"/>
    <s v="2015-07"/>
    <x v="2"/>
    <x v="2"/>
    <s v="WorkDay"/>
    <n v="2640"/>
    <n v="12"/>
  </r>
  <r>
    <x v="1"/>
    <x v="3"/>
    <x v="19"/>
    <x v="486"/>
    <s v="2015-07"/>
    <x v="6"/>
    <x v="2"/>
    <s v="WorkDay"/>
    <n v="4320"/>
    <n v="20"/>
  </r>
  <r>
    <x v="1"/>
    <x v="3"/>
    <x v="19"/>
    <x v="505"/>
    <s v="2015-07"/>
    <x v="0"/>
    <x v="2"/>
    <s v="WorkDay"/>
    <n v="185280"/>
    <n v="18"/>
  </r>
  <r>
    <x v="1"/>
    <x v="3"/>
    <x v="19"/>
    <x v="492"/>
    <s v="2015-07"/>
    <x v="1"/>
    <x v="1"/>
    <s v="WorkDay"/>
    <n v="1007520"/>
    <n v="1"/>
  </r>
  <r>
    <x v="1"/>
    <x v="3"/>
    <x v="19"/>
    <x v="492"/>
    <s v="2015-07"/>
    <x v="2"/>
    <x v="2"/>
    <s v="WorkDay"/>
    <n v="5880"/>
    <n v="28"/>
  </r>
  <r>
    <x v="1"/>
    <x v="3"/>
    <x v="19"/>
    <x v="487"/>
    <s v="2015-07"/>
    <x v="5"/>
    <x v="3"/>
    <s v="WorkDay"/>
    <n v="2318280"/>
    <n v="4"/>
  </r>
  <r>
    <x v="1"/>
    <x v="3"/>
    <x v="20"/>
    <x v="496"/>
    <s v="2015-07"/>
    <x v="2"/>
    <x v="2"/>
    <s v="Public Holiday"/>
    <n v="2400"/>
    <n v="46"/>
  </r>
  <r>
    <x v="1"/>
    <x v="3"/>
    <x v="20"/>
    <x v="478"/>
    <s v="2015-07"/>
    <x v="2"/>
    <x v="2"/>
    <s v="WorkDay"/>
    <n v="212760"/>
    <n v="21"/>
  </r>
  <r>
    <x v="1"/>
    <x v="3"/>
    <x v="20"/>
    <x v="478"/>
    <s v="2015-07"/>
    <x v="0"/>
    <x v="0"/>
    <s v="WorkDay"/>
    <n v="7949520"/>
    <n v="38"/>
  </r>
  <r>
    <x v="1"/>
    <x v="3"/>
    <x v="20"/>
    <x v="478"/>
    <s v="2015-07"/>
    <x v="6"/>
    <x v="0"/>
    <s v="WorkDay"/>
    <n v="329160"/>
    <n v="1"/>
  </r>
  <r>
    <x v="1"/>
    <x v="3"/>
    <x v="20"/>
    <x v="489"/>
    <s v="2015-07"/>
    <x v="8"/>
    <x v="0"/>
    <s v="WorkDay"/>
    <n v="1011120"/>
    <n v="3"/>
  </r>
  <r>
    <x v="1"/>
    <x v="3"/>
    <x v="20"/>
    <x v="493"/>
    <s v="2015-07"/>
    <x v="2"/>
    <x v="0"/>
    <s v="WorkDay"/>
    <n v="3457320"/>
    <n v="24"/>
  </r>
  <r>
    <x v="1"/>
    <x v="3"/>
    <x v="20"/>
    <x v="494"/>
    <s v="2015-07"/>
    <x v="6"/>
    <x v="2"/>
    <s v="WorkDay"/>
    <n v="62160"/>
    <n v="44"/>
  </r>
  <r>
    <x v="1"/>
    <x v="3"/>
    <x v="20"/>
    <x v="481"/>
    <s v="2015-07"/>
    <x v="2"/>
    <x v="2"/>
    <s v="WorkDay"/>
    <n v="66840"/>
    <n v="57"/>
  </r>
  <r>
    <x v="1"/>
    <x v="3"/>
    <x v="20"/>
    <x v="482"/>
    <s v="2015-07"/>
    <x v="5"/>
    <x v="3"/>
    <s v="WorkDay"/>
    <n v="2384520"/>
    <n v="5"/>
  </r>
  <r>
    <x v="1"/>
    <x v="3"/>
    <x v="20"/>
    <x v="482"/>
    <s v="2015-07"/>
    <x v="2"/>
    <x v="2"/>
    <s v="WorkDay"/>
    <n v="1180200"/>
    <n v="44"/>
  </r>
  <r>
    <x v="1"/>
    <x v="3"/>
    <x v="20"/>
    <x v="495"/>
    <s v="2015-07"/>
    <x v="1"/>
    <x v="1"/>
    <s v="WorkDay"/>
    <n v="2964600"/>
    <n v="4"/>
  </r>
  <r>
    <x v="1"/>
    <x v="3"/>
    <x v="20"/>
    <x v="502"/>
    <s v="2015-07"/>
    <x v="4"/>
    <x v="0"/>
    <s v="WorkDay"/>
    <n v="12479520"/>
    <n v="60"/>
  </r>
  <r>
    <x v="1"/>
    <x v="3"/>
    <x v="20"/>
    <x v="502"/>
    <s v="2015-07"/>
    <x v="3"/>
    <x v="0"/>
    <s v="WorkDay"/>
    <n v="1426440"/>
    <n v="6"/>
  </r>
  <r>
    <x v="1"/>
    <x v="3"/>
    <x v="20"/>
    <x v="499"/>
    <s v="2015-07"/>
    <x v="0"/>
    <x v="2"/>
    <s v="WorkDay"/>
    <n v="1885200"/>
    <n v="25"/>
  </r>
  <r>
    <x v="1"/>
    <x v="3"/>
    <x v="20"/>
    <x v="506"/>
    <s v="2015-07"/>
    <x v="7"/>
    <x v="2"/>
    <s v="WorkDay"/>
    <n v="196200"/>
    <n v="59"/>
  </r>
  <r>
    <x v="1"/>
    <x v="4"/>
    <x v="21"/>
    <x v="488"/>
    <s v="2015-07"/>
    <x v="2"/>
    <x v="0"/>
    <s v="Public Holiday"/>
    <n v="2446560"/>
    <n v="11"/>
  </r>
  <r>
    <x v="1"/>
    <x v="4"/>
    <x v="21"/>
    <x v="490"/>
    <s v="2015-07"/>
    <x v="2"/>
    <x v="2"/>
    <s v="WorkDay"/>
    <n v="59520"/>
    <n v="44"/>
  </r>
  <r>
    <x v="1"/>
    <x v="4"/>
    <x v="21"/>
    <x v="490"/>
    <s v="2015-07"/>
    <x v="0"/>
    <x v="2"/>
    <s v="WorkDay"/>
    <n v="160320"/>
    <n v="14"/>
  </r>
  <r>
    <x v="1"/>
    <x v="4"/>
    <x v="21"/>
    <x v="494"/>
    <s v="2015-07"/>
    <x v="0"/>
    <x v="0"/>
    <s v="WorkDay"/>
    <n v="6587880"/>
    <n v="29"/>
  </r>
  <r>
    <x v="1"/>
    <x v="4"/>
    <x v="21"/>
    <x v="480"/>
    <s v="2015-07"/>
    <x v="2"/>
    <x v="2"/>
    <s v="WorkDay"/>
    <n v="662400"/>
    <n v="26"/>
  </r>
  <r>
    <x v="1"/>
    <x v="4"/>
    <x v="21"/>
    <x v="508"/>
    <s v="2015-07"/>
    <x v="4"/>
    <x v="0"/>
    <s v="WorkDay"/>
    <n v="3282960"/>
    <n v="16"/>
  </r>
  <r>
    <x v="1"/>
    <x v="4"/>
    <x v="21"/>
    <x v="486"/>
    <s v="2015-07"/>
    <x v="3"/>
    <x v="0"/>
    <s v="WorkDay"/>
    <n v="276120"/>
    <n v="2"/>
  </r>
  <r>
    <x v="1"/>
    <x v="4"/>
    <x v="21"/>
    <x v="492"/>
    <s v="2015-07"/>
    <x v="6"/>
    <x v="0"/>
    <s v="WorkDay"/>
    <n v="226680"/>
    <n v="2"/>
  </r>
  <r>
    <x v="1"/>
    <x v="4"/>
    <x v="21"/>
    <x v="487"/>
    <s v="2015-07"/>
    <x v="1"/>
    <x v="1"/>
    <s v="WorkDay"/>
    <n v="1244880"/>
    <n v="1"/>
  </r>
  <r>
    <x v="1"/>
    <x v="4"/>
    <x v="22"/>
    <x v="489"/>
    <s v="2015-07"/>
    <x v="2"/>
    <x v="2"/>
    <s v="WorkDay"/>
    <n v="709200"/>
    <n v="13"/>
  </r>
  <r>
    <x v="1"/>
    <x v="4"/>
    <x v="22"/>
    <x v="493"/>
    <s v="2015-07"/>
    <x v="3"/>
    <x v="0"/>
    <s v="WorkDay"/>
    <n v="1779480"/>
    <n v="7"/>
  </r>
  <r>
    <x v="1"/>
    <x v="4"/>
    <x v="22"/>
    <x v="490"/>
    <s v="2015-07"/>
    <x v="2"/>
    <x v="2"/>
    <s v="WorkDay"/>
    <n v="30360"/>
    <n v="56"/>
  </r>
  <r>
    <x v="1"/>
    <x v="4"/>
    <x v="22"/>
    <x v="498"/>
    <s v="2015-07"/>
    <x v="8"/>
    <x v="0"/>
    <s v="WorkDay"/>
    <n v="522120"/>
    <n v="2"/>
  </r>
  <r>
    <x v="1"/>
    <x v="4"/>
    <x v="22"/>
    <x v="498"/>
    <s v="2015-07"/>
    <x v="6"/>
    <x v="2"/>
    <s v="WorkDay"/>
    <n v="1119600"/>
    <n v="48"/>
  </r>
  <r>
    <x v="1"/>
    <x v="4"/>
    <x v="22"/>
    <x v="507"/>
    <s v="2015-07"/>
    <x v="4"/>
    <x v="0"/>
    <s v="WorkDay"/>
    <n v="9380640"/>
    <n v="56"/>
  </r>
  <r>
    <x v="1"/>
    <x v="4"/>
    <x v="22"/>
    <x v="491"/>
    <s v="2015-07"/>
    <x v="5"/>
    <x v="3"/>
    <s v="WorkDay"/>
    <n v="4935960"/>
    <n v="17"/>
  </r>
  <r>
    <x v="1"/>
    <x v="4"/>
    <x v="22"/>
    <x v="491"/>
    <s v="2015-07"/>
    <x v="2"/>
    <x v="2"/>
    <s v="WorkDay"/>
    <n v="508440"/>
    <n v="29"/>
  </r>
  <r>
    <x v="1"/>
    <x v="4"/>
    <x v="22"/>
    <x v="485"/>
    <s v="2015-07"/>
    <x v="2"/>
    <x v="2"/>
    <s v="WorkDay"/>
    <n v="141840"/>
    <n v="59"/>
  </r>
  <r>
    <x v="1"/>
    <x v="4"/>
    <x v="22"/>
    <x v="485"/>
    <s v="2015-07"/>
    <x v="0"/>
    <x v="2"/>
    <s v="WorkDay"/>
    <n v="3166080"/>
    <n v="54"/>
  </r>
  <r>
    <x v="1"/>
    <x v="4"/>
    <x v="22"/>
    <x v="485"/>
    <s v="2015-07"/>
    <x v="7"/>
    <x v="2"/>
    <s v="WorkDay"/>
    <n v="439200"/>
    <n v="49"/>
  </r>
  <r>
    <x v="1"/>
    <x v="4"/>
    <x v="22"/>
    <x v="505"/>
    <s v="2015-07"/>
    <x v="3"/>
    <x v="2"/>
    <s v="WorkDay"/>
    <n v="136440"/>
    <n v="41"/>
  </r>
  <r>
    <x v="1"/>
    <x v="4"/>
    <x v="22"/>
    <x v="492"/>
    <s v="2015-07"/>
    <x v="1"/>
    <x v="1"/>
    <s v="WorkDay"/>
    <n v="7899480"/>
    <n v="9"/>
  </r>
  <r>
    <x v="1"/>
    <x v="4"/>
    <x v="22"/>
    <x v="487"/>
    <s v="2015-07"/>
    <x v="2"/>
    <x v="0"/>
    <s v="WorkDay"/>
    <n v="3696240"/>
    <n v="26"/>
  </r>
  <r>
    <x v="1"/>
    <x v="4"/>
    <x v="22"/>
    <x v="487"/>
    <s v="2015-07"/>
    <x v="0"/>
    <x v="2"/>
    <s v="WorkDay"/>
    <n v="26520"/>
    <n v="58"/>
  </r>
  <r>
    <x v="1"/>
    <x v="4"/>
    <x v="22"/>
    <x v="487"/>
    <s v="2015-07"/>
    <x v="0"/>
    <x v="0"/>
    <s v="WorkDay"/>
    <n v="18567000"/>
    <n v="57"/>
  </r>
  <r>
    <x v="1"/>
    <x v="4"/>
    <x v="22"/>
    <x v="506"/>
    <s v="2015-07"/>
    <x v="6"/>
    <x v="0"/>
    <s v="WorkDay"/>
    <n v="428520"/>
    <n v="2"/>
  </r>
  <r>
    <x v="1"/>
    <x v="4"/>
    <x v="23"/>
    <x v="497"/>
    <s v="2015-07"/>
    <x v="2"/>
    <x v="0"/>
    <s v="WorkDay"/>
    <n v="3317280"/>
    <n v="12"/>
  </r>
  <r>
    <x v="1"/>
    <x v="4"/>
    <x v="23"/>
    <x v="489"/>
    <s v="2015-07"/>
    <x v="7"/>
    <x v="2"/>
    <s v="WorkDay"/>
    <n v="261240"/>
    <n v="18"/>
  </r>
  <r>
    <x v="1"/>
    <x v="4"/>
    <x v="23"/>
    <x v="490"/>
    <s v="2015-07"/>
    <x v="0"/>
    <x v="0"/>
    <s v="WorkDay"/>
    <n v="13357680"/>
    <n v="61"/>
  </r>
  <r>
    <x v="1"/>
    <x v="4"/>
    <x v="23"/>
    <x v="494"/>
    <s v="2015-07"/>
    <x v="2"/>
    <x v="2"/>
    <s v="WorkDay"/>
    <n v="166440"/>
    <n v="39"/>
  </r>
  <r>
    <x v="1"/>
    <x v="4"/>
    <x v="23"/>
    <x v="504"/>
    <s v="2015-07"/>
    <x v="1"/>
    <x v="1"/>
    <s v="WorkDay"/>
    <n v="2375040"/>
    <n v="5"/>
  </r>
  <r>
    <x v="1"/>
    <x v="4"/>
    <x v="23"/>
    <x v="508"/>
    <s v="2015-07"/>
    <x v="3"/>
    <x v="0"/>
    <s v="WorkDay"/>
    <n v="648000"/>
    <n v="3"/>
  </r>
  <r>
    <x v="1"/>
    <x v="4"/>
    <x v="23"/>
    <x v="481"/>
    <s v="2015-07"/>
    <x v="2"/>
    <x v="2"/>
    <s v="WorkDay"/>
    <n v="419160"/>
    <n v="18"/>
  </r>
  <r>
    <x v="1"/>
    <x v="4"/>
    <x v="23"/>
    <x v="481"/>
    <s v="2015-07"/>
    <x v="6"/>
    <x v="0"/>
    <s v="WorkDay"/>
    <n v="659160"/>
    <n v="2"/>
  </r>
  <r>
    <x v="1"/>
    <x v="4"/>
    <x v="23"/>
    <x v="483"/>
    <s v="2015-07"/>
    <x v="0"/>
    <x v="2"/>
    <s v="WorkDay"/>
    <n v="1140480"/>
    <n v="34"/>
  </r>
  <r>
    <x v="1"/>
    <x v="4"/>
    <x v="23"/>
    <x v="495"/>
    <s v="2015-07"/>
    <x v="6"/>
    <x v="2"/>
    <s v="WorkDay"/>
    <n v="73560"/>
    <n v="23"/>
  </r>
  <r>
    <x v="1"/>
    <x v="4"/>
    <x v="23"/>
    <x v="502"/>
    <s v="2015-07"/>
    <x v="2"/>
    <x v="2"/>
    <s v="WorkDay"/>
    <n v="44640"/>
    <n v="40"/>
  </r>
  <r>
    <x v="1"/>
    <x v="4"/>
    <x v="23"/>
    <x v="502"/>
    <s v="2015-07"/>
    <x v="4"/>
    <x v="0"/>
    <s v="WorkDay"/>
    <n v="5889480"/>
    <n v="35"/>
  </r>
  <r>
    <x v="1"/>
    <x v="4"/>
    <x v="23"/>
    <x v="499"/>
    <s v="2015-07"/>
    <x v="5"/>
    <x v="3"/>
    <s v="WorkDay"/>
    <n v="6361680"/>
    <n v="22"/>
  </r>
  <r>
    <x v="1"/>
    <x v="4"/>
    <x v="24"/>
    <x v="497"/>
    <s v="2015-07"/>
    <x v="6"/>
    <x v="0"/>
    <s v="WorkDay"/>
    <n v="53400"/>
    <n v="43"/>
  </r>
  <r>
    <x v="1"/>
    <x v="4"/>
    <x v="24"/>
    <x v="490"/>
    <s v="2015-07"/>
    <x v="4"/>
    <x v="0"/>
    <s v="WorkDay"/>
    <n v="3543720"/>
    <n v="24"/>
  </r>
  <r>
    <x v="1"/>
    <x v="4"/>
    <x v="24"/>
    <x v="490"/>
    <s v="2015-07"/>
    <x v="3"/>
    <x v="0"/>
    <s v="WorkDay"/>
    <n v="292320"/>
    <n v="2"/>
  </r>
  <r>
    <x v="1"/>
    <x v="4"/>
    <x v="24"/>
    <x v="479"/>
    <s v="2015-07"/>
    <x v="0"/>
    <x v="0"/>
    <s v="WorkDay"/>
    <n v="3811320"/>
    <n v="16"/>
  </r>
  <r>
    <x v="1"/>
    <x v="4"/>
    <x v="24"/>
    <x v="480"/>
    <s v="2015-07"/>
    <x v="2"/>
    <x v="2"/>
    <s v="WorkDay"/>
    <n v="14880"/>
    <n v="25"/>
  </r>
  <r>
    <x v="1"/>
    <x v="4"/>
    <x v="24"/>
    <x v="504"/>
    <s v="2015-07"/>
    <x v="1"/>
    <x v="1"/>
    <s v="WorkDay"/>
    <n v="3103560"/>
    <n v="5"/>
  </r>
  <r>
    <x v="1"/>
    <x v="4"/>
    <x v="24"/>
    <x v="501"/>
    <s v="2015-07"/>
    <x v="5"/>
    <x v="3"/>
    <s v="WorkDay"/>
    <n v="434640"/>
    <n v="2"/>
  </r>
  <r>
    <x v="1"/>
    <x v="4"/>
    <x v="24"/>
    <x v="481"/>
    <s v="2015-07"/>
    <x v="0"/>
    <x v="2"/>
    <s v="WorkDay"/>
    <n v="250320"/>
    <n v="55"/>
  </r>
  <r>
    <x v="1"/>
    <x v="4"/>
    <x v="24"/>
    <x v="485"/>
    <s v="2015-07"/>
    <x v="7"/>
    <x v="2"/>
    <s v="WorkDay"/>
    <n v="177240"/>
    <n v="43"/>
  </r>
  <r>
    <x v="1"/>
    <x v="4"/>
    <x v="24"/>
    <x v="499"/>
    <s v="2015-07"/>
    <x v="2"/>
    <x v="0"/>
    <s v="WorkDay"/>
    <n v="1458600"/>
    <n v="10"/>
  </r>
  <r>
    <x v="1"/>
    <x v="4"/>
    <x v="24"/>
    <x v="506"/>
    <s v="2015-07"/>
    <x v="2"/>
    <x v="2"/>
    <s v="WorkDay"/>
    <n v="68880"/>
    <n v="39"/>
  </r>
  <r>
    <x v="1"/>
    <x v="4"/>
    <x v="25"/>
    <x v="496"/>
    <s v="2015-07"/>
    <x v="0"/>
    <x v="0"/>
    <s v="Public Holiday"/>
    <n v="7046160"/>
    <n v="23"/>
  </r>
  <r>
    <x v="1"/>
    <x v="4"/>
    <x v="25"/>
    <x v="497"/>
    <s v="2015-07"/>
    <x v="7"/>
    <x v="2"/>
    <s v="WorkDay"/>
    <n v="97440"/>
    <n v="11"/>
  </r>
  <r>
    <x v="1"/>
    <x v="4"/>
    <x v="25"/>
    <x v="503"/>
    <s v="2015-07"/>
    <x v="2"/>
    <x v="2"/>
    <s v="WorkDay"/>
    <n v="34680"/>
    <n v="55"/>
  </r>
  <r>
    <x v="1"/>
    <x v="4"/>
    <x v="25"/>
    <x v="493"/>
    <s v="2015-07"/>
    <x v="3"/>
    <x v="2"/>
    <s v="WorkDay"/>
    <n v="123480"/>
    <n v="56"/>
  </r>
  <r>
    <x v="1"/>
    <x v="4"/>
    <x v="25"/>
    <x v="490"/>
    <s v="2015-07"/>
    <x v="4"/>
    <x v="0"/>
    <s v="WorkDay"/>
    <n v="3958320"/>
    <n v="28"/>
  </r>
  <r>
    <x v="1"/>
    <x v="4"/>
    <x v="25"/>
    <x v="500"/>
    <s v="2015-07"/>
    <x v="2"/>
    <x v="0"/>
    <s v="WorkDay"/>
    <n v="1911120"/>
    <n v="9"/>
  </r>
  <r>
    <x v="1"/>
    <x v="4"/>
    <x v="25"/>
    <x v="481"/>
    <s v="2015-07"/>
    <x v="2"/>
    <x v="2"/>
    <s v="WorkDay"/>
    <n v="44640"/>
    <n v="31"/>
  </r>
  <r>
    <x v="1"/>
    <x v="4"/>
    <x v="25"/>
    <x v="482"/>
    <s v="2015-07"/>
    <x v="6"/>
    <x v="2"/>
    <s v="WorkDay"/>
    <n v="120000"/>
    <n v="23"/>
  </r>
  <r>
    <x v="1"/>
    <x v="4"/>
    <x v="25"/>
    <x v="482"/>
    <s v="2015-07"/>
    <x v="3"/>
    <x v="0"/>
    <s v="WorkDay"/>
    <n v="771840"/>
    <n v="4"/>
  </r>
  <r>
    <x v="1"/>
    <x v="4"/>
    <x v="25"/>
    <x v="505"/>
    <s v="2015-07"/>
    <x v="6"/>
    <x v="0"/>
    <s v="WorkDay"/>
    <n v="304560"/>
    <n v="1"/>
  </r>
  <r>
    <x v="1"/>
    <x v="4"/>
    <x v="25"/>
    <x v="487"/>
    <s v="2015-07"/>
    <x v="5"/>
    <x v="3"/>
    <s v="WorkDay"/>
    <n v="1031040"/>
    <n v="3"/>
  </r>
  <r>
    <x v="1"/>
    <x v="4"/>
    <x v="25"/>
    <x v="487"/>
    <s v="2015-07"/>
    <x v="0"/>
    <x v="2"/>
    <s v="WorkDay"/>
    <n v="758040"/>
    <n v="10"/>
  </r>
  <r>
    <x v="1"/>
    <x v="4"/>
    <x v="25"/>
    <x v="506"/>
    <s v="2015-07"/>
    <x v="1"/>
    <x v="1"/>
    <s v="WorkDay"/>
    <n v="2272440"/>
    <n v="6"/>
  </r>
  <r>
    <x v="1"/>
    <x v="5"/>
    <x v="26"/>
    <x v="496"/>
    <s v="2015-07"/>
    <x v="0"/>
    <x v="2"/>
    <s v="Public Holiday"/>
    <n v="939960"/>
    <n v="11"/>
  </r>
  <r>
    <x v="1"/>
    <x v="5"/>
    <x v="26"/>
    <x v="478"/>
    <s v="2015-07"/>
    <x v="5"/>
    <x v="3"/>
    <s v="WorkDay"/>
    <n v="4845720"/>
    <n v="13"/>
  </r>
  <r>
    <x v="1"/>
    <x v="5"/>
    <x v="26"/>
    <x v="489"/>
    <s v="2015-07"/>
    <x v="7"/>
    <x v="2"/>
    <s v="WorkDay"/>
    <n v="195360"/>
    <n v="25"/>
  </r>
  <r>
    <x v="1"/>
    <x v="5"/>
    <x v="26"/>
    <x v="479"/>
    <s v="2015-07"/>
    <x v="4"/>
    <x v="0"/>
    <s v="WorkDay"/>
    <n v="7906080"/>
    <n v="42"/>
  </r>
  <r>
    <x v="1"/>
    <x v="5"/>
    <x v="26"/>
    <x v="494"/>
    <s v="2015-07"/>
    <x v="3"/>
    <x v="2"/>
    <s v="WorkDay"/>
    <n v="136680"/>
    <n v="14"/>
  </r>
  <r>
    <x v="1"/>
    <x v="5"/>
    <x v="26"/>
    <x v="504"/>
    <s v="2015-07"/>
    <x v="2"/>
    <x v="2"/>
    <s v="WorkDay"/>
    <n v="29760"/>
    <n v="28"/>
  </r>
  <r>
    <x v="1"/>
    <x v="5"/>
    <x v="26"/>
    <x v="508"/>
    <s v="2015-07"/>
    <x v="0"/>
    <x v="0"/>
    <s v="WorkDay"/>
    <n v="5489280"/>
    <n v="20"/>
  </r>
  <r>
    <x v="1"/>
    <x v="5"/>
    <x v="26"/>
    <x v="508"/>
    <s v="2015-07"/>
    <x v="6"/>
    <x v="2"/>
    <s v="WorkDay"/>
    <n v="130080"/>
    <n v="54"/>
  </r>
  <r>
    <x v="1"/>
    <x v="5"/>
    <x v="26"/>
    <x v="501"/>
    <s v="2015-07"/>
    <x v="6"/>
    <x v="0"/>
    <s v="WorkDay"/>
    <n v="184680"/>
    <n v="1"/>
  </r>
  <r>
    <x v="1"/>
    <x v="5"/>
    <x v="26"/>
    <x v="481"/>
    <s v="2015-07"/>
    <x v="1"/>
    <x v="1"/>
    <s v="WorkDay"/>
    <n v="3177720"/>
    <n v="6"/>
  </r>
  <r>
    <x v="1"/>
    <x v="5"/>
    <x v="26"/>
    <x v="481"/>
    <s v="2015-07"/>
    <x v="3"/>
    <x v="0"/>
    <s v="WorkDay"/>
    <n v="211080"/>
    <n v="24"/>
  </r>
  <r>
    <x v="1"/>
    <x v="5"/>
    <x v="26"/>
    <x v="484"/>
    <s v="2015-07"/>
    <x v="2"/>
    <x v="0"/>
    <s v="WorkDay"/>
    <n v="2340240"/>
    <n v="9"/>
  </r>
  <r>
    <x v="1"/>
    <x v="5"/>
    <x v="26"/>
    <x v="491"/>
    <s v="2015-07"/>
    <x v="8"/>
    <x v="0"/>
    <s v="WorkDay"/>
    <n v="573240"/>
    <n v="1"/>
  </r>
  <r>
    <x v="1"/>
    <x v="5"/>
    <x v="26"/>
    <x v="499"/>
    <s v="2015-07"/>
    <x v="2"/>
    <x v="2"/>
    <s v="WorkDay"/>
    <n v="34680"/>
    <n v="15"/>
  </r>
  <r>
    <x v="1"/>
    <x v="5"/>
    <x v="27"/>
    <x v="496"/>
    <s v="2015-07"/>
    <x v="0"/>
    <x v="2"/>
    <s v="Public Holiday"/>
    <n v="352320"/>
    <n v="22"/>
  </r>
  <r>
    <x v="1"/>
    <x v="5"/>
    <x v="27"/>
    <x v="503"/>
    <s v="2015-07"/>
    <x v="5"/>
    <x v="3"/>
    <s v="WorkDay"/>
    <n v="2896560"/>
    <n v="9"/>
  </r>
  <r>
    <x v="1"/>
    <x v="5"/>
    <x v="27"/>
    <x v="503"/>
    <s v="2015-07"/>
    <x v="1"/>
    <x v="1"/>
    <s v="WorkDay"/>
    <n v="7501200"/>
    <n v="14"/>
  </r>
  <r>
    <x v="1"/>
    <x v="5"/>
    <x v="27"/>
    <x v="489"/>
    <s v="2015-07"/>
    <x v="2"/>
    <x v="2"/>
    <s v="WorkDay"/>
    <n v="13800"/>
    <n v="22"/>
  </r>
  <r>
    <x v="1"/>
    <x v="5"/>
    <x v="27"/>
    <x v="489"/>
    <s v="2015-07"/>
    <x v="8"/>
    <x v="0"/>
    <s v="WorkDay"/>
    <n v="337680"/>
    <n v="2"/>
  </r>
  <r>
    <x v="1"/>
    <x v="5"/>
    <x v="27"/>
    <x v="479"/>
    <s v="2015-07"/>
    <x v="0"/>
    <x v="0"/>
    <s v="WorkDay"/>
    <n v="9563160"/>
    <n v="37"/>
  </r>
  <r>
    <x v="1"/>
    <x v="5"/>
    <x v="27"/>
    <x v="508"/>
    <s v="2015-07"/>
    <x v="7"/>
    <x v="2"/>
    <s v="WorkDay"/>
    <n v="1711440"/>
    <n v="19"/>
  </r>
  <r>
    <x v="1"/>
    <x v="5"/>
    <x v="27"/>
    <x v="500"/>
    <s v="2015-07"/>
    <x v="4"/>
    <x v="0"/>
    <s v="WorkDay"/>
    <n v="15595440"/>
    <n v="80"/>
  </r>
  <r>
    <x v="1"/>
    <x v="5"/>
    <x v="27"/>
    <x v="482"/>
    <s v="2015-07"/>
    <x v="3"/>
    <x v="0"/>
    <s v="WorkDay"/>
    <n v="1600320"/>
    <n v="5"/>
  </r>
  <r>
    <x v="1"/>
    <x v="5"/>
    <x v="27"/>
    <x v="483"/>
    <s v="2015-07"/>
    <x v="0"/>
    <x v="2"/>
    <s v="WorkDay"/>
    <n v="1704960"/>
    <n v="39"/>
  </r>
  <r>
    <x v="1"/>
    <x v="5"/>
    <x v="27"/>
    <x v="495"/>
    <s v="2015-07"/>
    <x v="2"/>
    <x v="2"/>
    <s v="WorkDay"/>
    <n v="2049120"/>
    <n v="13"/>
  </r>
  <r>
    <x v="1"/>
    <x v="5"/>
    <x v="27"/>
    <x v="495"/>
    <s v="2015-07"/>
    <x v="6"/>
    <x v="0"/>
    <s v="WorkDay"/>
    <n v="512520"/>
    <n v="2"/>
  </r>
  <r>
    <x v="1"/>
    <x v="5"/>
    <x v="27"/>
    <x v="486"/>
    <s v="2015-07"/>
    <x v="2"/>
    <x v="0"/>
    <s v="WorkDay"/>
    <n v="5093760"/>
    <n v="29"/>
  </r>
  <r>
    <x v="1"/>
    <x v="5"/>
    <x v="27"/>
    <x v="499"/>
    <s v="2015-07"/>
    <x v="2"/>
    <x v="2"/>
    <s v="WorkDay"/>
    <n v="44640"/>
    <n v="31"/>
  </r>
  <r>
    <x v="1"/>
    <x v="5"/>
    <x v="27"/>
    <x v="487"/>
    <s v="2015-07"/>
    <x v="6"/>
    <x v="2"/>
    <s v="WorkDay"/>
    <n v="233160"/>
    <n v="13"/>
  </r>
  <r>
    <x v="1"/>
    <x v="5"/>
    <x v="27"/>
    <x v="506"/>
    <s v="2015-07"/>
    <x v="3"/>
    <x v="2"/>
    <s v="WorkDay"/>
    <n v="437640"/>
    <n v="42"/>
  </r>
  <r>
    <x v="1"/>
    <x v="5"/>
    <x v="28"/>
    <x v="496"/>
    <s v="2015-07"/>
    <x v="0"/>
    <x v="2"/>
    <s v="Public Holiday"/>
    <n v="4054080"/>
    <n v="38"/>
  </r>
  <r>
    <x v="1"/>
    <x v="5"/>
    <x v="28"/>
    <x v="503"/>
    <s v="2015-07"/>
    <x v="0"/>
    <x v="0"/>
    <s v="WorkDay"/>
    <n v="8803080"/>
    <n v="41"/>
  </r>
  <r>
    <x v="1"/>
    <x v="5"/>
    <x v="28"/>
    <x v="479"/>
    <s v="2015-07"/>
    <x v="1"/>
    <x v="1"/>
    <s v="WorkDay"/>
    <n v="3236280"/>
    <n v="7"/>
  </r>
  <r>
    <x v="1"/>
    <x v="5"/>
    <x v="28"/>
    <x v="479"/>
    <s v="2015-07"/>
    <x v="7"/>
    <x v="2"/>
    <s v="WorkDay"/>
    <n v="476640"/>
    <n v="13"/>
  </r>
  <r>
    <x v="1"/>
    <x v="5"/>
    <x v="28"/>
    <x v="494"/>
    <s v="2015-07"/>
    <x v="2"/>
    <x v="2"/>
    <s v="WorkDay"/>
    <n v="760920"/>
    <n v="16"/>
  </r>
  <r>
    <x v="1"/>
    <x v="5"/>
    <x v="28"/>
    <x v="480"/>
    <s v="2015-07"/>
    <x v="5"/>
    <x v="3"/>
    <s v="WorkDay"/>
    <n v="3132720"/>
    <n v="10"/>
  </r>
  <r>
    <x v="1"/>
    <x v="5"/>
    <x v="28"/>
    <x v="498"/>
    <s v="2015-07"/>
    <x v="2"/>
    <x v="2"/>
    <s v="WorkDay"/>
    <n v="3000"/>
    <n v="38"/>
  </r>
  <r>
    <x v="1"/>
    <x v="5"/>
    <x v="28"/>
    <x v="507"/>
    <s v="2015-07"/>
    <x v="2"/>
    <x v="2"/>
    <s v="WorkDay"/>
    <n v="29760"/>
    <n v="13"/>
  </r>
  <r>
    <x v="1"/>
    <x v="5"/>
    <x v="28"/>
    <x v="485"/>
    <s v="2015-07"/>
    <x v="4"/>
    <x v="0"/>
    <s v="WorkDay"/>
    <n v="10454160"/>
    <n v="63"/>
  </r>
  <r>
    <x v="1"/>
    <x v="5"/>
    <x v="28"/>
    <x v="505"/>
    <s v="2015-07"/>
    <x v="6"/>
    <x v="0"/>
    <s v="WorkDay"/>
    <n v="260880"/>
    <n v="1"/>
  </r>
  <r>
    <x v="1"/>
    <x v="5"/>
    <x v="28"/>
    <x v="487"/>
    <s v="2015-07"/>
    <x v="0"/>
    <x v="2"/>
    <s v="WorkDay"/>
    <n v="73200"/>
    <n v="11"/>
  </r>
  <r>
    <x v="1"/>
    <x v="5"/>
    <x v="28"/>
    <x v="487"/>
    <s v="2015-07"/>
    <x v="3"/>
    <x v="0"/>
    <s v="WorkDay"/>
    <n v="823560"/>
    <n v="3"/>
  </r>
  <r>
    <x v="1"/>
    <x v="5"/>
    <x v="28"/>
    <x v="506"/>
    <s v="2015-07"/>
    <x v="2"/>
    <x v="0"/>
    <s v="WorkDay"/>
    <n v="2532960"/>
    <n v="14"/>
  </r>
  <r>
    <x v="1"/>
    <x v="5"/>
    <x v="29"/>
    <x v="497"/>
    <s v="2015-07"/>
    <x v="6"/>
    <x v="2"/>
    <s v="WorkDay"/>
    <n v="30840"/>
    <n v="54"/>
  </r>
  <r>
    <x v="1"/>
    <x v="5"/>
    <x v="29"/>
    <x v="478"/>
    <s v="2015-07"/>
    <x v="2"/>
    <x v="2"/>
    <s v="WorkDay"/>
    <n v="44640"/>
    <n v="60"/>
  </r>
  <r>
    <x v="1"/>
    <x v="5"/>
    <x v="29"/>
    <x v="478"/>
    <s v="2015-07"/>
    <x v="4"/>
    <x v="0"/>
    <s v="WorkDay"/>
    <n v="19276680"/>
    <n v="119"/>
  </r>
  <r>
    <x v="1"/>
    <x v="5"/>
    <x v="29"/>
    <x v="488"/>
    <s v="2015-07"/>
    <x v="1"/>
    <x v="1"/>
    <s v="Public Holiday"/>
    <n v="6462120"/>
    <n v="7"/>
  </r>
  <r>
    <x v="1"/>
    <x v="5"/>
    <x v="29"/>
    <x v="489"/>
    <s v="2015-07"/>
    <x v="2"/>
    <x v="0"/>
    <s v="WorkDay"/>
    <n v="3481920"/>
    <n v="23"/>
  </r>
  <r>
    <x v="1"/>
    <x v="5"/>
    <x v="29"/>
    <x v="490"/>
    <s v="2015-07"/>
    <x v="0"/>
    <x v="0"/>
    <s v="WorkDay"/>
    <n v="12602280"/>
    <n v="33"/>
  </r>
  <r>
    <x v="1"/>
    <x v="5"/>
    <x v="29"/>
    <x v="490"/>
    <s v="2015-07"/>
    <x v="3"/>
    <x v="2"/>
    <s v="WorkDay"/>
    <n v="378000"/>
    <n v="50"/>
  </r>
  <r>
    <x v="1"/>
    <x v="5"/>
    <x v="29"/>
    <x v="479"/>
    <s v="2015-07"/>
    <x v="0"/>
    <x v="2"/>
    <s v="WorkDay"/>
    <n v="2499960"/>
    <n v="51"/>
  </r>
  <r>
    <x v="1"/>
    <x v="5"/>
    <x v="29"/>
    <x v="494"/>
    <s v="2015-07"/>
    <x v="5"/>
    <x v="3"/>
    <s v="WorkDay"/>
    <n v="4132560"/>
    <n v="12"/>
  </r>
  <r>
    <x v="1"/>
    <x v="5"/>
    <x v="29"/>
    <x v="480"/>
    <s v="2015-07"/>
    <x v="6"/>
    <x v="0"/>
    <s v="WorkDay"/>
    <n v="363240"/>
    <n v="2"/>
  </r>
  <r>
    <x v="1"/>
    <x v="5"/>
    <x v="29"/>
    <x v="498"/>
    <s v="2015-07"/>
    <x v="2"/>
    <x v="2"/>
    <s v="WorkDay"/>
    <n v="110520"/>
    <n v="29"/>
  </r>
  <r>
    <x v="1"/>
    <x v="5"/>
    <x v="29"/>
    <x v="501"/>
    <s v="2015-07"/>
    <x v="0"/>
    <x v="2"/>
    <s v="WorkDay"/>
    <n v="26640"/>
    <n v="48"/>
  </r>
  <r>
    <x v="1"/>
    <x v="5"/>
    <x v="29"/>
    <x v="482"/>
    <s v="2015-07"/>
    <x v="2"/>
    <x v="2"/>
    <s v="WorkDay"/>
    <n v="1258080"/>
    <n v="43"/>
  </r>
  <r>
    <x v="1"/>
    <x v="5"/>
    <x v="29"/>
    <x v="483"/>
    <s v="2015-07"/>
    <x v="7"/>
    <x v="2"/>
    <s v="WorkDay"/>
    <n v="1157760"/>
    <n v="33"/>
  </r>
  <r>
    <x v="1"/>
    <x v="5"/>
    <x v="29"/>
    <x v="484"/>
    <s v="2015-07"/>
    <x v="6"/>
    <x v="2"/>
    <s v="WorkDay"/>
    <n v="1348440"/>
    <n v="33"/>
  </r>
  <r>
    <x v="1"/>
    <x v="5"/>
    <x v="29"/>
    <x v="487"/>
    <s v="2015-07"/>
    <x v="3"/>
    <x v="0"/>
    <s v="WorkDay"/>
    <n v="2235720"/>
    <n v="9"/>
  </r>
  <r>
    <x v="1"/>
    <x v="5"/>
    <x v="30"/>
    <x v="496"/>
    <s v="2015-07"/>
    <x v="5"/>
    <x v="3"/>
    <s v="Public Holiday"/>
    <n v="3196320"/>
    <n v="11"/>
  </r>
  <r>
    <x v="1"/>
    <x v="5"/>
    <x v="30"/>
    <x v="504"/>
    <s v="2015-07"/>
    <x v="2"/>
    <x v="2"/>
    <s v="WorkDay"/>
    <n v="251520"/>
    <n v="12"/>
  </r>
  <r>
    <x v="1"/>
    <x v="5"/>
    <x v="30"/>
    <x v="508"/>
    <s v="2015-07"/>
    <x v="0"/>
    <x v="2"/>
    <s v="WorkDay"/>
    <n v="1254000"/>
    <n v="59"/>
  </r>
  <r>
    <x v="1"/>
    <x v="5"/>
    <x v="30"/>
    <x v="501"/>
    <s v="2015-07"/>
    <x v="4"/>
    <x v="0"/>
    <s v="WorkDay"/>
    <n v="18083880"/>
    <n v="65"/>
  </r>
  <r>
    <x v="1"/>
    <x v="5"/>
    <x v="30"/>
    <x v="481"/>
    <s v="2015-07"/>
    <x v="1"/>
    <x v="1"/>
    <s v="WorkDay"/>
    <n v="5655600"/>
    <n v="9"/>
  </r>
  <r>
    <x v="1"/>
    <x v="5"/>
    <x v="30"/>
    <x v="482"/>
    <s v="2015-07"/>
    <x v="2"/>
    <x v="0"/>
    <s v="WorkDay"/>
    <n v="2448240"/>
    <n v="12"/>
  </r>
  <r>
    <x v="1"/>
    <x v="5"/>
    <x v="30"/>
    <x v="482"/>
    <s v="2015-07"/>
    <x v="6"/>
    <x v="0"/>
    <s v="WorkDay"/>
    <n v="54000"/>
    <n v="14"/>
  </r>
  <r>
    <x v="1"/>
    <x v="5"/>
    <x v="30"/>
    <x v="483"/>
    <s v="2015-07"/>
    <x v="3"/>
    <x v="0"/>
    <s v="WorkDay"/>
    <n v="348000"/>
    <n v="2"/>
  </r>
  <r>
    <x v="1"/>
    <x v="5"/>
    <x v="30"/>
    <x v="495"/>
    <s v="2015-07"/>
    <x v="0"/>
    <x v="0"/>
    <s v="WorkDay"/>
    <n v="9135720"/>
    <n v="25"/>
  </r>
  <r>
    <x v="1"/>
    <x v="5"/>
    <x v="30"/>
    <x v="502"/>
    <s v="2015-07"/>
    <x v="2"/>
    <x v="2"/>
    <s v="WorkDay"/>
    <n v="29760"/>
    <n v="20"/>
  </r>
  <r>
    <x v="1"/>
    <x v="5"/>
    <x v="30"/>
    <x v="502"/>
    <s v="2015-07"/>
    <x v="6"/>
    <x v="2"/>
    <s v="WorkDay"/>
    <n v="9840"/>
    <n v="60"/>
  </r>
  <r>
    <x v="1"/>
    <x v="5"/>
    <x v="30"/>
    <x v="499"/>
    <s v="2015-07"/>
    <x v="7"/>
    <x v="2"/>
    <s v="WorkDay"/>
    <n v="329400"/>
    <n v="53"/>
  </r>
  <r>
    <x v="1"/>
    <x v="6"/>
    <x v="31"/>
    <x v="503"/>
    <s v="2015-07"/>
    <x v="1"/>
    <x v="1"/>
    <s v="WorkDay"/>
    <n v="1632840"/>
    <n v="3"/>
  </r>
  <r>
    <x v="1"/>
    <x v="6"/>
    <x v="31"/>
    <x v="489"/>
    <s v="2015-07"/>
    <x v="6"/>
    <x v="2"/>
    <s v="WorkDay"/>
    <n v="687600"/>
    <n v="48"/>
  </r>
  <r>
    <x v="1"/>
    <x v="6"/>
    <x v="31"/>
    <x v="490"/>
    <s v="2015-07"/>
    <x v="3"/>
    <x v="0"/>
    <s v="WorkDay"/>
    <n v="603840"/>
    <n v="2"/>
  </r>
  <r>
    <x v="1"/>
    <x v="6"/>
    <x v="31"/>
    <x v="480"/>
    <s v="2015-07"/>
    <x v="6"/>
    <x v="0"/>
    <s v="WorkDay"/>
    <n v="27120"/>
    <n v="37"/>
  </r>
  <r>
    <x v="1"/>
    <x v="6"/>
    <x v="31"/>
    <x v="508"/>
    <s v="2015-07"/>
    <x v="0"/>
    <x v="2"/>
    <s v="WorkDay"/>
    <n v="1098960"/>
    <n v="56"/>
  </r>
  <r>
    <x v="1"/>
    <x v="6"/>
    <x v="31"/>
    <x v="500"/>
    <s v="2015-07"/>
    <x v="0"/>
    <x v="2"/>
    <s v="WorkDay"/>
    <n v="116640"/>
    <n v="34"/>
  </r>
  <r>
    <x v="1"/>
    <x v="6"/>
    <x v="31"/>
    <x v="481"/>
    <s v="2015-07"/>
    <x v="0"/>
    <x v="0"/>
    <s v="WorkDay"/>
    <n v="9369120"/>
    <n v="27"/>
  </r>
  <r>
    <x v="1"/>
    <x v="6"/>
    <x v="31"/>
    <x v="484"/>
    <s v="2015-07"/>
    <x v="2"/>
    <x v="0"/>
    <s v="WorkDay"/>
    <n v="2153640"/>
    <n v="9"/>
  </r>
  <r>
    <x v="1"/>
    <x v="6"/>
    <x v="31"/>
    <x v="491"/>
    <s v="2015-07"/>
    <x v="5"/>
    <x v="3"/>
    <s v="WorkDay"/>
    <n v="3302760"/>
    <n v="11"/>
  </r>
  <r>
    <x v="1"/>
    <x v="6"/>
    <x v="31"/>
    <x v="485"/>
    <s v="2015-07"/>
    <x v="4"/>
    <x v="0"/>
    <s v="WorkDay"/>
    <n v="10440720"/>
    <n v="42"/>
  </r>
  <r>
    <x v="1"/>
    <x v="6"/>
    <x v="31"/>
    <x v="505"/>
    <s v="2015-07"/>
    <x v="8"/>
    <x v="0"/>
    <s v="WorkDay"/>
    <n v="27000"/>
    <n v="51"/>
  </r>
  <r>
    <x v="1"/>
    <x v="6"/>
    <x v="31"/>
    <x v="487"/>
    <s v="2015-07"/>
    <x v="2"/>
    <x v="2"/>
    <s v="WorkDay"/>
    <n v="38520"/>
    <n v="60"/>
  </r>
  <r>
    <x v="1"/>
    <x v="6"/>
    <x v="31"/>
    <x v="506"/>
    <s v="2015-07"/>
    <x v="7"/>
    <x v="2"/>
    <s v="WorkDay"/>
    <n v="329400"/>
    <n v="45"/>
  </r>
  <r>
    <x v="1"/>
    <x v="6"/>
    <x v="32"/>
    <x v="497"/>
    <s v="2015-07"/>
    <x v="2"/>
    <x v="2"/>
    <s v="WorkDay"/>
    <n v="17640"/>
    <n v="19"/>
  </r>
  <r>
    <x v="1"/>
    <x v="6"/>
    <x v="32"/>
    <x v="503"/>
    <s v="2015-07"/>
    <x v="5"/>
    <x v="3"/>
    <s v="WorkDay"/>
    <n v="3294840"/>
    <n v="9"/>
  </r>
  <r>
    <x v="1"/>
    <x v="6"/>
    <x v="32"/>
    <x v="503"/>
    <s v="2015-07"/>
    <x v="7"/>
    <x v="2"/>
    <s v="WorkDay"/>
    <n v="673440"/>
    <n v="17"/>
  </r>
  <r>
    <x v="1"/>
    <x v="6"/>
    <x v="32"/>
    <x v="488"/>
    <s v="2015-07"/>
    <x v="0"/>
    <x v="2"/>
    <s v="Public Holiday"/>
    <n v="86040"/>
    <n v="34"/>
  </r>
  <r>
    <x v="1"/>
    <x v="6"/>
    <x v="32"/>
    <x v="489"/>
    <s v="2015-07"/>
    <x v="2"/>
    <x v="2"/>
    <s v="WorkDay"/>
    <n v="186600"/>
    <n v="22"/>
  </r>
  <r>
    <x v="1"/>
    <x v="6"/>
    <x v="32"/>
    <x v="493"/>
    <s v="2015-07"/>
    <x v="1"/>
    <x v="1"/>
    <s v="WorkDay"/>
    <n v="1842120"/>
    <n v="3"/>
  </r>
  <r>
    <x v="1"/>
    <x v="6"/>
    <x v="32"/>
    <x v="490"/>
    <s v="2015-07"/>
    <x v="0"/>
    <x v="2"/>
    <s v="WorkDay"/>
    <n v="1018800"/>
    <n v="15"/>
  </r>
  <r>
    <x v="1"/>
    <x v="6"/>
    <x v="32"/>
    <x v="479"/>
    <s v="2015-07"/>
    <x v="3"/>
    <x v="2"/>
    <s v="WorkDay"/>
    <n v="20160"/>
    <n v="27"/>
  </r>
  <r>
    <x v="1"/>
    <x v="6"/>
    <x v="32"/>
    <x v="498"/>
    <s v="2015-07"/>
    <x v="2"/>
    <x v="2"/>
    <s v="WorkDay"/>
    <n v="89280"/>
    <n v="18"/>
  </r>
  <r>
    <x v="1"/>
    <x v="6"/>
    <x v="32"/>
    <x v="498"/>
    <s v="2015-07"/>
    <x v="3"/>
    <x v="0"/>
    <s v="WorkDay"/>
    <n v="562800"/>
    <n v="1"/>
  </r>
  <r>
    <x v="1"/>
    <x v="6"/>
    <x v="32"/>
    <x v="507"/>
    <s v="2015-07"/>
    <x v="6"/>
    <x v="0"/>
    <s v="WorkDay"/>
    <n v="121560"/>
    <n v="10"/>
  </r>
  <r>
    <x v="1"/>
    <x v="6"/>
    <x v="32"/>
    <x v="495"/>
    <s v="2015-07"/>
    <x v="2"/>
    <x v="0"/>
    <s v="WorkDay"/>
    <n v="2447760"/>
    <n v="13"/>
  </r>
  <r>
    <x v="1"/>
    <x v="6"/>
    <x v="32"/>
    <x v="495"/>
    <s v="2015-07"/>
    <x v="0"/>
    <x v="0"/>
    <s v="WorkDay"/>
    <n v="7183800"/>
    <n v="27"/>
  </r>
  <r>
    <x v="1"/>
    <x v="6"/>
    <x v="32"/>
    <x v="487"/>
    <s v="2015-07"/>
    <x v="4"/>
    <x v="0"/>
    <s v="WorkDay"/>
    <n v="6110880"/>
    <n v="32"/>
  </r>
  <r>
    <x v="1"/>
    <x v="6"/>
    <x v="33"/>
    <x v="496"/>
    <s v="2015-07"/>
    <x v="2"/>
    <x v="0"/>
    <s v="Public Holiday"/>
    <n v="1128000"/>
    <n v="7"/>
  </r>
  <r>
    <x v="1"/>
    <x v="6"/>
    <x v="33"/>
    <x v="493"/>
    <s v="2015-07"/>
    <x v="3"/>
    <x v="0"/>
    <s v="WorkDay"/>
    <n v="303120"/>
    <n v="1"/>
  </r>
  <r>
    <x v="1"/>
    <x v="6"/>
    <x v="33"/>
    <x v="494"/>
    <s v="2015-07"/>
    <x v="8"/>
    <x v="0"/>
    <s v="WorkDay"/>
    <n v="438720"/>
    <n v="2"/>
  </r>
  <r>
    <x v="1"/>
    <x v="6"/>
    <x v="33"/>
    <x v="504"/>
    <s v="2015-07"/>
    <x v="5"/>
    <x v="3"/>
    <s v="WorkDay"/>
    <n v="1446720"/>
    <n v="5"/>
  </r>
  <r>
    <x v="1"/>
    <x v="6"/>
    <x v="33"/>
    <x v="501"/>
    <s v="2015-07"/>
    <x v="0"/>
    <x v="2"/>
    <s v="WorkDay"/>
    <n v="379680"/>
    <n v="27"/>
  </r>
  <r>
    <x v="1"/>
    <x v="6"/>
    <x v="33"/>
    <x v="481"/>
    <s v="2015-07"/>
    <x v="6"/>
    <x v="2"/>
    <s v="WorkDay"/>
    <n v="28800"/>
    <n v="59"/>
  </r>
  <r>
    <x v="1"/>
    <x v="6"/>
    <x v="33"/>
    <x v="482"/>
    <s v="2015-07"/>
    <x v="1"/>
    <x v="1"/>
    <s v="WorkDay"/>
    <n v="766200"/>
    <n v="1"/>
  </r>
  <r>
    <x v="1"/>
    <x v="6"/>
    <x v="33"/>
    <x v="483"/>
    <s v="2015-07"/>
    <x v="6"/>
    <x v="0"/>
    <s v="WorkDay"/>
    <n v="403440"/>
    <n v="1"/>
  </r>
  <r>
    <x v="1"/>
    <x v="6"/>
    <x v="33"/>
    <x v="495"/>
    <s v="2015-07"/>
    <x v="2"/>
    <x v="2"/>
    <s v="WorkDay"/>
    <n v="14880"/>
    <n v="40"/>
  </r>
  <r>
    <x v="1"/>
    <x v="6"/>
    <x v="33"/>
    <x v="499"/>
    <s v="2015-07"/>
    <x v="0"/>
    <x v="0"/>
    <s v="WorkDay"/>
    <n v="4302720"/>
    <n v="17"/>
  </r>
  <r>
    <x v="1"/>
    <x v="6"/>
    <x v="33"/>
    <x v="492"/>
    <s v="2015-07"/>
    <x v="4"/>
    <x v="0"/>
    <s v="WorkDay"/>
    <n v="6356880"/>
    <n v="32"/>
  </r>
  <r>
    <x v="1"/>
    <x v="6"/>
    <x v="34"/>
    <x v="478"/>
    <s v="2015-07"/>
    <x v="4"/>
    <x v="0"/>
    <s v="WorkDay"/>
    <n v="10882440"/>
    <n v="60"/>
  </r>
  <r>
    <x v="1"/>
    <x v="6"/>
    <x v="34"/>
    <x v="503"/>
    <s v="2015-07"/>
    <x v="0"/>
    <x v="2"/>
    <s v="WorkDay"/>
    <n v="1442640"/>
    <n v="37"/>
  </r>
  <r>
    <x v="1"/>
    <x v="6"/>
    <x v="34"/>
    <x v="503"/>
    <s v="2015-07"/>
    <x v="3"/>
    <x v="0"/>
    <s v="WorkDay"/>
    <n v="859680"/>
    <n v="3"/>
  </r>
  <r>
    <x v="1"/>
    <x v="6"/>
    <x v="34"/>
    <x v="488"/>
    <s v="2015-07"/>
    <x v="2"/>
    <x v="0"/>
    <s v="Public Holiday"/>
    <n v="2451600"/>
    <n v="12"/>
  </r>
  <r>
    <x v="1"/>
    <x v="6"/>
    <x v="34"/>
    <x v="493"/>
    <s v="2015-07"/>
    <x v="6"/>
    <x v="0"/>
    <s v="WorkDay"/>
    <n v="12960"/>
    <n v="49"/>
  </r>
  <r>
    <x v="1"/>
    <x v="6"/>
    <x v="34"/>
    <x v="494"/>
    <s v="2015-07"/>
    <x v="2"/>
    <x v="2"/>
    <s v="WorkDay"/>
    <n v="21000"/>
    <n v="21"/>
  </r>
  <r>
    <x v="1"/>
    <x v="6"/>
    <x v="34"/>
    <x v="508"/>
    <s v="2015-07"/>
    <x v="0"/>
    <x v="2"/>
    <s v="WorkDay"/>
    <n v="132000"/>
    <n v="19"/>
  </r>
  <r>
    <x v="1"/>
    <x v="6"/>
    <x v="34"/>
    <x v="481"/>
    <s v="2015-07"/>
    <x v="1"/>
    <x v="1"/>
    <s v="WorkDay"/>
    <n v="1951680"/>
    <n v="2"/>
  </r>
  <r>
    <x v="1"/>
    <x v="6"/>
    <x v="34"/>
    <x v="482"/>
    <s v="2015-07"/>
    <x v="2"/>
    <x v="2"/>
    <s v="WorkDay"/>
    <n v="27600"/>
    <n v="53"/>
  </r>
  <r>
    <x v="1"/>
    <x v="6"/>
    <x v="34"/>
    <x v="483"/>
    <s v="2015-07"/>
    <x v="7"/>
    <x v="2"/>
    <s v="WorkDay"/>
    <n v="420000"/>
    <n v="52"/>
  </r>
  <r>
    <x v="1"/>
    <x v="6"/>
    <x v="34"/>
    <x v="483"/>
    <s v="2015-07"/>
    <x v="8"/>
    <x v="0"/>
    <s v="WorkDay"/>
    <n v="964800"/>
    <n v="3"/>
  </r>
  <r>
    <x v="1"/>
    <x v="6"/>
    <x v="34"/>
    <x v="484"/>
    <s v="2015-07"/>
    <x v="5"/>
    <x v="3"/>
    <s v="WorkDay"/>
    <n v="4002720"/>
    <n v="13"/>
  </r>
  <r>
    <x v="1"/>
    <x v="6"/>
    <x v="34"/>
    <x v="485"/>
    <s v="2015-07"/>
    <x v="0"/>
    <x v="0"/>
    <s v="WorkDay"/>
    <n v="9201840"/>
    <n v="26"/>
  </r>
  <r>
    <x v="1"/>
    <x v="6"/>
    <x v="34"/>
    <x v="505"/>
    <s v="2015-07"/>
    <x v="2"/>
    <x v="2"/>
    <s v="WorkDay"/>
    <n v="390000"/>
    <n v="21"/>
  </r>
  <r>
    <x v="1"/>
    <x v="6"/>
    <x v="35"/>
    <x v="496"/>
    <s v="2015-07"/>
    <x v="4"/>
    <x v="0"/>
    <s v="Public Holiday"/>
    <n v="4783680"/>
    <n v="18"/>
  </r>
  <r>
    <x v="1"/>
    <x v="6"/>
    <x v="35"/>
    <x v="497"/>
    <s v="2015-07"/>
    <x v="3"/>
    <x v="0"/>
    <s v="WorkDay"/>
    <n v="96720"/>
    <n v="26"/>
  </r>
  <r>
    <x v="1"/>
    <x v="6"/>
    <x v="35"/>
    <x v="489"/>
    <s v="2015-07"/>
    <x v="0"/>
    <x v="2"/>
    <s v="WorkDay"/>
    <n v="366360"/>
    <n v="47"/>
  </r>
  <r>
    <x v="1"/>
    <x v="6"/>
    <x v="35"/>
    <x v="494"/>
    <s v="2015-07"/>
    <x v="5"/>
    <x v="3"/>
    <s v="WorkDay"/>
    <n v="2042160"/>
    <n v="5"/>
  </r>
  <r>
    <x v="1"/>
    <x v="6"/>
    <x v="35"/>
    <x v="480"/>
    <s v="2015-07"/>
    <x v="2"/>
    <x v="2"/>
    <s v="WorkDay"/>
    <n v="179880"/>
    <n v="41"/>
  </r>
  <r>
    <x v="1"/>
    <x v="6"/>
    <x v="35"/>
    <x v="482"/>
    <s v="2015-07"/>
    <x v="2"/>
    <x v="0"/>
    <s v="WorkDay"/>
    <n v="3018240"/>
    <n v="15"/>
  </r>
  <r>
    <x v="1"/>
    <x v="6"/>
    <x v="35"/>
    <x v="483"/>
    <s v="2015-07"/>
    <x v="0"/>
    <x v="0"/>
    <s v="WorkDay"/>
    <n v="8075520"/>
    <n v="26"/>
  </r>
  <r>
    <x v="1"/>
    <x v="6"/>
    <x v="35"/>
    <x v="495"/>
    <s v="2015-07"/>
    <x v="2"/>
    <x v="2"/>
    <s v="WorkDay"/>
    <n v="11280"/>
    <n v="12"/>
  </r>
  <r>
    <x v="1"/>
    <x v="6"/>
    <x v="35"/>
    <x v="491"/>
    <s v="2015-07"/>
    <x v="2"/>
    <x v="2"/>
    <s v="WorkDay"/>
    <n v="14880"/>
    <n v="16"/>
  </r>
  <r>
    <x v="1"/>
    <x v="6"/>
    <x v="35"/>
    <x v="502"/>
    <s v="2015-07"/>
    <x v="1"/>
    <x v="1"/>
    <s v="WorkDay"/>
    <n v="1017120"/>
    <n v="1"/>
  </r>
  <r>
    <x v="1"/>
    <x v="6"/>
    <x v="35"/>
    <x v="499"/>
    <s v="2015-07"/>
    <x v="2"/>
    <x v="2"/>
    <s v="WorkDay"/>
    <n v="336000"/>
    <n v="57"/>
  </r>
  <r>
    <x v="1"/>
    <x v="6"/>
    <x v="35"/>
    <x v="506"/>
    <s v="2015-07"/>
    <x v="6"/>
    <x v="0"/>
    <s v="WorkDay"/>
    <n v="122280"/>
    <n v="44"/>
  </r>
  <r>
    <x v="1"/>
    <x v="6"/>
    <x v="36"/>
    <x v="478"/>
    <s v="2015-07"/>
    <x v="3"/>
    <x v="0"/>
    <s v="WorkDay"/>
    <n v="152280"/>
    <n v="54"/>
  </r>
  <r>
    <x v="1"/>
    <x v="6"/>
    <x v="36"/>
    <x v="489"/>
    <s v="2015-07"/>
    <x v="5"/>
    <x v="3"/>
    <s v="WorkDay"/>
    <n v="70680"/>
    <n v="13"/>
  </r>
  <r>
    <x v="1"/>
    <x v="6"/>
    <x v="36"/>
    <x v="494"/>
    <s v="2015-07"/>
    <x v="0"/>
    <x v="0"/>
    <s v="WorkDay"/>
    <n v="2337600"/>
    <n v="9"/>
  </r>
  <r>
    <x v="1"/>
    <x v="6"/>
    <x v="36"/>
    <x v="504"/>
    <s v="2015-07"/>
    <x v="0"/>
    <x v="2"/>
    <s v="WorkDay"/>
    <n v="273240"/>
    <n v="45"/>
  </r>
  <r>
    <x v="1"/>
    <x v="6"/>
    <x v="36"/>
    <x v="500"/>
    <s v="2015-07"/>
    <x v="4"/>
    <x v="0"/>
    <s v="WorkDay"/>
    <n v="942600"/>
    <n v="5"/>
  </r>
  <r>
    <x v="1"/>
    <x v="6"/>
    <x v="36"/>
    <x v="483"/>
    <s v="2015-07"/>
    <x v="2"/>
    <x v="0"/>
    <s v="WorkDay"/>
    <n v="1041000"/>
    <n v="8"/>
  </r>
  <r>
    <x v="1"/>
    <x v="6"/>
    <x v="36"/>
    <x v="502"/>
    <s v="2015-07"/>
    <x v="7"/>
    <x v="2"/>
    <s v="WorkDay"/>
    <n v="43080"/>
    <n v="30"/>
  </r>
  <r>
    <x v="1"/>
    <x v="6"/>
    <x v="36"/>
    <x v="505"/>
    <s v="2015-07"/>
    <x v="2"/>
    <x v="2"/>
    <s v="WorkDay"/>
    <n v="46680"/>
    <n v="11"/>
  </r>
  <r>
    <x v="1"/>
    <x v="6"/>
    <x v="36"/>
    <x v="487"/>
    <s v="2015-07"/>
    <x v="1"/>
    <x v="1"/>
    <s v="WorkDay"/>
    <n v="737040"/>
    <n v="2"/>
  </r>
  <r>
    <x v="1"/>
    <x v="6"/>
    <x v="37"/>
    <x v="497"/>
    <s v="2015-07"/>
    <x v="2"/>
    <x v="2"/>
    <s v="WorkDay"/>
    <n v="44640"/>
    <n v="48"/>
  </r>
  <r>
    <x v="1"/>
    <x v="6"/>
    <x v="37"/>
    <x v="478"/>
    <s v="2015-07"/>
    <x v="5"/>
    <x v="3"/>
    <s v="WorkDay"/>
    <n v="3185400"/>
    <n v="7"/>
  </r>
  <r>
    <x v="1"/>
    <x v="6"/>
    <x v="37"/>
    <x v="489"/>
    <s v="2015-07"/>
    <x v="0"/>
    <x v="2"/>
    <s v="WorkDay"/>
    <n v="207360"/>
    <n v="31"/>
  </r>
  <r>
    <x v="1"/>
    <x v="6"/>
    <x v="37"/>
    <x v="494"/>
    <s v="2015-07"/>
    <x v="1"/>
    <x v="1"/>
    <s v="WorkDay"/>
    <n v="1761480"/>
    <n v="4"/>
  </r>
  <r>
    <x v="1"/>
    <x v="6"/>
    <x v="37"/>
    <x v="480"/>
    <s v="2015-07"/>
    <x v="6"/>
    <x v="0"/>
    <s v="WorkDay"/>
    <n v="613320"/>
    <n v="4"/>
  </r>
  <r>
    <x v="1"/>
    <x v="6"/>
    <x v="37"/>
    <x v="498"/>
    <s v="2015-07"/>
    <x v="4"/>
    <x v="0"/>
    <s v="WorkDay"/>
    <n v="6039600"/>
    <n v="37"/>
  </r>
  <r>
    <x v="1"/>
    <x v="6"/>
    <x v="37"/>
    <x v="501"/>
    <s v="2015-07"/>
    <x v="2"/>
    <x v="2"/>
    <s v="WorkDay"/>
    <n v="82920"/>
    <n v="39"/>
  </r>
  <r>
    <x v="1"/>
    <x v="6"/>
    <x v="37"/>
    <x v="482"/>
    <s v="2015-07"/>
    <x v="2"/>
    <x v="2"/>
    <s v="WorkDay"/>
    <n v="1090080"/>
    <n v="37"/>
  </r>
  <r>
    <x v="1"/>
    <x v="6"/>
    <x v="37"/>
    <x v="482"/>
    <s v="2015-07"/>
    <x v="7"/>
    <x v="2"/>
    <s v="WorkDay"/>
    <n v="101880"/>
    <n v="51"/>
  </r>
  <r>
    <x v="1"/>
    <x v="6"/>
    <x v="37"/>
    <x v="495"/>
    <s v="2015-07"/>
    <x v="0"/>
    <x v="2"/>
    <s v="WorkDay"/>
    <n v="41400"/>
    <n v="44"/>
  </r>
  <r>
    <x v="1"/>
    <x v="6"/>
    <x v="37"/>
    <x v="486"/>
    <s v="2015-07"/>
    <x v="0"/>
    <x v="0"/>
    <s v="WorkDay"/>
    <n v="7314840"/>
    <n v="25"/>
  </r>
  <r>
    <x v="1"/>
    <x v="6"/>
    <x v="37"/>
    <x v="499"/>
    <s v="2015-07"/>
    <x v="3"/>
    <x v="0"/>
    <s v="WorkDay"/>
    <n v="232080"/>
    <n v="2"/>
  </r>
  <r>
    <x v="1"/>
    <x v="6"/>
    <x v="37"/>
    <x v="506"/>
    <s v="2015-07"/>
    <x v="2"/>
    <x v="0"/>
    <s v="WorkDay"/>
    <n v="2964480"/>
    <n v="11"/>
  </r>
  <r>
    <x v="1"/>
    <x v="6"/>
    <x v="38"/>
    <x v="497"/>
    <s v="2015-07"/>
    <x v="5"/>
    <x v="3"/>
    <s v="WorkDay"/>
    <n v="6149640"/>
    <n v="13"/>
  </r>
  <r>
    <x v="1"/>
    <x v="6"/>
    <x v="38"/>
    <x v="503"/>
    <s v="2015-07"/>
    <x v="2"/>
    <x v="0"/>
    <s v="WorkDay"/>
    <n v="3772680"/>
    <n v="18"/>
  </r>
  <r>
    <x v="1"/>
    <x v="6"/>
    <x v="38"/>
    <x v="493"/>
    <s v="2015-07"/>
    <x v="0"/>
    <x v="0"/>
    <s v="WorkDay"/>
    <n v="16250040"/>
    <n v="75"/>
  </r>
  <r>
    <x v="1"/>
    <x v="6"/>
    <x v="38"/>
    <x v="494"/>
    <s v="2015-07"/>
    <x v="2"/>
    <x v="2"/>
    <s v="WorkDay"/>
    <n v="553800"/>
    <n v="58"/>
  </r>
  <r>
    <x v="1"/>
    <x v="6"/>
    <x v="38"/>
    <x v="480"/>
    <s v="2015-07"/>
    <x v="4"/>
    <x v="0"/>
    <s v="WorkDay"/>
    <n v="17486400"/>
    <n v="71"/>
  </r>
  <r>
    <x v="1"/>
    <x v="6"/>
    <x v="38"/>
    <x v="480"/>
    <s v="2015-07"/>
    <x v="3"/>
    <x v="0"/>
    <s v="WorkDay"/>
    <n v="938400"/>
    <n v="3"/>
  </r>
  <r>
    <x v="1"/>
    <x v="6"/>
    <x v="38"/>
    <x v="498"/>
    <s v="2015-07"/>
    <x v="1"/>
    <x v="1"/>
    <s v="WorkDay"/>
    <n v="3522720"/>
    <n v="7"/>
  </r>
  <r>
    <x v="1"/>
    <x v="6"/>
    <x v="38"/>
    <x v="507"/>
    <s v="2015-07"/>
    <x v="7"/>
    <x v="2"/>
    <s v="WorkDay"/>
    <n v="697440"/>
    <n v="14"/>
  </r>
  <r>
    <x v="1"/>
    <x v="6"/>
    <x v="38"/>
    <x v="508"/>
    <s v="2015-07"/>
    <x v="6"/>
    <x v="0"/>
    <s v="WorkDay"/>
    <n v="100080"/>
    <n v="23"/>
  </r>
  <r>
    <x v="1"/>
    <x v="6"/>
    <x v="38"/>
    <x v="491"/>
    <s v="2015-07"/>
    <x v="2"/>
    <x v="2"/>
    <s v="WorkDay"/>
    <n v="122160"/>
    <n v="39"/>
  </r>
  <r>
    <x v="1"/>
    <x v="6"/>
    <x v="38"/>
    <x v="491"/>
    <s v="2015-07"/>
    <x v="0"/>
    <x v="2"/>
    <s v="WorkDay"/>
    <n v="1466280"/>
    <n v="13"/>
  </r>
  <r>
    <x v="1"/>
    <x v="6"/>
    <x v="38"/>
    <x v="492"/>
    <s v="2015-07"/>
    <x v="2"/>
    <x v="2"/>
    <s v="WorkDay"/>
    <n v="29760"/>
    <n v="28"/>
  </r>
  <r>
    <x v="1"/>
    <x v="6"/>
    <x v="38"/>
    <x v="487"/>
    <s v="2015-07"/>
    <x v="6"/>
    <x v="2"/>
    <s v="WorkDay"/>
    <n v="58920"/>
    <n v="28"/>
  </r>
  <r>
    <x v="1"/>
    <x v="7"/>
    <x v="39"/>
    <x v="489"/>
    <s v="2015-07"/>
    <x v="2"/>
    <x v="0"/>
    <s v="WorkDay"/>
    <n v="995040"/>
    <n v="4"/>
  </r>
  <r>
    <x v="1"/>
    <x v="7"/>
    <x v="39"/>
    <x v="493"/>
    <s v="2015-07"/>
    <x v="2"/>
    <x v="2"/>
    <s v="WorkDay"/>
    <n v="57840"/>
    <n v="29"/>
  </r>
  <r>
    <x v="1"/>
    <x v="7"/>
    <x v="39"/>
    <x v="507"/>
    <s v="2015-07"/>
    <x v="1"/>
    <x v="1"/>
    <s v="WorkDay"/>
    <n v="1536720"/>
    <n v="2"/>
  </r>
  <r>
    <x v="1"/>
    <x v="7"/>
    <x v="39"/>
    <x v="508"/>
    <s v="2015-07"/>
    <x v="4"/>
    <x v="0"/>
    <s v="WorkDay"/>
    <n v="1551120"/>
    <n v="9"/>
  </r>
  <r>
    <x v="1"/>
    <x v="7"/>
    <x v="39"/>
    <x v="483"/>
    <s v="2015-07"/>
    <x v="0"/>
    <x v="2"/>
    <s v="WorkDay"/>
    <n v="270720"/>
    <n v="13"/>
  </r>
  <r>
    <x v="1"/>
    <x v="7"/>
    <x v="39"/>
    <x v="485"/>
    <s v="2015-07"/>
    <x v="3"/>
    <x v="0"/>
    <s v="WorkDay"/>
    <n v="387120"/>
    <n v="2"/>
  </r>
  <r>
    <x v="1"/>
    <x v="7"/>
    <x v="39"/>
    <x v="505"/>
    <s v="2015-07"/>
    <x v="0"/>
    <x v="0"/>
    <s v="WorkDay"/>
    <n v="3302040"/>
    <n v="15"/>
  </r>
  <r>
    <x v="1"/>
    <x v="7"/>
    <x v="39"/>
    <x v="492"/>
    <s v="2015-07"/>
    <x v="5"/>
    <x v="3"/>
    <s v="WorkDay"/>
    <n v="613200"/>
    <n v="1"/>
  </r>
  <r>
    <x v="1"/>
    <x v="7"/>
    <x v="39"/>
    <x v="487"/>
    <s v="2015-07"/>
    <x v="8"/>
    <x v="0"/>
    <s v="WorkDay"/>
    <n v="1376160"/>
    <n v="6"/>
  </r>
  <r>
    <x v="1"/>
    <x v="7"/>
    <x v="40"/>
    <x v="496"/>
    <s v="2015-07"/>
    <x v="6"/>
    <x v="0"/>
    <s v="Public Holiday"/>
    <n v="124320"/>
    <n v="12"/>
  </r>
  <r>
    <x v="1"/>
    <x v="7"/>
    <x v="40"/>
    <x v="478"/>
    <s v="2015-07"/>
    <x v="2"/>
    <x v="0"/>
    <s v="WorkDay"/>
    <n v="1801560"/>
    <n v="11"/>
  </r>
  <r>
    <x v="1"/>
    <x v="7"/>
    <x v="40"/>
    <x v="503"/>
    <s v="2015-07"/>
    <x v="2"/>
    <x v="2"/>
    <s v="WorkDay"/>
    <n v="544680"/>
    <n v="23"/>
  </r>
  <r>
    <x v="1"/>
    <x v="7"/>
    <x v="40"/>
    <x v="493"/>
    <s v="2015-07"/>
    <x v="0"/>
    <x v="0"/>
    <s v="WorkDay"/>
    <n v="6600600"/>
    <n v="28"/>
  </r>
  <r>
    <x v="1"/>
    <x v="7"/>
    <x v="40"/>
    <x v="490"/>
    <s v="2015-07"/>
    <x v="4"/>
    <x v="0"/>
    <s v="WorkDay"/>
    <n v="7761480"/>
    <n v="45"/>
  </r>
  <r>
    <x v="1"/>
    <x v="7"/>
    <x v="40"/>
    <x v="479"/>
    <s v="2015-07"/>
    <x v="0"/>
    <x v="2"/>
    <s v="WorkDay"/>
    <n v="89640"/>
    <n v="48"/>
  </r>
  <r>
    <x v="1"/>
    <x v="7"/>
    <x v="40"/>
    <x v="480"/>
    <s v="2015-07"/>
    <x v="8"/>
    <x v="0"/>
    <s v="WorkDay"/>
    <n v="987480"/>
    <n v="3"/>
  </r>
  <r>
    <x v="1"/>
    <x v="7"/>
    <x v="40"/>
    <x v="501"/>
    <s v="2015-07"/>
    <x v="7"/>
    <x v="2"/>
    <s v="WorkDay"/>
    <n v="390600"/>
    <n v="21"/>
  </r>
  <r>
    <x v="1"/>
    <x v="7"/>
    <x v="40"/>
    <x v="483"/>
    <s v="2015-07"/>
    <x v="3"/>
    <x v="0"/>
    <s v="WorkDay"/>
    <n v="920400"/>
    <n v="3"/>
  </r>
  <r>
    <x v="1"/>
    <x v="7"/>
    <x v="40"/>
    <x v="495"/>
    <s v="2015-07"/>
    <x v="5"/>
    <x v="3"/>
    <s v="WorkDay"/>
    <n v="3995280"/>
    <n v="12"/>
  </r>
  <r>
    <x v="1"/>
    <x v="7"/>
    <x v="40"/>
    <x v="492"/>
    <s v="2015-07"/>
    <x v="2"/>
    <x v="2"/>
    <s v="WorkDay"/>
    <n v="85200"/>
    <n v="39"/>
  </r>
  <r>
    <x v="1"/>
    <x v="7"/>
    <x v="40"/>
    <x v="506"/>
    <s v="2015-07"/>
    <x v="1"/>
    <x v="1"/>
    <s v="WorkDay"/>
    <n v="2298240"/>
    <n v="4"/>
  </r>
  <r>
    <x v="1"/>
    <x v="7"/>
    <x v="40"/>
    <x v="506"/>
    <s v="2015-07"/>
    <x v="0"/>
    <x v="2"/>
    <s v="WorkDay"/>
    <n v="1297800"/>
    <n v="27"/>
  </r>
  <r>
    <x v="1"/>
    <x v="7"/>
    <x v="41"/>
    <x v="503"/>
    <s v="2015-07"/>
    <x v="0"/>
    <x v="2"/>
    <s v="WorkDay"/>
    <n v="1337040"/>
    <n v="28"/>
  </r>
  <r>
    <x v="1"/>
    <x v="7"/>
    <x v="41"/>
    <x v="493"/>
    <s v="2015-07"/>
    <x v="1"/>
    <x v="1"/>
    <s v="WorkDay"/>
    <n v="2200800"/>
    <n v="4"/>
  </r>
  <r>
    <x v="1"/>
    <x v="7"/>
    <x v="41"/>
    <x v="479"/>
    <s v="2015-07"/>
    <x v="0"/>
    <x v="0"/>
    <s v="WorkDay"/>
    <n v="5774520"/>
    <n v="23"/>
  </r>
  <r>
    <x v="1"/>
    <x v="7"/>
    <x v="41"/>
    <x v="494"/>
    <s v="2015-07"/>
    <x v="7"/>
    <x v="2"/>
    <s v="WorkDay"/>
    <n v="816960"/>
    <n v="52"/>
  </r>
  <r>
    <x v="1"/>
    <x v="7"/>
    <x v="41"/>
    <x v="494"/>
    <s v="2015-07"/>
    <x v="6"/>
    <x v="0"/>
    <s v="WorkDay"/>
    <n v="158280"/>
    <n v="2"/>
  </r>
  <r>
    <x v="1"/>
    <x v="7"/>
    <x v="41"/>
    <x v="494"/>
    <s v="2015-07"/>
    <x v="3"/>
    <x v="0"/>
    <s v="WorkDay"/>
    <n v="773400"/>
    <n v="3"/>
  </r>
  <r>
    <x v="1"/>
    <x v="7"/>
    <x v="41"/>
    <x v="507"/>
    <s v="2015-07"/>
    <x v="0"/>
    <x v="2"/>
    <s v="WorkDay"/>
    <n v="120120"/>
    <n v="15"/>
  </r>
  <r>
    <x v="1"/>
    <x v="7"/>
    <x v="41"/>
    <x v="508"/>
    <s v="2015-07"/>
    <x v="2"/>
    <x v="2"/>
    <s v="WorkDay"/>
    <n v="41640"/>
    <n v="53"/>
  </r>
  <r>
    <x v="1"/>
    <x v="7"/>
    <x v="41"/>
    <x v="495"/>
    <s v="2015-07"/>
    <x v="2"/>
    <x v="0"/>
    <s v="WorkDay"/>
    <n v="1038120"/>
    <n v="6"/>
  </r>
  <r>
    <x v="1"/>
    <x v="7"/>
    <x v="41"/>
    <x v="505"/>
    <s v="2015-07"/>
    <x v="2"/>
    <x v="2"/>
    <s v="WorkDay"/>
    <n v="73920"/>
    <n v="11"/>
  </r>
  <r>
    <x v="1"/>
    <x v="7"/>
    <x v="41"/>
    <x v="492"/>
    <s v="2015-07"/>
    <x v="4"/>
    <x v="0"/>
    <s v="WorkDay"/>
    <n v="2998200"/>
    <n v="14"/>
  </r>
  <r>
    <x v="1"/>
    <x v="7"/>
    <x v="41"/>
    <x v="506"/>
    <s v="2015-07"/>
    <x v="5"/>
    <x v="3"/>
    <s v="WorkDay"/>
    <n v="1513800"/>
    <n v="4"/>
  </r>
  <r>
    <x v="1"/>
    <x v="7"/>
    <x v="42"/>
    <x v="496"/>
    <s v="2015-07"/>
    <x v="1"/>
    <x v="1"/>
    <s v="Public Holiday"/>
    <n v="1518600"/>
    <n v="3"/>
  </r>
  <r>
    <x v="1"/>
    <x v="7"/>
    <x v="42"/>
    <x v="496"/>
    <s v="2015-07"/>
    <x v="6"/>
    <x v="2"/>
    <s v="Public Holiday"/>
    <n v="936000"/>
    <n v="36"/>
  </r>
  <r>
    <x v="1"/>
    <x v="7"/>
    <x v="42"/>
    <x v="480"/>
    <s v="2015-07"/>
    <x v="5"/>
    <x v="3"/>
    <s v="WorkDay"/>
    <n v="1877400"/>
    <n v="5"/>
  </r>
  <r>
    <x v="1"/>
    <x v="7"/>
    <x v="42"/>
    <x v="498"/>
    <s v="2015-07"/>
    <x v="2"/>
    <x v="2"/>
    <s v="WorkDay"/>
    <n v="125280"/>
    <n v="20"/>
  </r>
  <r>
    <x v="1"/>
    <x v="7"/>
    <x v="42"/>
    <x v="507"/>
    <s v="2015-07"/>
    <x v="3"/>
    <x v="0"/>
    <s v="WorkDay"/>
    <n v="274320"/>
    <n v="2"/>
  </r>
  <r>
    <x v="1"/>
    <x v="7"/>
    <x v="42"/>
    <x v="500"/>
    <s v="2015-07"/>
    <x v="2"/>
    <x v="2"/>
    <s v="WorkDay"/>
    <n v="115800"/>
    <n v="60"/>
  </r>
  <r>
    <x v="1"/>
    <x v="7"/>
    <x v="42"/>
    <x v="500"/>
    <s v="2015-07"/>
    <x v="8"/>
    <x v="0"/>
    <s v="WorkDay"/>
    <n v="180120"/>
    <n v="37"/>
  </r>
  <r>
    <x v="1"/>
    <x v="7"/>
    <x v="42"/>
    <x v="501"/>
    <s v="2015-07"/>
    <x v="2"/>
    <x v="0"/>
    <s v="WorkDay"/>
    <n v="3729360"/>
    <n v="25"/>
  </r>
  <r>
    <x v="1"/>
    <x v="7"/>
    <x v="42"/>
    <x v="481"/>
    <s v="2015-07"/>
    <x v="2"/>
    <x v="2"/>
    <s v="WorkDay"/>
    <n v="145200"/>
    <n v="57"/>
  </r>
  <r>
    <x v="1"/>
    <x v="7"/>
    <x v="42"/>
    <x v="481"/>
    <s v="2015-07"/>
    <x v="6"/>
    <x v="0"/>
    <s v="WorkDay"/>
    <n v="129240"/>
    <n v="47"/>
  </r>
  <r>
    <x v="1"/>
    <x v="7"/>
    <x v="42"/>
    <x v="495"/>
    <s v="2015-07"/>
    <x v="0"/>
    <x v="0"/>
    <s v="WorkDay"/>
    <n v="10022640"/>
    <n v="44"/>
  </r>
  <r>
    <x v="1"/>
    <x v="7"/>
    <x v="42"/>
    <x v="484"/>
    <s v="2015-07"/>
    <x v="4"/>
    <x v="0"/>
    <s v="WorkDay"/>
    <n v="3956280"/>
    <n v="15"/>
  </r>
  <r>
    <x v="1"/>
    <x v="7"/>
    <x v="42"/>
    <x v="491"/>
    <s v="2015-07"/>
    <x v="6"/>
    <x v="2"/>
    <s v="WorkDay"/>
    <n v="110160"/>
    <n v="52"/>
  </r>
  <r>
    <x v="1"/>
    <x v="7"/>
    <x v="42"/>
    <x v="486"/>
    <s v="2015-07"/>
    <x v="7"/>
    <x v="2"/>
    <s v="WorkDay"/>
    <n v="210480"/>
    <n v="48"/>
  </r>
  <r>
    <x v="1"/>
    <x v="7"/>
    <x v="42"/>
    <x v="487"/>
    <s v="2015-07"/>
    <x v="0"/>
    <x v="2"/>
    <s v="WorkDay"/>
    <n v="1182600"/>
    <n v="32"/>
  </r>
  <r>
    <x v="1"/>
    <x v="7"/>
    <x v="43"/>
    <x v="496"/>
    <s v="2015-07"/>
    <x v="6"/>
    <x v="2"/>
    <s v="Public Holiday"/>
    <n v="99840"/>
    <n v="48"/>
  </r>
  <r>
    <x v="1"/>
    <x v="7"/>
    <x v="43"/>
    <x v="503"/>
    <s v="2015-07"/>
    <x v="6"/>
    <x v="0"/>
    <s v="WorkDay"/>
    <n v="184080"/>
    <n v="1"/>
  </r>
  <r>
    <x v="1"/>
    <x v="7"/>
    <x v="43"/>
    <x v="489"/>
    <s v="2015-07"/>
    <x v="3"/>
    <x v="0"/>
    <s v="WorkDay"/>
    <n v="608400"/>
    <n v="2"/>
  </r>
  <r>
    <x v="1"/>
    <x v="7"/>
    <x v="43"/>
    <x v="479"/>
    <s v="2015-07"/>
    <x v="1"/>
    <x v="1"/>
    <s v="WorkDay"/>
    <n v="7727040"/>
    <n v="13"/>
  </r>
  <r>
    <x v="1"/>
    <x v="7"/>
    <x v="43"/>
    <x v="498"/>
    <s v="2015-07"/>
    <x v="2"/>
    <x v="2"/>
    <s v="WorkDay"/>
    <n v="14880"/>
    <n v="49"/>
  </r>
  <r>
    <x v="1"/>
    <x v="7"/>
    <x v="43"/>
    <x v="501"/>
    <s v="2015-07"/>
    <x v="7"/>
    <x v="2"/>
    <s v="WorkDay"/>
    <n v="550560"/>
    <n v="36"/>
  </r>
  <r>
    <x v="1"/>
    <x v="7"/>
    <x v="43"/>
    <x v="482"/>
    <s v="2015-07"/>
    <x v="0"/>
    <x v="2"/>
    <s v="WorkDay"/>
    <n v="52680"/>
    <n v="51"/>
  </r>
  <r>
    <x v="1"/>
    <x v="7"/>
    <x v="43"/>
    <x v="491"/>
    <s v="2015-07"/>
    <x v="5"/>
    <x v="3"/>
    <s v="WorkDay"/>
    <n v="4079640"/>
    <n v="10"/>
  </r>
  <r>
    <x v="1"/>
    <x v="7"/>
    <x v="43"/>
    <x v="502"/>
    <s v="2015-07"/>
    <x v="2"/>
    <x v="2"/>
    <s v="WorkDay"/>
    <n v="162000"/>
    <n v="18"/>
  </r>
  <r>
    <x v="1"/>
    <x v="7"/>
    <x v="43"/>
    <x v="502"/>
    <s v="2015-07"/>
    <x v="4"/>
    <x v="0"/>
    <s v="WorkDay"/>
    <n v="8471040"/>
    <n v="54"/>
  </r>
  <r>
    <x v="1"/>
    <x v="7"/>
    <x v="43"/>
    <x v="485"/>
    <s v="2015-07"/>
    <x v="0"/>
    <x v="0"/>
    <s v="WorkDay"/>
    <n v="6086400"/>
    <n v="24"/>
  </r>
  <r>
    <x v="1"/>
    <x v="7"/>
    <x v="43"/>
    <x v="505"/>
    <s v="2015-07"/>
    <x v="0"/>
    <x v="2"/>
    <s v="WorkDay"/>
    <n v="1576080"/>
    <n v="37"/>
  </r>
  <r>
    <x v="1"/>
    <x v="7"/>
    <x v="43"/>
    <x v="487"/>
    <s v="2015-07"/>
    <x v="2"/>
    <x v="0"/>
    <s v="WorkDay"/>
    <n v="2034240"/>
    <n v="14"/>
  </r>
  <r>
    <x v="1"/>
    <x v="7"/>
    <x v="43"/>
    <x v="506"/>
    <s v="2015-07"/>
    <x v="2"/>
    <x v="2"/>
    <s v="WorkDay"/>
    <n v="114720"/>
    <n v="39"/>
  </r>
  <r>
    <x v="1"/>
    <x v="7"/>
    <x v="44"/>
    <x v="496"/>
    <s v="2015-07"/>
    <x v="3"/>
    <x v="0"/>
    <s v="Public Holiday"/>
    <n v="884040"/>
    <n v="2"/>
  </r>
  <r>
    <x v="1"/>
    <x v="7"/>
    <x v="44"/>
    <x v="503"/>
    <s v="2015-07"/>
    <x v="6"/>
    <x v="0"/>
    <s v="WorkDay"/>
    <n v="585840"/>
    <n v="4"/>
  </r>
  <r>
    <x v="1"/>
    <x v="7"/>
    <x v="44"/>
    <x v="503"/>
    <s v="2015-07"/>
    <x v="3"/>
    <x v="2"/>
    <s v="WorkDay"/>
    <n v="278160"/>
    <n v="31"/>
  </r>
  <r>
    <x v="1"/>
    <x v="7"/>
    <x v="44"/>
    <x v="493"/>
    <s v="2015-07"/>
    <x v="1"/>
    <x v="1"/>
    <s v="WorkDay"/>
    <n v="4249320"/>
    <n v="8"/>
  </r>
  <r>
    <x v="1"/>
    <x v="7"/>
    <x v="44"/>
    <x v="479"/>
    <s v="2015-07"/>
    <x v="2"/>
    <x v="0"/>
    <s v="WorkDay"/>
    <n v="2099520"/>
    <n v="12"/>
  </r>
  <r>
    <x v="1"/>
    <x v="7"/>
    <x v="44"/>
    <x v="480"/>
    <s v="2015-07"/>
    <x v="0"/>
    <x v="2"/>
    <s v="WorkDay"/>
    <n v="1103520"/>
    <n v="48"/>
  </r>
  <r>
    <x v="1"/>
    <x v="7"/>
    <x v="44"/>
    <x v="498"/>
    <s v="2015-07"/>
    <x v="0"/>
    <x v="0"/>
    <s v="WorkDay"/>
    <n v="9997080"/>
    <n v="35"/>
  </r>
  <r>
    <x v="1"/>
    <x v="7"/>
    <x v="44"/>
    <x v="500"/>
    <s v="2015-07"/>
    <x v="4"/>
    <x v="0"/>
    <s v="WorkDay"/>
    <n v="8237280"/>
    <n v="51"/>
  </r>
  <r>
    <x v="1"/>
    <x v="7"/>
    <x v="44"/>
    <x v="481"/>
    <s v="2015-07"/>
    <x v="5"/>
    <x v="3"/>
    <s v="WorkDay"/>
    <n v="3163560"/>
    <n v="6"/>
  </r>
  <r>
    <x v="1"/>
    <x v="7"/>
    <x v="44"/>
    <x v="482"/>
    <s v="2015-07"/>
    <x v="2"/>
    <x v="2"/>
    <s v="WorkDay"/>
    <n v="662280"/>
    <n v="39"/>
  </r>
  <r>
    <x v="1"/>
    <x v="7"/>
    <x v="44"/>
    <x v="483"/>
    <s v="2015-07"/>
    <x v="6"/>
    <x v="2"/>
    <s v="WorkDay"/>
    <n v="449280"/>
    <n v="27"/>
  </r>
  <r>
    <x v="1"/>
    <x v="7"/>
    <x v="44"/>
    <x v="484"/>
    <s v="2015-07"/>
    <x v="2"/>
    <x v="2"/>
    <s v="WorkDay"/>
    <n v="116760"/>
    <n v="12"/>
  </r>
  <r>
    <x v="1"/>
    <x v="7"/>
    <x v="44"/>
    <x v="484"/>
    <s v="2015-07"/>
    <x v="8"/>
    <x v="0"/>
    <s v="WorkDay"/>
    <n v="955320"/>
    <n v="4"/>
  </r>
  <r>
    <x v="1"/>
    <x v="7"/>
    <x v="45"/>
    <x v="496"/>
    <s v="2015-07"/>
    <x v="2"/>
    <x v="2"/>
    <s v="Public Holiday"/>
    <n v="119640"/>
    <n v="52"/>
  </r>
  <r>
    <x v="1"/>
    <x v="7"/>
    <x v="45"/>
    <x v="496"/>
    <s v="2015-07"/>
    <x v="4"/>
    <x v="0"/>
    <s v="Public Holiday"/>
    <n v="6939720"/>
    <n v="47"/>
  </r>
  <r>
    <x v="1"/>
    <x v="7"/>
    <x v="45"/>
    <x v="490"/>
    <s v="2015-07"/>
    <x v="0"/>
    <x v="0"/>
    <s v="WorkDay"/>
    <n v="5602920"/>
    <n v="21"/>
  </r>
  <r>
    <x v="1"/>
    <x v="7"/>
    <x v="45"/>
    <x v="480"/>
    <s v="2015-07"/>
    <x v="0"/>
    <x v="2"/>
    <s v="WorkDay"/>
    <n v="680040"/>
    <n v="26"/>
  </r>
  <r>
    <x v="1"/>
    <x v="7"/>
    <x v="45"/>
    <x v="480"/>
    <s v="2015-07"/>
    <x v="6"/>
    <x v="0"/>
    <s v="WorkDay"/>
    <n v="291000"/>
    <n v="1"/>
  </r>
  <r>
    <x v="1"/>
    <x v="7"/>
    <x v="45"/>
    <x v="508"/>
    <s v="2015-07"/>
    <x v="2"/>
    <x v="2"/>
    <s v="WorkDay"/>
    <n v="68520"/>
    <n v="35"/>
  </r>
  <r>
    <x v="1"/>
    <x v="7"/>
    <x v="45"/>
    <x v="500"/>
    <s v="2015-07"/>
    <x v="8"/>
    <x v="0"/>
    <s v="WorkDay"/>
    <n v="1896840"/>
    <n v="6"/>
  </r>
  <r>
    <x v="1"/>
    <x v="7"/>
    <x v="45"/>
    <x v="500"/>
    <s v="2015-07"/>
    <x v="3"/>
    <x v="0"/>
    <s v="WorkDay"/>
    <n v="220440"/>
    <n v="2"/>
  </r>
  <r>
    <x v="1"/>
    <x v="7"/>
    <x v="45"/>
    <x v="483"/>
    <s v="2015-07"/>
    <x v="2"/>
    <x v="0"/>
    <s v="WorkDay"/>
    <n v="2817000"/>
    <n v="16"/>
  </r>
  <r>
    <x v="1"/>
    <x v="7"/>
    <x v="45"/>
    <x v="484"/>
    <s v="2015-07"/>
    <x v="5"/>
    <x v="3"/>
    <s v="WorkDay"/>
    <n v="628560"/>
    <n v="1"/>
  </r>
  <r>
    <x v="1"/>
    <x v="7"/>
    <x v="45"/>
    <x v="505"/>
    <s v="2015-07"/>
    <x v="1"/>
    <x v="1"/>
    <s v="WorkDay"/>
    <n v="3148920"/>
    <n v="8"/>
  </r>
  <r>
    <x v="1"/>
    <x v="7"/>
    <x v="45"/>
    <x v="505"/>
    <s v="2015-07"/>
    <x v="7"/>
    <x v="2"/>
    <s v="WorkDay"/>
    <n v="330120"/>
    <n v="25"/>
  </r>
  <r>
    <x v="2"/>
    <x v="8"/>
    <x v="46"/>
    <x v="496"/>
    <s v="2015-07"/>
    <x v="2"/>
    <x v="2"/>
    <s v="Public Holiday"/>
    <n v="27600"/>
    <n v="59"/>
  </r>
  <r>
    <x v="2"/>
    <x v="8"/>
    <x v="46"/>
    <x v="496"/>
    <s v="2015-07"/>
    <x v="0"/>
    <x v="2"/>
    <s v="Public Holiday"/>
    <n v="1632720"/>
    <n v="53"/>
  </r>
  <r>
    <x v="2"/>
    <x v="8"/>
    <x v="46"/>
    <x v="497"/>
    <s v="2015-07"/>
    <x v="2"/>
    <x v="2"/>
    <s v="WorkDay"/>
    <n v="1170000"/>
    <n v="51"/>
  </r>
  <r>
    <x v="2"/>
    <x v="8"/>
    <x v="46"/>
    <x v="488"/>
    <s v="2015-07"/>
    <x v="0"/>
    <x v="0"/>
    <s v="Public Holiday"/>
    <n v="8889120"/>
    <n v="28"/>
  </r>
  <r>
    <x v="2"/>
    <x v="8"/>
    <x v="46"/>
    <x v="488"/>
    <s v="2015-07"/>
    <x v="7"/>
    <x v="2"/>
    <s v="Public Holiday"/>
    <n v="365400"/>
    <n v="25"/>
  </r>
  <r>
    <x v="2"/>
    <x v="8"/>
    <x v="46"/>
    <x v="490"/>
    <s v="2015-07"/>
    <x v="2"/>
    <x v="2"/>
    <s v="WorkDay"/>
    <n v="50400"/>
    <n v="17"/>
  </r>
  <r>
    <x v="2"/>
    <x v="8"/>
    <x v="46"/>
    <x v="494"/>
    <s v="2015-07"/>
    <x v="4"/>
    <x v="0"/>
    <s v="WorkDay"/>
    <n v="7346640"/>
    <n v="41"/>
  </r>
  <r>
    <x v="2"/>
    <x v="8"/>
    <x v="46"/>
    <x v="500"/>
    <s v="2015-07"/>
    <x v="2"/>
    <x v="2"/>
    <s v="WorkDay"/>
    <n v="308880"/>
    <n v="18"/>
  </r>
  <r>
    <x v="2"/>
    <x v="8"/>
    <x v="46"/>
    <x v="482"/>
    <s v="2015-07"/>
    <x v="0"/>
    <x v="2"/>
    <s v="WorkDay"/>
    <n v="98160"/>
    <n v="42"/>
  </r>
  <r>
    <x v="2"/>
    <x v="8"/>
    <x v="46"/>
    <x v="484"/>
    <s v="2015-07"/>
    <x v="6"/>
    <x v="0"/>
    <s v="WorkDay"/>
    <n v="408000"/>
    <n v="1"/>
  </r>
  <r>
    <x v="2"/>
    <x v="8"/>
    <x v="46"/>
    <x v="485"/>
    <s v="2015-07"/>
    <x v="5"/>
    <x v="3"/>
    <s v="WorkDay"/>
    <n v="8764920"/>
    <n v="25"/>
  </r>
  <r>
    <x v="2"/>
    <x v="8"/>
    <x v="46"/>
    <x v="485"/>
    <s v="2015-07"/>
    <x v="2"/>
    <x v="0"/>
    <s v="WorkDay"/>
    <n v="2981160"/>
    <n v="20"/>
  </r>
  <r>
    <x v="2"/>
    <x v="8"/>
    <x v="46"/>
    <x v="499"/>
    <s v="2015-07"/>
    <x v="8"/>
    <x v="0"/>
    <s v="WorkDay"/>
    <n v="3077880"/>
    <n v="11"/>
  </r>
  <r>
    <x v="2"/>
    <x v="8"/>
    <x v="46"/>
    <x v="492"/>
    <s v="2015-07"/>
    <x v="3"/>
    <x v="0"/>
    <s v="WorkDay"/>
    <n v="1137120"/>
    <n v="6"/>
  </r>
  <r>
    <x v="2"/>
    <x v="8"/>
    <x v="46"/>
    <x v="487"/>
    <s v="2015-07"/>
    <x v="1"/>
    <x v="1"/>
    <s v="WorkDay"/>
    <n v="2926800"/>
    <n v="5"/>
  </r>
  <r>
    <x v="2"/>
    <x v="8"/>
    <x v="46"/>
    <x v="506"/>
    <s v="2015-07"/>
    <x v="6"/>
    <x v="2"/>
    <s v="WorkDay"/>
    <n v="46080"/>
    <n v="29"/>
  </r>
  <r>
    <x v="2"/>
    <x v="8"/>
    <x v="47"/>
    <x v="496"/>
    <s v="2015-07"/>
    <x v="6"/>
    <x v="0"/>
    <s v="Public Holiday"/>
    <n v="119520"/>
    <n v="32"/>
  </r>
  <r>
    <x v="2"/>
    <x v="8"/>
    <x v="47"/>
    <x v="490"/>
    <s v="2015-07"/>
    <x v="5"/>
    <x v="3"/>
    <s v="WorkDay"/>
    <n v="6008760"/>
    <n v="17"/>
  </r>
  <r>
    <x v="2"/>
    <x v="8"/>
    <x v="47"/>
    <x v="479"/>
    <s v="2015-07"/>
    <x v="6"/>
    <x v="2"/>
    <s v="WorkDay"/>
    <n v="29520"/>
    <n v="38"/>
  </r>
  <r>
    <x v="2"/>
    <x v="8"/>
    <x v="47"/>
    <x v="504"/>
    <s v="2015-07"/>
    <x v="2"/>
    <x v="0"/>
    <s v="WorkDay"/>
    <n v="2702040"/>
    <n v="14"/>
  </r>
  <r>
    <x v="2"/>
    <x v="8"/>
    <x v="47"/>
    <x v="508"/>
    <s v="2015-07"/>
    <x v="0"/>
    <x v="0"/>
    <s v="WorkDay"/>
    <n v="13289160"/>
    <n v="43"/>
  </r>
  <r>
    <x v="2"/>
    <x v="8"/>
    <x v="47"/>
    <x v="500"/>
    <s v="2015-07"/>
    <x v="4"/>
    <x v="0"/>
    <s v="WorkDay"/>
    <n v="11072880"/>
    <n v="61"/>
  </r>
  <r>
    <x v="2"/>
    <x v="8"/>
    <x v="47"/>
    <x v="482"/>
    <s v="2015-07"/>
    <x v="1"/>
    <x v="1"/>
    <s v="WorkDay"/>
    <n v="6567600"/>
    <n v="11"/>
  </r>
  <r>
    <x v="2"/>
    <x v="8"/>
    <x v="47"/>
    <x v="483"/>
    <s v="2015-07"/>
    <x v="7"/>
    <x v="2"/>
    <s v="WorkDay"/>
    <n v="236280"/>
    <n v="20"/>
  </r>
  <r>
    <x v="2"/>
    <x v="8"/>
    <x v="47"/>
    <x v="483"/>
    <s v="2015-07"/>
    <x v="3"/>
    <x v="0"/>
    <s v="WorkDay"/>
    <n v="306240"/>
    <n v="2"/>
  </r>
  <r>
    <x v="2"/>
    <x v="8"/>
    <x v="47"/>
    <x v="502"/>
    <s v="2015-07"/>
    <x v="3"/>
    <x v="2"/>
    <s v="WorkDay"/>
    <n v="322080"/>
    <n v="26"/>
  </r>
  <r>
    <x v="2"/>
    <x v="8"/>
    <x v="47"/>
    <x v="485"/>
    <s v="2015-07"/>
    <x v="2"/>
    <x v="2"/>
    <s v="WorkDay"/>
    <n v="44640"/>
    <n v="51"/>
  </r>
  <r>
    <x v="2"/>
    <x v="8"/>
    <x v="47"/>
    <x v="499"/>
    <s v="2015-07"/>
    <x v="2"/>
    <x v="2"/>
    <s v="WorkDay"/>
    <n v="406320"/>
    <n v="14"/>
  </r>
  <r>
    <x v="2"/>
    <x v="8"/>
    <x v="47"/>
    <x v="499"/>
    <s v="2015-07"/>
    <x v="0"/>
    <x v="2"/>
    <s v="WorkDay"/>
    <n v="1750320"/>
    <n v="42"/>
  </r>
  <r>
    <x v="2"/>
    <x v="8"/>
    <x v="47"/>
    <x v="506"/>
    <s v="2015-07"/>
    <x v="6"/>
    <x v="2"/>
    <s v="WorkDay"/>
    <n v="23160"/>
    <n v="48"/>
  </r>
  <r>
    <x v="2"/>
    <x v="8"/>
    <x v="48"/>
    <x v="496"/>
    <s v="2015-07"/>
    <x v="2"/>
    <x v="0"/>
    <s v="Public Holiday"/>
    <n v="3248880"/>
    <n v="19"/>
  </r>
  <r>
    <x v="2"/>
    <x v="8"/>
    <x v="48"/>
    <x v="478"/>
    <s v="2015-07"/>
    <x v="3"/>
    <x v="2"/>
    <s v="WorkDay"/>
    <n v="315720"/>
    <n v="60"/>
  </r>
  <r>
    <x v="2"/>
    <x v="8"/>
    <x v="48"/>
    <x v="503"/>
    <s v="2015-07"/>
    <x v="6"/>
    <x v="2"/>
    <s v="WorkDay"/>
    <n v="522960"/>
    <n v="16"/>
  </r>
  <r>
    <x v="2"/>
    <x v="8"/>
    <x v="48"/>
    <x v="489"/>
    <s v="2015-07"/>
    <x v="0"/>
    <x v="0"/>
    <s v="WorkDay"/>
    <n v="8411280"/>
    <n v="30"/>
  </r>
  <r>
    <x v="2"/>
    <x v="8"/>
    <x v="48"/>
    <x v="493"/>
    <s v="2015-07"/>
    <x v="2"/>
    <x v="2"/>
    <s v="WorkDay"/>
    <n v="44160"/>
    <n v="16"/>
  </r>
  <r>
    <x v="2"/>
    <x v="8"/>
    <x v="48"/>
    <x v="479"/>
    <s v="2015-07"/>
    <x v="2"/>
    <x v="2"/>
    <s v="WorkDay"/>
    <n v="64440"/>
    <n v="34"/>
  </r>
  <r>
    <x v="2"/>
    <x v="8"/>
    <x v="48"/>
    <x v="494"/>
    <s v="2015-07"/>
    <x v="0"/>
    <x v="2"/>
    <s v="WorkDay"/>
    <n v="1313040"/>
    <n v="48"/>
  </r>
  <r>
    <x v="2"/>
    <x v="8"/>
    <x v="48"/>
    <x v="494"/>
    <s v="2015-07"/>
    <x v="6"/>
    <x v="2"/>
    <s v="WorkDay"/>
    <n v="199200"/>
    <n v="33"/>
  </r>
  <r>
    <x v="2"/>
    <x v="8"/>
    <x v="48"/>
    <x v="480"/>
    <s v="2015-07"/>
    <x v="7"/>
    <x v="2"/>
    <s v="WorkDay"/>
    <n v="686760"/>
    <n v="14"/>
  </r>
  <r>
    <x v="2"/>
    <x v="8"/>
    <x v="48"/>
    <x v="481"/>
    <s v="2015-07"/>
    <x v="1"/>
    <x v="1"/>
    <s v="WorkDay"/>
    <n v="1877640"/>
    <n v="4"/>
  </r>
  <r>
    <x v="2"/>
    <x v="8"/>
    <x v="48"/>
    <x v="482"/>
    <s v="2015-07"/>
    <x v="2"/>
    <x v="2"/>
    <s v="WorkDay"/>
    <n v="115680"/>
    <n v="42"/>
  </r>
  <r>
    <x v="2"/>
    <x v="8"/>
    <x v="48"/>
    <x v="482"/>
    <s v="2015-07"/>
    <x v="6"/>
    <x v="0"/>
    <s v="WorkDay"/>
    <n v="306000"/>
    <n v="1"/>
  </r>
  <r>
    <x v="2"/>
    <x v="8"/>
    <x v="48"/>
    <x v="495"/>
    <s v="2015-07"/>
    <x v="0"/>
    <x v="2"/>
    <s v="WorkDay"/>
    <n v="303240"/>
    <n v="33"/>
  </r>
  <r>
    <x v="2"/>
    <x v="8"/>
    <x v="48"/>
    <x v="495"/>
    <s v="2015-07"/>
    <x v="3"/>
    <x v="0"/>
    <s v="WorkDay"/>
    <n v="728880"/>
    <n v="2"/>
  </r>
  <r>
    <x v="2"/>
    <x v="8"/>
    <x v="48"/>
    <x v="491"/>
    <s v="2015-07"/>
    <x v="4"/>
    <x v="0"/>
    <s v="WorkDay"/>
    <n v="12856680"/>
    <n v="48"/>
  </r>
  <r>
    <x v="2"/>
    <x v="8"/>
    <x v="48"/>
    <x v="502"/>
    <s v="2015-07"/>
    <x v="8"/>
    <x v="0"/>
    <s v="WorkDay"/>
    <n v="1001640"/>
    <n v="3"/>
  </r>
  <r>
    <x v="2"/>
    <x v="8"/>
    <x v="48"/>
    <x v="485"/>
    <s v="2015-07"/>
    <x v="5"/>
    <x v="3"/>
    <s v="WorkDay"/>
    <n v="6293400"/>
    <n v="15"/>
  </r>
  <r>
    <x v="2"/>
    <x v="8"/>
    <x v="49"/>
    <x v="503"/>
    <s v="2015-07"/>
    <x v="3"/>
    <x v="0"/>
    <s v="WorkDay"/>
    <n v="584400"/>
    <n v="2"/>
  </r>
  <r>
    <x v="2"/>
    <x v="8"/>
    <x v="49"/>
    <x v="488"/>
    <s v="2015-07"/>
    <x v="7"/>
    <x v="2"/>
    <s v="Public Holiday"/>
    <n v="209040"/>
    <n v="37"/>
  </r>
  <r>
    <x v="2"/>
    <x v="8"/>
    <x v="49"/>
    <x v="480"/>
    <s v="2015-07"/>
    <x v="2"/>
    <x v="0"/>
    <s v="WorkDay"/>
    <n v="1837200"/>
    <n v="11"/>
  </r>
  <r>
    <x v="2"/>
    <x v="8"/>
    <x v="49"/>
    <x v="498"/>
    <s v="2015-07"/>
    <x v="5"/>
    <x v="3"/>
    <s v="WorkDay"/>
    <n v="6200520"/>
    <n v="21"/>
  </r>
  <r>
    <x v="2"/>
    <x v="8"/>
    <x v="49"/>
    <x v="500"/>
    <s v="2015-07"/>
    <x v="2"/>
    <x v="2"/>
    <s v="WorkDay"/>
    <n v="14880"/>
    <n v="40"/>
  </r>
  <r>
    <x v="2"/>
    <x v="8"/>
    <x v="49"/>
    <x v="501"/>
    <s v="2015-07"/>
    <x v="6"/>
    <x v="2"/>
    <s v="WorkDay"/>
    <n v="50400"/>
    <n v="19"/>
  </r>
  <r>
    <x v="2"/>
    <x v="8"/>
    <x v="49"/>
    <x v="481"/>
    <s v="2015-07"/>
    <x v="0"/>
    <x v="2"/>
    <s v="WorkDay"/>
    <n v="1343760"/>
    <n v="55"/>
  </r>
  <r>
    <x v="2"/>
    <x v="8"/>
    <x v="49"/>
    <x v="484"/>
    <s v="2015-07"/>
    <x v="1"/>
    <x v="1"/>
    <s v="WorkDay"/>
    <n v="1685040"/>
    <n v="3"/>
  </r>
  <r>
    <x v="2"/>
    <x v="8"/>
    <x v="49"/>
    <x v="484"/>
    <s v="2015-07"/>
    <x v="4"/>
    <x v="0"/>
    <s v="WorkDay"/>
    <n v="10679880"/>
    <n v="40"/>
  </r>
  <r>
    <x v="2"/>
    <x v="8"/>
    <x v="49"/>
    <x v="491"/>
    <s v="2015-07"/>
    <x v="0"/>
    <x v="2"/>
    <s v="WorkDay"/>
    <n v="26520"/>
    <n v="12"/>
  </r>
  <r>
    <x v="2"/>
    <x v="8"/>
    <x v="49"/>
    <x v="485"/>
    <s v="2015-07"/>
    <x v="2"/>
    <x v="2"/>
    <s v="WorkDay"/>
    <n v="16680"/>
    <n v="21"/>
  </r>
  <r>
    <x v="2"/>
    <x v="8"/>
    <x v="49"/>
    <x v="499"/>
    <s v="2015-07"/>
    <x v="6"/>
    <x v="0"/>
    <s v="WorkDay"/>
    <n v="301200"/>
    <n v="1"/>
  </r>
  <r>
    <x v="2"/>
    <x v="8"/>
    <x v="49"/>
    <x v="492"/>
    <s v="2015-07"/>
    <x v="0"/>
    <x v="0"/>
    <s v="WorkDay"/>
    <n v="7282680"/>
    <n v="33"/>
  </r>
  <r>
    <x v="2"/>
    <x v="8"/>
    <x v="50"/>
    <x v="493"/>
    <s v="2015-07"/>
    <x v="7"/>
    <x v="2"/>
    <s v="WorkDay"/>
    <n v="190440"/>
    <n v="13"/>
  </r>
  <r>
    <x v="2"/>
    <x v="8"/>
    <x v="50"/>
    <x v="493"/>
    <s v="2015-07"/>
    <x v="3"/>
    <x v="0"/>
    <s v="WorkDay"/>
    <n v="1348440"/>
    <n v="6"/>
  </r>
  <r>
    <x v="2"/>
    <x v="8"/>
    <x v="50"/>
    <x v="507"/>
    <s v="2015-07"/>
    <x v="1"/>
    <x v="1"/>
    <s v="WorkDay"/>
    <n v="2809080"/>
    <n v="5"/>
  </r>
  <r>
    <x v="2"/>
    <x v="8"/>
    <x v="50"/>
    <x v="504"/>
    <s v="2015-07"/>
    <x v="2"/>
    <x v="0"/>
    <s v="WorkDay"/>
    <n v="3368880"/>
    <n v="20"/>
  </r>
  <r>
    <x v="2"/>
    <x v="8"/>
    <x v="50"/>
    <x v="491"/>
    <s v="2015-07"/>
    <x v="4"/>
    <x v="0"/>
    <s v="WorkDay"/>
    <n v="3717000"/>
    <n v="14"/>
  </r>
  <r>
    <x v="2"/>
    <x v="8"/>
    <x v="50"/>
    <x v="491"/>
    <s v="2015-07"/>
    <x v="6"/>
    <x v="2"/>
    <s v="WorkDay"/>
    <n v="11400"/>
    <n v="12"/>
  </r>
  <r>
    <x v="2"/>
    <x v="8"/>
    <x v="50"/>
    <x v="485"/>
    <s v="2015-07"/>
    <x v="0"/>
    <x v="2"/>
    <s v="WorkDay"/>
    <n v="1553640"/>
    <n v="56"/>
  </r>
  <r>
    <x v="2"/>
    <x v="8"/>
    <x v="50"/>
    <x v="486"/>
    <s v="2015-07"/>
    <x v="2"/>
    <x v="2"/>
    <s v="WorkDay"/>
    <n v="247920"/>
    <n v="43"/>
  </r>
  <r>
    <x v="2"/>
    <x v="8"/>
    <x v="50"/>
    <x v="486"/>
    <s v="2015-07"/>
    <x v="0"/>
    <x v="2"/>
    <s v="WorkDay"/>
    <n v="17400"/>
    <n v="26"/>
  </r>
  <r>
    <x v="2"/>
    <x v="8"/>
    <x v="50"/>
    <x v="505"/>
    <s v="2015-07"/>
    <x v="5"/>
    <x v="3"/>
    <s v="WorkDay"/>
    <n v="4893600"/>
    <n v="17"/>
  </r>
  <r>
    <x v="2"/>
    <x v="8"/>
    <x v="50"/>
    <x v="499"/>
    <s v="2015-07"/>
    <x v="6"/>
    <x v="0"/>
    <s v="WorkDay"/>
    <n v="50760"/>
    <n v="56"/>
  </r>
  <r>
    <x v="2"/>
    <x v="8"/>
    <x v="50"/>
    <x v="487"/>
    <s v="2015-07"/>
    <x v="0"/>
    <x v="0"/>
    <s v="WorkDay"/>
    <n v="10022160"/>
    <n v="40"/>
  </r>
  <r>
    <x v="2"/>
    <x v="9"/>
    <x v="51"/>
    <x v="497"/>
    <s v="2015-07"/>
    <x v="3"/>
    <x v="0"/>
    <s v="WorkDay"/>
    <n v="829920"/>
    <n v="4"/>
  </r>
  <r>
    <x v="2"/>
    <x v="9"/>
    <x v="51"/>
    <x v="498"/>
    <s v="2015-07"/>
    <x v="1"/>
    <x v="1"/>
    <s v="WorkDay"/>
    <n v="2190240"/>
    <n v="5"/>
  </r>
  <r>
    <x v="2"/>
    <x v="9"/>
    <x v="51"/>
    <x v="498"/>
    <s v="2015-07"/>
    <x v="4"/>
    <x v="0"/>
    <s v="WorkDay"/>
    <n v="4342320"/>
    <n v="23"/>
  </r>
  <r>
    <x v="2"/>
    <x v="9"/>
    <x v="51"/>
    <x v="504"/>
    <s v="2015-07"/>
    <x v="3"/>
    <x v="2"/>
    <s v="WorkDay"/>
    <n v="54960"/>
    <n v="30"/>
  </r>
  <r>
    <x v="2"/>
    <x v="9"/>
    <x v="51"/>
    <x v="481"/>
    <s v="2015-07"/>
    <x v="2"/>
    <x v="0"/>
    <s v="WorkDay"/>
    <n v="3040560"/>
    <n v="21"/>
  </r>
  <r>
    <x v="2"/>
    <x v="9"/>
    <x v="51"/>
    <x v="495"/>
    <s v="2015-07"/>
    <x v="8"/>
    <x v="0"/>
    <s v="WorkDay"/>
    <n v="1069560"/>
    <n v="4"/>
  </r>
  <r>
    <x v="2"/>
    <x v="9"/>
    <x v="51"/>
    <x v="484"/>
    <s v="2015-07"/>
    <x v="5"/>
    <x v="3"/>
    <s v="WorkDay"/>
    <n v="3418560"/>
    <n v="10"/>
  </r>
  <r>
    <x v="2"/>
    <x v="9"/>
    <x v="51"/>
    <x v="484"/>
    <s v="2015-07"/>
    <x v="2"/>
    <x v="2"/>
    <s v="WorkDay"/>
    <n v="738960"/>
    <n v="47"/>
  </r>
  <r>
    <x v="2"/>
    <x v="9"/>
    <x v="51"/>
    <x v="484"/>
    <s v="2015-07"/>
    <x v="0"/>
    <x v="2"/>
    <s v="WorkDay"/>
    <n v="2169000"/>
    <n v="54"/>
  </r>
  <r>
    <x v="2"/>
    <x v="9"/>
    <x v="51"/>
    <x v="484"/>
    <s v="2015-07"/>
    <x v="0"/>
    <x v="0"/>
    <s v="WorkDay"/>
    <n v="12182760"/>
    <n v="33"/>
  </r>
  <r>
    <x v="2"/>
    <x v="9"/>
    <x v="51"/>
    <x v="491"/>
    <s v="2015-07"/>
    <x v="6"/>
    <x v="0"/>
    <s v="WorkDay"/>
    <n v="1174560"/>
    <n v="4"/>
  </r>
  <r>
    <x v="2"/>
    <x v="9"/>
    <x v="51"/>
    <x v="502"/>
    <s v="2015-07"/>
    <x v="0"/>
    <x v="2"/>
    <s v="WorkDay"/>
    <n v="379080"/>
    <n v="24"/>
  </r>
  <r>
    <x v="2"/>
    <x v="9"/>
    <x v="51"/>
    <x v="486"/>
    <s v="2015-07"/>
    <x v="2"/>
    <x v="2"/>
    <s v="WorkDay"/>
    <n v="1830840"/>
    <n v="41"/>
  </r>
  <r>
    <x v="2"/>
    <x v="9"/>
    <x v="51"/>
    <x v="486"/>
    <s v="2015-07"/>
    <x v="6"/>
    <x v="2"/>
    <s v="WorkDay"/>
    <n v="135840"/>
    <n v="24"/>
  </r>
  <r>
    <x v="2"/>
    <x v="9"/>
    <x v="51"/>
    <x v="505"/>
    <s v="2015-07"/>
    <x v="7"/>
    <x v="2"/>
    <s v="WorkDay"/>
    <n v="528960"/>
    <n v="36"/>
  </r>
  <r>
    <x v="2"/>
    <x v="9"/>
    <x v="51"/>
    <x v="506"/>
    <s v="2015-07"/>
    <x v="2"/>
    <x v="2"/>
    <s v="WorkDay"/>
    <n v="50760"/>
    <n v="58"/>
  </r>
  <r>
    <x v="2"/>
    <x v="9"/>
    <x v="52"/>
    <x v="497"/>
    <s v="2015-07"/>
    <x v="4"/>
    <x v="0"/>
    <s v="WorkDay"/>
    <n v="2584080"/>
    <n v="14"/>
  </r>
  <r>
    <x v="2"/>
    <x v="9"/>
    <x v="52"/>
    <x v="503"/>
    <s v="2015-07"/>
    <x v="0"/>
    <x v="2"/>
    <s v="WorkDay"/>
    <n v="159840"/>
    <n v="48"/>
  </r>
  <r>
    <x v="2"/>
    <x v="9"/>
    <x v="52"/>
    <x v="503"/>
    <s v="2015-07"/>
    <x v="0"/>
    <x v="0"/>
    <s v="WorkDay"/>
    <n v="4889880"/>
    <n v="15"/>
  </r>
  <r>
    <x v="2"/>
    <x v="9"/>
    <x v="52"/>
    <x v="500"/>
    <s v="2015-07"/>
    <x v="3"/>
    <x v="0"/>
    <s v="WorkDay"/>
    <n v="506160"/>
    <n v="1"/>
  </r>
  <r>
    <x v="2"/>
    <x v="9"/>
    <x v="52"/>
    <x v="481"/>
    <s v="2015-07"/>
    <x v="2"/>
    <x v="0"/>
    <s v="WorkDay"/>
    <n v="1683960"/>
    <n v="8"/>
  </r>
  <r>
    <x v="2"/>
    <x v="9"/>
    <x v="52"/>
    <x v="491"/>
    <s v="2015-07"/>
    <x v="6"/>
    <x v="2"/>
    <s v="WorkDay"/>
    <n v="348000"/>
    <n v="12"/>
  </r>
  <r>
    <x v="2"/>
    <x v="9"/>
    <x v="52"/>
    <x v="485"/>
    <s v="2015-07"/>
    <x v="8"/>
    <x v="0"/>
    <s v="WorkDay"/>
    <n v="1038120"/>
    <n v="3"/>
  </r>
  <r>
    <x v="2"/>
    <x v="9"/>
    <x v="52"/>
    <x v="505"/>
    <s v="2015-07"/>
    <x v="2"/>
    <x v="2"/>
    <s v="WorkDay"/>
    <n v="103440"/>
    <n v="19"/>
  </r>
  <r>
    <x v="2"/>
    <x v="9"/>
    <x v="52"/>
    <x v="499"/>
    <s v="2015-07"/>
    <x v="5"/>
    <x v="3"/>
    <s v="WorkDay"/>
    <n v="1952400"/>
    <n v="5"/>
  </r>
  <r>
    <x v="2"/>
    <x v="9"/>
    <x v="52"/>
    <x v="499"/>
    <s v="2015-07"/>
    <x v="1"/>
    <x v="1"/>
    <s v="WorkDay"/>
    <n v="811560"/>
    <n v="2"/>
  </r>
  <r>
    <x v="2"/>
    <x v="9"/>
    <x v="52"/>
    <x v="487"/>
    <s v="2015-07"/>
    <x v="0"/>
    <x v="2"/>
    <s v="WorkDay"/>
    <n v="316800"/>
    <n v="18"/>
  </r>
  <r>
    <x v="2"/>
    <x v="9"/>
    <x v="53"/>
    <x v="478"/>
    <s v="2015-07"/>
    <x v="1"/>
    <x v="1"/>
    <s v="WorkDay"/>
    <n v="3156000"/>
    <n v="6"/>
  </r>
  <r>
    <x v="2"/>
    <x v="9"/>
    <x v="53"/>
    <x v="478"/>
    <s v="2015-07"/>
    <x v="2"/>
    <x v="2"/>
    <s v="WorkDay"/>
    <n v="22320"/>
    <n v="55"/>
  </r>
  <r>
    <x v="2"/>
    <x v="9"/>
    <x v="53"/>
    <x v="493"/>
    <s v="2015-07"/>
    <x v="3"/>
    <x v="2"/>
    <s v="WorkDay"/>
    <n v="207240"/>
    <n v="56"/>
  </r>
  <r>
    <x v="2"/>
    <x v="9"/>
    <x v="53"/>
    <x v="480"/>
    <s v="2015-07"/>
    <x v="5"/>
    <x v="3"/>
    <s v="WorkDay"/>
    <n v="3385560"/>
    <n v="10"/>
  </r>
  <r>
    <x v="2"/>
    <x v="9"/>
    <x v="53"/>
    <x v="480"/>
    <s v="2015-07"/>
    <x v="0"/>
    <x v="2"/>
    <s v="WorkDay"/>
    <n v="190560"/>
    <n v="54"/>
  </r>
  <r>
    <x v="2"/>
    <x v="9"/>
    <x v="53"/>
    <x v="504"/>
    <s v="2015-07"/>
    <x v="8"/>
    <x v="0"/>
    <s v="WorkDay"/>
    <n v="1247760"/>
    <n v="6"/>
  </r>
  <r>
    <x v="2"/>
    <x v="9"/>
    <x v="53"/>
    <x v="504"/>
    <s v="2015-07"/>
    <x v="6"/>
    <x v="2"/>
    <s v="WorkDay"/>
    <n v="49920"/>
    <n v="37"/>
  </r>
  <r>
    <x v="2"/>
    <x v="9"/>
    <x v="53"/>
    <x v="508"/>
    <s v="2015-07"/>
    <x v="2"/>
    <x v="2"/>
    <s v="WorkDay"/>
    <n v="108360"/>
    <n v="39"/>
  </r>
  <r>
    <x v="2"/>
    <x v="9"/>
    <x v="53"/>
    <x v="508"/>
    <s v="2015-07"/>
    <x v="7"/>
    <x v="2"/>
    <s v="WorkDay"/>
    <n v="414120"/>
    <n v="34"/>
  </r>
  <r>
    <x v="2"/>
    <x v="9"/>
    <x v="53"/>
    <x v="500"/>
    <s v="2015-07"/>
    <x v="3"/>
    <x v="0"/>
    <s v="WorkDay"/>
    <n v="1636080"/>
    <n v="6"/>
  </r>
  <r>
    <x v="2"/>
    <x v="9"/>
    <x v="53"/>
    <x v="481"/>
    <s v="2015-07"/>
    <x v="2"/>
    <x v="2"/>
    <s v="WorkDay"/>
    <n v="82920"/>
    <n v="36"/>
  </r>
  <r>
    <x v="2"/>
    <x v="9"/>
    <x v="53"/>
    <x v="495"/>
    <s v="2015-07"/>
    <x v="0"/>
    <x v="2"/>
    <s v="WorkDay"/>
    <n v="1300440"/>
    <n v="57"/>
  </r>
  <r>
    <x v="2"/>
    <x v="9"/>
    <x v="53"/>
    <x v="485"/>
    <s v="2015-07"/>
    <x v="2"/>
    <x v="0"/>
    <s v="WorkDay"/>
    <n v="4144800"/>
    <n v="27"/>
  </r>
  <r>
    <x v="2"/>
    <x v="9"/>
    <x v="53"/>
    <x v="486"/>
    <s v="2015-07"/>
    <x v="0"/>
    <x v="0"/>
    <s v="WorkDay"/>
    <n v="9816720"/>
    <n v="27"/>
  </r>
  <r>
    <x v="2"/>
    <x v="9"/>
    <x v="53"/>
    <x v="505"/>
    <s v="2015-07"/>
    <x v="4"/>
    <x v="0"/>
    <s v="WorkDay"/>
    <n v="6568200"/>
    <n v="27"/>
  </r>
  <r>
    <x v="2"/>
    <x v="9"/>
    <x v="53"/>
    <x v="487"/>
    <s v="2015-07"/>
    <x v="2"/>
    <x v="2"/>
    <s v="WorkDay"/>
    <n v="334320"/>
    <n v="32"/>
  </r>
  <r>
    <x v="2"/>
    <x v="9"/>
    <x v="53"/>
    <x v="506"/>
    <s v="2015-07"/>
    <x v="6"/>
    <x v="0"/>
    <s v="WorkDay"/>
    <n v="166560"/>
    <n v="1"/>
  </r>
  <r>
    <x v="2"/>
    <x v="9"/>
    <x v="54"/>
    <x v="478"/>
    <s v="2015-07"/>
    <x v="0"/>
    <x v="2"/>
    <s v="WorkDay"/>
    <n v="242880"/>
    <n v="24"/>
  </r>
  <r>
    <x v="2"/>
    <x v="9"/>
    <x v="54"/>
    <x v="493"/>
    <s v="2015-07"/>
    <x v="2"/>
    <x v="2"/>
    <s v="WorkDay"/>
    <n v="244560"/>
    <n v="57"/>
  </r>
  <r>
    <x v="2"/>
    <x v="9"/>
    <x v="54"/>
    <x v="479"/>
    <s v="2015-07"/>
    <x v="2"/>
    <x v="2"/>
    <s v="WorkDay"/>
    <n v="68640"/>
    <n v="28"/>
  </r>
  <r>
    <x v="2"/>
    <x v="9"/>
    <x v="54"/>
    <x v="479"/>
    <s v="2015-07"/>
    <x v="0"/>
    <x v="2"/>
    <s v="WorkDay"/>
    <n v="2701680"/>
    <n v="38"/>
  </r>
  <r>
    <x v="2"/>
    <x v="9"/>
    <x v="54"/>
    <x v="494"/>
    <s v="2015-07"/>
    <x v="5"/>
    <x v="3"/>
    <s v="WorkDay"/>
    <n v="2789280"/>
    <n v="9"/>
  </r>
  <r>
    <x v="2"/>
    <x v="9"/>
    <x v="54"/>
    <x v="508"/>
    <s v="2015-07"/>
    <x v="6"/>
    <x v="2"/>
    <s v="WorkDay"/>
    <n v="22920"/>
    <n v="57"/>
  </r>
  <r>
    <x v="2"/>
    <x v="9"/>
    <x v="54"/>
    <x v="501"/>
    <s v="2015-07"/>
    <x v="8"/>
    <x v="0"/>
    <s v="WorkDay"/>
    <n v="29280"/>
    <n v="14"/>
  </r>
  <r>
    <x v="2"/>
    <x v="9"/>
    <x v="54"/>
    <x v="481"/>
    <s v="2015-07"/>
    <x v="1"/>
    <x v="1"/>
    <s v="WorkDay"/>
    <n v="3233520"/>
    <n v="5"/>
  </r>
  <r>
    <x v="2"/>
    <x v="9"/>
    <x v="54"/>
    <x v="482"/>
    <s v="2015-07"/>
    <x v="6"/>
    <x v="0"/>
    <s v="WorkDay"/>
    <n v="887520"/>
    <n v="5"/>
  </r>
  <r>
    <x v="2"/>
    <x v="9"/>
    <x v="54"/>
    <x v="482"/>
    <s v="2015-07"/>
    <x v="3"/>
    <x v="2"/>
    <s v="WorkDay"/>
    <n v="103320"/>
    <n v="20"/>
  </r>
  <r>
    <x v="2"/>
    <x v="9"/>
    <x v="54"/>
    <x v="483"/>
    <s v="2015-07"/>
    <x v="0"/>
    <x v="0"/>
    <s v="WorkDay"/>
    <n v="13124280"/>
    <n v="45"/>
  </r>
  <r>
    <x v="2"/>
    <x v="9"/>
    <x v="54"/>
    <x v="484"/>
    <s v="2015-07"/>
    <x v="2"/>
    <x v="0"/>
    <s v="WorkDay"/>
    <n v="4028400"/>
    <n v="28"/>
  </r>
  <r>
    <x v="2"/>
    <x v="9"/>
    <x v="54"/>
    <x v="502"/>
    <s v="2015-07"/>
    <x v="7"/>
    <x v="2"/>
    <s v="WorkDay"/>
    <n v="200760"/>
    <n v="58"/>
  </r>
  <r>
    <x v="2"/>
    <x v="9"/>
    <x v="54"/>
    <x v="486"/>
    <s v="2015-07"/>
    <x v="4"/>
    <x v="0"/>
    <s v="WorkDay"/>
    <n v="6395400"/>
    <n v="29"/>
  </r>
  <r>
    <x v="2"/>
    <x v="9"/>
    <x v="54"/>
    <x v="487"/>
    <s v="2015-07"/>
    <x v="2"/>
    <x v="2"/>
    <s v="WorkDay"/>
    <n v="89280"/>
    <n v="28"/>
  </r>
  <r>
    <x v="2"/>
    <x v="9"/>
    <x v="54"/>
    <x v="506"/>
    <s v="2015-07"/>
    <x v="3"/>
    <x v="0"/>
    <s v="WorkDay"/>
    <n v="2930760"/>
    <n v="10"/>
  </r>
  <r>
    <x v="2"/>
    <x v="9"/>
    <x v="55"/>
    <x v="496"/>
    <s v="2015-07"/>
    <x v="3"/>
    <x v="2"/>
    <s v="Public Holiday"/>
    <n v="272280"/>
    <n v="24"/>
  </r>
  <r>
    <x v="2"/>
    <x v="9"/>
    <x v="55"/>
    <x v="478"/>
    <s v="2015-07"/>
    <x v="0"/>
    <x v="2"/>
    <s v="WorkDay"/>
    <n v="2195640"/>
    <n v="31"/>
  </r>
  <r>
    <x v="2"/>
    <x v="9"/>
    <x v="55"/>
    <x v="490"/>
    <s v="2015-07"/>
    <x v="2"/>
    <x v="2"/>
    <s v="WorkDay"/>
    <n v="228000"/>
    <n v="42"/>
  </r>
  <r>
    <x v="2"/>
    <x v="9"/>
    <x v="55"/>
    <x v="498"/>
    <s v="2015-07"/>
    <x v="5"/>
    <x v="3"/>
    <s v="WorkDay"/>
    <n v="3516240"/>
    <n v="7"/>
  </r>
  <r>
    <x v="2"/>
    <x v="9"/>
    <x v="55"/>
    <x v="504"/>
    <s v="2015-07"/>
    <x v="6"/>
    <x v="0"/>
    <s v="WorkDay"/>
    <n v="63960"/>
    <n v="45"/>
  </r>
  <r>
    <x v="2"/>
    <x v="9"/>
    <x v="55"/>
    <x v="508"/>
    <s v="2015-07"/>
    <x v="0"/>
    <x v="2"/>
    <s v="WorkDay"/>
    <n v="13800"/>
    <n v="49"/>
  </r>
  <r>
    <x v="2"/>
    <x v="9"/>
    <x v="55"/>
    <x v="508"/>
    <s v="2015-07"/>
    <x v="7"/>
    <x v="2"/>
    <s v="WorkDay"/>
    <n v="462240"/>
    <n v="34"/>
  </r>
  <r>
    <x v="2"/>
    <x v="9"/>
    <x v="55"/>
    <x v="508"/>
    <s v="2015-07"/>
    <x v="4"/>
    <x v="0"/>
    <s v="WorkDay"/>
    <n v="5761800"/>
    <n v="27"/>
  </r>
  <r>
    <x v="2"/>
    <x v="9"/>
    <x v="55"/>
    <x v="508"/>
    <s v="2015-07"/>
    <x v="8"/>
    <x v="0"/>
    <s v="WorkDay"/>
    <n v="1166520"/>
    <n v="4"/>
  </r>
  <r>
    <x v="2"/>
    <x v="9"/>
    <x v="55"/>
    <x v="500"/>
    <s v="2015-07"/>
    <x v="2"/>
    <x v="2"/>
    <s v="WorkDay"/>
    <n v="38760"/>
    <n v="15"/>
  </r>
  <r>
    <x v="2"/>
    <x v="9"/>
    <x v="55"/>
    <x v="500"/>
    <s v="2015-07"/>
    <x v="3"/>
    <x v="0"/>
    <s v="WorkDay"/>
    <n v="883800"/>
    <n v="4"/>
  </r>
  <r>
    <x v="2"/>
    <x v="9"/>
    <x v="55"/>
    <x v="495"/>
    <s v="2015-07"/>
    <x v="2"/>
    <x v="2"/>
    <s v="WorkDay"/>
    <n v="119280"/>
    <n v="26"/>
  </r>
  <r>
    <x v="2"/>
    <x v="9"/>
    <x v="55"/>
    <x v="491"/>
    <s v="2015-07"/>
    <x v="2"/>
    <x v="2"/>
    <s v="WorkDay"/>
    <n v="9000"/>
    <n v="51"/>
  </r>
  <r>
    <x v="2"/>
    <x v="9"/>
    <x v="55"/>
    <x v="491"/>
    <s v="2015-07"/>
    <x v="2"/>
    <x v="0"/>
    <s v="WorkDay"/>
    <n v="3409440"/>
    <n v="20"/>
  </r>
  <r>
    <x v="2"/>
    <x v="9"/>
    <x v="55"/>
    <x v="485"/>
    <s v="2015-07"/>
    <x v="0"/>
    <x v="0"/>
    <s v="WorkDay"/>
    <n v="12903960"/>
    <n v="45"/>
  </r>
  <r>
    <x v="2"/>
    <x v="9"/>
    <x v="55"/>
    <x v="487"/>
    <s v="2015-07"/>
    <x v="6"/>
    <x v="2"/>
    <s v="WorkDay"/>
    <n v="40680"/>
    <n v="35"/>
  </r>
  <r>
    <x v="2"/>
    <x v="9"/>
    <x v="55"/>
    <x v="506"/>
    <s v="2015-07"/>
    <x v="1"/>
    <x v="1"/>
    <s v="WorkDay"/>
    <n v="2195760"/>
    <n v="5"/>
  </r>
  <r>
    <x v="2"/>
    <x v="9"/>
    <x v="56"/>
    <x v="478"/>
    <s v="2015-07"/>
    <x v="3"/>
    <x v="0"/>
    <s v="WorkDay"/>
    <n v="351960"/>
    <n v="1"/>
  </r>
  <r>
    <x v="2"/>
    <x v="9"/>
    <x v="56"/>
    <x v="479"/>
    <s v="2015-07"/>
    <x v="2"/>
    <x v="2"/>
    <s v="WorkDay"/>
    <n v="325800"/>
    <n v="23"/>
  </r>
  <r>
    <x v="2"/>
    <x v="9"/>
    <x v="56"/>
    <x v="494"/>
    <s v="2015-07"/>
    <x v="6"/>
    <x v="2"/>
    <s v="WorkDay"/>
    <n v="1387080"/>
    <n v="44"/>
  </r>
  <r>
    <x v="2"/>
    <x v="9"/>
    <x v="56"/>
    <x v="504"/>
    <s v="2015-07"/>
    <x v="0"/>
    <x v="0"/>
    <s v="WorkDay"/>
    <n v="5013360"/>
    <n v="22"/>
  </r>
  <r>
    <x v="2"/>
    <x v="9"/>
    <x v="56"/>
    <x v="501"/>
    <s v="2015-07"/>
    <x v="2"/>
    <x v="0"/>
    <s v="WorkDay"/>
    <n v="1011720"/>
    <n v="5"/>
  </r>
  <r>
    <x v="2"/>
    <x v="9"/>
    <x v="56"/>
    <x v="481"/>
    <s v="2015-07"/>
    <x v="0"/>
    <x v="2"/>
    <s v="WorkDay"/>
    <n v="587640"/>
    <n v="13"/>
  </r>
  <r>
    <x v="2"/>
    <x v="9"/>
    <x v="56"/>
    <x v="482"/>
    <s v="2015-07"/>
    <x v="1"/>
    <x v="1"/>
    <s v="WorkDay"/>
    <n v="655800"/>
    <n v="2"/>
  </r>
  <r>
    <x v="2"/>
    <x v="9"/>
    <x v="56"/>
    <x v="482"/>
    <s v="2015-07"/>
    <x v="2"/>
    <x v="2"/>
    <s v="WorkDay"/>
    <n v="14880"/>
    <n v="54"/>
  </r>
  <r>
    <x v="2"/>
    <x v="9"/>
    <x v="56"/>
    <x v="491"/>
    <s v="2015-07"/>
    <x v="5"/>
    <x v="3"/>
    <s v="WorkDay"/>
    <n v="632880"/>
    <n v="1"/>
  </r>
  <r>
    <x v="2"/>
    <x v="9"/>
    <x v="56"/>
    <x v="491"/>
    <s v="2015-07"/>
    <x v="7"/>
    <x v="2"/>
    <s v="WorkDay"/>
    <n v="430080"/>
    <n v="35"/>
  </r>
  <r>
    <x v="2"/>
    <x v="9"/>
    <x v="56"/>
    <x v="485"/>
    <s v="2015-07"/>
    <x v="2"/>
    <x v="2"/>
    <s v="WorkDay"/>
    <n v="14280"/>
    <n v="57"/>
  </r>
  <r>
    <x v="2"/>
    <x v="9"/>
    <x v="56"/>
    <x v="499"/>
    <s v="2015-07"/>
    <x v="4"/>
    <x v="0"/>
    <s v="WorkDay"/>
    <n v="1634520"/>
    <n v="11"/>
  </r>
  <r>
    <x v="2"/>
    <x v="10"/>
    <x v="57"/>
    <x v="488"/>
    <s v="2015-07"/>
    <x v="7"/>
    <x v="2"/>
    <s v="Public Holiday"/>
    <n v="859800"/>
    <n v="43"/>
  </r>
  <r>
    <x v="2"/>
    <x v="10"/>
    <x v="57"/>
    <x v="489"/>
    <s v="2015-07"/>
    <x v="0"/>
    <x v="0"/>
    <s v="WorkDay"/>
    <n v="5722440"/>
    <n v="18"/>
  </r>
  <r>
    <x v="2"/>
    <x v="10"/>
    <x v="57"/>
    <x v="489"/>
    <s v="2015-07"/>
    <x v="4"/>
    <x v="0"/>
    <s v="WorkDay"/>
    <n v="5027040"/>
    <n v="30"/>
  </r>
  <r>
    <x v="2"/>
    <x v="10"/>
    <x v="57"/>
    <x v="494"/>
    <s v="2015-07"/>
    <x v="6"/>
    <x v="0"/>
    <s v="WorkDay"/>
    <n v="165600"/>
    <n v="2"/>
  </r>
  <r>
    <x v="2"/>
    <x v="10"/>
    <x v="57"/>
    <x v="498"/>
    <s v="2015-07"/>
    <x v="0"/>
    <x v="2"/>
    <s v="WorkDay"/>
    <n v="762240"/>
    <n v="53"/>
  </r>
  <r>
    <x v="2"/>
    <x v="10"/>
    <x v="57"/>
    <x v="508"/>
    <s v="2015-07"/>
    <x v="5"/>
    <x v="3"/>
    <s v="WorkDay"/>
    <n v="2824320"/>
    <n v="7"/>
  </r>
  <r>
    <x v="2"/>
    <x v="10"/>
    <x v="57"/>
    <x v="481"/>
    <s v="2015-07"/>
    <x v="2"/>
    <x v="0"/>
    <s v="WorkDay"/>
    <n v="2480400"/>
    <n v="12"/>
  </r>
  <r>
    <x v="2"/>
    <x v="10"/>
    <x v="57"/>
    <x v="483"/>
    <s v="2015-07"/>
    <x v="3"/>
    <x v="2"/>
    <s v="WorkDay"/>
    <n v="103440"/>
    <n v="10"/>
  </r>
  <r>
    <x v="2"/>
    <x v="10"/>
    <x v="57"/>
    <x v="495"/>
    <s v="2015-07"/>
    <x v="0"/>
    <x v="2"/>
    <s v="WorkDay"/>
    <n v="27000"/>
    <n v="32"/>
  </r>
  <r>
    <x v="2"/>
    <x v="10"/>
    <x v="57"/>
    <x v="502"/>
    <s v="2015-07"/>
    <x v="3"/>
    <x v="0"/>
    <s v="WorkDay"/>
    <n v="325560"/>
    <n v="2"/>
  </r>
  <r>
    <x v="2"/>
    <x v="10"/>
    <x v="57"/>
    <x v="492"/>
    <s v="2015-07"/>
    <x v="1"/>
    <x v="1"/>
    <s v="WorkDay"/>
    <n v="1556520"/>
    <n v="4"/>
  </r>
  <r>
    <x v="2"/>
    <x v="10"/>
    <x v="58"/>
    <x v="496"/>
    <s v="2015-07"/>
    <x v="4"/>
    <x v="0"/>
    <s v="Public Holiday"/>
    <n v="8648880"/>
    <n v="46"/>
  </r>
  <r>
    <x v="2"/>
    <x v="10"/>
    <x v="58"/>
    <x v="494"/>
    <s v="2015-07"/>
    <x v="1"/>
    <x v="1"/>
    <s v="WorkDay"/>
    <n v="4382640"/>
    <n v="6"/>
  </r>
  <r>
    <x v="2"/>
    <x v="10"/>
    <x v="58"/>
    <x v="494"/>
    <s v="2015-07"/>
    <x v="0"/>
    <x v="0"/>
    <s v="WorkDay"/>
    <n v="10372560"/>
    <n v="48"/>
  </r>
  <r>
    <x v="2"/>
    <x v="10"/>
    <x v="58"/>
    <x v="498"/>
    <s v="2015-07"/>
    <x v="2"/>
    <x v="2"/>
    <s v="WorkDay"/>
    <n v="74400"/>
    <n v="18"/>
  </r>
  <r>
    <x v="2"/>
    <x v="10"/>
    <x v="58"/>
    <x v="507"/>
    <s v="2015-07"/>
    <x v="2"/>
    <x v="2"/>
    <s v="WorkDay"/>
    <n v="814200"/>
    <n v="41"/>
  </r>
  <r>
    <x v="2"/>
    <x v="10"/>
    <x v="58"/>
    <x v="507"/>
    <s v="2015-07"/>
    <x v="0"/>
    <x v="2"/>
    <s v="WorkDay"/>
    <n v="2083080"/>
    <n v="55"/>
  </r>
  <r>
    <x v="2"/>
    <x v="10"/>
    <x v="58"/>
    <x v="507"/>
    <s v="2015-07"/>
    <x v="7"/>
    <x v="2"/>
    <s v="WorkDay"/>
    <n v="288600"/>
    <n v="44"/>
  </r>
  <r>
    <x v="2"/>
    <x v="10"/>
    <x v="58"/>
    <x v="508"/>
    <s v="2015-07"/>
    <x v="3"/>
    <x v="0"/>
    <s v="WorkDay"/>
    <n v="907200"/>
    <n v="2"/>
  </r>
  <r>
    <x v="2"/>
    <x v="10"/>
    <x v="58"/>
    <x v="500"/>
    <s v="2015-07"/>
    <x v="5"/>
    <x v="3"/>
    <s v="WorkDay"/>
    <n v="11526240"/>
    <n v="26"/>
  </r>
  <r>
    <x v="2"/>
    <x v="10"/>
    <x v="58"/>
    <x v="501"/>
    <s v="2015-07"/>
    <x v="2"/>
    <x v="2"/>
    <s v="WorkDay"/>
    <n v="25560"/>
    <n v="11"/>
  </r>
  <r>
    <x v="2"/>
    <x v="10"/>
    <x v="58"/>
    <x v="501"/>
    <s v="2015-07"/>
    <x v="6"/>
    <x v="2"/>
    <s v="WorkDay"/>
    <n v="142560"/>
    <n v="27"/>
  </r>
  <r>
    <x v="2"/>
    <x v="10"/>
    <x v="58"/>
    <x v="485"/>
    <s v="2015-07"/>
    <x v="2"/>
    <x v="2"/>
    <s v="WorkDay"/>
    <n v="7560"/>
    <n v="41"/>
  </r>
  <r>
    <x v="2"/>
    <x v="10"/>
    <x v="58"/>
    <x v="499"/>
    <s v="2015-07"/>
    <x v="8"/>
    <x v="0"/>
    <s v="WorkDay"/>
    <n v="248160"/>
    <n v="2"/>
  </r>
  <r>
    <x v="2"/>
    <x v="10"/>
    <x v="58"/>
    <x v="499"/>
    <s v="2015-07"/>
    <x v="6"/>
    <x v="0"/>
    <s v="WorkDay"/>
    <n v="200520"/>
    <n v="2"/>
  </r>
  <r>
    <x v="2"/>
    <x v="10"/>
    <x v="58"/>
    <x v="492"/>
    <s v="2015-07"/>
    <x v="2"/>
    <x v="0"/>
    <s v="WorkDay"/>
    <n v="3143880"/>
    <n v="14"/>
  </r>
  <r>
    <x v="2"/>
    <x v="10"/>
    <x v="58"/>
    <x v="506"/>
    <s v="2015-07"/>
    <x v="0"/>
    <x v="2"/>
    <s v="WorkDay"/>
    <n v="18600"/>
    <n v="32"/>
  </r>
  <r>
    <x v="2"/>
    <x v="10"/>
    <x v="59"/>
    <x v="478"/>
    <s v="2015-07"/>
    <x v="2"/>
    <x v="2"/>
    <s v="WorkDay"/>
    <n v="14880"/>
    <n v="50"/>
  </r>
  <r>
    <x v="2"/>
    <x v="10"/>
    <x v="59"/>
    <x v="503"/>
    <s v="2015-07"/>
    <x v="7"/>
    <x v="2"/>
    <s v="WorkDay"/>
    <n v="100560"/>
    <n v="59"/>
  </r>
  <r>
    <x v="2"/>
    <x v="10"/>
    <x v="59"/>
    <x v="488"/>
    <s v="2015-07"/>
    <x v="2"/>
    <x v="2"/>
    <s v="Public Holiday"/>
    <n v="960000"/>
    <n v="55"/>
  </r>
  <r>
    <x v="2"/>
    <x v="10"/>
    <x v="59"/>
    <x v="488"/>
    <s v="2015-07"/>
    <x v="0"/>
    <x v="2"/>
    <s v="Public Holiday"/>
    <n v="603240"/>
    <n v="58"/>
  </r>
  <r>
    <x v="2"/>
    <x v="10"/>
    <x v="59"/>
    <x v="489"/>
    <s v="2015-07"/>
    <x v="5"/>
    <x v="3"/>
    <s v="WorkDay"/>
    <n v="2820600"/>
    <n v="9"/>
  </r>
  <r>
    <x v="2"/>
    <x v="10"/>
    <x v="59"/>
    <x v="489"/>
    <s v="2015-07"/>
    <x v="0"/>
    <x v="0"/>
    <s v="WorkDay"/>
    <n v="7054560"/>
    <n v="28"/>
  </r>
  <r>
    <x v="2"/>
    <x v="10"/>
    <x v="59"/>
    <x v="489"/>
    <s v="2015-07"/>
    <x v="6"/>
    <x v="2"/>
    <s v="WorkDay"/>
    <n v="69000"/>
    <n v="36"/>
  </r>
  <r>
    <x v="2"/>
    <x v="10"/>
    <x v="59"/>
    <x v="489"/>
    <s v="2015-07"/>
    <x v="3"/>
    <x v="0"/>
    <s v="WorkDay"/>
    <n v="659040"/>
    <n v="3"/>
  </r>
  <r>
    <x v="2"/>
    <x v="10"/>
    <x v="59"/>
    <x v="480"/>
    <s v="2015-07"/>
    <x v="1"/>
    <x v="1"/>
    <s v="WorkDay"/>
    <n v="995040"/>
    <n v="2"/>
  </r>
  <r>
    <x v="2"/>
    <x v="10"/>
    <x v="59"/>
    <x v="500"/>
    <s v="2015-07"/>
    <x v="0"/>
    <x v="2"/>
    <s v="WorkDay"/>
    <n v="10680"/>
    <n v="45"/>
  </r>
  <r>
    <x v="2"/>
    <x v="10"/>
    <x v="59"/>
    <x v="501"/>
    <s v="2015-07"/>
    <x v="2"/>
    <x v="2"/>
    <s v="WorkDay"/>
    <n v="38520"/>
    <n v="55"/>
  </r>
  <r>
    <x v="2"/>
    <x v="10"/>
    <x v="59"/>
    <x v="501"/>
    <s v="2015-07"/>
    <x v="4"/>
    <x v="0"/>
    <s v="WorkDay"/>
    <n v="3574920"/>
    <n v="12"/>
  </r>
  <r>
    <x v="2"/>
    <x v="10"/>
    <x v="59"/>
    <x v="481"/>
    <s v="2015-07"/>
    <x v="6"/>
    <x v="0"/>
    <s v="WorkDay"/>
    <n v="118080"/>
    <n v="23"/>
  </r>
  <r>
    <x v="2"/>
    <x v="10"/>
    <x v="59"/>
    <x v="495"/>
    <s v="2015-07"/>
    <x v="2"/>
    <x v="0"/>
    <s v="WorkDay"/>
    <n v="1764960"/>
    <n v="8"/>
  </r>
  <r>
    <x v="2"/>
    <x v="10"/>
    <x v="59"/>
    <x v="487"/>
    <s v="2015-07"/>
    <x v="3"/>
    <x v="2"/>
    <s v="WorkDay"/>
    <n v="93240"/>
    <n v="43"/>
  </r>
  <r>
    <x v="2"/>
    <x v="10"/>
    <x v="60"/>
    <x v="478"/>
    <s v="2015-07"/>
    <x v="8"/>
    <x v="0"/>
    <s v="WorkDay"/>
    <n v="1703640"/>
    <n v="5"/>
  </r>
  <r>
    <x v="2"/>
    <x v="10"/>
    <x v="60"/>
    <x v="503"/>
    <s v="2015-07"/>
    <x v="2"/>
    <x v="0"/>
    <s v="WorkDay"/>
    <n v="2855880"/>
    <n v="13"/>
  </r>
  <r>
    <x v="2"/>
    <x v="10"/>
    <x v="60"/>
    <x v="488"/>
    <s v="2015-07"/>
    <x v="3"/>
    <x v="0"/>
    <s v="Public Holiday"/>
    <n v="569400"/>
    <n v="2"/>
  </r>
  <r>
    <x v="2"/>
    <x v="10"/>
    <x v="60"/>
    <x v="489"/>
    <s v="2015-07"/>
    <x v="0"/>
    <x v="2"/>
    <s v="WorkDay"/>
    <n v="1470960"/>
    <n v="41"/>
  </r>
  <r>
    <x v="2"/>
    <x v="10"/>
    <x v="60"/>
    <x v="489"/>
    <s v="2015-07"/>
    <x v="3"/>
    <x v="2"/>
    <s v="WorkDay"/>
    <n v="44760"/>
    <n v="12"/>
  </r>
  <r>
    <x v="2"/>
    <x v="10"/>
    <x v="60"/>
    <x v="490"/>
    <s v="2015-07"/>
    <x v="2"/>
    <x v="2"/>
    <s v="WorkDay"/>
    <n v="770040"/>
    <n v="26"/>
  </r>
  <r>
    <x v="2"/>
    <x v="10"/>
    <x v="60"/>
    <x v="480"/>
    <s v="2015-07"/>
    <x v="1"/>
    <x v="1"/>
    <s v="WorkDay"/>
    <n v="4681800"/>
    <n v="8"/>
  </r>
  <r>
    <x v="2"/>
    <x v="10"/>
    <x v="60"/>
    <x v="480"/>
    <s v="2015-07"/>
    <x v="0"/>
    <x v="0"/>
    <s v="WorkDay"/>
    <n v="12057360"/>
    <n v="39"/>
  </r>
  <r>
    <x v="2"/>
    <x v="10"/>
    <x v="60"/>
    <x v="507"/>
    <s v="2015-07"/>
    <x v="7"/>
    <x v="2"/>
    <s v="WorkDay"/>
    <n v="2524800"/>
    <n v="34"/>
  </r>
  <r>
    <x v="2"/>
    <x v="10"/>
    <x v="60"/>
    <x v="500"/>
    <s v="2015-07"/>
    <x v="6"/>
    <x v="0"/>
    <s v="WorkDay"/>
    <n v="186240"/>
    <n v="2"/>
  </r>
  <r>
    <x v="2"/>
    <x v="10"/>
    <x v="60"/>
    <x v="501"/>
    <s v="2015-07"/>
    <x v="0"/>
    <x v="2"/>
    <s v="WorkDay"/>
    <n v="174000"/>
    <n v="37"/>
  </r>
  <r>
    <x v="2"/>
    <x v="10"/>
    <x v="60"/>
    <x v="483"/>
    <s v="2015-07"/>
    <x v="6"/>
    <x v="2"/>
    <s v="WorkDay"/>
    <n v="141600"/>
    <n v="42"/>
  </r>
  <r>
    <x v="2"/>
    <x v="10"/>
    <x v="60"/>
    <x v="484"/>
    <s v="2015-07"/>
    <x v="5"/>
    <x v="3"/>
    <s v="WorkDay"/>
    <n v="5901720"/>
    <n v="12"/>
  </r>
  <r>
    <x v="2"/>
    <x v="10"/>
    <x v="60"/>
    <x v="492"/>
    <s v="2015-07"/>
    <x v="2"/>
    <x v="2"/>
    <s v="WorkDay"/>
    <n v="113520"/>
    <n v="44"/>
  </r>
  <r>
    <x v="2"/>
    <x v="10"/>
    <x v="60"/>
    <x v="487"/>
    <s v="2015-07"/>
    <x v="2"/>
    <x v="2"/>
    <s v="WorkDay"/>
    <n v="36000"/>
    <n v="11"/>
  </r>
  <r>
    <x v="2"/>
    <x v="10"/>
    <x v="60"/>
    <x v="506"/>
    <s v="2015-07"/>
    <x v="4"/>
    <x v="0"/>
    <s v="WorkDay"/>
    <n v="10300920"/>
    <n v="58"/>
  </r>
  <r>
    <x v="2"/>
    <x v="10"/>
    <x v="61"/>
    <x v="478"/>
    <s v="2015-07"/>
    <x v="1"/>
    <x v="1"/>
    <s v="WorkDay"/>
    <n v="4273200"/>
    <n v="6"/>
  </r>
  <r>
    <x v="2"/>
    <x v="10"/>
    <x v="61"/>
    <x v="478"/>
    <s v="2015-07"/>
    <x v="3"/>
    <x v="0"/>
    <s v="WorkDay"/>
    <n v="686280"/>
    <n v="3"/>
  </r>
  <r>
    <x v="2"/>
    <x v="10"/>
    <x v="61"/>
    <x v="488"/>
    <s v="2015-07"/>
    <x v="6"/>
    <x v="0"/>
    <s v="Public Holiday"/>
    <n v="106080"/>
    <n v="39"/>
  </r>
  <r>
    <x v="2"/>
    <x v="10"/>
    <x v="61"/>
    <x v="489"/>
    <s v="2015-07"/>
    <x v="0"/>
    <x v="0"/>
    <s v="WorkDay"/>
    <n v="6978360"/>
    <n v="31"/>
  </r>
  <r>
    <x v="2"/>
    <x v="10"/>
    <x v="61"/>
    <x v="489"/>
    <s v="2015-07"/>
    <x v="6"/>
    <x v="2"/>
    <s v="WorkDay"/>
    <n v="30960"/>
    <n v="13"/>
  </r>
  <r>
    <x v="2"/>
    <x v="10"/>
    <x v="61"/>
    <x v="490"/>
    <s v="2015-07"/>
    <x v="4"/>
    <x v="0"/>
    <s v="WorkDay"/>
    <n v="3628800"/>
    <n v="16"/>
  </r>
  <r>
    <x v="2"/>
    <x v="10"/>
    <x v="61"/>
    <x v="479"/>
    <s v="2015-07"/>
    <x v="5"/>
    <x v="3"/>
    <s v="WorkDay"/>
    <n v="1218480"/>
    <n v="2"/>
  </r>
  <r>
    <x v="2"/>
    <x v="10"/>
    <x v="61"/>
    <x v="494"/>
    <s v="2015-07"/>
    <x v="2"/>
    <x v="0"/>
    <s v="WorkDay"/>
    <n v="1528080"/>
    <n v="7"/>
  </r>
  <r>
    <x v="2"/>
    <x v="10"/>
    <x v="61"/>
    <x v="504"/>
    <s v="2015-07"/>
    <x v="2"/>
    <x v="2"/>
    <s v="WorkDay"/>
    <n v="44640"/>
    <n v="37"/>
  </r>
  <r>
    <x v="2"/>
    <x v="10"/>
    <x v="61"/>
    <x v="481"/>
    <s v="2015-07"/>
    <x v="0"/>
    <x v="2"/>
    <s v="WorkDay"/>
    <n v="948240"/>
    <n v="26"/>
  </r>
  <r>
    <x v="2"/>
    <x v="10"/>
    <x v="61"/>
    <x v="483"/>
    <s v="2015-07"/>
    <x v="2"/>
    <x v="2"/>
    <s v="WorkDay"/>
    <n v="54000"/>
    <n v="34"/>
  </r>
  <r>
    <x v="2"/>
    <x v="10"/>
    <x v="62"/>
    <x v="488"/>
    <s v="2015-07"/>
    <x v="6"/>
    <x v="2"/>
    <s v="Public Holiday"/>
    <n v="9840"/>
    <n v="45"/>
  </r>
  <r>
    <x v="2"/>
    <x v="10"/>
    <x v="62"/>
    <x v="489"/>
    <s v="2015-07"/>
    <x v="4"/>
    <x v="0"/>
    <s v="WorkDay"/>
    <n v="7889640"/>
    <n v="41"/>
  </r>
  <r>
    <x v="2"/>
    <x v="10"/>
    <x v="62"/>
    <x v="494"/>
    <s v="2015-07"/>
    <x v="1"/>
    <x v="1"/>
    <s v="WorkDay"/>
    <n v="2750880"/>
    <n v="4"/>
  </r>
  <r>
    <x v="2"/>
    <x v="10"/>
    <x v="62"/>
    <x v="494"/>
    <s v="2015-07"/>
    <x v="0"/>
    <x v="0"/>
    <s v="WorkDay"/>
    <n v="7282320"/>
    <n v="28"/>
  </r>
  <r>
    <x v="2"/>
    <x v="10"/>
    <x v="62"/>
    <x v="494"/>
    <s v="2015-07"/>
    <x v="7"/>
    <x v="2"/>
    <s v="WorkDay"/>
    <n v="739200"/>
    <n v="28"/>
  </r>
  <r>
    <x v="2"/>
    <x v="10"/>
    <x v="62"/>
    <x v="494"/>
    <s v="2015-07"/>
    <x v="6"/>
    <x v="0"/>
    <s v="WorkDay"/>
    <n v="8640"/>
    <n v="17"/>
  </r>
  <r>
    <x v="2"/>
    <x v="10"/>
    <x v="62"/>
    <x v="498"/>
    <s v="2015-07"/>
    <x v="2"/>
    <x v="2"/>
    <s v="WorkDay"/>
    <n v="1438920"/>
    <n v="58"/>
  </r>
  <r>
    <x v="2"/>
    <x v="10"/>
    <x v="62"/>
    <x v="507"/>
    <s v="2015-07"/>
    <x v="5"/>
    <x v="3"/>
    <s v="WorkDay"/>
    <n v="2763960"/>
    <n v="8"/>
  </r>
  <r>
    <x v="2"/>
    <x v="10"/>
    <x v="62"/>
    <x v="500"/>
    <s v="2015-07"/>
    <x v="2"/>
    <x v="0"/>
    <s v="WorkDay"/>
    <n v="3158640"/>
    <n v="16"/>
  </r>
  <r>
    <x v="2"/>
    <x v="10"/>
    <x v="62"/>
    <x v="484"/>
    <s v="2015-07"/>
    <x v="0"/>
    <x v="2"/>
    <s v="WorkDay"/>
    <n v="1289640"/>
    <n v="56"/>
  </r>
  <r>
    <x v="2"/>
    <x v="10"/>
    <x v="62"/>
    <x v="491"/>
    <s v="2015-07"/>
    <x v="6"/>
    <x v="2"/>
    <s v="WorkDay"/>
    <n v="30360"/>
    <n v="19"/>
  </r>
  <r>
    <x v="2"/>
    <x v="10"/>
    <x v="62"/>
    <x v="502"/>
    <s v="2015-07"/>
    <x v="3"/>
    <x v="0"/>
    <s v="WorkDay"/>
    <n v="529680"/>
    <n v="2"/>
  </r>
  <r>
    <x v="2"/>
    <x v="10"/>
    <x v="62"/>
    <x v="487"/>
    <s v="2015-07"/>
    <x v="3"/>
    <x v="2"/>
    <s v="WorkDay"/>
    <n v="518520"/>
    <n v="42"/>
  </r>
  <r>
    <x v="2"/>
    <x v="10"/>
    <x v="62"/>
    <x v="506"/>
    <s v="2015-07"/>
    <x v="2"/>
    <x v="2"/>
    <s v="WorkDay"/>
    <n v="40080"/>
    <n v="19"/>
  </r>
  <r>
    <x v="3"/>
    <x v="11"/>
    <x v="63"/>
    <x v="497"/>
    <s v="2015-07"/>
    <x v="2"/>
    <x v="2"/>
    <s v="WorkDay"/>
    <n v="29760"/>
    <n v="48"/>
  </r>
  <r>
    <x v="3"/>
    <x v="11"/>
    <x v="63"/>
    <x v="497"/>
    <s v="2015-07"/>
    <x v="2"/>
    <x v="0"/>
    <s v="WorkDay"/>
    <n v="5688720"/>
    <n v="36"/>
  </r>
  <r>
    <x v="3"/>
    <x v="11"/>
    <x v="63"/>
    <x v="503"/>
    <s v="2015-07"/>
    <x v="7"/>
    <x v="2"/>
    <s v="WorkDay"/>
    <n v="740880"/>
    <n v="22"/>
  </r>
  <r>
    <x v="3"/>
    <x v="11"/>
    <x v="63"/>
    <x v="489"/>
    <s v="2015-07"/>
    <x v="2"/>
    <x v="2"/>
    <s v="WorkDay"/>
    <n v="86040"/>
    <n v="33"/>
  </r>
  <r>
    <x v="3"/>
    <x v="11"/>
    <x v="63"/>
    <x v="493"/>
    <s v="2015-07"/>
    <x v="0"/>
    <x v="0"/>
    <s v="WorkDay"/>
    <n v="17340840"/>
    <n v="71"/>
  </r>
  <r>
    <x v="3"/>
    <x v="11"/>
    <x v="63"/>
    <x v="490"/>
    <s v="2015-07"/>
    <x v="5"/>
    <x v="3"/>
    <s v="WorkDay"/>
    <n v="4082880"/>
    <n v="12"/>
  </r>
  <r>
    <x v="3"/>
    <x v="11"/>
    <x v="63"/>
    <x v="479"/>
    <s v="2015-07"/>
    <x v="3"/>
    <x v="2"/>
    <s v="WorkDay"/>
    <n v="305760"/>
    <n v="30"/>
  </r>
  <r>
    <x v="3"/>
    <x v="11"/>
    <x v="63"/>
    <x v="480"/>
    <s v="2015-07"/>
    <x v="2"/>
    <x v="2"/>
    <s v="WorkDay"/>
    <n v="820080"/>
    <n v="20"/>
  </r>
  <r>
    <x v="3"/>
    <x v="11"/>
    <x v="63"/>
    <x v="500"/>
    <s v="2015-07"/>
    <x v="0"/>
    <x v="2"/>
    <s v="WorkDay"/>
    <n v="2534520"/>
    <n v="46"/>
  </r>
  <r>
    <x v="3"/>
    <x v="11"/>
    <x v="63"/>
    <x v="501"/>
    <s v="2015-07"/>
    <x v="4"/>
    <x v="0"/>
    <s v="WorkDay"/>
    <n v="9208200"/>
    <n v="58"/>
  </r>
  <r>
    <x v="3"/>
    <x v="11"/>
    <x v="63"/>
    <x v="501"/>
    <s v="2015-07"/>
    <x v="8"/>
    <x v="0"/>
    <s v="WorkDay"/>
    <n v="1270440"/>
    <n v="4"/>
  </r>
  <r>
    <x v="3"/>
    <x v="11"/>
    <x v="63"/>
    <x v="483"/>
    <s v="2015-07"/>
    <x v="0"/>
    <x v="2"/>
    <s v="WorkDay"/>
    <n v="21360"/>
    <n v="47"/>
  </r>
  <r>
    <x v="3"/>
    <x v="11"/>
    <x v="63"/>
    <x v="495"/>
    <s v="2015-07"/>
    <x v="6"/>
    <x v="0"/>
    <s v="WorkDay"/>
    <n v="394680"/>
    <n v="1"/>
  </r>
  <r>
    <x v="3"/>
    <x v="11"/>
    <x v="63"/>
    <x v="484"/>
    <s v="2015-07"/>
    <x v="3"/>
    <x v="0"/>
    <s v="WorkDay"/>
    <n v="2530800"/>
    <n v="10"/>
  </r>
  <r>
    <x v="3"/>
    <x v="11"/>
    <x v="63"/>
    <x v="506"/>
    <s v="2015-07"/>
    <x v="1"/>
    <x v="1"/>
    <s v="WorkDay"/>
    <n v="2422440"/>
    <n v="3"/>
  </r>
  <r>
    <x v="3"/>
    <x v="11"/>
    <x v="64"/>
    <x v="478"/>
    <s v="2015-07"/>
    <x v="3"/>
    <x v="0"/>
    <s v="WorkDay"/>
    <n v="1385640"/>
    <n v="4"/>
  </r>
  <r>
    <x v="3"/>
    <x v="11"/>
    <x v="64"/>
    <x v="494"/>
    <s v="2015-07"/>
    <x v="6"/>
    <x v="0"/>
    <s v="WorkDay"/>
    <n v="310080"/>
    <n v="1"/>
  </r>
  <r>
    <x v="3"/>
    <x v="11"/>
    <x v="64"/>
    <x v="504"/>
    <s v="2015-07"/>
    <x v="8"/>
    <x v="0"/>
    <s v="WorkDay"/>
    <n v="1823760"/>
    <n v="6"/>
  </r>
  <r>
    <x v="3"/>
    <x v="11"/>
    <x v="64"/>
    <x v="508"/>
    <s v="2015-07"/>
    <x v="4"/>
    <x v="0"/>
    <s v="WorkDay"/>
    <n v="7466760"/>
    <n v="44"/>
  </r>
  <r>
    <x v="3"/>
    <x v="11"/>
    <x v="64"/>
    <x v="508"/>
    <s v="2015-07"/>
    <x v="3"/>
    <x v="2"/>
    <s v="WorkDay"/>
    <n v="311040"/>
    <n v="58"/>
  </r>
  <r>
    <x v="3"/>
    <x v="11"/>
    <x v="64"/>
    <x v="501"/>
    <s v="2015-07"/>
    <x v="2"/>
    <x v="0"/>
    <s v="WorkDay"/>
    <n v="2559360"/>
    <n v="10"/>
  </r>
  <r>
    <x v="3"/>
    <x v="11"/>
    <x v="64"/>
    <x v="501"/>
    <s v="2015-07"/>
    <x v="6"/>
    <x v="2"/>
    <s v="WorkDay"/>
    <n v="2231040"/>
    <n v="39"/>
  </r>
  <r>
    <x v="3"/>
    <x v="11"/>
    <x v="64"/>
    <x v="481"/>
    <s v="2015-07"/>
    <x v="2"/>
    <x v="2"/>
    <s v="WorkDay"/>
    <n v="417360"/>
    <n v="75"/>
  </r>
  <r>
    <x v="3"/>
    <x v="11"/>
    <x v="64"/>
    <x v="483"/>
    <s v="2015-07"/>
    <x v="2"/>
    <x v="2"/>
    <s v="WorkDay"/>
    <n v="83040"/>
    <n v="58"/>
  </r>
  <r>
    <x v="3"/>
    <x v="11"/>
    <x v="64"/>
    <x v="483"/>
    <s v="2015-07"/>
    <x v="0"/>
    <x v="0"/>
    <s v="WorkDay"/>
    <n v="10318680"/>
    <n v="28"/>
  </r>
  <r>
    <x v="3"/>
    <x v="11"/>
    <x v="64"/>
    <x v="502"/>
    <s v="2015-07"/>
    <x v="1"/>
    <x v="1"/>
    <s v="WorkDay"/>
    <n v="1328040"/>
    <n v="2"/>
  </r>
  <r>
    <x v="3"/>
    <x v="11"/>
    <x v="64"/>
    <x v="505"/>
    <s v="2015-07"/>
    <x v="5"/>
    <x v="3"/>
    <s v="WorkDay"/>
    <n v="3497400"/>
    <n v="7"/>
  </r>
  <r>
    <x v="3"/>
    <x v="11"/>
    <x v="64"/>
    <x v="505"/>
    <s v="2015-07"/>
    <x v="0"/>
    <x v="2"/>
    <s v="WorkDay"/>
    <n v="1310520"/>
    <n v="37"/>
  </r>
  <r>
    <x v="3"/>
    <x v="11"/>
    <x v="64"/>
    <x v="506"/>
    <s v="2015-07"/>
    <x v="7"/>
    <x v="2"/>
    <s v="WorkDay"/>
    <n v="748680"/>
    <n v="27"/>
  </r>
  <r>
    <x v="3"/>
    <x v="11"/>
    <x v="65"/>
    <x v="496"/>
    <s v="2015-07"/>
    <x v="2"/>
    <x v="2"/>
    <s v="Public Holiday"/>
    <n v="1301160"/>
    <n v="26"/>
  </r>
  <r>
    <x v="3"/>
    <x v="11"/>
    <x v="65"/>
    <x v="489"/>
    <s v="2015-07"/>
    <x v="2"/>
    <x v="2"/>
    <s v="WorkDay"/>
    <n v="163680"/>
    <n v="50"/>
  </r>
  <r>
    <x v="3"/>
    <x v="11"/>
    <x v="65"/>
    <x v="494"/>
    <s v="2015-07"/>
    <x v="6"/>
    <x v="0"/>
    <s v="WorkDay"/>
    <n v="336840"/>
    <n v="1"/>
  </r>
  <r>
    <x v="3"/>
    <x v="11"/>
    <x v="65"/>
    <x v="498"/>
    <s v="2015-07"/>
    <x v="2"/>
    <x v="2"/>
    <s v="WorkDay"/>
    <n v="137040"/>
    <n v="52"/>
  </r>
  <r>
    <x v="3"/>
    <x v="11"/>
    <x v="65"/>
    <x v="504"/>
    <s v="2015-07"/>
    <x v="0"/>
    <x v="2"/>
    <s v="WorkDay"/>
    <n v="26520"/>
    <n v="60"/>
  </r>
  <r>
    <x v="3"/>
    <x v="11"/>
    <x v="65"/>
    <x v="500"/>
    <s v="2015-07"/>
    <x v="0"/>
    <x v="0"/>
    <s v="WorkDay"/>
    <n v="27744600"/>
    <n v="101"/>
  </r>
  <r>
    <x v="3"/>
    <x v="11"/>
    <x v="65"/>
    <x v="500"/>
    <s v="2015-07"/>
    <x v="7"/>
    <x v="2"/>
    <s v="WorkDay"/>
    <n v="452760"/>
    <n v="22"/>
  </r>
  <r>
    <x v="3"/>
    <x v="11"/>
    <x v="65"/>
    <x v="501"/>
    <s v="2015-07"/>
    <x v="6"/>
    <x v="2"/>
    <s v="WorkDay"/>
    <n v="1670160"/>
    <n v="52"/>
  </r>
  <r>
    <x v="3"/>
    <x v="11"/>
    <x v="65"/>
    <x v="482"/>
    <s v="2015-07"/>
    <x v="2"/>
    <x v="2"/>
    <s v="WorkDay"/>
    <n v="301200"/>
    <n v="24"/>
  </r>
  <r>
    <x v="3"/>
    <x v="11"/>
    <x v="65"/>
    <x v="495"/>
    <s v="2015-07"/>
    <x v="5"/>
    <x v="3"/>
    <s v="WorkDay"/>
    <n v="11404560"/>
    <n v="39"/>
  </r>
  <r>
    <x v="3"/>
    <x v="11"/>
    <x v="65"/>
    <x v="484"/>
    <s v="2015-07"/>
    <x v="4"/>
    <x v="0"/>
    <s v="WorkDay"/>
    <n v="13953840"/>
    <n v="51"/>
  </r>
  <r>
    <x v="3"/>
    <x v="11"/>
    <x v="65"/>
    <x v="484"/>
    <s v="2015-07"/>
    <x v="3"/>
    <x v="2"/>
    <s v="WorkDay"/>
    <n v="1566600"/>
    <n v="56"/>
  </r>
  <r>
    <x v="3"/>
    <x v="11"/>
    <x v="65"/>
    <x v="491"/>
    <s v="2015-07"/>
    <x v="0"/>
    <x v="2"/>
    <s v="WorkDay"/>
    <n v="3996000"/>
    <n v="39"/>
  </r>
  <r>
    <x v="3"/>
    <x v="11"/>
    <x v="65"/>
    <x v="502"/>
    <s v="2015-07"/>
    <x v="3"/>
    <x v="0"/>
    <s v="WorkDay"/>
    <n v="3185400"/>
    <n v="11"/>
  </r>
  <r>
    <x v="3"/>
    <x v="11"/>
    <x v="65"/>
    <x v="485"/>
    <s v="2015-07"/>
    <x v="1"/>
    <x v="1"/>
    <s v="WorkDay"/>
    <n v="4226640"/>
    <n v="9"/>
  </r>
  <r>
    <x v="3"/>
    <x v="11"/>
    <x v="65"/>
    <x v="505"/>
    <s v="2015-07"/>
    <x v="8"/>
    <x v="0"/>
    <s v="WorkDay"/>
    <n v="3255000"/>
    <n v="11"/>
  </r>
  <r>
    <x v="3"/>
    <x v="11"/>
    <x v="65"/>
    <x v="487"/>
    <s v="2015-07"/>
    <x v="2"/>
    <x v="0"/>
    <s v="WorkDay"/>
    <n v="3246360"/>
    <n v="11"/>
  </r>
  <r>
    <x v="3"/>
    <x v="11"/>
    <x v="66"/>
    <x v="496"/>
    <s v="2015-07"/>
    <x v="5"/>
    <x v="3"/>
    <s v="Public Holiday"/>
    <n v="1365360"/>
    <n v="3"/>
  </r>
  <r>
    <x v="3"/>
    <x v="11"/>
    <x v="66"/>
    <x v="478"/>
    <s v="2015-07"/>
    <x v="0"/>
    <x v="0"/>
    <s v="WorkDay"/>
    <n v="12335400"/>
    <n v="33"/>
  </r>
  <r>
    <x v="3"/>
    <x v="11"/>
    <x v="66"/>
    <x v="478"/>
    <s v="2015-07"/>
    <x v="4"/>
    <x v="0"/>
    <s v="WorkDay"/>
    <n v="10151160"/>
    <n v="43"/>
  </r>
  <r>
    <x v="3"/>
    <x v="11"/>
    <x v="66"/>
    <x v="478"/>
    <s v="2015-07"/>
    <x v="6"/>
    <x v="2"/>
    <s v="WorkDay"/>
    <n v="127440"/>
    <n v="23"/>
  </r>
  <r>
    <x v="3"/>
    <x v="11"/>
    <x v="66"/>
    <x v="488"/>
    <s v="2015-07"/>
    <x v="6"/>
    <x v="0"/>
    <s v="Public Holiday"/>
    <n v="440160"/>
    <n v="3"/>
  </r>
  <r>
    <x v="3"/>
    <x v="11"/>
    <x v="66"/>
    <x v="489"/>
    <s v="2015-07"/>
    <x v="1"/>
    <x v="1"/>
    <s v="WorkDay"/>
    <n v="1256040"/>
    <n v="2"/>
  </r>
  <r>
    <x v="3"/>
    <x v="11"/>
    <x v="66"/>
    <x v="494"/>
    <s v="2015-07"/>
    <x v="2"/>
    <x v="2"/>
    <s v="WorkDay"/>
    <n v="44160"/>
    <n v="45"/>
  </r>
  <r>
    <x v="3"/>
    <x v="11"/>
    <x v="66"/>
    <x v="504"/>
    <s v="2015-07"/>
    <x v="2"/>
    <x v="2"/>
    <s v="WorkDay"/>
    <n v="113280"/>
    <n v="53"/>
  </r>
  <r>
    <x v="3"/>
    <x v="11"/>
    <x v="66"/>
    <x v="501"/>
    <s v="2015-07"/>
    <x v="0"/>
    <x v="2"/>
    <s v="WorkDay"/>
    <n v="24360"/>
    <n v="40"/>
  </r>
  <r>
    <x v="3"/>
    <x v="11"/>
    <x v="66"/>
    <x v="481"/>
    <s v="2015-07"/>
    <x v="2"/>
    <x v="2"/>
    <s v="WorkDay"/>
    <n v="272160"/>
    <n v="25"/>
  </r>
  <r>
    <x v="3"/>
    <x v="11"/>
    <x v="66"/>
    <x v="481"/>
    <s v="2015-07"/>
    <x v="8"/>
    <x v="0"/>
    <s v="WorkDay"/>
    <n v="1582440"/>
    <n v="6"/>
  </r>
  <r>
    <x v="3"/>
    <x v="11"/>
    <x v="66"/>
    <x v="482"/>
    <s v="2015-07"/>
    <x v="3"/>
    <x v="0"/>
    <s v="WorkDay"/>
    <n v="1647360"/>
    <n v="5"/>
  </r>
  <r>
    <x v="3"/>
    <x v="11"/>
    <x v="66"/>
    <x v="483"/>
    <s v="2015-07"/>
    <x v="0"/>
    <x v="2"/>
    <s v="WorkDay"/>
    <n v="1799640"/>
    <n v="54"/>
  </r>
  <r>
    <x v="3"/>
    <x v="11"/>
    <x v="66"/>
    <x v="505"/>
    <s v="2015-07"/>
    <x v="2"/>
    <x v="0"/>
    <s v="WorkDay"/>
    <n v="4412520"/>
    <n v="24"/>
  </r>
  <r>
    <x v="3"/>
    <x v="11"/>
    <x v="66"/>
    <x v="499"/>
    <s v="2015-07"/>
    <x v="7"/>
    <x v="2"/>
    <s v="WorkDay"/>
    <n v="1151520"/>
    <n v="12"/>
  </r>
  <r>
    <x v="3"/>
    <x v="11"/>
    <x v="66"/>
    <x v="506"/>
    <s v="2015-07"/>
    <x v="3"/>
    <x v="2"/>
    <s v="WorkDay"/>
    <n v="567360"/>
    <n v="12"/>
  </r>
  <r>
    <x v="3"/>
    <x v="11"/>
    <x v="67"/>
    <x v="478"/>
    <s v="2015-07"/>
    <x v="2"/>
    <x v="2"/>
    <s v="WorkDay"/>
    <n v="240480"/>
    <n v="44"/>
  </r>
  <r>
    <x v="3"/>
    <x v="11"/>
    <x v="67"/>
    <x v="489"/>
    <s v="2015-07"/>
    <x v="2"/>
    <x v="2"/>
    <s v="WorkDay"/>
    <n v="773640"/>
    <n v="25"/>
  </r>
  <r>
    <x v="3"/>
    <x v="11"/>
    <x v="67"/>
    <x v="493"/>
    <s v="2015-07"/>
    <x v="7"/>
    <x v="2"/>
    <s v="WorkDay"/>
    <n v="502320"/>
    <n v="49"/>
  </r>
  <r>
    <x v="3"/>
    <x v="11"/>
    <x v="67"/>
    <x v="494"/>
    <s v="2015-07"/>
    <x v="1"/>
    <x v="1"/>
    <s v="WorkDay"/>
    <n v="2201640"/>
    <n v="5"/>
  </r>
  <r>
    <x v="3"/>
    <x v="11"/>
    <x v="67"/>
    <x v="507"/>
    <s v="2015-07"/>
    <x v="2"/>
    <x v="2"/>
    <s v="WorkDay"/>
    <n v="14880"/>
    <n v="23"/>
  </r>
  <r>
    <x v="3"/>
    <x v="11"/>
    <x v="67"/>
    <x v="508"/>
    <s v="2015-07"/>
    <x v="2"/>
    <x v="0"/>
    <s v="WorkDay"/>
    <n v="2260080"/>
    <n v="8"/>
  </r>
  <r>
    <x v="3"/>
    <x v="11"/>
    <x v="67"/>
    <x v="508"/>
    <s v="2015-07"/>
    <x v="0"/>
    <x v="2"/>
    <s v="WorkDay"/>
    <n v="2092200"/>
    <n v="59"/>
  </r>
  <r>
    <x v="3"/>
    <x v="11"/>
    <x v="67"/>
    <x v="483"/>
    <s v="2015-07"/>
    <x v="0"/>
    <x v="0"/>
    <s v="WorkDay"/>
    <n v="14143920"/>
    <n v="53"/>
  </r>
  <r>
    <x v="3"/>
    <x v="11"/>
    <x v="67"/>
    <x v="495"/>
    <s v="2015-07"/>
    <x v="5"/>
    <x v="3"/>
    <s v="WorkDay"/>
    <n v="1079880"/>
    <n v="2"/>
  </r>
  <r>
    <x v="3"/>
    <x v="11"/>
    <x v="67"/>
    <x v="484"/>
    <s v="2015-07"/>
    <x v="6"/>
    <x v="2"/>
    <s v="WorkDay"/>
    <n v="384000"/>
    <n v="58"/>
  </r>
  <r>
    <x v="3"/>
    <x v="11"/>
    <x v="67"/>
    <x v="486"/>
    <s v="2015-07"/>
    <x v="4"/>
    <x v="0"/>
    <s v="WorkDay"/>
    <n v="4240560"/>
    <n v="28"/>
  </r>
  <r>
    <x v="3"/>
    <x v="11"/>
    <x v="67"/>
    <x v="505"/>
    <s v="2015-07"/>
    <x v="3"/>
    <x v="0"/>
    <s v="WorkDay"/>
    <n v="1473720"/>
    <n v="5"/>
  </r>
  <r>
    <x v="3"/>
    <x v="11"/>
    <x v="67"/>
    <x v="506"/>
    <s v="2015-07"/>
    <x v="6"/>
    <x v="0"/>
    <s v="WorkDay"/>
    <n v="210480"/>
    <n v="1"/>
  </r>
  <r>
    <x v="3"/>
    <x v="11"/>
    <x v="68"/>
    <x v="497"/>
    <s v="2015-07"/>
    <x v="0"/>
    <x v="0"/>
    <s v="WorkDay"/>
    <n v="18790560"/>
    <n v="77"/>
  </r>
  <r>
    <x v="3"/>
    <x v="11"/>
    <x v="68"/>
    <x v="497"/>
    <s v="2015-07"/>
    <x v="6"/>
    <x v="0"/>
    <s v="WorkDay"/>
    <n v="864240"/>
    <n v="5"/>
  </r>
  <r>
    <x v="3"/>
    <x v="11"/>
    <x v="68"/>
    <x v="493"/>
    <s v="2015-07"/>
    <x v="1"/>
    <x v="1"/>
    <s v="WorkDay"/>
    <n v="1110000"/>
    <n v="1"/>
  </r>
  <r>
    <x v="3"/>
    <x v="11"/>
    <x v="68"/>
    <x v="494"/>
    <s v="2015-07"/>
    <x v="2"/>
    <x v="2"/>
    <s v="WorkDay"/>
    <n v="89280"/>
    <n v="57"/>
  </r>
  <r>
    <x v="3"/>
    <x v="11"/>
    <x v="68"/>
    <x v="494"/>
    <s v="2015-07"/>
    <x v="2"/>
    <x v="0"/>
    <s v="WorkDay"/>
    <n v="4366680"/>
    <n v="26"/>
  </r>
  <r>
    <x v="3"/>
    <x v="11"/>
    <x v="68"/>
    <x v="504"/>
    <s v="2015-07"/>
    <x v="7"/>
    <x v="2"/>
    <s v="WorkDay"/>
    <n v="940440"/>
    <n v="43"/>
  </r>
  <r>
    <x v="3"/>
    <x v="11"/>
    <x v="68"/>
    <x v="508"/>
    <s v="2015-07"/>
    <x v="0"/>
    <x v="2"/>
    <s v="WorkDay"/>
    <n v="2918160"/>
    <n v="20"/>
  </r>
  <r>
    <x v="3"/>
    <x v="11"/>
    <x v="68"/>
    <x v="482"/>
    <s v="2015-07"/>
    <x v="6"/>
    <x v="2"/>
    <s v="WorkDay"/>
    <n v="1920"/>
    <n v="53"/>
  </r>
  <r>
    <x v="3"/>
    <x v="11"/>
    <x v="68"/>
    <x v="495"/>
    <s v="2015-07"/>
    <x v="5"/>
    <x v="3"/>
    <s v="WorkDay"/>
    <n v="2579040"/>
    <n v="9"/>
  </r>
  <r>
    <x v="3"/>
    <x v="11"/>
    <x v="68"/>
    <x v="495"/>
    <s v="2015-07"/>
    <x v="3"/>
    <x v="2"/>
    <s v="WorkDay"/>
    <n v="929160"/>
    <n v="60"/>
  </r>
  <r>
    <x v="3"/>
    <x v="11"/>
    <x v="68"/>
    <x v="505"/>
    <s v="2015-07"/>
    <x v="2"/>
    <x v="2"/>
    <s v="WorkDay"/>
    <n v="1316040"/>
    <n v="16"/>
  </r>
  <r>
    <x v="3"/>
    <x v="11"/>
    <x v="68"/>
    <x v="499"/>
    <s v="2015-07"/>
    <x v="8"/>
    <x v="0"/>
    <s v="WorkDay"/>
    <n v="3590520"/>
    <n v="15"/>
  </r>
  <r>
    <x v="3"/>
    <x v="11"/>
    <x v="68"/>
    <x v="492"/>
    <s v="2015-07"/>
    <x v="2"/>
    <x v="2"/>
    <s v="WorkDay"/>
    <n v="575280"/>
    <n v="17"/>
  </r>
  <r>
    <x v="3"/>
    <x v="11"/>
    <x v="68"/>
    <x v="492"/>
    <s v="2015-07"/>
    <x v="4"/>
    <x v="0"/>
    <s v="WorkDay"/>
    <n v="11018040"/>
    <n v="38"/>
  </r>
  <r>
    <x v="3"/>
    <x v="11"/>
    <x v="68"/>
    <x v="492"/>
    <s v="2015-07"/>
    <x v="6"/>
    <x v="2"/>
    <s v="WorkDay"/>
    <n v="10560"/>
    <n v="50"/>
  </r>
  <r>
    <x v="3"/>
    <x v="11"/>
    <x v="68"/>
    <x v="506"/>
    <s v="2015-07"/>
    <x v="3"/>
    <x v="0"/>
    <s v="WorkDay"/>
    <n v="2290800"/>
    <n v="8"/>
  </r>
  <r>
    <x v="3"/>
    <x v="12"/>
    <x v="69"/>
    <x v="497"/>
    <s v="2015-07"/>
    <x v="1"/>
    <x v="1"/>
    <s v="WorkDay"/>
    <n v="1794480"/>
    <n v="3"/>
  </r>
  <r>
    <x v="3"/>
    <x v="12"/>
    <x v="69"/>
    <x v="497"/>
    <s v="2015-07"/>
    <x v="4"/>
    <x v="0"/>
    <s v="WorkDay"/>
    <n v="5374320"/>
    <n v="32"/>
  </r>
  <r>
    <x v="3"/>
    <x v="12"/>
    <x v="69"/>
    <x v="478"/>
    <s v="2015-07"/>
    <x v="2"/>
    <x v="2"/>
    <s v="WorkDay"/>
    <n v="59520"/>
    <n v="38"/>
  </r>
  <r>
    <x v="3"/>
    <x v="12"/>
    <x v="69"/>
    <x v="503"/>
    <s v="2015-07"/>
    <x v="0"/>
    <x v="2"/>
    <s v="WorkDay"/>
    <n v="109920"/>
    <n v="50"/>
  </r>
  <r>
    <x v="3"/>
    <x v="12"/>
    <x v="69"/>
    <x v="479"/>
    <s v="2015-07"/>
    <x v="2"/>
    <x v="2"/>
    <s v="WorkDay"/>
    <n v="144840"/>
    <n v="50"/>
  </r>
  <r>
    <x v="3"/>
    <x v="12"/>
    <x v="69"/>
    <x v="479"/>
    <s v="2015-07"/>
    <x v="0"/>
    <x v="2"/>
    <s v="WorkDay"/>
    <n v="1668240"/>
    <n v="26"/>
  </r>
  <r>
    <x v="3"/>
    <x v="12"/>
    <x v="69"/>
    <x v="494"/>
    <s v="2015-07"/>
    <x v="7"/>
    <x v="2"/>
    <s v="WorkDay"/>
    <n v="888360"/>
    <n v="51"/>
  </r>
  <r>
    <x v="3"/>
    <x v="12"/>
    <x v="69"/>
    <x v="504"/>
    <s v="2015-07"/>
    <x v="2"/>
    <x v="0"/>
    <s v="WorkDay"/>
    <n v="2332920"/>
    <n v="14"/>
  </r>
  <r>
    <x v="3"/>
    <x v="12"/>
    <x v="69"/>
    <x v="508"/>
    <s v="2015-07"/>
    <x v="5"/>
    <x v="3"/>
    <s v="WorkDay"/>
    <n v="2668920"/>
    <n v="9"/>
  </r>
  <r>
    <x v="3"/>
    <x v="12"/>
    <x v="69"/>
    <x v="501"/>
    <s v="2015-07"/>
    <x v="6"/>
    <x v="0"/>
    <s v="WorkDay"/>
    <n v="67680"/>
    <n v="48"/>
  </r>
  <r>
    <x v="3"/>
    <x v="12"/>
    <x v="69"/>
    <x v="481"/>
    <s v="2015-07"/>
    <x v="2"/>
    <x v="2"/>
    <s v="WorkDay"/>
    <n v="79200"/>
    <n v="21"/>
  </r>
  <r>
    <x v="3"/>
    <x v="12"/>
    <x v="69"/>
    <x v="495"/>
    <s v="2015-07"/>
    <x v="2"/>
    <x v="2"/>
    <s v="WorkDay"/>
    <n v="373800"/>
    <n v="36"/>
  </r>
  <r>
    <x v="3"/>
    <x v="12"/>
    <x v="69"/>
    <x v="502"/>
    <s v="2015-07"/>
    <x v="3"/>
    <x v="2"/>
    <s v="WorkDay"/>
    <n v="457680"/>
    <n v="32"/>
  </r>
  <r>
    <x v="3"/>
    <x v="12"/>
    <x v="69"/>
    <x v="487"/>
    <s v="2015-07"/>
    <x v="3"/>
    <x v="0"/>
    <s v="WorkDay"/>
    <n v="1999080"/>
    <n v="6"/>
  </r>
  <r>
    <x v="3"/>
    <x v="12"/>
    <x v="69"/>
    <x v="506"/>
    <s v="2015-07"/>
    <x v="0"/>
    <x v="0"/>
    <s v="WorkDay"/>
    <n v="9930000"/>
    <n v="34"/>
  </r>
  <r>
    <x v="3"/>
    <x v="12"/>
    <x v="70"/>
    <x v="496"/>
    <s v="2015-07"/>
    <x v="2"/>
    <x v="0"/>
    <s v="Public Holiday"/>
    <n v="2346480"/>
    <n v="12"/>
  </r>
  <r>
    <x v="3"/>
    <x v="12"/>
    <x v="70"/>
    <x v="503"/>
    <s v="2015-07"/>
    <x v="5"/>
    <x v="3"/>
    <s v="WorkDay"/>
    <n v="680280"/>
    <n v="1"/>
  </r>
  <r>
    <x v="3"/>
    <x v="12"/>
    <x v="70"/>
    <x v="503"/>
    <s v="2015-07"/>
    <x v="3"/>
    <x v="0"/>
    <s v="WorkDay"/>
    <n v="1059120"/>
    <n v="2"/>
  </r>
  <r>
    <x v="3"/>
    <x v="12"/>
    <x v="70"/>
    <x v="507"/>
    <s v="2015-07"/>
    <x v="0"/>
    <x v="2"/>
    <s v="WorkDay"/>
    <n v="14040"/>
    <n v="48"/>
  </r>
  <r>
    <x v="3"/>
    <x v="12"/>
    <x v="70"/>
    <x v="507"/>
    <s v="2015-07"/>
    <x v="7"/>
    <x v="2"/>
    <s v="WorkDay"/>
    <n v="174360"/>
    <n v="14"/>
  </r>
  <r>
    <x v="3"/>
    <x v="12"/>
    <x v="70"/>
    <x v="504"/>
    <s v="2015-07"/>
    <x v="2"/>
    <x v="2"/>
    <s v="WorkDay"/>
    <n v="121920"/>
    <n v="39"/>
  </r>
  <r>
    <x v="3"/>
    <x v="12"/>
    <x v="70"/>
    <x v="500"/>
    <s v="2015-07"/>
    <x v="6"/>
    <x v="0"/>
    <s v="WorkDay"/>
    <n v="238320"/>
    <n v="2"/>
  </r>
  <r>
    <x v="3"/>
    <x v="12"/>
    <x v="70"/>
    <x v="501"/>
    <s v="2015-07"/>
    <x v="0"/>
    <x v="0"/>
    <s v="WorkDay"/>
    <n v="10909320"/>
    <n v="36"/>
  </r>
  <r>
    <x v="3"/>
    <x v="12"/>
    <x v="70"/>
    <x v="482"/>
    <s v="2015-07"/>
    <x v="8"/>
    <x v="0"/>
    <s v="WorkDay"/>
    <n v="1370160"/>
    <n v="5"/>
  </r>
  <r>
    <x v="3"/>
    <x v="12"/>
    <x v="70"/>
    <x v="495"/>
    <s v="2015-07"/>
    <x v="1"/>
    <x v="1"/>
    <s v="WorkDay"/>
    <n v="2288280"/>
    <n v="4"/>
  </r>
  <r>
    <x v="3"/>
    <x v="12"/>
    <x v="70"/>
    <x v="499"/>
    <s v="2015-07"/>
    <x v="0"/>
    <x v="2"/>
    <s v="WorkDay"/>
    <n v="1291560"/>
    <n v="27"/>
  </r>
  <r>
    <x v="3"/>
    <x v="12"/>
    <x v="70"/>
    <x v="492"/>
    <s v="2015-07"/>
    <x v="4"/>
    <x v="0"/>
    <s v="WorkDay"/>
    <n v="3171360"/>
    <n v="19"/>
  </r>
  <r>
    <x v="3"/>
    <x v="12"/>
    <x v="71"/>
    <x v="489"/>
    <s v="2015-07"/>
    <x v="0"/>
    <x v="0"/>
    <s v="WorkDay"/>
    <n v="6943320"/>
    <n v="17"/>
  </r>
  <r>
    <x v="3"/>
    <x v="12"/>
    <x v="71"/>
    <x v="489"/>
    <s v="2015-07"/>
    <x v="3"/>
    <x v="0"/>
    <s v="WorkDay"/>
    <n v="1296840"/>
    <n v="4"/>
  </r>
  <r>
    <x v="3"/>
    <x v="12"/>
    <x v="71"/>
    <x v="493"/>
    <s v="2015-07"/>
    <x v="2"/>
    <x v="2"/>
    <s v="WorkDay"/>
    <n v="44640"/>
    <n v="21"/>
  </r>
  <r>
    <x v="3"/>
    <x v="12"/>
    <x v="71"/>
    <x v="490"/>
    <s v="2015-07"/>
    <x v="2"/>
    <x v="0"/>
    <s v="WorkDay"/>
    <n v="2496480"/>
    <n v="17"/>
  </r>
  <r>
    <x v="3"/>
    <x v="12"/>
    <x v="71"/>
    <x v="490"/>
    <s v="2015-07"/>
    <x v="3"/>
    <x v="2"/>
    <s v="WorkDay"/>
    <n v="293280"/>
    <n v="44"/>
  </r>
  <r>
    <x v="3"/>
    <x v="12"/>
    <x v="71"/>
    <x v="494"/>
    <s v="2015-07"/>
    <x v="1"/>
    <x v="1"/>
    <s v="WorkDay"/>
    <n v="1057200"/>
    <n v="1"/>
  </r>
  <r>
    <x v="3"/>
    <x v="12"/>
    <x v="71"/>
    <x v="498"/>
    <s v="2015-07"/>
    <x v="5"/>
    <x v="3"/>
    <s v="WorkDay"/>
    <n v="6198720"/>
    <n v="22"/>
  </r>
  <r>
    <x v="3"/>
    <x v="12"/>
    <x v="71"/>
    <x v="508"/>
    <s v="2015-07"/>
    <x v="6"/>
    <x v="0"/>
    <s v="WorkDay"/>
    <n v="513840"/>
    <n v="3"/>
  </r>
  <r>
    <x v="3"/>
    <x v="12"/>
    <x v="71"/>
    <x v="501"/>
    <s v="2015-07"/>
    <x v="4"/>
    <x v="0"/>
    <s v="WorkDay"/>
    <n v="4344240"/>
    <n v="24"/>
  </r>
  <r>
    <x v="3"/>
    <x v="12"/>
    <x v="71"/>
    <x v="502"/>
    <s v="2015-07"/>
    <x v="6"/>
    <x v="2"/>
    <s v="WorkDay"/>
    <n v="698040"/>
    <n v="21"/>
  </r>
  <r>
    <x v="3"/>
    <x v="12"/>
    <x v="71"/>
    <x v="505"/>
    <s v="2015-07"/>
    <x v="6"/>
    <x v="2"/>
    <s v="WorkDay"/>
    <n v="9000"/>
    <n v="24"/>
  </r>
  <r>
    <x v="3"/>
    <x v="12"/>
    <x v="71"/>
    <x v="499"/>
    <s v="2015-07"/>
    <x v="0"/>
    <x v="2"/>
    <s v="WorkDay"/>
    <n v="1427520"/>
    <n v="52"/>
  </r>
  <r>
    <x v="3"/>
    <x v="12"/>
    <x v="72"/>
    <x v="503"/>
    <s v="2015-07"/>
    <x v="5"/>
    <x v="3"/>
    <s v="WorkDay"/>
    <n v="12132960"/>
    <n v="31"/>
  </r>
  <r>
    <x v="3"/>
    <x v="12"/>
    <x v="72"/>
    <x v="503"/>
    <s v="2015-07"/>
    <x v="2"/>
    <x v="2"/>
    <s v="WorkDay"/>
    <n v="13800"/>
    <n v="42"/>
  </r>
  <r>
    <x v="3"/>
    <x v="12"/>
    <x v="72"/>
    <x v="503"/>
    <s v="2015-07"/>
    <x v="6"/>
    <x v="2"/>
    <s v="WorkDay"/>
    <n v="139680"/>
    <n v="22"/>
  </r>
  <r>
    <x v="3"/>
    <x v="12"/>
    <x v="72"/>
    <x v="503"/>
    <s v="2015-07"/>
    <x v="6"/>
    <x v="0"/>
    <s v="WorkDay"/>
    <n v="386760"/>
    <n v="1"/>
  </r>
  <r>
    <x v="3"/>
    <x v="12"/>
    <x v="72"/>
    <x v="488"/>
    <s v="2015-07"/>
    <x v="4"/>
    <x v="0"/>
    <s v="Public Holiday"/>
    <n v="7926120"/>
    <n v="53"/>
  </r>
  <r>
    <x v="3"/>
    <x v="12"/>
    <x v="72"/>
    <x v="494"/>
    <s v="2015-07"/>
    <x v="8"/>
    <x v="0"/>
    <s v="WorkDay"/>
    <n v="2016120"/>
    <n v="6"/>
  </r>
  <r>
    <x v="3"/>
    <x v="12"/>
    <x v="72"/>
    <x v="504"/>
    <s v="2015-07"/>
    <x v="2"/>
    <x v="0"/>
    <s v="WorkDay"/>
    <n v="3923160"/>
    <n v="24"/>
  </r>
  <r>
    <x v="3"/>
    <x v="12"/>
    <x v="72"/>
    <x v="504"/>
    <s v="2015-07"/>
    <x v="0"/>
    <x v="2"/>
    <s v="WorkDay"/>
    <n v="2233920"/>
    <n v="14"/>
  </r>
  <r>
    <x v="3"/>
    <x v="12"/>
    <x v="72"/>
    <x v="481"/>
    <s v="2015-07"/>
    <x v="1"/>
    <x v="1"/>
    <s v="WorkDay"/>
    <n v="2187480"/>
    <n v="5"/>
  </r>
  <r>
    <x v="3"/>
    <x v="12"/>
    <x v="72"/>
    <x v="482"/>
    <s v="2015-07"/>
    <x v="2"/>
    <x v="2"/>
    <s v="WorkDay"/>
    <n v="436080"/>
    <n v="31"/>
  </r>
  <r>
    <x v="3"/>
    <x v="12"/>
    <x v="72"/>
    <x v="482"/>
    <s v="2015-07"/>
    <x v="3"/>
    <x v="0"/>
    <s v="WorkDay"/>
    <n v="1408200"/>
    <n v="5"/>
  </r>
  <r>
    <x v="3"/>
    <x v="12"/>
    <x v="72"/>
    <x v="483"/>
    <s v="2015-07"/>
    <x v="0"/>
    <x v="2"/>
    <s v="WorkDay"/>
    <n v="44160"/>
    <n v="44"/>
  </r>
  <r>
    <x v="3"/>
    <x v="12"/>
    <x v="72"/>
    <x v="495"/>
    <s v="2015-07"/>
    <x v="7"/>
    <x v="2"/>
    <s v="WorkDay"/>
    <n v="1001040"/>
    <n v="48"/>
  </r>
  <r>
    <x v="3"/>
    <x v="12"/>
    <x v="72"/>
    <x v="485"/>
    <s v="2015-07"/>
    <x v="0"/>
    <x v="0"/>
    <s v="WorkDay"/>
    <n v="13326600"/>
    <n v="37"/>
  </r>
  <r>
    <x v="3"/>
    <x v="12"/>
    <x v="72"/>
    <x v="505"/>
    <s v="2015-07"/>
    <x v="6"/>
    <x v="2"/>
    <s v="WorkDay"/>
    <n v="151200"/>
    <n v="11"/>
  </r>
  <r>
    <x v="3"/>
    <x v="12"/>
    <x v="73"/>
    <x v="497"/>
    <s v="2015-07"/>
    <x v="6"/>
    <x v="2"/>
    <s v="WorkDay"/>
    <n v="1803600"/>
    <n v="47"/>
  </r>
  <r>
    <x v="3"/>
    <x v="12"/>
    <x v="73"/>
    <x v="503"/>
    <s v="2015-07"/>
    <x v="2"/>
    <x v="2"/>
    <s v="WorkDay"/>
    <n v="35280"/>
    <n v="10"/>
  </r>
  <r>
    <x v="3"/>
    <x v="12"/>
    <x v="73"/>
    <x v="489"/>
    <s v="2015-07"/>
    <x v="6"/>
    <x v="2"/>
    <s v="WorkDay"/>
    <n v="212160"/>
    <n v="20"/>
  </r>
  <r>
    <x v="3"/>
    <x v="12"/>
    <x v="73"/>
    <x v="480"/>
    <s v="2015-07"/>
    <x v="0"/>
    <x v="0"/>
    <s v="WorkDay"/>
    <n v="10486080"/>
    <n v="28"/>
  </r>
  <r>
    <x v="3"/>
    <x v="12"/>
    <x v="73"/>
    <x v="504"/>
    <s v="2015-07"/>
    <x v="6"/>
    <x v="0"/>
    <s v="WorkDay"/>
    <n v="118920"/>
    <n v="34"/>
  </r>
  <r>
    <x v="3"/>
    <x v="12"/>
    <x v="73"/>
    <x v="500"/>
    <s v="2015-07"/>
    <x v="3"/>
    <x v="0"/>
    <s v="WorkDay"/>
    <n v="610320"/>
    <n v="1"/>
  </r>
  <r>
    <x v="3"/>
    <x v="12"/>
    <x v="73"/>
    <x v="501"/>
    <s v="2015-07"/>
    <x v="3"/>
    <x v="2"/>
    <s v="WorkDay"/>
    <n v="181440"/>
    <n v="10"/>
  </r>
  <r>
    <x v="3"/>
    <x v="12"/>
    <x v="73"/>
    <x v="481"/>
    <s v="2015-07"/>
    <x v="5"/>
    <x v="3"/>
    <s v="WorkDay"/>
    <n v="5855880"/>
    <n v="13"/>
  </r>
  <r>
    <x v="3"/>
    <x v="12"/>
    <x v="73"/>
    <x v="484"/>
    <s v="2015-07"/>
    <x v="0"/>
    <x v="2"/>
    <s v="WorkDay"/>
    <n v="1635600"/>
    <n v="15"/>
  </r>
  <r>
    <x v="3"/>
    <x v="12"/>
    <x v="73"/>
    <x v="502"/>
    <s v="2015-07"/>
    <x v="2"/>
    <x v="2"/>
    <s v="WorkDay"/>
    <n v="28920"/>
    <n v="22"/>
  </r>
  <r>
    <x v="3"/>
    <x v="12"/>
    <x v="73"/>
    <x v="502"/>
    <s v="2015-07"/>
    <x v="2"/>
    <x v="0"/>
    <s v="WorkDay"/>
    <n v="2175480"/>
    <n v="12"/>
  </r>
  <r>
    <x v="3"/>
    <x v="12"/>
    <x v="73"/>
    <x v="502"/>
    <s v="2015-07"/>
    <x v="4"/>
    <x v="0"/>
    <s v="WorkDay"/>
    <n v="8308560"/>
    <n v="50"/>
  </r>
  <r>
    <x v="3"/>
    <x v="12"/>
    <x v="73"/>
    <x v="485"/>
    <s v="2015-07"/>
    <x v="7"/>
    <x v="2"/>
    <s v="WorkDay"/>
    <n v="482160"/>
    <n v="24"/>
  </r>
  <r>
    <x v="3"/>
    <x v="12"/>
    <x v="73"/>
    <x v="486"/>
    <s v="2015-07"/>
    <x v="0"/>
    <x v="2"/>
    <s v="WorkDay"/>
    <n v="38520"/>
    <n v="36"/>
  </r>
  <r>
    <x v="3"/>
    <x v="12"/>
    <x v="73"/>
    <x v="506"/>
    <s v="2015-07"/>
    <x v="1"/>
    <x v="1"/>
    <s v="WorkDay"/>
    <n v="1304400"/>
    <n v="2"/>
  </r>
  <r>
    <x v="3"/>
    <x v="13"/>
    <x v="74"/>
    <x v="496"/>
    <s v="2015-07"/>
    <x v="2"/>
    <x v="0"/>
    <s v="Public Holiday"/>
    <n v="1907400"/>
    <n v="11"/>
  </r>
  <r>
    <x v="3"/>
    <x v="13"/>
    <x v="74"/>
    <x v="497"/>
    <s v="2015-07"/>
    <x v="0"/>
    <x v="2"/>
    <s v="WorkDay"/>
    <n v="15120"/>
    <n v="60"/>
  </r>
  <r>
    <x v="3"/>
    <x v="13"/>
    <x v="74"/>
    <x v="497"/>
    <s v="2015-07"/>
    <x v="4"/>
    <x v="0"/>
    <s v="WorkDay"/>
    <n v="4715400"/>
    <n v="19"/>
  </r>
  <r>
    <x v="3"/>
    <x v="13"/>
    <x v="74"/>
    <x v="493"/>
    <s v="2015-07"/>
    <x v="0"/>
    <x v="0"/>
    <s v="WorkDay"/>
    <n v="6588000"/>
    <n v="19"/>
  </r>
  <r>
    <x v="3"/>
    <x v="13"/>
    <x v="74"/>
    <x v="490"/>
    <s v="2015-07"/>
    <x v="0"/>
    <x v="2"/>
    <s v="WorkDay"/>
    <n v="1278240"/>
    <n v="37"/>
  </r>
  <r>
    <x v="3"/>
    <x v="13"/>
    <x v="74"/>
    <x v="494"/>
    <s v="2015-07"/>
    <x v="2"/>
    <x v="2"/>
    <s v="WorkDay"/>
    <n v="172560"/>
    <n v="39"/>
  </r>
  <r>
    <x v="3"/>
    <x v="13"/>
    <x v="74"/>
    <x v="507"/>
    <s v="2015-07"/>
    <x v="6"/>
    <x v="2"/>
    <s v="WorkDay"/>
    <n v="311760"/>
    <n v="37"/>
  </r>
  <r>
    <x v="3"/>
    <x v="13"/>
    <x v="74"/>
    <x v="495"/>
    <s v="2015-07"/>
    <x v="2"/>
    <x v="2"/>
    <s v="WorkDay"/>
    <n v="1674240"/>
    <n v="46"/>
  </r>
  <r>
    <x v="3"/>
    <x v="13"/>
    <x v="74"/>
    <x v="484"/>
    <s v="2015-07"/>
    <x v="6"/>
    <x v="2"/>
    <s v="WorkDay"/>
    <n v="92280"/>
    <n v="60"/>
  </r>
  <r>
    <x v="3"/>
    <x v="13"/>
    <x v="74"/>
    <x v="491"/>
    <s v="2015-07"/>
    <x v="5"/>
    <x v="3"/>
    <s v="WorkDay"/>
    <n v="1104240"/>
    <n v="4"/>
  </r>
  <r>
    <x v="3"/>
    <x v="13"/>
    <x v="74"/>
    <x v="491"/>
    <s v="2015-07"/>
    <x v="3"/>
    <x v="0"/>
    <s v="WorkDay"/>
    <n v="685080"/>
    <n v="3"/>
  </r>
  <r>
    <x v="3"/>
    <x v="13"/>
    <x v="74"/>
    <x v="485"/>
    <s v="2015-07"/>
    <x v="7"/>
    <x v="2"/>
    <s v="WorkDay"/>
    <n v="476880"/>
    <n v="37"/>
  </r>
  <r>
    <x v="3"/>
    <x v="13"/>
    <x v="74"/>
    <x v="486"/>
    <s v="2015-07"/>
    <x v="6"/>
    <x v="0"/>
    <s v="WorkDay"/>
    <n v="159000"/>
    <n v="2"/>
  </r>
  <r>
    <x v="3"/>
    <x v="13"/>
    <x v="74"/>
    <x v="499"/>
    <s v="2015-07"/>
    <x v="1"/>
    <x v="1"/>
    <s v="WorkDay"/>
    <n v="1673280"/>
    <n v="2"/>
  </r>
  <r>
    <x v="3"/>
    <x v="13"/>
    <x v="74"/>
    <x v="487"/>
    <s v="2015-07"/>
    <x v="2"/>
    <x v="2"/>
    <s v="WorkDay"/>
    <n v="96600"/>
    <n v="33"/>
  </r>
  <r>
    <x v="3"/>
    <x v="13"/>
    <x v="75"/>
    <x v="503"/>
    <s v="2015-07"/>
    <x v="6"/>
    <x v="0"/>
    <s v="WorkDay"/>
    <n v="177840"/>
    <n v="1"/>
  </r>
  <r>
    <x v="3"/>
    <x v="13"/>
    <x v="75"/>
    <x v="488"/>
    <s v="2015-07"/>
    <x v="0"/>
    <x v="2"/>
    <s v="Public Holiday"/>
    <n v="23640"/>
    <n v="49"/>
  </r>
  <r>
    <x v="3"/>
    <x v="13"/>
    <x v="75"/>
    <x v="489"/>
    <s v="2015-07"/>
    <x v="3"/>
    <x v="0"/>
    <s v="WorkDay"/>
    <n v="679080"/>
    <n v="3"/>
  </r>
  <r>
    <x v="3"/>
    <x v="13"/>
    <x v="75"/>
    <x v="480"/>
    <s v="2015-07"/>
    <x v="0"/>
    <x v="0"/>
    <s v="WorkDay"/>
    <n v="4344480"/>
    <n v="14"/>
  </r>
  <r>
    <x v="3"/>
    <x v="13"/>
    <x v="75"/>
    <x v="480"/>
    <s v="2015-07"/>
    <x v="7"/>
    <x v="2"/>
    <s v="WorkDay"/>
    <n v="280200"/>
    <n v="21"/>
  </r>
  <r>
    <x v="3"/>
    <x v="13"/>
    <x v="75"/>
    <x v="508"/>
    <s v="2015-07"/>
    <x v="2"/>
    <x v="0"/>
    <s v="WorkDay"/>
    <n v="1577280"/>
    <n v="8"/>
  </r>
  <r>
    <x v="3"/>
    <x v="13"/>
    <x v="75"/>
    <x v="508"/>
    <s v="2015-07"/>
    <x v="4"/>
    <x v="0"/>
    <s v="WorkDay"/>
    <n v="4275480"/>
    <n v="27"/>
  </r>
  <r>
    <x v="3"/>
    <x v="13"/>
    <x v="75"/>
    <x v="483"/>
    <s v="2015-07"/>
    <x v="1"/>
    <x v="1"/>
    <s v="WorkDay"/>
    <n v="538200"/>
    <n v="1"/>
  </r>
  <r>
    <x v="3"/>
    <x v="13"/>
    <x v="75"/>
    <x v="491"/>
    <s v="2015-07"/>
    <x v="2"/>
    <x v="2"/>
    <s v="WorkDay"/>
    <n v="470520"/>
    <n v="20"/>
  </r>
  <r>
    <x v="3"/>
    <x v="13"/>
    <x v="75"/>
    <x v="485"/>
    <s v="2015-07"/>
    <x v="8"/>
    <x v="0"/>
    <s v="WorkDay"/>
    <n v="397080"/>
    <n v="1"/>
  </r>
  <r>
    <x v="3"/>
    <x v="13"/>
    <x v="75"/>
    <x v="486"/>
    <s v="2015-07"/>
    <x v="5"/>
    <x v="3"/>
    <s v="WorkDay"/>
    <n v="3643440"/>
    <n v="14"/>
  </r>
  <r>
    <x v="3"/>
    <x v="13"/>
    <x v="75"/>
    <x v="486"/>
    <s v="2015-07"/>
    <x v="6"/>
    <x v="2"/>
    <s v="WorkDay"/>
    <n v="50400"/>
    <n v="36"/>
  </r>
  <r>
    <x v="3"/>
    <x v="13"/>
    <x v="75"/>
    <x v="492"/>
    <s v="2015-07"/>
    <x v="2"/>
    <x v="2"/>
    <s v="WorkDay"/>
    <n v="323520"/>
    <n v="12"/>
  </r>
  <r>
    <x v="3"/>
    <x v="13"/>
    <x v="75"/>
    <x v="506"/>
    <s v="2015-07"/>
    <x v="0"/>
    <x v="2"/>
    <s v="WorkDay"/>
    <n v="1193040"/>
    <n v="35"/>
  </r>
  <r>
    <x v="3"/>
    <x v="13"/>
    <x v="76"/>
    <x v="489"/>
    <s v="2015-07"/>
    <x v="1"/>
    <x v="1"/>
    <s v="WorkDay"/>
    <n v="928200"/>
    <n v="2"/>
  </r>
  <r>
    <x v="3"/>
    <x v="13"/>
    <x v="76"/>
    <x v="489"/>
    <s v="2015-07"/>
    <x v="3"/>
    <x v="0"/>
    <s v="WorkDay"/>
    <n v="1112400"/>
    <n v="4"/>
  </r>
  <r>
    <x v="3"/>
    <x v="13"/>
    <x v="76"/>
    <x v="480"/>
    <s v="2015-07"/>
    <x v="5"/>
    <x v="3"/>
    <s v="WorkDay"/>
    <n v="1786080"/>
    <n v="4"/>
  </r>
  <r>
    <x v="3"/>
    <x v="13"/>
    <x v="76"/>
    <x v="480"/>
    <s v="2015-07"/>
    <x v="2"/>
    <x v="2"/>
    <s v="WorkDay"/>
    <n v="13800"/>
    <n v="44"/>
  </r>
  <r>
    <x v="3"/>
    <x v="13"/>
    <x v="76"/>
    <x v="507"/>
    <s v="2015-07"/>
    <x v="2"/>
    <x v="2"/>
    <s v="WorkDay"/>
    <n v="119040"/>
    <n v="13"/>
  </r>
  <r>
    <x v="3"/>
    <x v="13"/>
    <x v="76"/>
    <x v="500"/>
    <s v="2015-07"/>
    <x v="0"/>
    <x v="2"/>
    <s v="WorkDay"/>
    <n v="669720"/>
    <n v="46"/>
  </r>
  <r>
    <x v="3"/>
    <x v="13"/>
    <x v="76"/>
    <x v="491"/>
    <s v="2015-07"/>
    <x v="3"/>
    <x v="2"/>
    <s v="WorkDay"/>
    <n v="63000"/>
    <n v="25"/>
  </r>
  <r>
    <x v="3"/>
    <x v="13"/>
    <x v="76"/>
    <x v="502"/>
    <s v="2015-07"/>
    <x v="4"/>
    <x v="0"/>
    <s v="WorkDay"/>
    <n v="2581200"/>
    <n v="10"/>
  </r>
  <r>
    <x v="3"/>
    <x v="13"/>
    <x v="76"/>
    <x v="486"/>
    <s v="2015-07"/>
    <x v="0"/>
    <x v="0"/>
    <s v="WorkDay"/>
    <n v="5565240"/>
    <n v="23"/>
  </r>
  <r>
    <x v="3"/>
    <x v="13"/>
    <x v="76"/>
    <x v="486"/>
    <s v="2015-07"/>
    <x v="7"/>
    <x v="2"/>
    <s v="WorkDay"/>
    <n v="138000"/>
    <n v="50"/>
  </r>
  <r>
    <x v="3"/>
    <x v="13"/>
    <x v="76"/>
    <x v="486"/>
    <s v="2015-07"/>
    <x v="6"/>
    <x v="2"/>
    <s v="WorkDay"/>
    <n v="46320"/>
    <n v="31"/>
  </r>
  <r>
    <x v="3"/>
    <x v="13"/>
    <x v="76"/>
    <x v="505"/>
    <s v="2015-07"/>
    <x v="2"/>
    <x v="0"/>
    <s v="WorkDay"/>
    <n v="3169320"/>
    <n v="13"/>
  </r>
  <r>
    <x v="3"/>
    <x v="13"/>
    <x v="76"/>
    <x v="499"/>
    <s v="2015-07"/>
    <x v="6"/>
    <x v="2"/>
    <s v="WorkDay"/>
    <n v="601440"/>
    <n v="20"/>
  </r>
  <r>
    <x v="3"/>
    <x v="13"/>
    <x v="76"/>
    <x v="492"/>
    <s v="2015-07"/>
    <x v="2"/>
    <x v="2"/>
    <s v="WorkDay"/>
    <n v="181920"/>
    <n v="48"/>
  </r>
  <r>
    <x v="3"/>
    <x v="13"/>
    <x v="76"/>
    <x v="492"/>
    <s v="2015-07"/>
    <x v="6"/>
    <x v="0"/>
    <s v="WorkDay"/>
    <n v="461520"/>
    <n v="3"/>
  </r>
  <r>
    <x v="3"/>
    <x v="13"/>
    <x v="77"/>
    <x v="503"/>
    <s v="2015-07"/>
    <x v="2"/>
    <x v="2"/>
    <s v="WorkDay"/>
    <n v="14880"/>
    <n v="55"/>
  </r>
  <r>
    <x v="3"/>
    <x v="13"/>
    <x v="77"/>
    <x v="503"/>
    <s v="2015-07"/>
    <x v="3"/>
    <x v="0"/>
    <s v="WorkDay"/>
    <n v="971040"/>
    <n v="3"/>
  </r>
  <r>
    <x v="3"/>
    <x v="13"/>
    <x v="77"/>
    <x v="479"/>
    <s v="2015-07"/>
    <x v="7"/>
    <x v="2"/>
    <s v="WorkDay"/>
    <n v="165480"/>
    <n v="45"/>
  </r>
  <r>
    <x v="3"/>
    <x v="13"/>
    <x v="77"/>
    <x v="479"/>
    <s v="2015-07"/>
    <x v="6"/>
    <x v="2"/>
    <s v="WorkDay"/>
    <n v="63720"/>
    <n v="14"/>
  </r>
  <r>
    <x v="3"/>
    <x v="13"/>
    <x v="77"/>
    <x v="494"/>
    <s v="2015-07"/>
    <x v="5"/>
    <x v="3"/>
    <s v="WorkDay"/>
    <n v="1711680"/>
    <n v="6"/>
  </r>
  <r>
    <x v="3"/>
    <x v="13"/>
    <x v="77"/>
    <x v="494"/>
    <s v="2015-07"/>
    <x v="1"/>
    <x v="1"/>
    <s v="WorkDay"/>
    <n v="1450800"/>
    <n v="4"/>
  </r>
  <r>
    <x v="3"/>
    <x v="13"/>
    <x v="77"/>
    <x v="494"/>
    <s v="2015-07"/>
    <x v="6"/>
    <x v="2"/>
    <s v="WorkDay"/>
    <n v="600600"/>
    <n v="25"/>
  </r>
  <r>
    <x v="3"/>
    <x v="13"/>
    <x v="77"/>
    <x v="498"/>
    <s v="2015-07"/>
    <x v="3"/>
    <x v="2"/>
    <s v="WorkDay"/>
    <n v="151800"/>
    <n v="57"/>
  </r>
  <r>
    <x v="3"/>
    <x v="13"/>
    <x v="77"/>
    <x v="508"/>
    <s v="2015-07"/>
    <x v="6"/>
    <x v="0"/>
    <s v="WorkDay"/>
    <n v="408720"/>
    <n v="1"/>
  </r>
  <r>
    <x v="3"/>
    <x v="13"/>
    <x v="77"/>
    <x v="483"/>
    <s v="2015-07"/>
    <x v="0"/>
    <x v="2"/>
    <s v="WorkDay"/>
    <n v="1530480"/>
    <n v="15"/>
  </r>
  <r>
    <x v="3"/>
    <x v="13"/>
    <x v="77"/>
    <x v="502"/>
    <s v="2015-07"/>
    <x v="2"/>
    <x v="2"/>
    <s v="WorkDay"/>
    <n v="83880"/>
    <n v="36"/>
  </r>
  <r>
    <x v="3"/>
    <x v="13"/>
    <x v="77"/>
    <x v="486"/>
    <s v="2015-07"/>
    <x v="2"/>
    <x v="2"/>
    <s v="WorkDay"/>
    <n v="16680"/>
    <n v="39"/>
  </r>
  <r>
    <x v="3"/>
    <x v="13"/>
    <x v="77"/>
    <x v="486"/>
    <s v="2015-07"/>
    <x v="0"/>
    <x v="0"/>
    <s v="WorkDay"/>
    <n v="4784520"/>
    <n v="12"/>
  </r>
  <r>
    <x v="3"/>
    <x v="13"/>
    <x v="77"/>
    <x v="505"/>
    <s v="2015-07"/>
    <x v="2"/>
    <x v="0"/>
    <s v="WorkDay"/>
    <n v="1262760"/>
    <n v="5"/>
  </r>
  <r>
    <x v="3"/>
    <x v="13"/>
    <x v="77"/>
    <x v="492"/>
    <s v="2015-07"/>
    <x v="4"/>
    <x v="0"/>
    <s v="WorkDay"/>
    <n v="4295160"/>
    <n v="19"/>
  </r>
  <r>
    <x v="3"/>
    <x v="13"/>
    <x v="77"/>
    <x v="487"/>
    <s v="2015-07"/>
    <x v="0"/>
    <x v="2"/>
    <s v="WorkDay"/>
    <n v="40440"/>
    <n v="20"/>
  </r>
  <r>
    <x v="3"/>
    <x v="13"/>
    <x v="78"/>
    <x v="478"/>
    <s v="2015-07"/>
    <x v="0"/>
    <x v="2"/>
    <s v="WorkDay"/>
    <n v="725160"/>
    <n v="57"/>
  </r>
  <r>
    <x v="3"/>
    <x v="13"/>
    <x v="78"/>
    <x v="493"/>
    <s v="2015-07"/>
    <x v="6"/>
    <x v="2"/>
    <s v="WorkDay"/>
    <n v="11040"/>
    <n v="44"/>
  </r>
  <r>
    <x v="3"/>
    <x v="13"/>
    <x v="78"/>
    <x v="508"/>
    <s v="2015-07"/>
    <x v="2"/>
    <x v="2"/>
    <s v="WorkDay"/>
    <n v="832680"/>
    <n v="17"/>
  </r>
  <r>
    <x v="3"/>
    <x v="13"/>
    <x v="78"/>
    <x v="508"/>
    <s v="2015-07"/>
    <x v="4"/>
    <x v="0"/>
    <s v="WorkDay"/>
    <n v="3400080"/>
    <n v="20"/>
  </r>
  <r>
    <x v="3"/>
    <x v="13"/>
    <x v="78"/>
    <x v="500"/>
    <s v="2015-07"/>
    <x v="1"/>
    <x v="1"/>
    <s v="WorkDay"/>
    <n v="805320"/>
    <n v="1"/>
  </r>
  <r>
    <x v="3"/>
    <x v="13"/>
    <x v="78"/>
    <x v="500"/>
    <s v="2015-07"/>
    <x v="0"/>
    <x v="0"/>
    <s v="WorkDay"/>
    <n v="4984800"/>
    <n v="18"/>
  </r>
  <r>
    <x v="3"/>
    <x v="13"/>
    <x v="78"/>
    <x v="501"/>
    <s v="2015-07"/>
    <x v="2"/>
    <x v="0"/>
    <s v="WorkDay"/>
    <n v="2412720"/>
    <n v="11"/>
  </r>
  <r>
    <x v="3"/>
    <x v="13"/>
    <x v="78"/>
    <x v="484"/>
    <s v="2015-07"/>
    <x v="5"/>
    <x v="3"/>
    <s v="WorkDay"/>
    <n v="792360"/>
    <n v="2"/>
  </r>
  <r>
    <x v="3"/>
    <x v="13"/>
    <x v="78"/>
    <x v="491"/>
    <s v="2015-07"/>
    <x v="2"/>
    <x v="2"/>
    <s v="WorkDay"/>
    <n v="69000"/>
    <n v="25"/>
  </r>
  <r>
    <x v="3"/>
    <x v="13"/>
    <x v="78"/>
    <x v="485"/>
    <s v="2015-07"/>
    <x v="2"/>
    <x v="2"/>
    <s v="WorkDay"/>
    <n v="11160"/>
    <n v="53"/>
  </r>
  <r>
    <x v="3"/>
    <x v="13"/>
    <x v="78"/>
    <x v="485"/>
    <s v="2015-07"/>
    <x v="6"/>
    <x v="0"/>
    <s v="WorkDay"/>
    <n v="274680"/>
    <n v="1"/>
  </r>
  <r>
    <x v="3"/>
    <x v="13"/>
    <x v="78"/>
    <x v="485"/>
    <s v="2015-07"/>
    <x v="3"/>
    <x v="0"/>
    <s v="WorkDay"/>
    <n v="608640"/>
    <n v="1"/>
  </r>
  <r>
    <x v="3"/>
    <x v="13"/>
    <x v="78"/>
    <x v="487"/>
    <s v="2015-07"/>
    <x v="7"/>
    <x v="2"/>
    <s v="WorkDay"/>
    <n v="269640"/>
    <n v="51"/>
  </r>
  <r>
    <x v="3"/>
    <x v="13"/>
    <x v="79"/>
    <x v="497"/>
    <s v="2015-07"/>
    <x v="7"/>
    <x v="2"/>
    <s v="WorkDay"/>
    <n v="50760"/>
    <n v="38"/>
  </r>
  <r>
    <x v="3"/>
    <x v="13"/>
    <x v="79"/>
    <x v="503"/>
    <s v="2015-07"/>
    <x v="2"/>
    <x v="2"/>
    <s v="WorkDay"/>
    <n v="27600"/>
    <n v="19"/>
  </r>
  <r>
    <x v="3"/>
    <x v="13"/>
    <x v="79"/>
    <x v="488"/>
    <s v="2015-07"/>
    <x v="0"/>
    <x v="2"/>
    <s v="Public Holiday"/>
    <n v="532560"/>
    <n v="55"/>
  </r>
  <r>
    <x v="3"/>
    <x v="13"/>
    <x v="79"/>
    <x v="494"/>
    <s v="2015-07"/>
    <x v="3"/>
    <x v="0"/>
    <s v="WorkDay"/>
    <n v="447240"/>
    <n v="1"/>
  </r>
  <r>
    <x v="3"/>
    <x v="13"/>
    <x v="79"/>
    <x v="498"/>
    <s v="2015-07"/>
    <x v="6"/>
    <x v="0"/>
    <s v="WorkDay"/>
    <n v="66960"/>
    <n v="51"/>
  </r>
  <r>
    <x v="3"/>
    <x v="13"/>
    <x v="79"/>
    <x v="500"/>
    <s v="2015-07"/>
    <x v="1"/>
    <x v="1"/>
    <s v="WorkDay"/>
    <n v="190920"/>
    <n v="29"/>
  </r>
  <r>
    <x v="3"/>
    <x v="13"/>
    <x v="79"/>
    <x v="500"/>
    <s v="2015-07"/>
    <x v="0"/>
    <x v="0"/>
    <s v="WorkDay"/>
    <n v="1384560"/>
    <n v="5"/>
  </r>
  <r>
    <x v="3"/>
    <x v="13"/>
    <x v="79"/>
    <x v="481"/>
    <s v="2015-07"/>
    <x v="4"/>
    <x v="0"/>
    <s v="WorkDay"/>
    <n v="1282920"/>
    <n v="4"/>
  </r>
  <r>
    <x v="3"/>
    <x v="13"/>
    <x v="79"/>
    <x v="483"/>
    <s v="2015-07"/>
    <x v="5"/>
    <x v="3"/>
    <s v="WorkDay"/>
    <n v="88200"/>
    <n v="19"/>
  </r>
  <r>
    <x v="3"/>
    <x v="13"/>
    <x v="79"/>
    <x v="495"/>
    <s v="2015-07"/>
    <x v="2"/>
    <x v="0"/>
    <s v="WorkDay"/>
    <n v="500040"/>
    <n v="3"/>
  </r>
  <r>
    <x v="3"/>
    <x v="13"/>
    <x v="79"/>
    <x v="486"/>
    <s v="2015-07"/>
    <x v="2"/>
    <x v="2"/>
    <s v="WorkDay"/>
    <n v="104520"/>
    <n v="38"/>
  </r>
  <r>
    <x v="3"/>
    <x v="13"/>
    <x v="80"/>
    <x v="496"/>
    <s v="2015-07"/>
    <x v="7"/>
    <x v="2"/>
    <s v="Public Holiday"/>
    <n v="78960"/>
    <n v="48"/>
  </r>
  <r>
    <x v="3"/>
    <x v="13"/>
    <x v="80"/>
    <x v="478"/>
    <s v="2015-07"/>
    <x v="5"/>
    <x v="3"/>
    <s v="WorkDay"/>
    <n v="3687960"/>
    <n v="10"/>
  </r>
  <r>
    <x v="3"/>
    <x v="13"/>
    <x v="80"/>
    <x v="478"/>
    <s v="2015-07"/>
    <x v="2"/>
    <x v="2"/>
    <s v="WorkDay"/>
    <n v="163920"/>
    <n v="47"/>
  </r>
  <r>
    <x v="3"/>
    <x v="13"/>
    <x v="80"/>
    <x v="478"/>
    <s v="2015-07"/>
    <x v="4"/>
    <x v="0"/>
    <s v="WorkDay"/>
    <n v="3782520"/>
    <n v="26"/>
  </r>
  <r>
    <x v="3"/>
    <x v="13"/>
    <x v="80"/>
    <x v="498"/>
    <s v="2015-07"/>
    <x v="6"/>
    <x v="2"/>
    <s v="WorkDay"/>
    <n v="22440"/>
    <n v="43"/>
  </r>
  <r>
    <x v="3"/>
    <x v="13"/>
    <x v="80"/>
    <x v="507"/>
    <s v="2015-07"/>
    <x v="1"/>
    <x v="1"/>
    <s v="WorkDay"/>
    <n v="908880"/>
    <n v="2"/>
  </r>
  <r>
    <x v="3"/>
    <x v="13"/>
    <x v="80"/>
    <x v="504"/>
    <s v="2015-07"/>
    <x v="6"/>
    <x v="0"/>
    <s v="WorkDay"/>
    <n v="333360"/>
    <n v="2"/>
  </r>
  <r>
    <x v="3"/>
    <x v="13"/>
    <x v="80"/>
    <x v="508"/>
    <s v="2015-07"/>
    <x v="0"/>
    <x v="0"/>
    <s v="WorkDay"/>
    <n v="3729960"/>
    <n v="15"/>
  </r>
  <r>
    <x v="3"/>
    <x v="13"/>
    <x v="80"/>
    <x v="500"/>
    <s v="2015-07"/>
    <x v="2"/>
    <x v="0"/>
    <s v="WorkDay"/>
    <n v="1443000"/>
    <n v="9"/>
  </r>
  <r>
    <x v="3"/>
    <x v="13"/>
    <x v="80"/>
    <x v="502"/>
    <s v="2015-07"/>
    <x v="2"/>
    <x v="2"/>
    <s v="WorkDay"/>
    <n v="2756400"/>
    <n v="52"/>
  </r>
  <r>
    <x v="3"/>
    <x v="13"/>
    <x v="80"/>
    <x v="492"/>
    <s v="2015-07"/>
    <x v="3"/>
    <x v="0"/>
    <s v="WorkDay"/>
    <n v="526080"/>
    <n v="2"/>
  </r>
  <r>
    <x v="3"/>
    <x v="13"/>
    <x v="80"/>
    <x v="506"/>
    <s v="2015-07"/>
    <x v="0"/>
    <x v="2"/>
    <s v="WorkDay"/>
    <n v="240000"/>
    <n v="36"/>
  </r>
  <r>
    <x v="3"/>
    <x v="13"/>
    <x v="81"/>
    <x v="478"/>
    <s v="2015-07"/>
    <x v="2"/>
    <x v="0"/>
    <s v="WorkDay"/>
    <n v="3016680"/>
    <n v="14"/>
  </r>
  <r>
    <x v="3"/>
    <x v="13"/>
    <x v="81"/>
    <x v="498"/>
    <s v="2015-07"/>
    <x v="0"/>
    <x v="2"/>
    <s v="WorkDay"/>
    <n v="65040"/>
    <n v="20"/>
  </r>
  <r>
    <x v="3"/>
    <x v="13"/>
    <x v="81"/>
    <x v="507"/>
    <s v="2015-07"/>
    <x v="2"/>
    <x v="2"/>
    <s v="WorkDay"/>
    <n v="526680"/>
    <n v="26"/>
  </r>
  <r>
    <x v="3"/>
    <x v="13"/>
    <x v="81"/>
    <x v="504"/>
    <s v="2015-07"/>
    <x v="3"/>
    <x v="0"/>
    <s v="WorkDay"/>
    <n v="1242960"/>
    <n v="6"/>
  </r>
  <r>
    <x v="3"/>
    <x v="13"/>
    <x v="81"/>
    <x v="501"/>
    <s v="2015-07"/>
    <x v="1"/>
    <x v="1"/>
    <s v="WorkDay"/>
    <n v="1356000"/>
    <n v="2"/>
  </r>
  <r>
    <x v="3"/>
    <x v="13"/>
    <x v="81"/>
    <x v="482"/>
    <s v="2015-07"/>
    <x v="2"/>
    <x v="2"/>
    <s v="WorkDay"/>
    <n v="445800"/>
    <n v="31"/>
  </r>
  <r>
    <x v="3"/>
    <x v="13"/>
    <x v="81"/>
    <x v="482"/>
    <s v="2015-07"/>
    <x v="4"/>
    <x v="0"/>
    <s v="WorkDay"/>
    <n v="7109040"/>
    <n v="47"/>
  </r>
  <r>
    <x v="3"/>
    <x v="13"/>
    <x v="81"/>
    <x v="502"/>
    <s v="2015-07"/>
    <x v="6"/>
    <x v="0"/>
    <s v="WorkDay"/>
    <n v="162360"/>
    <n v="2"/>
  </r>
  <r>
    <x v="3"/>
    <x v="13"/>
    <x v="81"/>
    <x v="485"/>
    <s v="2015-07"/>
    <x v="7"/>
    <x v="2"/>
    <s v="WorkDay"/>
    <n v="179280"/>
    <n v="26"/>
  </r>
  <r>
    <x v="3"/>
    <x v="13"/>
    <x v="81"/>
    <x v="499"/>
    <s v="2015-07"/>
    <x v="2"/>
    <x v="2"/>
    <s v="WorkDay"/>
    <n v="78960"/>
    <n v="32"/>
  </r>
  <r>
    <x v="3"/>
    <x v="13"/>
    <x v="81"/>
    <x v="499"/>
    <s v="2015-07"/>
    <x v="0"/>
    <x v="0"/>
    <s v="WorkDay"/>
    <n v="9577920"/>
    <n v="33"/>
  </r>
  <r>
    <x v="3"/>
    <x v="13"/>
    <x v="81"/>
    <x v="499"/>
    <s v="2015-07"/>
    <x v="6"/>
    <x v="2"/>
    <s v="WorkDay"/>
    <n v="22320"/>
    <n v="40"/>
  </r>
  <r>
    <x v="3"/>
    <x v="13"/>
    <x v="81"/>
    <x v="492"/>
    <s v="2015-07"/>
    <x v="0"/>
    <x v="2"/>
    <s v="WorkDay"/>
    <n v="1449000"/>
    <n v="36"/>
  </r>
  <r>
    <x v="3"/>
    <x v="13"/>
    <x v="81"/>
    <x v="506"/>
    <s v="2015-07"/>
    <x v="5"/>
    <x v="3"/>
    <s v="WorkDay"/>
    <n v="2217240"/>
    <n v="7"/>
  </r>
  <r>
    <x v="4"/>
    <x v="14"/>
    <x v="82"/>
    <x v="496"/>
    <s v="2015-07"/>
    <x v="0"/>
    <x v="0"/>
    <s v="Public Holiday"/>
    <n v="4338720"/>
    <n v="15"/>
  </r>
  <r>
    <x v="4"/>
    <x v="14"/>
    <x v="82"/>
    <x v="497"/>
    <s v="2015-07"/>
    <x v="3"/>
    <x v="0"/>
    <s v="WorkDay"/>
    <n v="726720"/>
    <n v="2"/>
  </r>
  <r>
    <x v="4"/>
    <x v="14"/>
    <x v="82"/>
    <x v="478"/>
    <s v="2015-07"/>
    <x v="2"/>
    <x v="0"/>
    <s v="WorkDay"/>
    <n v="978840"/>
    <n v="4"/>
  </r>
  <r>
    <x v="4"/>
    <x v="14"/>
    <x v="82"/>
    <x v="488"/>
    <s v="2015-07"/>
    <x v="4"/>
    <x v="0"/>
    <s v="Public Holiday"/>
    <n v="2274120"/>
    <n v="12"/>
  </r>
  <r>
    <x v="4"/>
    <x v="14"/>
    <x v="82"/>
    <x v="489"/>
    <s v="2015-07"/>
    <x v="2"/>
    <x v="2"/>
    <s v="WorkDay"/>
    <n v="630000"/>
    <n v="52"/>
  </r>
  <r>
    <x v="4"/>
    <x v="14"/>
    <x v="82"/>
    <x v="494"/>
    <s v="2015-07"/>
    <x v="6"/>
    <x v="2"/>
    <s v="WorkDay"/>
    <n v="960"/>
    <n v="13"/>
  </r>
  <r>
    <x v="4"/>
    <x v="14"/>
    <x v="82"/>
    <x v="480"/>
    <s v="2015-07"/>
    <x v="6"/>
    <x v="2"/>
    <s v="WorkDay"/>
    <n v="70800"/>
    <n v="36"/>
  </r>
  <r>
    <x v="4"/>
    <x v="14"/>
    <x v="82"/>
    <x v="507"/>
    <s v="2015-07"/>
    <x v="2"/>
    <x v="2"/>
    <s v="WorkDay"/>
    <n v="140760"/>
    <n v="29"/>
  </r>
  <r>
    <x v="4"/>
    <x v="14"/>
    <x v="82"/>
    <x v="501"/>
    <s v="2015-07"/>
    <x v="0"/>
    <x v="2"/>
    <s v="WorkDay"/>
    <n v="294480"/>
    <n v="14"/>
  </r>
  <r>
    <x v="4"/>
    <x v="14"/>
    <x v="82"/>
    <x v="483"/>
    <s v="2015-07"/>
    <x v="5"/>
    <x v="3"/>
    <s v="WorkDay"/>
    <n v="1176600"/>
    <n v="2"/>
  </r>
  <r>
    <x v="4"/>
    <x v="14"/>
    <x v="82"/>
    <x v="485"/>
    <s v="2015-07"/>
    <x v="6"/>
    <x v="0"/>
    <s v="WorkDay"/>
    <n v="21720"/>
    <n v="24"/>
  </r>
  <r>
    <x v="4"/>
    <x v="14"/>
    <x v="82"/>
    <x v="505"/>
    <s v="2015-07"/>
    <x v="1"/>
    <x v="1"/>
    <s v="WorkDay"/>
    <n v="700080"/>
    <n v="1"/>
  </r>
  <r>
    <x v="4"/>
    <x v="14"/>
    <x v="82"/>
    <x v="506"/>
    <s v="2015-07"/>
    <x v="7"/>
    <x v="2"/>
    <s v="WorkDay"/>
    <n v="765000"/>
    <n v="37"/>
  </r>
  <r>
    <x v="4"/>
    <x v="14"/>
    <x v="83"/>
    <x v="496"/>
    <s v="2015-07"/>
    <x v="2"/>
    <x v="0"/>
    <s v="Public Holiday"/>
    <n v="1474440"/>
    <n v="6"/>
  </r>
  <r>
    <x v="4"/>
    <x v="14"/>
    <x v="83"/>
    <x v="478"/>
    <s v="2015-07"/>
    <x v="1"/>
    <x v="1"/>
    <s v="WorkDay"/>
    <n v="1841280"/>
    <n v="4"/>
  </r>
  <r>
    <x v="4"/>
    <x v="14"/>
    <x v="83"/>
    <x v="493"/>
    <s v="2015-07"/>
    <x v="5"/>
    <x v="3"/>
    <s v="WorkDay"/>
    <n v="3627840"/>
    <n v="13"/>
  </r>
  <r>
    <x v="4"/>
    <x v="14"/>
    <x v="83"/>
    <x v="490"/>
    <s v="2015-07"/>
    <x v="6"/>
    <x v="0"/>
    <s v="WorkDay"/>
    <n v="327960"/>
    <n v="1"/>
  </r>
  <r>
    <x v="4"/>
    <x v="14"/>
    <x v="83"/>
    <x v="507"/>
    <s v="2015-07"/>
    <x v="3"/>
    <x v="0"/>
    <s v="WorkDay"/>
    <n v="1065840"/>
    <n v="5"/>
  </r>
  <r>
    <x v="4"/>
    <x v="14"/>
    <x v="83"/>
    <x v="500"/>
    <s v="2015-07"/>
    <x v="2"/>
    <x v="2"/>
    <s v="WorkDay"/>
    <n v="360000"/>
    <n v="30"/>
  </r>
  <r>
    <x v="4"/>
    <x v="14"/>
    <x v="83"/>
    <x v="495"/>
    <s v="2015-07"/>
    <x v="0"/>
    <x v="0"/>
    <s v="WorkDay"/>
    <n v="7984680"/>
    <n v="33"/>
  </r>
  <r>
    <x v="4"/>
    <x v="14"/>
    <x v="83"/>
    <x v="495"/>
    <s v="2015-07"/>
    <x v="7"/>
    <x v="2"/>
    <s v="WorkDay"/>
    <n v="191640"/>
    <n v="46"/>
  </r>
  <r>
    <x v="4"/>
    <x v="14"/>
    <x v="83"/>
    <x v="485"/>
    <s v="2015-07"/>
    <x v="6"/>
    <x v="2"/>
    <s v="WorkDay"/>
    <n v="9840"/>
    <n v="29"/>
  </r>
  <r>
    <x v="4"/>
    <x v="14"/>
    <x v="83"/>
    <x v="486"/>
    <s v="2015-07"/>
    <x v="3"/>
    <x v="2"/>
    <s v="WorkDay"/>
    <n v="174720"/>
    <n v="16"/>
  </r>
  <r>
    <x v="4"/>
    <x v="14"/>
    <x v="83"/>
    <x v="492"/>
    <s v="2015-07"/>
    <x v="0"/>
    <x v="2"/>
    <s v="WorkDay"/>
    <n v="975600"/>
    <n v="58"/>
  </r>
  <r>
    <x v="4"/>
    <x v="14"/>
    <x v="83"/>
    <x v="492"/>
    <s v="2015-07"/>
    <x v="4"/>
    <x v="0"/>
    <s v="WorkDay"/>
    <n v="5094840"/>
    <n v="18"/>
  </r>
  <r>
    <x v="4"/>
    <x v="14"/>
    <x v="84"/>
    <x v="497"/>
    <s v="2015-07"/>
    <x v="6"/>
    <x v="2"/>
    <s v="WorkDay"/>
    <n v="85440"/>
    <n v="55"/>
  </r>
  <r>
    <x v="4"/>
    <x v="14"/>
    <x v="84"/>
    <x v="493"/>
    <s v="2015-07"/>
    <x v="0"/>
    <x v="0"/>
    <s v="WorkDay"/>
    <n v="13959600"/>
    <n v="61"/>
  </r>
  <r>
    <x v="4"/>
    <x v="14"/>
    <x v="84"/>
    <x v="500"/>
    <s v="2015-07"/>
    <x v="6"/>
    <x v="2"/>
    <s v="WorkDay"/>
    <n v="654600"/>
    <n v="51"/>
  </r>
  <r>
    <x v="4"/>
    <x v="14"/>
    <x v="84"/>
    <x v="501"/>
    <s v="2015-07"/>
    <x v="4"/>
    <x v="0"/>
    <s v="WorkDay"/>
    <n v="14502240"/>
    <n v="84"/>
  </r>
  <r>
    <x v="4"/>
    <x v="14"/>
    <x v="84"/>
    <x v="481"/>
    <s v="2015-07"/>
    <x v="2"/>
    <x v="2"/>
    <s v="WorkDay"/>
    <n v="373200"/>
    <n v="43"/>
  </r>
  <r>
    <x v="4"/>
    <x v="14"/>
    <x v="84"/>
    <x v="481"/>
    <s v="2015-07"/>
    <x v="0"/>
    <x v="2"/>
    <s v="WorkDay"/>
    <n v="4187760"/>
    <n v="59"/>
  </r>
  <r>
    <x v="4"/>
    <x v="14"/>
    <x v="84"/>
    <x v="481"/>
    <s v="2015-07"/>
    <x v="3"/>
    <x v="0"/>
    <s v="WorkDay"/>
    <n v="1176360"/>
    <n v="4"/>
  </r>
  <r>
    <x v="4"/>
    <x v="14"/>
    <x v="84"/>
    <x v="483"/>
    <s v="2015-07"/>
    <x v="2"/>
    <x v="0"/>
    <s v="WorkDay"/>
    <n v="2761440"/>
    <n v="15"/>
  </r>
  <r>
    <x v="4"/>
    <x v="14"/>
    <x v="84"/>
    <x v="483"/>
    <s v="2015-07"/>
    <x v="8"/>
    <x v="0"/>
    <s v="WorkDay"/>
    <n v="10456680"/>
    <n v="48"/>
  </r>
  <r>
    <x v="4"/>
    <x v="14"/>
    <x v="84"/>
    <x v="495"/>
    <s v="2015-07"/>
    <x v="1"/>
    <x v="1"/>
    <s v="WorkDay"/>
    <n v="3198120"/>
    <n v="5"/>
  </r>
  <r>
    <x v="4"/>
    <x v="14"/>
    <x v="84"/>
    <x v="491"/>
    <s v="2015-07"/>
    <x v="5"/>
    <x v="3"/>
    <s v="WorkDay"/>
    <n v="3033360"/>
    <n v="10"/>
  </r>
  <r>
    <x v="4"/>
    <x v="14"/>
    <x v="84"/>
    <x v="491"/>
    <s v="2015-07"/>
    <x v="7"/>
    <x v="2"/>
    <s v="WorkDay"/>
    <n v="475920"/>
    <n v="50"/>
  </r>
  <r>
    <x v="4"/>
    <x v="14"/>
    <x v="84"/>
    <x v="485"/>
    <s v="2015-07"/>
    <x v="6"/>
    <x v="0"/>
    <s v="WorkDay"/>
    <n v="77640"/>
    <n v="48"/>
  </r>
  <r>
    <x v="4"/>
    <x v="14"/>
    <x v="84"/>
    <x v="506"/>
    <s v="2015-07"/>
    <x v="2"/>
    <x v="2"/>
    <s v="WorkDay"/>
    <n v="22440"/>
    <n v="33"/>
  </r>
  <r>
    <x v="4"/>
    <x v="14"/>
    <x v="85"/>
    <x v="488"/>
    <s v="2015-07"/>
    <x v="6"/>
    <x v="2"/>
    <s v="Public Holiday"/>
    <n v="191400"/>
    <n v="13"/>
  </r>
  <r>
    <x v="4"/>
    <x v="14"/>
    <x v="85"/>
    <x v="493"/>
    <s v="2015-07"/>
    <x v="8"/>
    <x v="0"/>
    <s v="WorkDay"/>
    <n v="199440"/>
    <n v="34"/>
  </r>
  <r>
    <x v="4"/>
    <x v="14"/>
    <x v="85"/>
    <x v="490"/>
    <s v="2015-07"/>
    <x v="2"/>
    <x v="2"/>
    <s v="WorkDay"/>
    <n v="120000"/>
    <n v="22"/>
  </r>
  <r>
    <x v="4"/>
    <x v="14"/>
    <x v="85"/>
    <x v="490"/>
    <s v="2015-07"/>
    <x v="6"/>
    <x v="2"/>
    <s v="WorkDay"/>
    <n v="765720"/>
    <n v="13"/>
  </r>
  <r>
    <x v="4"/>
    <x v="14"/>
    <x v="85"/>
    <x v="494"/>
    <s v="2015-07"/>
    <x v="2"/>
    <x v="2"/>
    <s v="WorkDay"/>
    <n v="119040"/>
    <n v="29"/>
  </r>
  <r>
    <x v="4"/>
    <x v="14"/>
    <x v="85"/>
    <x v="504"/>
    <s v="2015-07"/>
    <x v="2"/>
    <x v="0"/>
    <s v="WorkDay"/>
    <n v="4548720"/>
    <n v="26"/>
  </r>
  <r>
    <x v="4"/>
    <x v="14"/>
    <x v="85"/>
    <x v="508"/>
    <s v="2015-07"/>
    <x v="4"/>
    <x v="0"/>
    <s v="WorkDay"/>
    <n v="7883760"/>
    <n v="48"/>
  </r>
  <r>
    <x v="4"/>
    <x v="14"/>
    <x v="85"/>
    <x v="501"/>
    <s v="2015-07"/>
    <x v="1"/>
    <x v="1"/>
    <s v="WorkDay"/>
    <n v="2694240"/>
    <n v="4"/>
  </r>
  <r>
    <x v="4"/>
    <x v="14"/>
    <x v="85"/>
    <x v="501"/>
    <s v="2015-07"/>
    <x v="0"/>
    <x v="2"/>
    <s v="WorkDay"/>
    <n v="89280"/>
    <n v="30"/>
  </r>
  <r>
    <x v="4"/>
    <x v="14"/>
    <x v="85"/>
    <x v="481"/>
    <s v="2015-07"/>
    <x v="0"/>
    <x v="0"/>
    <s v="WorkDay"/>
    <n v="16118880"/>
    <n v="62"/>
  </r>
  <r>
    <x v="4"/>
    <x v="14"/>
    <x v="85"/>
    <x v="483"/>
    <s v="2015-07"/>
    <x v="6"/>
    <x v="0"/>
    <s v="WorkDay"/>
    <n v="331200"/>
    <n v="1"/>
  </r>
  <r>
    <x v="4"/>
    <x v="14"/>
    <x v="85"/>
    <x v="495"/>
    <s v="2015-07"/>
    <x v="5"/>
    <x v="3"/>
    <s v="WorkDay"/>
    <n v="4979640"/>
    <n v="10"/>
  </r>
  <r>
    <x v="4"/>
    <x v="14"/>
    <x v="85"/>
    <x v="495"/>
    <s v="2015-07"/>
    <x v="0"/>
    <x v="2"/>
    <s v="WorkDay"/>
    <n v="2594280"/>
    <n v="43"/>
  </r>
  <r>
    <x v="4"/>
    <x v="14"/>
    <x v="85"/>
    <x v="484"/>
    <s v="2015-07"/>
    <x v="3"/>
    <x v="2"/>
    <s v="WorkDay"/>
    <n v="252120"/>
    <n v="16"/>
  </r>
  <r>
    <x v="4"/>
    <x v="14"/>
    <x v="85"/>
    <x v="491"/>
    <s v="2015-07"/>
    <x v="2"/>
    <x v="2"/>
    <s v="WorkDay"/>
    <n v="94440"/>
    <n v="15"/>
  </r>
  <r>
    <x v="4"/>
    <x v="14"/>
    <x v="85"/>
    <x v="485"/>
    <s v="2015-07"/>
    <x v="2"/>
    <x v="2"/>
    <s v="WorkDay"/>
    <n v="1725360"/>
    <n v="60"/>
  </r>
  <r>
    <x v="4"/>
    <x v="14"/>
    <x v="85"/>
    <x v="485"/>
    <s v="2015-07"/>
    <x v="7"/>
    <x v="2"/>
    <s v="WorkDay"/>
    <n v="885120"/>
    <n v="12"/>
  </r>
  <r>
    <x v="4"/>
    <x v="14"/>
    <x v="85"/>
    <x v="486"/>
    <s v="2015-07"/>
    <x v="3"/>
    <x v="0"/>
    <s v="WorkDay"/>
    <n v="2202120"/>
    <n v="8"/>
  </r>
  <r>
    <x v="4"/>
    <x v="14"/>
    <x v="86"/>
    <x v="496"/>
    <s v="2015-07"/>
    <x v="6"/>
    <x v="0"/>
    <s v="Public Holiday"/>
    <n v="497640"/>
    <n v="3"/>
  </r>
  <r>
    <x v="4"/>
    <x v="14"/>
    <x v="86"/>
    <x v="478"/>
    <s v="2015-07"/>
    <x v="2"/>
    <x v="0"/>
    <s v="WorkDay"/>
    <n v="3019080"/>
    <n v="12"/>
  </r>
  <r>
    <x v="4"/>
    <x v="14"/>
    <x v="86"/>
    <x v="488"/>
    <s v="2015-07"/>
    <x v="1"/>
    <x v="1"/>
    <s v="Public Holiday"/>
    <n v="1590840"/>
    <n v="3"/>
  </r>
  <r>
    <x v="4"/>
    <x v="14"/>
    <x v="86"/>
    <x v="493"/>
    <s v="2015-07"/>
    <x v="0"/>
    <x v="2"/>
    <s v="WorkDay"/>
    <n v="106320"/>
    <n v="43"/>
  </r>
  <r>
    <x v="4"/>
    <x v="14"/>
    <x v="86"/>
    <x v="490"/>
    <s v="2015-07"/>
    <x v="6"/>
    <x v="2"/>
    <s v="WorkDay"/>
    <n v="180000"/>
    <n v="31"/>
  </r>
  <r>
    <x v="4"/>
    <x v="14"/>
    <x v="86"/>
    <x v="494"/>
    <s v="2015-07"/>
    <x v="2"/>
    <x v="2"/>
    <s v="WorkDay"/>
    <n v="13800"/>
    <n v="10"/>
  </r>
  <r>
    <x v="4"/>
    <x v="14"/>
    <x v="86"/>
    <x v="507"/>
    <s v="2015-07"/>
    <x v="3"/>
    <x v="0"/>
    <s v="WorkDay"/>
    <n v="1515480"/>
    <n v="7"/>
  </r>
  <r>
    <x v="4"/>
    <x v="14"/>
    <x v="86"/>
    <x v="508"/>
    <s v="2015-07"/>
    <x v="6"/>
    <x v="2"/>
    <s v="WorkDay"/>
    <n v="404520"/>
    <n v="27"/>
  </r>
  <r>
    <x v="4"/>
    <x v="14"/>
    <x v="86"/>
    <x v="501"/>
    <s v="2015-07"/>
    <x v="0"/>
    <x v="0"/>
    <s v="WorkDay"/>
    <n v="10362360"/>
    <n v="40"/>
  </r>
  <r>
    <x v="4"/>
    <x v="14"/>
    <x v="86"/>
    <x v="482"/>
    <s v="2015-07"/>
    <x v="5"/>
    <x v="3"/>
    <s v="WorkDay"/>
    <n v="7238520"/>
    <n v="26"/>
  </r>
  <r>
    <x v="4"/>
    <x v="14"/>
    <x v="86"/>
    <x v="482"/>
    <s v="2015-07"/>
    <x v="4"/>
    <x v="0"/>
    <s v="WorkDay"/>
    <n v="5541360"/>
    <n v="31"/>
  </r>
  <r>
    <x v="4"/>
    <x v="14"/>
    <x v="86"/>
    <x v="483"/>
    <s v="2015-07"/>
    <x v="7"/>
    <x v="2"/>
    <s v="WorkDay"/>
    <n v="419160"/>
    <n v="11"/>
  </r>
  <r>
    <x v="4"/>
    <x v="14"/>
    <x v="86"/>
    <x v="486"/>
    <s v="2015-07"/>
    <x v="0"/>
    <x v="2"/>
    <s v="WorkDay"/>
    <n v="1082760"/>
    <n v="23"/>
  </r>
  <r>
    <x v="4"/>
    <x v="14"/>
    <x v="86"/>
    <x v="492"/>
    <s v="2015-07"/>
    <x v="2"/>
    <x v="2"/>
    <s v="WorkDay"/>
    <n v="14880"/>
    <n v="51"/>
  </r>
  <r>
    <x v="4"/>
    <x v="14"/>
    <x v="87"/>
    <x v="496"/>
    <s v="2015-07"/>
    <x v="6"/>
    <x v="0"/>
    <s v="Public Holiday"/>
    <n v="78600"/>
    <n v="52"/>
  </r>
  <r>
    <x v="4"/>
    <x v="14"/>
    <x v="87"/>
    <x v="478"/>
    <s v="2015-07"/>
    <x v="0"/>
    <x v="0"/>
    <s v="WorkDay"/>
    <n v="13117680"/>
    <n v="49"/>
  </r>
  <r>
    <x v="4"/>
    <x v="14"/>
    <x v="87"/>
    <x v="488"/>
    <s v="2015-07"/>
    <x v="0"/>
    <x v="2"/>
    <s v="Public Holiday"/>
    <n v="47040"/>
    <n v="32"/>
  </r>
  <r>
    <x v="4"/>
    <x v="14"/>
    <x v="87"/>
    <x v="479"/>
    <s v="2015-07"/>
    <x v="2"/>
    <x v="0"/>
    <s v="WorkDay"/>
    <n v="7504200"/>
    <n v="26"/>
  </r>
  <r>
    <x v="4"/>
    <x v="14"/>
    <x v="87"/>
    <x v="498"/>
    <s v="2015-07"/>
    <x v="2"/>
    <x v="2"/>
    <s v="WorkDay"/>
    <n v="29760"/>
    <n v="17"/>
  </r>
  <r>
    <x v="4"/>
    <x v="14"/>
    <x v="87"/>
    <x v="501"/>
    <s v="2015-07"/>
    <x v="5"/>
    <x v="3"/>
    <s v="WorkDay"/>
    <n v="7789320"/>
    <n v="20"/>
  </r>
  <r>
    <x v="4"/>
    <x v="14"/>
    <x v="87"/>
    <x v="501"/>
    <s v="2015-07"/>
    <x v="4"/>
    <x v="0"/>
    <s v="WorkDay"/>
    <n v="5212560"/>
    <n v="35"/>
  </r>
  <r>
    <x v="4"/>
    <x v="14"/>
    <x v="87"/>
    <x v="505"/>
    <s v="2015-07"/>
    <x v="0"/>
    <x v="2"/>
    <s v="WorkDay"/>
    <n v="1981440"/>
    <n v="29"/>
  </r>
  <r>
    <x v="4"/>
    <x v="14"/>
    <x v="87"/>
    <x v="505"/>
    <s v="2015-07"/>
    <x v="3"/>
    <x v="0"/>
    <s v="WorkDay"/>
    <n v="965760"/>
    <n v="2"/>
  </r>
  <r>
    <x v="4"/>
    <x v="14"/>
    <x v="87"/>
    <x v="492"/>
    <s v="2015-07"/>
    <x v="6"/>
    <x v="2"/>
    <s v="WorkDay"/>
    <n v="9840"/>
    <n v="19"/>
  </r>
  <r>
    <x v="4"/>
    <x v="14"/>
    <x v="87"/>
    <x v="487"/>
    <s v="2015-07"/>
    <x v="1"/>
    <x v="1"/>
    <s v="WorkDay"/>
    <n v="2005680"/>
    <n v="3"/>
  </r>
  <r>
    <x v="4"/>
    <x v="14"/>
    <x v="88"/>
    <x v="488"/>
    <s v="2015-07"/>
    <x v="2"/>
    <x v="2"/>
    <s v="Public Holiday"/>
    <n v="112800"/>
    <n v="59"/>
  </r>
  <r>
    <x v="4"/>
    <x v="14"/>
    <x v="88"/>
    <x v="489"/>
    <s v="2015-07"/>
    <x v="6"/>
    <x v="0"/>
    <s v="WorkDay"/>
    <n v="26640"/>
    <n v="51"/>
  </r>
  <r>
    <x v="4"/>
    <x v="14"/>
    <x v="88"/>
    <x v="493"/>
    <s v="2015-07"/>
    <x v="5"/>
    <x v="3"/>
    <s v="WorkDay"/>
    <n v="1003680"/>
    <n v="4"/>
  </r>
  <r>
    <x v="4"/>
    <x v="14"/>
    <x v="88"/>
    <x v="479"/>
    <s v="2015-07"/>
    <x v="2"/>
    <x v="0"/>
    <s v="WorkDay"/>
    <n v="697440"/>
    <n v="3"/>
  </r>
  <r>
    <x v="4"/>
    <x v="14"/>
    <x v="88"/>
    <x v="498"/>
    <s v="2015-07"/>
    <x v="2"/>
    <x v="2"/>
    <s v="WorkDay"/>
    <n v="13800"/>
    <n v="52"/>
  </r>
  <r>
    <x v="4"/>
    <x v="14"/>
    <x v="88"/>
    <x v="504"/>
    <s v="2015-07"/>
    <x v="1"/>
    <x v="1"/>
    <s v="WorkDay"/>
    <n v="769560"/>
    <n v="1"/>
  </r>
  <r>
    <x v="4"/>
    <x v="14"/>
    <x v="88"/>
    <x v="508"/>
    <s v="2015-07"/>
    <x v="0"/>
    <x v="2"/>
    <s v="WorkDay"/>
    <n v="529440"/>
    <n v="37"/>
  </r>
  <r>
    <x v="4"/>
    <x v="14"/>
    <x v="88"/>
    <x v="508"/>
    <s v="2015-07"/>
    <x v="4"/>
    <x v="0"/>
    <s v="WorkDay"/>
    <n v="1519200"/>
    <n v="8"/>
  </r>
  <r>
    <x v="4"/>
    <x v="14"/>
    <x v="88"/>
    <x v="500"/>
    <s v="2015-07"/>
    <x v="7"/>
    <x v="2"/>
    <s v="WorkDay"/>
    <n v="193440"/>
    <n v="14"/>
  </r>
  <r>
    <x v="4"/>
    <x v="14"/>
    <x v="88"/>
    <x v="484"/>
    <s v="2015-07"/>
    <x v="0"/>
    <x v="0"/>
    <s v="WorkDay"/>
    <n v="4242600"/>
    <n v="18"/>
  </r>
  <r>
    <x v="4"/>
    <x v="14"/>
    <x v="88"/>
    <x v="492"/>
    <s v="2015-07"/>
    <x v="3"/>
    <x v="0"/>
    <s v="WorkDay"/>
    <n v="587400"/>
    <n v="1"/>
  </r>
  <r>
    <x v="4"/>
    <x v="14"/>
    <x v="88"/>
    <x v="487"/>
    <s v="2015-07"/>
    <x v="6"/>
    <x v="2"/>
    <s v="WorkDay"/>
    <n v="2160"/>
    <n v="30"/>
  </r>
  <r>
    <x v="4"/>
    <x v="14"/>
    <x v="89"/>
    <x v="497"/>
    <s v="2015-07"/>
    <x v="0"/>
    <x v="2"/>
    <s v="WorkDay"/>
    <n v="1470240"/>
    <n v="51"/>
  </r>
  <r>
    <x v="4"/>
    <x v="14"/>
    <x v="89"/>
    <x v="479"/>
    <s v="2015-07"/>
    <x v="0"/>
    <x v="0"/>
    <s v="WorkDay"/>
    <n v="6163920"/>
    <n v="17"/>
  </r>
  <r>
    <x v="4"/>
    <x v="14"/>
    <x v="89"/>
    <x v="498"/>
    <s v="2015-07"/>
    <x v="1"/>
    <x v="1"/>
    <s v="WorkDay"/>
    <n v="3599640"/>
    <n v="7"/>
  </r>
  <r>
    <x v="4"/>
    <x v="14"/>
    <x v="89"/>
    <x v="507"/>
    <s v="2015-07"/>
    <x v="6"/>
    <x v="2"/>
    <s v="WorkDay"/>
    <n v="134640"/>
    <n v="21"/>
  </r>
  <r>
    <x v="4"/>
    <x v="14"/>
    <x v="89"/>
    <x v="501"/>
    <s v="2015-07"/>
    <x v="2"/>
    <x v="2"/>
    <s v="WorkDay"/>
    <n v="14880"/>
    <n v="27"/>
  </r>
  <r>
    <x v="4"/>
    <x v="14"/>
    <x v="89"/>
    <x v="501"/>
    <s v="2015-07"/>
    <x v="7"/>
    <x v="2"/>
    <s v="WorkDay"/>
    <n v="65880"/>
    <n v="39"/>
  </r>
  <r>
    <x v="4"/>
    <x v="14"/>
    <x v="89"/>
    <x v="481"/>
    <s v="2015-07"/>
    <x v="3"/>
    <x v="0"/>
    <s v="WorkDay"/>
    <n v="662760"/>
    <n v="3"/>
  </r>
  <r>
    <x v="4"/>
    <x v="14"/>
    <x v="89"/>
    <x v="495"/>
    <s v="2015-07"/>
    <x v="4"/>
    <x v="0"/>
    <s v="WorkDay"/>
    <n v="6424200"/>
    <n v="24"/>
  </r>
  <r>
    <x v="4"/>
    <x v="14"/>
    <x v="89"/>
    <x v="495"/>
    <s v="2015-07"/>
    <x v="6"/>
    <x v="0"/>
    <s v="WorkDay"/>
    <n v="74400"/>
    <n v="51"/>
  </r>
  <r>
    <x v="4"/>
    <x v="14"/>
    <x v="89"/>
    <x v="487"/>
    <s v="2015-07"/>
    <x v="2"/>
    <x v="0"/>
    <s v="WorkDay"/>
    <n v="1137960"/>
    <n v="5"/>
  </r>
  <r>
    <x v="4"/>
    <x v="14"/>
    <x v="89"/>
    <x v="506"/>
    <s v="2015-07"/>
    <x v="5"/>
    <x v="3"/>
    <s v="WorkDay"/>
    <n v="656760"/>
    <n v="1"/>
  </r>
  <r>
    <x v="4"/>
    <x v="15"/>
    <x v="90"/>
    <x v="478"/>
    <s v="2015-07"/>
    <x v="2"/>
    <x v="0"/>
    <s v="WorkDay"/>
    <n v="3673440"/>
    <n v="25"/>
  </r>
  <r>
    <x v="4"/>
    <x v="15"/>
    <x v="90"/>
    <x v="503"/>
    <s v="2015-07"/>
    <x v="5"/>
    <x v="3"/>
    <s v="WorkDay"/>
    <n v="3844440"/>
    <n v="9"/>
  </r>
  <r>
    <x v="4"/>
    <x v="15"/>
    <x v="90"/>
    <x v="503"/>
    <s v="2015-07"/>
    <x v="0"/>
    <x v="0"/>
    <s v="WorkDay"/>
    <n v="16310760"/>
    <n v="60"/>
  </r>
  <r>
    <x v="4"/>
    <x v="15"/>
    <x v="90"/>
    <x v="488"/>
    <s v="2015-07"/>
    <x v="1"/>
    <x v="1"/>
    <s v="Public Holiday"/>
    <n v="3503280"/>
    <n v="7"/>
  </r>
  <r>
    <x v="4"/>
    <x v="15"/>
    <x v="90"/>
    <x v="489"/>
    <s v="2015-07"/>
    <x v="4"/>
    <x v="0"/>
    <s v="WorkDay"/>
    <n v="6561480"/>
    <n v="25"/>
  </r>
  <r>
    <x v="4"/>
    <x v="15"/>
    <x v="90"/>
    <x v="500"/>
    <s v="2015-07"/>
    <x v="0"/>
    <x v="2"/>
    <s v="WorkDay"/>
    <n v="1958040"/>
    <n v="33"/>
  </r>
  <r>
    <x v="4"/>
    <x v="15"/>
    <x v="90"/>
    <x v="501"/>
    <s v="2015-07"/>
    <x v="2"/>
    <x v="2"/>
    <s v="WorkDay"/>
    <n v="28800"/>
    <n v="39"/>
  </r>
  <r>
    <x v="4"/>
    <x v="15"/>
    <x v="90"/>
    <x v="481"/>
    <s v="2015-07"/>
    <x v="6"/>
    <x v="0"/>
    <s v="WorkDay"/>
    <n v="205920"/>
    <n v="2"/>
  </r>
  <r>
    <x v="4"/>
    <x v="15"/>
    <x v="90"/>
    <x v="482"/>
    <s v="2015-07"/>
    <x v="3"/>
    <x v="2"/>
    <s v="WorkDay"/>
    <n v="141840"/>
    <n v="49"/>
  </r>
  <r>
    <x v="4"/>
    <x v="15"/>
    <x v="90"/>
    <x v="482"/>
    <s v="2015-07"/>
    <x v="3"/>
    <x v="0"/>
    <s v="WorkDay"/>
    <n v="3027960"/>
    <n v="7"/>
  </r>
  <r>
    <x v="4"/>
    <x v="15"/>
    <x v="90"/>
    <x v="491"/>
    <s v="2015-07"/>
    <x v="2"/>
    <x v="2"/>
    <s v="WorkDay"/>
    <n v="353760"/>
    <n v="35"/>
  </r>
  <r>
    <x v="4"/>
    <x v="15"/>
    <x v="90"/>
    <x v="502"/>
    <s v="2015-07"/>
    <x v="7"/>
    <x v="2"/>
    <s v="WorkDay"/>
    <n v="874560"/>
    <n v="39"/>
  </r>
  <r>
    <x v="4"/>
    <x v="15"/>
    <x v="90"/>
    <x v="485"/>
    <s v="2015-07"/>
    <x v="2"/>
    <x v="2"/>
    <s v="WorkDay"/>
    <n v="131160"/>
    <n v="24"/>
  </r>
  <r>
    <x v="4"/>
    <x v="15"/>
    <x v="91"/>
    <x v="496"/>
    <s v="2015-07"/>
    <x v="3"/>
    <x v="0"/>
    <s v="Public Holiday"/>
    <n v="3092160"/>
    <n v="9"/>
  </r>
  <r>
    <x v="4"/>
    <x v="15"/>
    <x v="91"/>
    <x v="497"/>
    <s v="2015-07"/>
    <x v="6"/>
    <x v="2"/>
    <s v="WorkDay"/>
    <n v="9840"/>
    <n v="16"/>
  </r>
  <r>
    <x v="4"/>
    <x v="15"/>
    <x v="91"/>
    <x v="478"/>
    <s v="2015-07"/>
    <x v="2"/>
    <x v="2"/>
    <s v="WorkDay"/>
    <n v="263160"/>
    <n v="25"/>
  </r>
  <r>
    <x v="4"/>
    <x v="15"/>
    <x v="91"/>
    <x v="503"/>
    <s v="2015-07"/>
    <x v="2"/>
    <x v="2"/>
    <s v="WorkDay"/>
    <n v="811920"/>
    <n v="37"/>
  </r>
  <r>
    <x v="4"/>
    <x v="15"/>
    <x v="91"/>
    <x v="503"/>
    <s v="2015-07"/>
    <x v="0"/>
    <x v="0"/>
    <s v="WorkDay"/>
    <n v="15833400"/>
    <n v="65"/>
  </r>
  <r>
    <x v="4"/>
    <x v="15"/>
    <x v="91"/>
    <x v="493"/>
    <s v="2015-07"/>
    <x v="7"/>
    <x v="2"/>
    <s v="WorkDay"/>
    <n v="157440"/>
    <n v="39"/>
  </r>
  <r>
    <x v="4"/>
    <x v="15"/>
    <x v="91"/>
    <x v="490"/>
    <s v="2015-07"/>
    <x v="2"/>
    <x v="2"/>
    <s v="WorkDay"/>
    <n v="189120"/>
    <n v="13"/>
  </r>
  <r>
    <x v="4"/>
    <x v="15"/>
    <x v="91"/>
    <x v="479"/>
    <s v="2015-07"/>
    <x v="6"/>
    <x v="0"/>
    <s v="WorkDay"/>
    <n v="341160"/>
    <n v="2"/>
  </r>
  <r>
    <x v="4"/>
    <x v="15"/>
    <x v="91"/>
    <x v="507"/>
    <s v="2015-07"/>
    <x v="2"/>
    <x v="0"/>
    <s v="WorkDay"/>
    <n v="3204240"/>
    <n v="14"/>
  </r>
  <r>
    <x v="4"/>
    <x v="15"/>
    <x v="91"/>
    <x v="508"/>
    <s v="2015-07"/>
    <x v="4"/>
    <x v="0"/>
    <s v="WorkDay"/>
    <n v="6626160"/>
    <n v="41"/>
  </r>
  <r>
    <x v="4"/>
    <x v="15"/>
    <x v="91"/>
    <x v="500"/>
    <s v="2015-07"/>
    <x v="6"/>
    <x v="2"/>
    <s v="WorkDay"/>
    <n v="348000"/>
    <n v="43"/>
  </r>
  <r>
    <x v="4"/>
    <x v="15"/>
    <x v="91"/>
    <x v="484"/>
    <s v="2015-07"/>
    <x v="0"/>
    <x v="2"/>
    <s v="WorkDay"/>
    <n v="2673840"/>
    <n v="23"/>
  </r>
  <r>
    <x v="4"/>
    <x v="15"/>
    <x v="91"/>
    <x v="484"/>
    <s v="2015-07"/>
    <x v="3"/>
    <x v="2"/>
    <s v="WorkDay"/>
    <n v="365520"/>
    <n v="13"/>
  </r>
  <r>
    <x v="4"/>
    <x v="15"/>
    <x v="91"/>
    <x v="485"/>
    <s v="2015-07"/>
    <x v="1"/>
    <x v="1"/>
    <s v="WorkDay"/>
    <n v="2724840"/>
    <n v="4"/>
  </r>
  <r>
    <x v="4"/>
    <x v="15"/>
    <x v="91"/>
    <x v="505"/>
    <s v="2015-07"/>
    <x v="5"/>
    <x v="3"/>
    <s v="WorkDay"/>
    <n v="833760"/>
    <n v="3"/>
  </r>
  <r>
    <x v="4"/>
    <x v="15"/>
    <x v="92"/>
    <x v="496"/>
    <s v="2015-07"/>
    <x v="7"/>
    <x v="2"/>
    <s v="Public Holiday"/>
    <n v="458400"/>
    <n v="27"/>
  </r>
  <r>
    <x v="4"/>
    <x v="15"/>
    <x v="92"/>
    <x v="497"/>
    <s v="2015-07"/>
    <x v="6"/>
    <x v="0"/>
    <s v="WorkDay"/>
    <n v="63840"/>
    <n v="37"/>
  </r>
  <r>
    <x v="4"/>
    <x v="15"/>
    <x v="92"/>
    <x v="479"/>
    <s v="2015-07"/>
    <x v="3"/>
    <x v="0"/>
    <s v="WorkDay"/>
    <n v="1072560"/>
    <n v="4"/>
  </r>
  <r>
    <x v="4"/>
    <x v="15"/>
    <x v="92"/>
    <x v="480"/>
    <s v="2015-07"/>
    <x v="6"/>
    <x v="2"/>
    <s v="WorkDay"/>
    <n v="134280"/>
    <n v="43"/>
  </r>
  <r>
    <x v="4"/>
    <x v="15"/>
    <x v="92"/>
    <x v="480"/>
    <s v="2015-07"/>
    <x v="3"/>
    <x v="2"/>
    <s v="WorkDay"/>
    <n v="235680"/>
    <n v="16"/>
  </r>
  <r>
    <x v="4"/>
    <x v="15"/>
    <x v="92"/>
    <x v="507"/>
    <s v="2015-07"/>
    <x v="2"/>
    <x v="2"/>
    <s v="WorkDay"/>
    <n v="2409960"/>
    <n v="48"/>
  </r>
  <r>
    <x v="4"/>
    <x v="15"/>
    <x v="92"/>
    <x v="504"/>
    <s v="2015-07"/>
    <x v="0"/>
    <x v="0"/>
    <s v="WorkDay"/>
    <n v="7796040"/>
    <n v="22"/>
  </r>
  <r>
    <x v="4"/>
    <x v="15"/>
    <x v="92"/>
    <x v="501"/>
    <s v="2015-07"/>
    <x v="2"/>
    <x v="0"/>
    <s v="WorkDay"/>
    <n v="2232960"/>
    <n v="13"/>
  </r>
  <r>
    <x v="4"/>
    <x v="15"/>
    <x v="92"/>
    <x v="483"/>
    <s v="2015-07"/>
    <x v="0"/>
    <x v="2"/>
    <s v="WorkDay"/>
    <n v="1020480"/>
    <n v="36"/>
  </r>
  <r>
    <x v="4"/>
    <x v="15"/>
    <x v="92"/>
    <x v="486"/>
    <s v="2015-07"/>
    <x v="5"/>
    <x v="3"/>
    <s v="WorkDay"/>
    <n v="1553280"/>
    <n v="4"/>
  </r>
  <r>
    <x v="4"/>
    <x v="15"/>
    <x v="92"/>
    <x v="499"/>
    <s v="2015-07"/>
    <x v="1"/>
    <x v="1"/>
    <s v="WorkDay"/>
    <n v="2348160"/>
    <n v="4"/>
  </r>
  <r>
    <x v="4"/>
    <x v="15"/>
    <x v="92"/>
    <x v="487"/>
    <s v="2015-07"/>
    <x v="4"/>
    <x v="0"/>
    <s v="WorkDay"/>
    <n v="6612480"/>
    <n v="25"/>
  </r>
  <r>
    <x v="4"/>
    <x v="15"/>
    <x v="93"/>
    <x v="497"/>
    <s v="2015-07"/>
    <x v="5"/>
    <x v="3"/>
    <s v="WorkDay"/>
    <n v="5634720"/>
    <n v="15"/>
  </r>
  <r>
    <x v="4"/>
    <x v="15"/>
    <x v="93"/>
    <x v="497"/>
    <s v="2015-07"/>
    <x v="4"/>
    <x v="0"/>
    <s v="WorkDay"/>
    <n v="11761080"/>
    <n v="80"/>
  </r>
  <r>
    <x v="4"/>
    <x v="15"/>
    <x v="93"/>
    <x v="478"/>
    <s v="2015-07"/>
    <x v="1"/>
    <x v="1"/>
    <s v="WorkDay"/>
    <n v="3605400"/>
    <n v="4"/>
  </r>
  <r>
    <x v="4"/>
    <x v="15"/>
    <x v="93"/>
    <x v="493"/>
    <s v="2015-07"/>
    <x v="8"/>
    <x v="0"/>
    <s v="WorkDay"/>
    <n v="6240"/>
    <n v="50"/>
  </r>
  <r>
    <x v="4"/>
    <x v="15"/>
    <x v="93"/>
    <x v="479"/>
    <s v="2015-07"/>
    <x v="2"/>
    <x v="2"/>
    <s v="WorkDay"/>
    <n v="1248000"/>
    <n v="36"/>
  </r>
  <r>
    <x v="4"/>
    <x v="15"/>
    <x v="93"/>
    <x v="479"/>
    <s v="2015-07"/>
    <x v="7"/>
    <x v="2"/>
    <s v="WorkDay"/>
    <n v="986760"/>
    <n v="12"/>
  </r>
  <r>
    <x v="4"/>
    <x v="15"/>
    <x v="93"/>
    <x v="480"/>
    <s v="2015-07"/>
    <x v="2"/>
    <x v="2"/>
    <s v="WorkDay"/>
    <n v="206160"/>
    <n v="48"/>
  </r>
  <r>
    <x v="4"/>
    <x v="15"/>
    <x v="93"/>
    <x v="498"/>
    <s v="2015-07"/>
    <x v="6"/>
    <x v="2"/>
    <s v="WorkDay"/>
    <n v="2373480"/>
    <n v="48"/>
  </r>
  <r>
    <x v="4"/>
    <x v="15"/>
    <x v="93"/>
    <x v="504"/>
    <s v="2015-07"/>
    <x v="2"/>
    <x v="0"/>
    <s v="WorkDay"/>
    <n v="4852680"/>
    <n v="24"/>
  </r>
  <r>
    <x v="4"/>
    <x v="15"/>
    <x v="93"/>
    <x v="508"/>
    <s v="2015-07"/>
    <x v="3"/>
    <x v="0"/>
    <s v="WorkDay"/>
    <n v="2247480"/>
    <n v="5"/>
  </r>
  <r>
    <x v="4"/>
    <x v="15"/>
    <x v="93"/>
    <x v="484"/>
    <s v="2015-07"/>
    <x v="6"/>
    <x v="0"/>
    <s v="WorkDay"/>
    <n v="39360"/>
    <n v="24"/>
  </r>
  <r>
    <x v="4"/>
    <x v="15"/>
    <x v="93"/>
    <x v="486"/>
    <s v="2015-07"/>
    <x v="0"/>
    <x v="2"/>
    <s v="WorkDay"/>
    <n v="3121440"/>
    <n v="35"/>
  </r>
  <r>
    <x v="4"/>
    <x v="15"/>
    <x v="93"/>
    <x v="486"/>
    <s v="2015-07"/>
    <x v="6"/>
    <x v="2"/>
    <s v="WorkDay"/>
    <n v="118800"/>
    <n v="32"/>
  </r>
  <r>
    <x v="4"/>
    <x v="15"/>
    <x v="93"/>
    <x v="505"/>
    <s v="2015-07"/>
    <x v="0"/>
    <x v="0"/>
    <s v="WorkDay"/>
    <n v="22560480"/>
    <n v="95"/>
  </r>
  <r>
    <x v="4"/>
    <x v="15"/>
    <x v="93"/>
    <x v="505"/>
    <s v="2015-07"/>
    <x v="3"/>
    <x v="2"/>
    <s v="WorkDay"/>
    <n v="473640"/>
    <n v="18"/>
  </r>
  <r>
    <x v="4"/>
    <x v="15"/>
    <x v="93"/>
    <x v="487"/>
    <s v="2015-07"/>
    <x v="2"/>
    <x v="2"/>
    <s v="WorkDay"/>
    <n v="72960"/>
    <n v="36"/>
  </r>
  <r>
    <x v="4"/>
    <x v="15"/>
    <x v="94"/>
    <x v="489"/>
    <s v="2015-07"/>
    <x v="2"/>
    <x v="2"/>
    <s v="WorkDay"/>
    <n v="14880"/>
    <n v="52"/>
  </r>
  <r>
    <x v="4"/>
    <x v="15"/>
    <x v="94"/>
    <x v="479"/>
    <s v="2015-07"/>
    <x v="7"/>
    <x v="2"/>
    <s v="WorkDay"/>
    <n v="239160"/>
    <n v="45"/>
  </r>
  <r>
    <x v="4"/>
    <x v="15"/>
    <x v="94"/>
    <x v="479"/>
    <s v="2015-07"/>
    <x v="3"/>
    <x v="0"/>
    <s v="WorkDay"/>
    <n v="2726400"/>
    <n v="6"/>
  </r>
  <r>
    <x v="4"/>
    <x v="15"/>
    <x v="94"/>
    <x v="494"/>
    <s v="2015-07"/>
    <x v="2"/>
    <x v="2"/>
    <s v="WorkDay"/>
    <n v="58200"/>
    <n v="37"/>
  </r>
  <r>
    <x v="4"/>
    <x v="15"/>
    <x v="94"/>
    <x v="480"/>
    <s v="2015-07"/>
    <x v="2"/>
    <x v="2"/>
    <s v="WorkDay"/>
    <n v="513480"/>
    <n v="45"/>
  </r>
  <r>
    <x v="4"/>
    <x v="15"/>
    <x v="94"/>
    <x v="507"/>
    <s v="2015-07"/>
    <x v="4"/>
    <x v="0"/>
    <s v="WorkDay"/>
    <n v="8504640"/>
    <n v="33"/>
  </r>
  <r>
    <x v="4"/>
    <x v="15"/>
    <x v="94"/>
    <x v="504"/>
    <s v="2015-07"/>
    <x v="2"/>
    <x v="0"/>
    <s v="WorkDay"/>
    <n v="1880160"/>
    <n v="8"/>
  </r>
  <r>
    <x v="4"/>
    <x v="15"/>
    <x v="94"/>
    <x v="500"/>
    <s v="2015-07"/>
    <x v="5"/>
    <x v="3"/>
    <s v="WorkDay"/>
    <n v="2646360"/>
    <n v="8"/>
  </r>
  <r>
    <x v="4"/>
    <x v="15"/>
    <x v="94"/>
    <x v="483"/>
    <s v="2015-07"/>
    <x v="6"/>
    <x v="2"/>
    <s v="WorkDay"/>
    <n v="98880"/>
    <n v="45"/>
  </r>
  <r>
    <x v="4"/>
    <x v="15"/>
    <x v="94"/>
    <x v="486"/>
    <s v="2015-07"/>
    <x v="6"/>
    <x v="0"/>
    <s v="WorkDay"/>
    <n v="608040"/>
    <n v="3"/>
  </r>
  <r>
    <x v="4"/>
    <x v="15"/>
    <x v="94"/>
    <x v="499"/>
    <s v="2015-07"/>
    <x v="0"/>
    <x v="0"/>
    <s v="WorkDay"/>
    <n v="12370680"/>
    <n v="56"/>
  </r>
  <r>
    <x v="4"/>
    <x v="15"/>
    <x v="94"/>
    <x v="499"/>
    <s v="2015-07"/>
    <x v="6"/>
    <x v="2"/>
    <s v="WorkDay"/>
    <n v="1350360"/>
    <n v="54"/>
  </r>
  <r>
    <x v="4"/>
    <x v="15"/>
    <x v="94"/>
    <x v="487"/>
    <s v="2015-07"/>
    <x v="1"/>
    <x v="1"/>
    <s v="WorkDay"/>
    <n v="2097960"/>
    <n v="3"/>
  </r>
  <r>
    <x v="4"/>
    <x v="15"/>
    <x v="94"/>
    <x v="487"/>
    <s v="2015-07"/>
    <x v="3"/>
    <x v="2"/>
    <s v="WorkDay"/>
    <n v="7080"/>
    <n v="57"/>
  </r>
  <r>
    <x v="4"/>
    <x v="15"/>
    <x v="94"/>
    <x v="506"/>
    <s v="2015-07"/>
    <x v="0"/>
    <x v="2"/>
    <s v="WorkDay"/>
    <n v="813840"/>
    <n v="53"/>
  </r>
  <r>
    <x v="4"/>
    <x v="15"/>
    <x v="95"/>
    <x v="493"/>
    <s v="2015-07"/>
    <x v="0"/>
    <x v="0"/>
    <s v="WorkDay"/>
    <n v="11212560"/>
    <n v="43"/>
  </r>
  <r>
    <x v="4"/>
    <x v="15"/>
    <x v="95"/>
    <x v="493"/>
    <s v="2015-07"/>
    <x v="4"/>
    <x v="0"/>
    <s v="WorkDay"/>
    <n v="4038480"/>
    <n v="21"/>
  </r>
  <r>
    <x v="4"/>
    <x v="15"/>
    <x v="95"/>
    <x v="498"/>
    <s v="2015-07"/>
    <x v="2"/>
    <x v="0"/>
    <s v="WorkDay"/>
    <n v="1578960"/>
    <n v="9"/>
  </r>
  <r>
    <x v="4"/>
    <x v="15"/>
    <x v="95"/>
    <x v="507"/>
    <s v="2015-07"/>
    <x v="6"/>
    <x v="2"/>
    <s v="WorkDay"/>
    <n v="49560"/>
    <n v="21"/>
  </r>
  <r>
    <x v="4"/>
    <x v="15"/>
    <x v="95"/>
    <x v="508"/>
    <s v="2015-07"/>
    <x v="0"/>
    <x v="2"/>
    <s v="WorkDay"/>
    <n v="1702320"/>
    <n v="40"/>
  </r>
  <r>
    <x v="4"/>
    <x v="15"/>
    <x v="95"/>
    <x v="508"/>
    <s v="2015-07"/>
    <x v="6"/>
    <x v="2"/>
    <s v="WorkDay"/>
    <n v="19680"/>
    <n v="53"/>
  </r>
  <r>
    <x v="4"/>
    <x v="15"/>
    <x v="95"/>
    <x v="508"/>
    <s v="2015-07"/>
    <x v="6"/>
    <x v="0"/>
    <s v="WorkDay"/>
    <n v="281520"/>
    <n v="1"/>
  </r>
  <r>
    <x v="4"/>
    <x v="15"/>
    <x v="95"/>
    <x v="481"/>
    <s v="2015-07"/>
    <x v="2"/>
    <x v="2"/>
    <s v="WorkDay"/>
    <n v="38280"/>
    <n v="48"/>
  </r>
  <r>
    <x v="4"/>
    <x v="15"/>
    <x v="95"/>
    <x v="484"/>
    <s v="2015-07"/>
    <x v="3"/>
    <x v="0"/>
    <s v="WorkDay"/>
    <n v="1050360"/>
    <n v="4"/>
  </r>
  <r>
    <x v="4"/>
    <x v="15"/>
    <x v="95"/>
    <x v="485"/>
    <s v="2015-07"/>
    <x v="1"/>
    <x v="1"/>
    <s v="WorkDay"/>
    <n v="1460880"/>
    <n v="4"/>
  </r>
  <r>
    <x v="4"/>
    <x v="15"/>
    <x v="95"/>
    <x v="492"/>
    <s v="2015-07"/>
    <x v="8"/>
    <x v="0"/>
    <s v="WorkDay"/>
    <n v="5216760"/>
    <n v="24"/>
  </r>
  <r>
    <x v="4"/>
    <x v="15"/>
    <x v="95"/>
    <x v="506"/>
    <s v="2015-07"/>
    <x v="5"/>
    <x v="3"/>
    <s v="WorkDay"/>
    <n v="1819920"/>
    <n v="3"/>
  </r>
  <r>
    <x v="4"/>
    <x v="16"/>
    <x v="96"/>
    <x v="496"/>
    <s v="2015-07"/>
    <x v="0"/>
    <x v="0"/>
    <s v="Public Holiday"/>
    <n v="12288840"/>
    <n v="41"/>
  </r>
  <r>
    <x v="4"/>
    <x v="16"/>
    <x v="96"/>
    <x v="478"/>
    <s v="2015-07"/>
    <x v="0"/>
    <x v="2"/>
    <s v="WorkDay"/>
    <n v="465960"/>
    <n v="31"/>
  </r>
  <r>
    <x v="4"/>
    <x v="16"/>
    <x v="96"/>
    <x v="503"/>
    <s v="2015-07"/>
    <x v="4"/>
    <x v="0"/>
    <s v="WorkDay"/>
    <n v="7694880"/>
    <n v="31"/>
  </r>
  <r>
    <x v="4"/>
    <x v="16"/>
    <x v="96"/>
    <x v="503"/>
    <s v="2015-07"/>
    <x v="6"/>
    <x v="2"/>
    <s v="WorkDay"/>
    <n v="2254200"/>
    <n v="35"/>
  </r>
  <r>
    <x v="4"/>
    <x v="16"/>
    <x v="96"/>
    <x v="503"/>
    <s v="2015-07"/>
    <x v="3"/>
    <x v="0"/>
    <s v="WorkDay"/>
    <n v="1206240"/>
    <n v="3"/>
  </r>
  <r>
    <x v="4"/>
    <x v="16"/>
    <x v="96"/>
    <x v="488"/>
    <s v="2015-07"/>
    <x v="2"/>
    <x v="2"/>
    <s v="Public Holiday"/>
    <n v="425760"/>
    <n v="46"/>
  </r>
  <r>
    <x v="4"/>
    <x v="16"/>
    <x v="96"/>
    <x v="489"/>
    <s v="2015-07"/>
    <x v="2"/>
    <x v="2"/>
    <s v="WorkDay"/>
    <n v="585120"/>
    <n v="21"/>
  </r>
  <r>
    <x v="4"/>
    <x v="16"/>
    <x v="96"/>
    <x v="507"/>
    <s v="2015-07"/>
    <x v="8"/>
    <x v="0"/>
    <s v="WorkDay"/>
    <n v="1609920"/>
    <n v="8"/>
  </r>
  <r>
    <x v="4"/>
    <x v="16"/>
    <x v="96"/>
    <x v="508"/>
    <s v="2015-07"/>
    <x v="2"/>
    <x v="0"/>
    <s v="WorkDay"/>
    <n v="3590880"/>
    <n v="17"/>
  </r>
  <r>
    <x v="4"/>
    <x v="16"/>
    <x v="96"/>
    <x v="508"/>
    <s v="2015-07"/>
    <x v="0"/>
    <x v="2"/>
    <s v="WorkDay"/>
    <n v="2724480"/>
    <n v="41"/>
  </r>
  <r>
    <x v="4"/>
    <x v="16"/>
    <x v="96"/>
    <x v="508"/>
    <s v="2015-07"/>
    <x v="7"/>
    <x v="2"/>
    <s v="WorkDay"/>
    <n v="433800"/>
    <n v="16"/>
  </r>
  <r>
    <x v="4"/>
    <x v="16"/>
    <x v="96"/>
    <x v="501"/>
    <s v="2015-07"/>
    <x v="5"/>
    <x v="3"/>
    <s v="WorkDay"/>
    <n v="1961760"/>
    <n v="6"/>
  </r>
  <r>
    <x v="4"/>
    <x v="16"/>
    <x v="96"/>
    <x v="483"/>
    <s v="2015-07"/>
    <x v="3"/>
    <x v="2"/>
    <s v="WorkDay"/>
    <n v="228600"/>
    <n v="27"/>
  </r>
  <r>
    <x v="4"/>
    <x v="16"/>
    <x v="96"/>
    <x v="491"/>
    <s v="2015-07"/>
    <x v="2"/>
    <x v="2"/>
    <s v="WorkDay"/>
    <n v="312360"/>
    <n v="38"/>
  </r>
  <r>
    <x v="4"/>
    <x v="16"/>
    <x v="96"/>
    <x v="485"/>
    <s v="2015-07"/>
    <x v="6"/>
    <x v="0"/>
    <s v="WorkDay"/>
    <n v="417960"/>
    <n v="2"/>
  </r>
  <r>
    <x v="4"/>
    <x v="16"/>
    <x v="96"/>
    <x v="499"/>
    <s v="2015-07"/>
    <x v="1"/>
    <x v="1"/>
    <s v="WorkDay"/>
    <n v="3960240"/>
    <n v="6"/>
  </r>
  <r>
    <x v="4"/>
    <x v="16"/>
    <x v="96"/>
    <x v="499"/>
    <s v="2015-07"/>
    <x v="6"/>
    <x v="2"/>
    <s v="WorkDay"/>
    <n v="111360"/>
    <n v="58"/>
  </r>
  <r>
    <x v="4"/>
    <x v="16"/>
    <x v="97"/>
    <x v="496"/>
    <s v="2015-07"/>
    <x v="2"/>
    <x v="0"/>
    <s v="Public Holiday"/>
    <n v="2583600"/>
    <n v="17"/>
  </r>
  <r>
    <x v="4"/>
    <x v="16"/>
    <x v="97"/>
    <x v="496"/>
    <s v="2015-07"/>
    <x v="0"/>
    <x v="2"/>
    <s v="Public Holiday"/>
    <n v="203040"/>
    <n v="50"/>
  </r>
  <r>
    <x v="4"/>
    <x v="16"/>
    <x v="97"/>
    <x v="497"/>
    <s v="2015-07"/>
    <x v="8"/>
    <x v="0"/>
    <s v="WorkDay"/>
    <n v="746280"/>
    <n v="3"/>
  </r>
  <r>
    <x v="4"/>
    <x v="16"/>
    <x v="97"/>
    <x v="488"/>
    <s v="2015-07"/>
    <x v="0"/>
    <x v="2"/>
    <s v="Public Holiday"/>
    <n v="1192200"/>
    <n v="50"/>
  </r>
  <r>
    <x v="4"/>
    <x v="16"/>
    <x v="97"/>
    <x v="493"/>
    <s v="2015-07"/>
    <x v="6"/>
    <x v="2"/>
    <s v="WorkDay"/>
    <n v="61800"/>
    <n v="38"/>
  </r>
  <r>
    <x v="4"/>
    <x v="16"/>
    <x v="97"/>
    <x v="490"/>
    <s v="2015-07"/>
    <x v="0"/>
    <x v="0"/>
    <s v="WorkDay"/>
    <n v="11465640"/>
    <n v="28"/>
  </r>
  <r>
    <x v="4"/>
    <x v="16"/>
    <x v="97"/>
    <x v="479"/>
    <s v="2015-07"/>
    <x v="2"/>
    <x v="2"/>
    <s v="WorkDay"/>
    <n v="51840"/>
    <n v="21"/>
  </r>
  <r>
    <x v="4"/>
    <x v="16"/>
    <x v="97"/>
    <x v="480"/>
    <s v="2015-07"/>
    <x v="2"/>
    <x v="2"/>
    <s v="WorkDay"/>
    <n v="34680"/>
    <n v="31"/>
  </r>
  <r>
    <x v="4"/>
    <x v="16"/>
    <x v="97"/>
    <x v="498"/>
    <s v="2015-07"/>
    <x v="1"/>
    <x v="1"/>
    <s v="WorkDay"/>
    <n v="3031200"/>
    <n v="5"/>
  </r>
  <r>
    <x v="4"/>
    <x v="16"/>
    <x v="97"/>
    <x v="504"/>
    <s v="2015-07"/>
    <x v="3"/>
    <x v="0"/>
    <s v="WorkDay"/>
    <n v="1038480"/>
    <n v="3"/>
  </r>
  <r>
    <x v="4"/>
    <x v="16"/>
    <x v="97"/>
    <x v="483"/>
    <s v="2015-07"/>
    <x v="4"/>
    <x v="0"/>
    <s v="WorkDay"/>
    <n v="7370880"/>
    <n v="38"/>
  </r>
  <r>
    <x v="4"/>
    <x v="16"/>
    <x v="97"/>
    <x v="495"/>
    <s v="2015-07"/>
    <x v="2"/>
    <x v="2"/>
    <s v="WorkDay"/>
    <n v="13800"/>
    <n v="15"/>
  </r>
  <r>
    <x v="4"/>
    <x v="16"/>
    <x v="97"/>
    <x v="484"/>
    <s v="2015-07"/>
    <x v="7"/>
    <x v="2"/>
    <s v="WorkDay"/>
    <n v="403320"/>
    <n v="13"/>
  </r>
  <r>
    <x v="4"/>
    <x v="16"/>
    <x v="97"/>
    <x v="486"/>
    <s v="2015-07"/>
    <x v="5"/>
    <x v="3"/>
    <s v="WorkDay"/>
    <n v="3230880"/>
    <n v="10"/>
  </r>
  <r>
    <x v="4"/>
    <x v="16"/>
    <x v="97"/>
    <x v="487"/>
    <s v="2015-07"/>
    <x v="6"/>
    <x v="0"/>
    <s v="WorkDay"/>
    <n v="80280"/>
    <n v="56"/>
  </r>
  <r>
    <x v="4"/>
    <x v="16"/>
    <x v="98"/>
    <x v="497"/>
    <s v="2015-07"/>
    <x v="3"/>
    <x v="0"/>
    <s v="WorkDay"/>
    <n v="1442040"/>
    <n v="6"/>
  </r>
  <r>
    <x v="4"/>
    <x v="16"/>
    <x v="98"/>
    <x v="503"/>
    <s v="2015-07"/>
    <x v="0"/>
    <x v="2"/>
    <s v="WorkDay"/>
    <n v="311280"/>
    <n v="33"/>
  </r>
  <r>
    <x v="4"/>
    <x v="16"/>
    <x v="98"/>
    <x v="493"/>
    <s v="2015-07"/>
    <x v="3"/>
    <x v="2"/>
    <s v="WorkDay"/>
    <n v="15600"/>
    <n v="47"/>
  </r>
  <r>
    <x v="4"/>
    <x v="16"/>
    <x v="98"/>
    <x v="490"/>
    <s v="2015-07"/>
    <x v="6"/>
    <x v="2"/>
    <s v="WorkDay"/>
    <n v="1015440"/>
    <n v="42"/>
  </r>
  <r>
    <x v="4"/>
    <x v="16"/>
    <x v="98"/>
    <x v="490"/>
    <s v="2015-07"/>
    <x v="6"/>
    <x v="0"/>
    <s v="WorkDay"/>
    <n v="185760"/>
    <n v="1"/>
  </r>
  <r>
    <x v="4"/>
    <x v="16"/>
    <x v="98"/>
    <x v="494"/>
    <s v="2015-07"/>
    <x v="2"/>
    <x v="0"/>
    <s v="WorkDay"/>
    <n v="4135800"/>
    <n v="28"/>
  </r>
  <r>
    <x v="4"/>
    <x v="16"/>
    <x v="98"/>
    <x v="494"/>
    <s v="2015-07"/>
    <x v="0"/>
    <x v="2"/>
    <s v="WorkDay"/>
    <n v="3809040"/>
    <n v="17"/>
  </r>
  <r>
    <x v="4"/>
    <x v="16"/>
    <x v="98"/>
    <x v="494"/>
    <s v="2015-07"/>
    <x v="8"/>
    <x v="0"/>
    <s v="WorkDay"/>
    <n v="1596360"/>
    <n v="8"/>
  </r>
  <r>
    <x v="4"/>
    <x v="16"/>
    <x v="98"/>
    <x v="498"/>
    <s v="2015-07"/>
    <x v="7"/>
    <x v="2"/>
    <s v="WorkDay"/>
    <n v="879720"/>
    <n v="51"/>
  </r>
  <r>
    <x v="4"/>
    <x v="16"/>
    <x v="98"/>
    <x v="508"/>
    <s v="2015-07"/>
    <x v="2"/>
    <x v="2"/>
    <s v="WorkDay"/>
    <n v="432360"/>
    <n v="44"/>
  </r>
  <r>
    <x v="4"/>
    <x v="16"/>
    <x v="98"/>
    <x v="501"/>
    <s v="2015-07"/>
    <x v="5"/>
    <x v="3"/>
    <s v="WorkDay"/>
    <n v="1169040"/>
    <n v="4"/>
  </r>
  <r>
    <x v="4"/>
    <x v="16"/>
    <x v="98"/>
    <x v="484"/>
    <s v="2015-07"/>
    <x v="1"/>
    <x v="1"/>
    <s v="WorkDay"/>
    <n v="12320400"/>
    <n v="25"/>
  </r>
  <r>
    <x v="4"/>
    <x v="16"/>
    <x v="98"/>
    <x v="484"/>
    <s v="2015-07"/>
    <x v="0"/>
    <x v="0"/>
    <s v="WorkDay"/>
    <n v="17251200"/>
    <n v="75"/>
  </r>
  <r>
    <x v="4"/>
    <x v="16"/>
    <x v="98"/>
    <x v="485"/>
    <s v="2015-07"/>
    <x v="2"/>
    <x v="2"/>
    <s v="WorkDay"/>
    <n v="92520"/>
    <n v="59"/>
  </r>
  <r>
    <x v="4"/>
    <x v="16"/>
    <x v="98"/>
    <x v="487"/>
    <s v="2015-07"/>
    <x v="2"/>
    <x v="2"/>
    <s v="WorkDay"/>
    <n v="119040"/>
    <n v="30"/>
  </r>
  <r>
    <x v="4"/>
    <x v="16"/>
    <x v="98"/>
    <x v="487"/>
    <s v="2015-07"/>
    <x v="4"/>
    <x v="0"/>
    <s v="WorkDay"/>
    <n v="12680280"/>
    <n v="56"/>
  </r>
  <r>
    <x v="4"/>
    <x v="16"/>
    <x v="99"/>
    <x v="488"/>
    <s v="2015-07"/>
    <x v="6"/>
    <x v="2"/>
    <s v="Public Holiday"/>
    <n v="68400"/>
    <n v="36"/>
  </r>
  <r>
    <x v="4"/>
    <x v="16"/>
    <x v="99"/>
    <x v="490"/>
    <s v="2015-07"/>
    <x v="1"/>
    <x v="1"/>
    <s v="WorkDay"/>
    <n v="2757960"/>
    <n v="4"/>
  </r>
  <r>
    <x v="4"/>
    <x v="16"/>
    <x v="99"/>
    <x v="490"/>
    <s v="2015-07"/>
    <x v="0"/>
    <x v="2"/>
    <s v="WorkDay"/>
    <n v="131400"/>
    <n v="45"/>
  </r>
  <r>
    <x v="4"/>
    <x v="16"/>
    <x v="99"/>
    <x v="479"/>
    <s v="2015-07"/>
    <x v="2"/>
    <x v="0"/>
    <s v="WorkDay"/>
    <n v="2170320"/>
    <n v="8"/>
  </r>
  <r>
    <x v="4"/>
    <x v="16"/>
    <x v="99"/>
    <x v="480"/>
    <s v="2015-07"/>
    <x v="0"/>
    <x v="2"/>
    <s v="WorkDay"/>
    <n v="2269320"/>
    <n v="37"/>
  </r>
  <r>
    <x v="4"/>
    <x v="16"/>
    <x v="99"/>
    <x v="504"/>
    <s v="2015-07"/>
    <x v="2"/>
    <x v="2"/>
    <s v="WorkDay"/>
    <n v="511200"/>
    <n v="20"/>
  </r>
  <r>
    <x v="4"/>
    <x v="16"/>
    <x v="99"/>
    <x v="504"/>
    <s v="2015-07"/>
    <x v="4"/>
    <x v="0"/>
    <s v="WorkDay"/>
    <n v="7435320"/>
    <n v="33"/>
  </r>
  <r>
    <x v="4"/>
    <x v="16"/>
    <x v="99"/>
    <x v="501"/>
    <s v="2015-07"/>
    <x v="2"/>
    <x v="2"/>
    <s v="WorkDay"/>
    <n v="224880"/>
    <n v="48"/>
  </r>
  <r>
    <x v="4"/>
    <x v="16"/>
    <x v="99"/>
    <x v="501"/>
    <s v="2015-07"/>
    <x v="3"/>
    <x v="0"/>
    <s v="WorkDay"/>
    <n v="640920"/>
    <n v="3"/>
  </r>
  <r>
    <x v="4"/>
    <x v="16"/>
    <x v="99"/>
    <x v="482"/>
    <s v="2015-07"/>
    <x v="7"/>
    <x v="2"/>
    <s v="WorkDay"/>
    <n v="239880"/>
    <n v="40"/>
  </r>
  <r>
    <x v="4"/>
    <x v="16"/>
    <x v="99"/>
    <x v="483"/>
    <s v="2015-07"/>
    <x v="0"/>
    <x v="0"/>
    <s v="WorkDay"/>
    <n v="10493760"/>
    <n v="48"/>
  </r>
  <r>
    <x v="4"/>
    <x v="16"/>
    <x v="99"/>
    <x v="491"/>
    <s v="2015-07"/>
    <x v="6"/>
    <x v="2"/>
    <s v="WorkDay"/>
    <n v="5640"/>
    <n v="33"/>
  </r>
  <r>
    <x v="4"/>
    <x v="16"/>
    <x v="99"/>
    <x v="502"/>
    <s v="2015-07"/>
    <x v="5"/>
    <x v="3"/>
    <s v="WorkDay"/>
    <n v="1842720"/>
    <n v="4"/>
  </r>
  <r>
    <x v="4"/>
    <x v="16"/>
    <x v="99"/>
    <x v="505"/>
    <s v="2015-07"/>
    <x v="6"/>
    <x v="0"/>
    <s v="WorkDay"/>
    <n v="143040"/>
    <n v="56"/>
  </r>
  <r>
    <x v="4"/>
    <x v="16"/>
    <x v="99"/>
    <x v="492"/>
    <s v="2015-07"/>
    <x v="8"/>
    <x v="0"/>
    <s v="WorkDay"/>
    <n v="2466120"/>
    <n v="12"/>
  </r>
  <r>
    <x v="4"/>
    <x v="16"/>
    <x v="100"/>
    <x v="489"/>
    <s v="2015-07"/>
    <x v="2"/>
    <x v="2"/>
    <s v="WorkDay"/>
    <n v="266400"/>
    <n v="14"/>
  </r>
  <r>
    <x v="4"/>
    <x v="16"/>
    <x v="100"/>
    <x v="490"/>
    <s v="2015-07"/>
    <x v="0"/>
    <x v="2"/>
    <s v="WorkDay"/>
    <n v="21360"/>
    <n v="44"/>
  </r>
  <r>
    <x v="4"/>
    <x v="16"/>
    <x v="100"/>
    <x v="479"/>
    <s v="2015-07"/>
    <x v="6"/>
    <x v="0"/>
    <s v="WorkDay"/>
    <n v="51840"/>
    <n v="23"/>
  </r>
  <r>
    <x v="4"/>
    <x v="16"/>
    <x v="100"/>
    <x v="494"/>
    <s v="2015-07"/>
    <x v="7"/>
    <x v="2"/>
    <s v="WorkDay"/>
    <n v="328680"/>
    <n v="19"/>
  </r>
  <r>
    <x v="4"/>
    <x v="16"/>
    <x v="100"/>
    <x v="480"/>
    <s v="2015-07"/>
    <x v="0"/>
    <x v="2"/>
    <s v="WorkDay"/>
    <n v="2927520"/>
    <n v="15"/>
  </r>
  <r>
    <x v="4"/>
    <x v="16"/>
    <x v="100"/>
    <x v="500"/>
    <s v="2015-07"/>
    <x v="4"/>
    <x v="0"/>
    <s v="WorkDay"/>
    <n v="9898680"/>
    <n v="39"/>
  </r>
  <r>
    <x v="4"/>
    <x v="16"/>
    <x v="100"/>
    <x v="500"/>
    <s v="2015-07"/>
    <x v="3"/>
    <x v="0"/>
    <s v="WorkDay"/>
    <n v="1556280"/>
    <n v="5"/>
  </r>
  <r>
    <x v="4"/>
    <x v="16"/>
    <x v="100"/>
    <x v="481"/>
    <s v="2015-07"/>
    <x v="2"/>
    <x v="2"/>
    <s v="WorkDay"/>
    <n v="14280"/>
    <n v="44"/>
  </r>
  <r>
    <x v="4"/>
    <x v="16"/>
    <x v="100"/>
    <x v="495"/>
    <s v="2015-07"/>
    <x v="5"/>
    <x v="3"/>
    <s v="WorkDay"/>
    <n v="2671800"/>
    <n v="5"/>
  </r>
  <r>
    <x v="4"/>
    <x v="16"/>
    <x v="100"/>
    <x v="486"/>
    <s v="2015-07"/>
    <x v="2"/>
    <x v="2"/>
    <s v="WorkDay"/>
    <n v="1477200"/>
    <n v="43"/>
  </r>
  <r>
    <x v="4"/>
    <x v="16"/>
    <x v="100"/>
    <x v="486"/>
    <s v="2015-07"/>
    <x v="0"/>
    <x v="0"/>
    <s v="WorkDay"/>
    <n v="11761920"/>
    <n v="51"/>
  </r>
  <r>
    <x v="4"/>
    <x v="16"/>
    <x v="100"/>
    <x v="505"/>
    <s v="2015-07"/>
    <x v="2"/>
    <x v="0"/>
    <s v="WorkDay"/>
    <n v="2480280"/>
    <n v="10"/>
  </r>
  <r>
    <x v="4"/>
    <x v="16"/>
    <x v="100"/>
    <x v="487"/>
    <s v="2015-07"/>
    <x v="1"/>
    <x v="1"/>
    <s v="WorkDay"/>
    <n v="1228680"/>
    <n v="1"/>
  </r>
  <r>
    <x v="4"/>
    <x v="16"/>
    <x v="100"/>
    <x v="487"/>
    <s v="2015-07"/>
    <x v="6"/>
    <x v="2"/>
    <s v="WorkDay"/>
    <n v="38640"/>
    <n v="25"/>
  </r>
  <r>
    <x v="4"/>
    <x v="16"/>
    <x v="101"/>
    <x v="496"/>
    <s v="2015-07"/>
    <x v="0"/>
    <x v="2"/>
    <s v="Public Holiday"/>
    <n v="1851000"/>
    <n v="12"/>
  </r>
  <r>
    <x v="4"/>
    <x v="16"/>
    <x v="101"/>
    <x v="489"/>
    <s v="2015-07"/>
    <x v="2"/>
    <x v="2"/>
    <s v="WorkDay"/>
    <n v="89280"/>
    <n v="46"/>
  </r>
  <r>
    <x v="4"/>
    <x v="16"/>
    <x v="101"/>
    <x v="489"/>
    <s v="2015-07"/>
    <x v="3"/>
    <x v="0"/>
    <s v="WorkDay"/>
    <n v="414000"/>
    <n v="1"/>
  </r>
  <r>
    <x v="4"/>
    <x v="16"/>
    <x v="101"/>
    <x v="479"/>
    <s v="2015-07"/>
    <x v="7"/>
    <x v="2"/>
    <s v="WorkDay"/>
    <n v="192960"/>
    <n v="44"/>
  </r>
  <r>
    <x v="4"/>
    <x v="16"/>
    <x v="101"/>
    <x v="498"/>
    <s v="2015-07"/>
    <x v="0"/>
    <x v="0"/>
    <s v="WorkDay"/>
    <n v="12309720"/>
    <n v="32"/>
  </r>
  <r>
    <x v="4"/>
    <x v="16"/>
    <x v="101"/>
    <x v="481"/>
    <s v="2015-07"/>
    <x v="5"/>
    <x v="3"/>
    <s v="WorkDay"/>
    <n v="920760"/>
    <n v="3"/>
  </r>
  <r>
    <x v="4"/>
    <x v="16"/>
    <x v="101"/>
    <x v="481"/>
    <s v="2015-07"/>
    <x v="2"/>
    <x v="2"/>
    <s v="WorkDay"/>
    <n v="372000"/>
    <n v="16"/>
  </r>
  <r>
    <x v="4"/>
    <x v="16"/>
    <x v="101"/>
    <x v="481"/>
    <s v="2015-07"/>
    <x v="4"/>
    <x v="0"/>
    <s v="WorkDay"/>
    <n v="4796280"/>
    <n v="33"/>
  </r>
  <r>
    <x v="4"/>
    <x v="16"/>
    <x v="101"/>
    <x v="483"/>
    <s v="2015-07"/>
    <x v="2"/>
    <x v="0"/>
    <s v="WorkDay"/>
    <n v="4568040"/>
    <n v="24"/>
  </r>
  <r>
    <x v="4"/>
    <x v="16"/>
    <x v="101"/>
    <x v="495"/>
    <s v="2015-07"/>
    <x v="2"/>
    <x v="2"/>
    <s v="WorkDay"/>
    <n v="28920"/>
    <n v="29"/>
  </r>
  <r>
    <x v="4"/>
    <x v="16"/>
    <x v="101"/>
    <x v="491"/>
    <s v="2015-07"/>
    <x v="6"/>
    <x v="0"/>
    <s v="WorkDay"/>
    <n v="334440"/>
    <n v="1"/>
  </r>
  <r>
    <x v="4"/>
    <x v="16"/>
    <x v="101"/>
    <x v="502"/>
    <s v="2015-07"/>
    <x v="8"/>
    <x v="0"/>
    <s v="WorkDay"/>
    <n v="872760"/>
    <n v="4"/>
  </r>
  <r>
    <x v="4"/>
    <x v="16"/>
    <x v="101"/>
    <x v="487"/>
    <s v="2015-07"/>
    <x v="1"/>
    <x v="1"/>
    <s v="WorkDay"/>
    <n v="4628520"/>
    <n v="9"/>
  </r>
  <r>
    <x v="5"/>
    <x v="17"/>
    <x v="102"/>
    <x v="490"/>
    <s v="2015-07"/>
    <x v="6"/>
    <x v="2"/>
    <s v="WorkDay"/>
    <n v="60000"/>
    <n v="41"/>
  </r>
  <r>
    <x v="5"/>
    <x v="17"/>
    <x v="102"/>
    <x v="479"/>
    <s v="2015-07"/>
    <x v="2"/>
    <x v="2"/>
    <s v="WorkDay"/>
    <n v="77280"/>
    <n v="44"/>
  </r>
  <r>
    <x v="5"/>
    <x v="17"/>
    <x v="102"/>
    <x v="494"/>
    <s v="2015-07"/>
    <x v="2"/>
    <x v="2"/>
    <s v="WorkDay"/>
    <n v="425280"/>
    <n v="11"/>
  </r>
  <r>
    <x v="5"/>
    <x v="17"/>
    <x v="102"/>
    <x v="480"/>
    <s v="2015-07"/>
    <x v="5"/>
    <x v="3"/>
    <s v="WorkDay"/>
    <n v="3467640"/>
    <n v="7"/>
  </r>
  <r>
    <x v="5"/>
    <x v="17"/>
    <x v="102"/>
    <x v="483"/>
    <s v="2015-07"/>
    <x v="1"/>
    <x v="1"/>
    <s v="WorkDay"/>
    <n v="2754000"/>
    <n v="4"/>
  </r>
  <r>
    <x v="5"/>
    <x v="17"/>
    <x v="102"/>
    <x v="483"/>
    <s v="2015-07"/>
    <x v="6"/>
    <x v="2"/>
    <s v="WorkDay"/>
    <n v="149040"/>
    <n v="35"/>
  </r>
  <r>
    <x v="5"/>
    <x v="17"/>
    <x v="102"/>
    <x v="491"/>
    <s v="2015-07"/>
    <x v="0"/>
    <x v="0"/>
    <s v="WorkDay"/>
    <n v="2126400"/>
    <n v="6"/>
  </r>
  <r>
    <x v="5"/>
    <x v="17"/>
    <x v="102"/>
    <x v="491"/>
    <s v="2015-07"/>
    <x v="6"/>
    <x v="0"/>
    <s v="WorkDay"/>
    <n v="2117520"/>
    <n v="11"/>
  </r>
  <r>
    <x v="5"/>
    <x v="17"/>
    <x v="102"/>
    <x v="491"/>
    <s v="2015-07"/>
    <x v="3"/>
    <x v="2"/>
    <s v="WorkDay"/>
    <n v="966480"/>
    <n v="40"/>
  </r>
  <r>
    <x v="5"/>
    <x v="17"/>
    <x v="102"/>
    <x v="502"/>
    <s v="2015-07"/>
    <x v="4"/>
    <x v="0"/>
    <s v="WorkDay"/>
    <n v="7184520"/>
    <n v="46"/>
  </r>
  <r>
    <x v="5"/>
    <x v="17"/>
    <x v="102"/>
    <x v="502"/>
    <s v="2015-07"/>
    <x v="3"/>
    <x v="0"/>
    <s v="WorkDay"/>
    <n v="12698520"/>
    <n v="52"/>
  </r>
  <r>
    <x v="5"/>
    <x v="17"/>
    <x v="102"/>
    <x v="505"/>
    <s v="2015-07"/>
    <x v="2"/>
    <x v="0"/>
    <s v="WorkDay"/>
    <n v="389280"/>
    <n v="2"/>
  </r>
  <r>
    <x v="5"/>
    <x v="17"/>
    <x v="102"/>
    <x v="492"/>
    <s v="2015-07"/>
    <x v="0"/>
    <x v="2"/>
    <s v="WorkDay"/>
    <n v="256680"/>
    <n v="38"/>
  </r>
  <r>
    <x v="5"/>
    <x v="17"/>
    <x v="102"/>
    <x v="506"/>
    <s v="2015-07"/>
    <x v="0"/>
    <x v="2"/>
    <s v="WorkDay"/>
    <n v="927360"/>
    <n v="29"/>
  </r>
  <r>
    <x v="5"/>
    <x v="17"/>
    <x v="102"/>
    <x v="506"/>
    <s v="2015-07"/>
    <x v="7"/>
    <x v="2"/>
    <s v="WorkDay"/>
    <n v="954120"/>
    <n v="35"/>
  </r>
  <r>
    <x v="5"/>
    <x v="17"/>
    <x v="103"/>
    <x v="478"/>
    <s v="2015-07"/>
    <x v="7"/>
    <x v="2"/>
    <s v="WorkDay"/>
    <n v="765480"/>
    <n v="48"/>
  </r>
  <r>
    <x v="5"/>
    <x v="17"/>
    <x v="103"/>
    <x v="488"/>
    <s v="2015-07"/>
    <x v="6"/>
    <x v="2"/>
    <s v="Public Holiday"/>
    <n v="68040"/>
    <n v="46"/>
  </r>
  <r>
    <x v="5"/>
    <x v="17"/>
    <x v="103"/>
    <x v="493"/>
    <s v="2015-07"/>
    <x v="3"/>
    <x v="0"/>
    <s v="WorkDay"/>
    <n v="2722920"/>
    <n v="11"/>
  </r>
  <r>
    <x v="5"/>
    <x v="17"/>
    <x v="103"/>
    <x v="490"/>
    <s v="2015-07"/>
    <x v="2"/>
    <x v="2"/>
    <s v="WorkDay"/>
    <n v="820920"/>
    <n v="56"/>
  </r>
  <r>
    <x v="5"/>
    <x v="17"/>
    <x v="103"/>
    <x v="479"/>
    <s v="2015-07"/>
    <x v="2"/>
    <x v="2"/>
    <s v="WorkDay"/>
    <n v="1012800"/>
    <n v="19"/>
  </r>
  <r>
    <x v="5"/>
    <x v="17"/>
    <x v="103"/>
    <x v="480"/>
    <s v="2015-07"/>
    <x v="6"/>
    <x v="2"/>
    <s v="WorkDay"/>
    <n v="686160"/>
    <n v="10"/>
  </r>
  <r>
    <x v="5"/>
    <x v="17"/>
    <x v="103"/>
    <x v="498"/>
    <s v="2015-07"/>
    <x v="2"/>
    <x v="0"/>
    <s v="WorkDay"/>
    <n v="2728080"/>
    <n v="12"/>
  </r>
  <r>
    <x v="5"/>
    <x v="17"/>
    <x v="103"/>
    <x v="507"/>
    <s v="2015-07"/>
    <x v="4"/>
    <x v="0"/>
    <s v="WorkDay"/>
    <n v="3407400"/>
    <n v="21"/>
  </r>
  <r>
    <x v="5"/>
    <x v="17"/>
    <x v="103"/>
    <x v="500"/>
    <s v="2015-07"/>
    <x v="5"/>
    <x v="3"/>
    <s v="WorkDay"/>
    <n v="3274440"/>
    <n v="11"/>
  </r>
  <r>
    <x v="5"/>
    <x v="17"/>
    <x v="103"/>
    <x v="483"/>
    <s v="2015-07"/>
    <x v="0"/>
    <x v="0"/>
    <s v="WorkDay"/>
    <n v="10195680"/>
    <n v="40"/>
  </r>
  <r>
    <x v="5"/>
    <x v="17"/>
    <x v="103"/>
    <x v="483"/>
    <s v="2015-07"/>
    <x v="6"/>
    <x v="0"/>
    <s v="WorkDay"/>
    <n v="1137720"/>
    <n v="4"/>
  </r>
  <r>
    <x v="5"/>
    <x v="17"/>
    <x v="103"/>
    <x v="492"/>
    <s v="2015-07"/>
    <x v="2"/>
    <x v="2"/>
    <s v="WorkDay"/>
    <n v="31680"/>
    <n v="57"/>
  </r>
  <r>
    <x v="5"/>
    <x v="17"/>
    <x v="103"/>
    <x v="492"/>
    <s v="2015-07"/>
    <x v="0"/>
    <x v="2"/>
    <s v="WorkDay"/>
    <n v="1260720"/>
    <n v="44"/>
  </r>
  <r>
    <x v="5"/>
    <x v="17"/>
    <x v="103"/>
    <x v="487"/>
    <s v="2015-07"/>
    <x v="1"/>
    <x v="1"/>
    <s v="WorkDay"/>
    <n v="1779840"/>
    <n v="2"/>
  </r>
  <r>
    <x v="5"/>
    <x v="17"/>
    <x v="104"/>
    <x v="496"/>
    <s v="2015-07"/>
    <x v="2"/>
    <x v="2"/>
    <s v="Public Holiday"/>
    <n v="44520"/>
    <n v="21"/>
  </r>
  <r>
    <x v="5"/>
    <x v="17"/>
    <x v="104"/>
    <x v="503"/>
    <s v="2015-07"/>
    <x v="2"/>
    <x v="2"/>
    <s v="WorkDay"/>
    <n v="4658880"/>
    <n v="52"/>
  </r>
  <r>
    <x v="5"/>
    <x v="17"/>
    <x v="104"/>
    <x v="503"/>
    <s v="2015-07"/>
    <x v="0"/>
    <x v="0"/>
    <s v="WorkDay"/>
    <n v="5583240"/>
    <n v="24"/>
  </r>
  <r>
    <x v="5"/>
    <x v="17"/>
    <x v="104"/>
    <x v="503"/>
    <s v="2015-07"/>
    <x v="3"/>
    <x v="0"/>
    <s v="WorkDay"/>
    <n v="22295880"/>
    <n v="68"/>
  </r>
  <r>
    <x v="5"/>
    <x v="17"/>
    <x v="104"/>
    <x v="489"/>
    <s v="2015-07"/>
    <x v="0"/>
    <x v="2"/>
    <s v="WorkDay"/>
    <n v="249480"/>
    <n v="21"/>
  </r>
  <r>
    <x v="5"/>
    <x v="17"/>
    <x v="104"/>
    <x v="507"/>
    <s v="2015-07"/>
    <x v="6"/>
    <x v="2"/>
    <s v="WorkDay"/>
    <n v="4603560"/>
    <n v="16"/>
  </r>
  <r>
    <x v="5"/>
    <x v="17"/>
    <x v="104"/>
    <x v="504"/>
    <s v="2015-07"/>
    <x v="4"/>
    <x v="0"/>
    <s v="WorkDay"/>
    <n v="9145800"/>
    <n v="40"/>
  </r>
  <r>
    <x v="5"/>
    <x v="17"/>
    <x v="104"/>
    <x v="482"/>
    <s v="2015-07"/>
    <x v="7"/>
    <x v="2"/>
    <s v="WorkDay"/>
    <n v="2727000"/>
    <n v="40"/>
  </r>
  <r>
    <x v="5"/>
    <x v="17"/>
    <x v="104"/>
    <x v="495"/>
    <s v="2015-07"/>
    <x v="6"/>
    <x v="2"/>
    <s v="WorkDay"/>
    <n v="207720"/>
    <n v="12"/>
  </r>
  <r>
    <x v="5"/>
    <x v="17"/>
    <x v="104"/>
    <x v="502"/>
    <s v="2015-07"/>
    <x v="1"/>
    <x v="1"/>
    <s v="WorkDay"/>
    <n v="4987560"/>
    <n v="12"/>
  </r>
  <r>
    <x v="5"/>
    <x v="17"/>
    <x v="104"/>
    <x v="485"/>
    <s v="2015-07"/>
    <x v="5"/>
    <x v="3"/>
    <s v="WorkDay"/>
    <n v="3124920"/>
    <n v="10"/>
  </r>
  <r>
    <x v="5"/>
    <x v="17"/>
    <x v="104"/>
    <x v="485"/>
    <s v="2015-07"/>
    <x v="6"/>
    <x v="0"/>
    <s v="WorkDay"/>
    <n v="3650760"/>
    <n v="14"/>
  </r>
  <r>
    <x v="5"/>
    <x v="17"/>
    <x v="104"/>
    <x v="505"/>
    <s v="2015-07"/>
    <x v="3"/>
    <x v="2"/>
    <s v="WorkDay"/>
    <n v="624720"/>
    <n v="29"/>
  </r>
  <r>
    <x v="5"/>
    <x v="17"/>
    <x v="104"/>
    <x v="499"/>
    <s v="2015-07"/>
    <x v="0"/>
    <x v="2"/>
    <s v="WorkDay"/>
    <n v="1260600"/>
    <n v="44"/>
  </r>
  <r>
    <x v="5"/>
    <x v="17"/>
    <x v="104"/>
    <x v="487"/>
    <s v="2015-07"/>
    <x v="2"/>
    <x v="0"/>
    <s v="WorkDay"/>
    <n v="1250160"/>
    <n v="5"/>
  </r>
  <r>
    <x v="5"/>
    <x v="17"/>
    <x v="105"/>
    <x v="478"/>
    <s v="2015-07"/>
    <x v="2"/>
    <x v="2"/>
    <s v="WorkDay"/>
    <n v="53640"/>
    <n v="34"/>
  </r>
  <r>
    <x v="5"/>
    <x v="17"/>
    <x v="105"/>
    <x v="488"/>
    <s v="2015-07"/>
    <x v="0"/>
    <x v="2"/>
    <s v="Public Holiday"/>
    <n v="156240"/>
    <n v="57"/>
  </r>
  <r>
    <x v="5"/>
    <x v="17"/>
    <x v="105"/>
    <x v="493"/>
    <s v="2015-07"/>
    <x v="2"/>
    <x v="2"/>
    <s v="WorkDay"/>
    <n v="3285000"/>
    <n v="28"/>
  </r>
  <r>
    <x v="5"/>
    <x v="17"/>
    <x v="105"/>
    <x v="490"/>
    <s v="2015-07"/>
    <x v="0"/>
    <x v="2"/>
    <s v="WorkDay"/>
    <n v="3878520"/>
    <n v="16"/>
  </r>
  <r>
    <x v="5"/>
    <x v="17"/>
    <x v="105"/>
    <x v="494"/>
    <s v="2015-07"/>
    <x v="2"/>
    <x v="2"/>
    <s v="WorkDay"/>
    <n v="734640"/>
    <n v="10"/>
  </r>
  <r>
    <x v="5"/>
    <x v="17"/>
    <x v="105"/>
    <x v="494"/>
    <s v="2015-07"/>
    <x v="2"/>
    <x v="0"/>
    <s v="WorkDay"/>
    <n v="1189680"/>
    <n v="6"/>
  </r>
  <r>
    <x v="5"/>
    <x v="17"/>
    <x v="105"/>
    <x v="480"/>
    <s v="2015-07"/>
    <x v="6"/>
    <x v="2"/>
    <s v="WorkDay"/>
    <n v="608280"/>
    <n v="42"/>
  </r>
  <r>
    <x v="5"/>
    <x v="17"/>
    <x v="105"/>
    <x v="504"/>
    <s v="2015-07"/>
    <x v="6"/>
    <x v="0"/>
    <s v="WorkDay"/>
    <n v="3394080"/>
    <n v="21"/>
  </r>
  <r>
    <x v="5"/>
    <x v="17"/>
    <x v="105"/>
    <x v="501"/>
    <s v="2015-07"/>
    <x v="5"/>
    <x v="3"/>
    <s v="WorkDay"/>
    <n v="2612520"/>
    <n v="5"/>
  </r>
  <r>
    <x v="5"/>
    <x v="17"/>
    <x v="105"/>
    <x v="501"/>
    <s v="2015-07"/>
    <x v="0"/>
    <x v="0"/>
    <s v="WorkDay"/>
    <n v="6321720"/>
    <n v="21"/>
  </r>
  <r>
    <x v="5"/>
    <x v="17"/>
    <x v="105"/>
    <x v="501"/>
    <s v="2015-07"/>
    <x v="4"/>
    <x v="0"/>
    <s v="WorkDay"/>
    <n v="12373200"/>
    <n v="57"/>
  </r>
  <r>
    <x v="5"/>
    <x v="17"/>
    <x v="105"/>
    <x v="501"/>
    <s v="2015-07"/>
    <x v="3"/>
    <x v="2"/>
    <s v="WorkDay"/>
    <n v="2778120"/>
    <n v="15"/>
  </r>
  <r>
    <x v="5"/>
    <x v="17"/>
    <x v="105"/>
    <x v="502"/>
    <s v="2015-07"/>
    <x v="1"/>
    <x v="1"/>
    <s v="WorkDay"/>
    <n v="4381560"/>
    <n v="10"/>
  </r>
  <r>
    <x v="5"/>
    <x v="17"/>
    <x v="105"/>
    <x v="485"/>
    <s v="2015-07"/>
    <x v="6"/>
    <x v="2"/>
    <s v="WorkDay"/>
    <n v="246360"/>
    <n v="24"/>
  </r>
  <r>
    <x v="5"/>
    <x v="17"/>
    <x v="105"/>
    <x v="492"/>
    <s v="2015-07"/>
    <x v="7"/>
    <x v="2"/>
    <s v="WorkDay"/>
    <n v="227040"/>
    <n v="14"/>
  </r>
  <r>
    <x v="5"/>
    <x v="17"/>
    <x v="105"/>
    <x v="506"/>
    <s v="2015-07"/>
    <x v="3"/>
    <x v="0"/>
    <s v="WorkDay"/>
    <n v="26503800"/>
    <n v="108"/>
  </r>
  <r>
    <x v="5"/>
    <x v="17"/>
    <x v="106"/>
    <x v="496"/>
    <s v="2015-07"/>
    <x v="6"/>
    <x v="2"/>
    <s v="Public Holiday"/>
    <n v="114000"/>
    <n v="20"/>
  </r>
  <r>
    <x v="5"/>
    <x v="17"/>
    <x v="106"/>
    <x v="494"/>
    <s v="2015-07"/>
    <x v="1"/>
    <x v="1"/>
    <s v="WorkDay"/>
    <n v="1021560"/>
    <n v="1"/>
  </r>
  <r>
    <x v="5"/>
    <x v="17"/>
    <x v="106"/>
    <x v="494"/>
    <s v="2015-07"/>
    <x v="2"/>
    <x v="2"/>
    <s v="WorkDay"/>
    <n v="980160"/>
    <n v="47"/>
  </r>
  <r>
    <x v="5"/>
    <x v="17"/>
    <x v="106"/>
    <x v="480"/>
    <s v="2015-07"/>
    <x v="0"/>
    <x v="2"/>
    <s v="WorkDay"/>
    <n v="244440"/>
    <n v="34"/>
  </r>
  <r>
    <x v="5"/>
    <x v="17"/>
    <x v="106"/>
    <x v="507"/>
    <s v="2015-07"/>
    <x v="3"/>
    <x v="2"/>
    <s v="WorkDay"/>
    <n v="617760"/>
    <n v="58"/>
  </r>
  <r>
    <x v="5"/>
    <x v="17"/>
    <x v="106"/>
    <x v="500"/>
    <s v="2015-07"/>
    <x v="7"/>
    <x v="2"/>
    <s v="WorkDay"/>
    <n v="909120"/>
    <n v="18"/>
  </r>
  <r>
    <x v="5"/>
    <x v="17"/>
    <x v="106"/>
    <x v="482"/>
    <s v="2015-07"/>
    <x v="0"/>
    <x v="0"/>
    <s v="WorkDay"/>
    <n v="2443200"/>
    <n v="9"/>
  </r>
  <r>
    <x v="5"/>
    <x v="17"/>
    <x v="106"/>
    <x v="483"/>
    <s v="2015-07"/>
    <x v="4"/>
    <x v="0"/>
    <s v="WorkDay"/>
    <n v="7005240"/>
    <n v="30"/>
  </r>
  <r>
    <x v="5"/>
    <x v="17"/>
    <x v="106"/>
    <x v="495"/>
    <s v="2015-07"/>
    <x v="5"/>
    <x v="3"/>
    <s v="WorkDay"/>
    <n v="3907320"/>
    <n v="10"/>
  </r>
  <r>
    <x v="5"/>
    <x v="17"/>
    <x v="106"/>
    <x v="484"/>
    <s v="2015-07"/>
    <x v="2"/>
    <x v="2"/>
    <s v="WorkDay"/>
    <n v="302760"/>
    <n v="50"/>
  </r>
  <r>
    <x v="5"/>
    <x v="17"/>
    <x v="106"/>
    <x v="484"/>
    <s v="2015-07"/>
    <x v="2"/>
    <x v="0"/>
    <s v="WorkDay"/>
    <n v="1547160"/>
    <n v="8"/>
  </r>
  <r>
    <x v="5"/>
    <x v="17"/>
    <x v="106"/>
    <x v="484"/>
    <s v="2015-07"/>
    <x v="0"/>
    <x v="2"/>
    <s v="WorkDay"/>
    <n v="1161600"/>
    <n v="48"/>
  </r>
  <r>
    <x v="5"/>
    <x v="17"/>
    <x v="106"/>
    <x v="499"/>
    <s v="2015-07"/>
    <x v="3"/>
    <x v="0"/>
    <s v="WorkDay"/>
    <n v="15739320"/>
    <n v="72"/>
  </r>
  <r>
    <x v="5"/>
    <x v="17"/>
    <x v="106"/>
    <x v="506"/>
    <s v="2015-07"/>
    <x v="6"/>
    <x v="0"/>
    <s v="WorkDay"/>
    <n v="1798440"/>
    <n v="10"/>
  </r>
  <r>
    <x v="5"/>
    <x v="17"/>
    <x v="107"/>
    <x v="478"/>
    <s v="2015-07"/>
    <x v="6"/>
    <x v="2"/>
    <s v="WorkDay"/>
    <n v="1156800"/>
    <n v="49"/>
  </r>
  <r>
    <x v="5"/>
    <x v="17"/>
    <x v="107"/>
    <x v="488"/>
    <s v="2015-07"/>
    <x v="2"/>
    <x v="2"/>
    <s v="Public Holiday"/>
    <n v="182400"/>
    <n v="44"/>
  </r>
  <r>
    <x v="5"/>
    <x v="17"/>
    <x v="107"/>
    <x v="479"/>
    <s v="2015-07"/>
    <x v="1"/>
    <x v="1"/>
    <s v="WorkDay"/>
    <n v="4700280"/>
    <n v="6"/>
  </r>
  <r>
    <x v="5"/>
    <x v="17"/>
    <x v="107"/>
    <x v="504"/>
    <s v="2015-07"/>
    <x v="2"/>
    <x v="0"/>
    <s v="WorkDay"/>
    <n v="2599800"/>
    <n v="10"/>
  </r>
  <r>
    <x v="5"/>
    <x v="17"/>
    <x v="107"/>
    <x v="508"/>
    <s v="2015-07"/>
    <x v="6"/>
    <x v="0"/>
    <s v="WorkDay"/>
    <n v="705360"/>
    <n v="3"/>
  </r>
  <r>
    <x v="5"/>
    <x v="17"/>
    <x v="107"/>
    <x v="483"/>
    <s v="2015-07"/>
    <x v="2"/>
    <x v="2"/>
    <s v="WorkDay"/>
    <n v="1573800"/>
    <n v="25"/>
  </r>
  <r>
    <x v="5"/>
    <x v="17"/>
    <x v="107"/>
    <x v="483"/>
    <s v="2015-07"/>
    <x v="0"/>
    <x v="2"/>
    <s v="WorkDay"/>
    <n v="3491280"/>
    <n v="29"/>
  </r>
  <r>
    <x v="5"/>
    <x v="17"/>
    <x v="107"/>
    <x v="491"/>
    <s v="2015-07"/>
    <x v="4"/>
    <x v="0"/>
    <s v="WorkDay"/>
    <n v="9920520"/>
    <n v="36"/>
  </r>
  <r>
    <x v="5"/>
    <x v="17"/>
    <x v="107"/>
    <x v="485"/>
    <s v="2015-07"/>
    <x v="0"/>
    <x v="2"/>
    <s v="WorkDay"/>
    <n v="76800"/>
    <n v="36"/>
  </r>
  <r>
    <x v="5"/>
    <x v="17"/>
    <x v="107"/>
    <x v="505"/>
    <s v="2015-07"/>
    <x v="7"/>
    <x v="2"/>
    <s v="WorkDay"/>
    <n v="621120"/>
    <n v="46"/>
  </r>
  <r>
    <x v="5"/>
    <x v="17"/>
    <x v="107"/>
    <x v="505"/>
    <s v="2015-07"/>
    <x v="6"/>
    <x v="2"/>
    <s v="WorkDay"/>
    <n v="93360"/>
    <n v="20"/>
  </r>
  <r>
    <x v="5"/>
    <x v="17"/>
    <x v="107"/>
    <x v="499"/>
    <s v="2015-07"/>
    <x v="3"/>
    <x v="0"/>
    <s v="WorkDay"/>
    <n v="4314840"/>
    <n v="14"/>
  </r>
  <r>
    <x v="5"/>
    <x v="17"/>
    <x v="107"/>
    <x v="492"/>
    <s v="2015-07"/>
    <x v="0"/>
    <x v="0"/>
    <s v="WorkDay"/>
    <n v="19311120"/>
    <n v="57"/>
  </r>
  <r>
    <x v="5"/>
    <x v="17"/>
    <x v="107"/>
    <x v="506"/>
    <s v="2015-07"/>
    <x v="5"/>
    <x v="3"/>
    <s v="WorkDay"/>
    <n v="3917160"/>
    <n v="7"/>
  </r>
  <r>
    <x v="5"/>
    <x v="17"/>
    <x v="108"/>
    <x v="478"/>
    <s v="2015-07"/>
    <x v="1"/>
    <x v="1"/>
    <s v="WorkDay"/>
    <n v="1857960"/>
    <n v="3"/>
  </r>
  <r>
    <x v="5"/>
    <x v="17"/>
    <x v="108"/>
    <x v="489"/>
    <s v="2015-07"/>
    <x v="0"/>
    <x v="2"/>
    <s v="WorkDay"/>
    <n v="352920"/>
    <n v="42"/>
  </r>
  <r>
    <x v="5"/>
    <x v="17"/>
    <x v="108"/>
    <x v="479"/>
    <s v="2015-07"/>
    <x v="2"/>
    <x v="0"/>
    <s v="WorkDay"/>
    <n v="1597080"/>
    <n v="12"/>
  </r>
  <r>
    <x v="5"/>
    <x v="17"/>
    <x v="108"/>
    <x v="480"/>
    <s v="2015-07"/>
    <x v="2"/>
    <x v="2"/>
    <s v="WorkDay"/>
    <n v="343080"/>
    <n v="53"/>
  </r>
  <r>
    <x v="5"/>
    <x v="17"/>
    <x v="108"/>
    <x v="498"/>
    <s v="2015-07"/>
    <x v="4"/>
    <x v="0"/>
    <s v="WorkDay"/>
    <n v="5593440"/>
    <n v="38"/>
  </r>
  <r>
    <x v="5"/>
    <x v="17"/>
    <x v="108"/>
    <x v="507"/>
    <s v="2015-07"/>
    <x v="5"/>
    <x v="3"/>
    <s v="WorkDay"/>
    <n v="893760"/>
    <n v="4"/>
  </r>
  <r>
    <x v="5"/>
    <x v="17"/>
    <x v="108"/>
    <x v="507"/>
    <s v="2015-07"/>
    <x v="2"/>
    <x v="2"/>
    <s v="WorkDay"/>
    <n v="92520"/>
    <n v="27"/>
  </r>
  <r>
    <x v="5"/>
    <x v="17"/>
    <x v="108"/>
    <x v="501"/>
    <s v="2015-07"/>
    <x v="6"/>
    <x v="2"/>
    <s v="WorkDay"/>
    <n v="277440"/>
    <n v="16"/>
  </r>
  <r>
    <x v="5"/>
    <x v="17"/>
    <x v="108"/>
    <x v="483"/>
    <s v="2015-07"/>
    <x v="2"/>
    <x v="2"/>
    <s v="WorkDay"/>
    <n v="63600"/>
    <n v="35"/>
  </r>
  <r>
    <x v="5"/>
    <x v="17"/>
    <x v="108"/>
    <x v="483"/>
    <s v="2015-07"/>
    <x v="7"/>
    <x v="2"/>
    <s v="WorkDay"/>
    <n v="522120"/>
    <n v="16"/>
  </r>
  <r>
    <x v="5"/>
    <x v="17"/>
    <x v="108"/>
    <x v="484"/>
    <s v="2015-07"/>
    <x v="0"/>
    <x v="0"/>
    <s v="WorkDay"/>
    <n v="5305920"/>
    <n v="18"/>
  </r>
  <r>
    <x v="5"/>
    <x v="17"/>
    <x v="108"/>
    <x v="502"/>
    <s v="2015-07"/>
    <x v="0"/>
    <x v="2"/>
    <s v="WorkDay"/>
    <n v="1466520"/>
    <n v="40"/>
  </r>
  <r>
    <x v="5"/>
    <x v="17"/>
    <x v="108"/>
    <x v="505"/>
    <s v="2015-07"/>
    <x v="3"/>
    <x v="0"/>
    <s v="WorkDay"/>
    <n v="13434360"/>
    <n v="47"/>
  </r>
  <r>
    <x v="5"/>
    <x v="17"/>
    <x v="108"/>
    <x v="499"/>
    <s v="2015-07"/>
    <x v="6"/>
    <x v="0"/>
    <s v="WorkDay"/>
    <n v="1668480"/>
    <n v="10"/>
  </r>
  <r>
    <x v="5"/>
    <x v="17"/>
    <x v="108"/>
    <x v="492"/>
    <s v="2015-07"/>
    <x v="6"/>
    <x v="2"/>
    <s v="WorkDay"/>
    <n v="72000"/>
    <n v="23"/>
  </r>
  <r>
    <x v="5"/>
    <x v="18"/>
    <x v="109"/>
    <x v="478"/>
    <s v="2015-07"/>
    <x v="3"/>
    <x v="0"/>
    <s v="WorkDay"/>
    <n v="1251240"/>
    <n v="4"/>
  </r>
  <r>
    <x v="5"/>
    <x v="18"/>
    <x v="109"/>
    <x v="494"/>
    <s v="2015-07"/>
    <x v="6"/>
    <x v="2"/>
    <s v="WorkDay"/>
    <n v="722160"/>
    <n v="40"/>
  </r>
  <r>
    <x v="5"/>
    <x v="18"/>
    <x v="109"/>
    <x v="504"/>
    <s v="2015-07"/>
    <x v="0"/>
    <x v="0"/>
    <s v="WorkDay"/>
    <n v="10139640"/>
    <n v="36"/>
  </r>
  <r>
    <x v="5"/>
    <x v="18"/>
    <x v="109"/>
    <x v="500"/>
    <s v="2015-07"/>
    <x v="2"/>
    <x v="0"/>
    <s v="WorkDay"/>
    <n v="1689720"/>
    <n v="8"/>
  </r>
  <r>
    <x v="5"/>
    <x v="18"/>
    <x v="109"/>
    <x v="501"/>
    <s v="2015-07"/>
    <x v="1"/>
    <x v="1"/>
    <s v="WorkDay"/>
    <n v="1496640"/>
    <n v="4"/>
  </r>
  <r>
    <x v="5"/>
    <x v="18"/>
    <x v="109"/>
    <x v="501"/>
    <s v="2015-07"/>
    <x v="2"/>
    <x v="2"/>
    <s v="WorkDay"/>
    <n v="69600"/>
    <n v="16"/>
  </r>
  <r>
    <x v="5"/>
    <x v="18"/>
    <x v="109"/>
    <x v="481"/>
    <s v="2015-07"/>
    <x v="7"/>
    <x v="2"/>
    <s v="WorkDay"/>
    <n v="478440"/>
    <n v="54"/>
  </r>
  <r>
    <x v="5"/>
    <x v="18"/>
    <x v="109"/>
    <x v="495"/>
    <s v="2015-07"/>
    <x v="4"/>
    <x v="0"/>
    <s v="WorkDay"/>
    <n v="3605160"/>
    <n v="25"/>
  </r>
  <r>
    <x v="5"/>
    <x v="18"/>
    <x v="109"/>
    <x v="502"/>
    <s v="2015-07"/>
    <x v="6"/>
    <x v="0"/>
    <s v="WorkDay"/>
    <n v="383160"/>
    <n v="2"/>
  </r>
  <r>
    <x v="5"/>
    <x v="18"/>
    <x v="109"/>
    <x v="505"/>
    <s v="2015-07"/>
    <x v="0"/>
    <x v="2"/>
    <s v="WorkDay"/>
    <n v="489000"/>
    <n v="57"/>
  </r>
  <r>
    <x v="5"/>
    <x v="18"/>
    <x v="109"/>
    <x v="487"/>
    <s v="2015-07"/>
    <x v="5"/>
    <x v="3"/>
    <s v="WorkDay"/>
    <n v="1458120"/>
    <n v="4"/>
  </r>
  <r>
    <x v="5"/>
    <x v="18"/>
    <x v="109"/>
    <x v="487"/>
    <s v="2015-07"/>
    <x v="0"/>
    <x v="2"/>
    <s v="WorkDay"/>
    <n v="1682760"/>
    <n v="35"/>
  </r>
  <r>
    <x v="5"/>
    <x v="18"/>
    <x v="110"/>
    <x v="497"/>
    <s v="2015-07"/>
    <x v="5"/>
    <x v="3"/>
    <s v="WorkDay"/>
    <n v="1689240"/>
    <n v="6"/>
  </r>
  <r>
    <x v="5"/>
    <x v="18"/>
    <x v="110"/>
    <x v="488"/>
    <s v="2015-07"/>
    <x v="4"/>
    <x v="0"/>
    <s v="Public Holiday"/>
    <n v="18981480"/>
    <n v="98"/>
  </r>
  <r>
    <x v="5"/>
    <x v="18"/>
    <x v="110"/>
    <x v="494"/>
    <s v="2015-07"/>
    <x v="0"/>
    <x v="2"/>
    <s v="WorkDay"/>
    <n v="330240"/>
    <n v="33"/>
  </r>
  <r>
    <x v="5"/>
    <x v="18"/>
    <x v="110"/>
    <x v="507"/>
    <s v="2015-07"/>
    <x v="6"/>
    <x v="2"/>
    <s v="WorkDay"/>
    <n v="346680"/>
    <n v="57"/>
  </r>
  <r>
    <x v="5"/>
    <x v="18"/>
    <x v="110"/>
    <x v="504"/>
    <s v="2015-07"/>
    <x v="0"/>
    <x v="0"/>
    <s v="WorkDay"/>
    <n v="10614000"/>
    <n v="29"/>
  </r>
  <r>
    <x v="5"/>
    <x v="18"/>
    <x v="110"/>
    <x v="500"/>
    <s v="2015-07"/>
    <x v="2"/>
    <x v="0"/>
    <s v="WorkDay"/>
    <n v="2919720"/>
    <n v="19"/>
  </r>
  <r>
    <x v="5"/>
    <x v="18"/>
    <x v="110"/>
    <x v="501"/>
    <s v="2015-07"/>
    <x v="0"/>
    <x v="2"/>
    <s v="WorkDay"/>
    <n v="1586160"/>
    <n v="47"/>
  </r>
  <r>
    <x v="5"/>
    <x v="18"/>
    <x v="110"/>
    <x v="481"/>
    <s v="2015-07"/>
    <x v="6"/>
    <x v="0"/>
    <s v="WorkDay"/>
    <n v="1059000"/>
    <n v="5"/>
  </r>
  <r>
    <x v="5"/>
    <x v="18"/>
    <x v="110"/>
    <x v="499"/>
    <s v="2015-07"/>
    <x v="7"/>
    <x v="2"/>
    <s v="WorkDay"/>
    <n v="892680"/>
    <n v="27"/>
  </r>
  <r>
    <x v="5"/>
    <x v="18"/>
    <x v="110"/>
    <x v="487"/>
    <s v="2015-07"/>
    <x v="2"/>
    <x v="2"/>
    <s v="WorkDay"/>
    <n v="54120"/>
    <n v="35"/>
  </r>
  <r>
    <x v="5"/>
    <x v="18"/>
    <x v="110"/>
    <x v="487"/>
    <s v="2015-07"/>
    <x v="3"/>
    <x v="2"/>
    <s v="WorkDay"/>
    <n v="235440"/>
    <n v="29"/>
  </r>
  <r>
    <x v="5"/>
    <x v="18"/>
    <x v="110"/>
    <x v="506"/>
    <s v="2015-07"/>
    <x v="1"/>
    <x v="1"/>
    <s v="WorkDay"/>
    <n v="3919560"/>
    <n v="6"/>
  </r>
  <r>
    <x v="5"/>
    <x v="18"/>
    <x v="110"/>
    <x v="506"/>
    <s v="2015-07"/>
    <x v="3"/>
    <x v="0"/>
    <s v="WorkDay"/>
    <n v="2211240"/>
    <n v="5"/>
  </r>
  <r>
    <x v="5"/>
    <x v="18"/>
    <x v="111"/>
    <x v="497"/>
    <s v="2015-07"/>
    <x v="3"/>
    <x v="2"/>
    <s v="WorkDay"/>
    <n v="1138680"/>
    <n v="60"/>
  </r>
  <r>
    <x v="5"/>
    <x v="18"/>
    <x v="111"/>
    <x v="478"/>
    <s v="2015-07"/>
    <x v="7"/>
    <x v="2"/>
    <s v="WorkDay"/>
    <n v="1330800"/>
    <n v="40"/>
  </r>
  <r>
    <x v="5"/>
    <x v="18"/>
    <x v="111"/>
    <x v="478"/>
    <s v="2015-07"/>
    <x v="8"/>
    <x v="0"/>
    <s v="WorkDay"/>
    <n v="29400"/>
    <n v="31"/>
  </r>
  <r>
    <x v="5"/>
    <x v="18"/>
    <x v="111"/>
    <x v="478"/>
    <s v="2015-07"/>
    <x v="3"/>
    <x v="0"/>
    <s v="WorkDay"/>
    <n v="6324960"/>
    <n v="22"/>
  </r>
  <r>
    <x v="5"/>
    <x v="18"/>
    <x v="111"/>
    <x v="503"/>
    <s v="2015-07"/>
    <x v="2"/>
    <x v="2"/>
    <s v="WorkDay"/>
    <n v="68520"/>
    <n v="16"/>
  </r>
  <r>
    <x v="5"/>
    <x v="18"/>
    <x v="111"/>
    <x v="493"/>
    <s v="2015-07"/>
    <x v="1"/>
    <x v="1"/>
    <s v="WorkDay"/>
    <n v="5586840"/>
    <n v="8"/>
  </r>
  <r>
    <x v="5"/>
    <x v="18"/>
    <x v="111"/>
    <x v="490"/>
    <s v="2015-07"/>
    <x v="4"/>
    <x v="0"/>
    <s v="WorkDay"/>
    <n v="12425400"/>
    <n v="54"/>
  </r>
  <r>
    <x v="5"/>
    <x v="18"/>
    <x v="111"/>
    <x v="479"/>
    <s v="2015-07"/>
    <x v="5"/>
    <x v="3"/>
    <s v="WorkDay"/>
    <n v="2713920"/>
    <n v="6"/>
  </r>
  <r>
    <x v="5"/>
    <x v="18"/>
    <x v="111"/>
    <x v="479"/>
    <s v="2015-07"/>
    <x v="2"/>
    <x v="0"/>
    <s v="WorkDay"/>
    <n v="3444720"/>
    <n v="13"/>
  </r>
  <r>
    <x v="5"/>
    <x v="18"/>
    <x v="111"/>
    <x v="479"/>
    <s v="2015-07"/>
    <x v="0"/>
    <x v="2"/>
    <s v="WorkDay"/>
    <n v="2128440"/>
    <n v="28"/>
  </r>
  <r>
    <x v="5"/>
    <x v="18"/>
    <x v="111"/>
    <x v="494"/>
    <s v="2015-07"/>
    <x v="0"/>
    <x v="0"/>
    <s v="WorkDay"/>
    <n v="22290840"/>
    <n v="73"/>
  </r>
  <r>
    <x v="5"/>
    <x v="18"/>
    <x v="111"/>
    <x v="480"/>
    <s v="2015-07"/>
    <x v="2"/>
    <x v="2"/>
    <s v="WorkDay"/>
    <n v="74400"/>
    <n v="43"/>
  </r>
  <r>
    <x v="5"/>
    <x v="18"/>
    <x v="111"/>
    <x v="508"/>
    <s v="2015-07"/>
    <x v="6"/>
    <x v="2"/>
    <s v="WorkDay"/>
    <n v="145680"/>
    <n v="51"/>
  </r>
  <r>
    <x v="5"/>
    <x v="18"/>
    <x v="111"/>
    <x v="505"/>
    <s v="2015-07"/>
    <x v="6"/>
    <x v="0"/>
    <s v="WorkDay"/>
    <n v="1102440"/>
    <n v="7"/>
  </r>
  <r>
    <x v="5"/>
    <x v="18"/>
    <x v="111"/>
    <x v="492"/>
    <s v="2015-07"/>
    <x v="0"/>
    <x v="2"/>
    <s v="WorkDay"/>
    <n v="319680"/>
    <n v="42"/>
  </r>
  <r>
    <x v="5"/>
    <x v="19"/>
    <x v="112"/>
    <x v="496"/>
    <s v="2015-07"/>
    <x v="2"/>
    <x v="2"/>
    <s v="Public Holiday"/>
    <n v="29280"/>
    <n v="15"/>
  </r>
  <r>
    <x v="5"/>
    <x v="19"/>
    <x v="112"/>
    <x v="478"/>
    <s v="2015-07"/>
    <x v="6"/>
    <x v="2"/>
    <s v="WorkDay"/>
    <n v="11400"/>
    <n v="37"/>
  </r>
  <r>
    <x v="5"/>
    <x v="19"/>
    <x v="112"/>
    <x v="478"/>
    <s v="2015-07"/>
    <x v="3"/>
    <x v="0"/>
    <s v="WorkDay"/>
    <n v="1348800"/>
    <n v="6"/>
  </r>
  <r>
    <x v="5"/>
    <x v="19"/>
    <x v="112"/>
    <x v="490"/>
    <s v="2015-07"/>
    <x v="0"/>
    <x v="0"/>
    <s v="WorkDay"/>
    <n v="11365320"/>
    <n v="53"/>
  </r>
  <r>
    <x v="5"/>
    <x v="19"/>
    <x v="112"/>
    <x v="507"/>
    <s v="2015-07"/>
    <x v="2"/>
    <x v="2"/>
    <s v="WorkDay"/>
    <n v="761280"/>
    <n v="19"/>
  </r>
  <r>
    <x v="5"/>
    <x v="19"/>
    <x v="112"/>
    <x v="504"/>
    <s v="2015-07"/>
    <x v="7"/>
    <x v="2"/>
    <s v="WorkDay"/>
    <n v="1126200"/>
    <n v="33"/>
  </r>
  <r>
    <x v="5"/>
    <x v="19"/>
    <x v="112"/>
    <x v="508"/>
    <s v="2015-07"/>
    <x v="8"/>
    <x v="0"/>
    <s v="WorkDay"/>
    <n v="928560"/>
    <n v="3"/>
  </r>
  <r>
    <x v="5"/>
    <x v="19"/>
    <x v="112"/>
    <x v="482"/>
    <s v="2015-07"/>
    <x v="3"/>
    <x v="2"/>
    <s v="WorkDay"/>
    <n v="158640"/>
    <n v="52"/>
  </r>
  <r>
    <x v="5"/>
    <x v="19"/>
    <x v="112"/>
    <x v="483"/>
    <s v="2015-07"/>
    <x v="0"/>
    <x v="2"/>
    <s v="WorkDay"/>
    <n v="62400"/>
    <n v="47"/>
  </r>
  <r>
    <x v="5"/>
    <x v="19"/>
    <x v="112"/>
    <x v="495"/>
    <s v="2015-07"/>
    <x v="2"/>
    <x v="2"/>
    <s v="WorkDay"/>
    <n v="170160"/>
    <n v="11"/>
  </r>
  <r>
    <x v="5"/>
    <x v="19"/>
    <x v="112"/>
    <x v="495"/>
    <s v="2015-07"/>
    <x v="6"/>
    <x v="0"/>
    <s v="WorkDay"/>
    <n v="301200"/>
    <n v="2"/>
  </r>
  <r>
    <x v="5"/>
    <x v="19"/>
    <x v="112"/>
    <x v="485"/>
    <s v="2015-07"/>
    <x v="1"/>
    <x v="1"/>
    <s v="WorkDay"/>
    <n v="3696480"/>
    <n v="8"/>
  </r>
  <r>
    <x v="5"/>
    <x v="19"/>
    <x v="112"/>
    <x v="499"/>
    <s v="2015-07"/>
    <x v="2"/>
    <x v="0"/>
    <s v="WorkDay"/>
    <n v="3681000"/>
    <n v="16"/>
  </r>
  <r>
    <x v="5"/>
    <x v="19"/>
    <x v="112"/>
    <x v="499"/>
    <s v="2015-07"/>
    <x v="0"/>
    <x v="2"/>
    <s v="WorkDay"/>
    <n v="2608800"/>
    <n v="47"/>
  </r>
  <r>
    <x v="5"/>
    <x v="19"/>
    <x v="112"/>
    <x v="492"/>
    <s v="2015-07"/>
    <x v="5"/>
    <x v="3"/>
    <s v="WorkDay"/>
    <n v="3600720"/>
    <n v="9"/>
  </r>
  <r>
    <x v="5"/>
    <x v="19"/>
    <x v="112"/>
    <x v="506"/>
    <s v="2015-07"/>
    <x v="4"/>
    <x v="0"/>
    <s v="WorkDay"/>
    <n v="9207360"/>
    <n v="50"/>
  </r>
  <r>
    <x v="5"/>
    <x v="19"/>
    <x v="113"/>
    <x v="497"/>
    <s v="2015-07"/>
    <x v="7"/>
    <x v="2"/>
    <s v="WorkDay"/>
    <n v="334440"/>
    <n v="15"/>
  </r>
  <r>
    <x v="5"/>
    <x v="19"/>
    <x v="113"/>
    <x v="478"/>
    <s v="2015-07"/>
    <x v="5"/>
    <x v="3"/>
    <s v="WorkDay"/>
    <n v="1131840"/>
    <n v="2"/>
  </r>
  <r>
    <x v="5"/>
    <x v="19"/>
    <x v="113"/>
    <x v="488"/>
    <s v="2015-07"/>
    <x v="2"/>
    <x v="0"/>
    <s v="Public Holiday"/>
    <n v="2143680"/>
    <n v="12"/>
  </r>
  <r>
    <x v="5"/>
    <x v="19"/>
    <x v="113"/>
    <x v="488"/>
    <s v="2015-07"/>
    <x v="0"/>
    <x v="2"/>
    <s v="Public Holiday"/>
    <n v="1702800"/>
    <n v="54"/>
  </r>
  <r>
    <x v="5"/>
    <x v="19"/>
    <x v="113"/>
    <x v="494"/>
    <s v="2015-07"/>
    <x v="2"/>
    <x v="2"/>
    <s v="WorkDay"/>
    <n v="14880"/>
    <n v="24"/>
  </r>
  <r>
    <x v="5"/>
    <x v="19"/>
    <x v="113"/>
    <x v="480"/>
    <s v="2015-07"/>
    <x v="6"/>
    <x v="2"/>
    <s v="WorkDay"/>
    <n v="21120"/>
    <n v="31"/>
  </r>
  <r>
    <x v="5"/>
    <x v="19"/>
    <x v="113"/>
    <x v="480"/>
    <s v="2015-07"/>
    <x v="3"/>
    <x v="2"/>
    <s v="WorkDay"/>
    <n v="86400"/>
    <n v="58"/>
  </r>
  <r>
    <x v="5"/>
    <x v="19"/>
    <x v="113"/>
    <x v="508"/>
    <s v="2015-07"/>
    <x v="3"/>
    <x v="0"/>
    <s v="WorkDay"/>
    <n v="1415880"/>
    <n v="3"/>
  </r>
  <r>
    <x v="5"/>
    <x v="19"/>
    <x v="113"/>
    <x v="501"/>
    <s v="2015-07"/>
    <x v="2"/>
    <x v="2"/>
    <s v="WorkDay"/>
    <n v="1440"/>
    <n v="14"/>
  </r>
  <r>
    <x v="5"/>
    <x v="19"/>
    <x v="113"/>
    <x v="482"/>
    <s v="2015-07"/>
    <x v="4"/>
    <x v="0"/>
    <s v="WorkDay"/>
    <n v="8373720"/>
    <n v="54"/>
  </r>
  <r>
    <x v="5"/>
    <x v="19"/>
    <x v="113"/>
    <x v="483"/>
    <s v="2015-07"/>
    <x v="1"/>
    <x v="1"/>
    <s v="WorkDay"/>
    <n v="5604240"/>
    <n v="7"/>
  </r>
  <r>
    <x v="5"/>
    <x v="19"/>
    <x v="113"/>
    <x v="484"/>
    <s v="2015-07"/>
    <x v="6"/>
    <x v="0"/>
    <s v="WorkDay"/>
    <n v="62880"/>
    <n v="32"/>
  </r>
  <r>
    <x v="5"/>
    <x v="19"/>
    <x v="113"/>
    <x v="485"/>
    <s v="2015-07"/>
    <x v="2"/>
    <x v="2"/>
    <s v="WorkDay"/>
    <n v="21960"/>
    <n v="49"/>
  </r>
  <r>
    <x v="5"/>
    <x v="19"/>
    <x v="113"/>
    <x v="486"/>
    <s v="2015-07"/>
    <x v="0"/>
    <x v="0"/>
    <s v="WorkDay"/>
    <n v="9077160"/>
    <n v="26"/>
  </r>
  <r>
    <x v="5"/>
    <x v="19"/>
    <x v="113"/>
    <x v="505"/>
    <s v="2015-07"/>
    <x v="0"/>
    <x v="2"/>
    <s v="WorkDay"/>
    <n v="390000"/>
    <n v="23"/>
  </r>
  <r>
    <x v="5"/>
    <x v="19"/>
    <x v="114"/>
    <x v="496"/>
    <s v="2015-07"/>
    <x v="3"/>
    <x v="0"/>
    <s v="Public Holiday"/>
    <n v="929040"/>
    <n v="3"/>
  </r>
  <r>
    <x v="5"/>
    <x v="19"/>
    <x v="114"/>
    <x v="478"/>
    <s v="2015-07"/>
    <x v="0"/>
    <x v="0"/>
    <s v="WorkDay"/>
    <n v="10027320"/>
    <n v="29"/>
  </r>
  <r>
    <x v="5"/>
    <x v="19"/>
    <x v="114"/>
    <x v="478"/>
    <s v="2015-07"/>
    <x v="6"/>
    <x v="0"/>
    <s v="WorkDay"/>
    <n v="150000"/>
    <n v="1"/>
  </r>
  <r>
    <x v="5"/>
    <x v="19"/>
    <x v="114"/>
    <x v="503"/>
    <s v="2015-07"/>
    <x v="2"/>
    <x v="2"/>
    <s v="WorkDay"/>
    <n v="59520"/>
    <n v="22"/>
  </r>
  <r>
    <x v="5"/>
    <x v="19"/>
    <x v="114"/>
    <x v="503"/>
    <s v="2015-07"/>
    <x v="6"/>
    <x v="2"/>
    <s v="WorkDay"/>
    <n v="19680"/>
    <n v="34"/>
  </r>
  <r>
    <x v="5"/>
    <x v="19"/>
    <x v="114"/>
    <x v="488"/>
    <s v="2015-07"/>
    <x v="4"/>
    <x v="0"/>
    <s v="Public Holiday"/>
    <n v="4929120"/>
    <n v="21"/>
  </r>
  <r>
    <x v="5"/>
    <x v="19"/>
    <x v="114"/>
    <x v="490"/>
    <s v="2015-07"/>
    <x v="0"/>
    <x v="2"/>
    <s v="WorkDay"/>
    <n v="1309680"/>
    <n v="11"/>
  </r>
  <r>
    <x v="5"/>
    <x v="19"/>
    <x v="114"/>
    <x v="479"/>
    <s v="2015-07"/>
    <x v="2"/>
    <x v="0"/>
    <s v="WorkDay"/>
    <n v="2390280"/>
    <n v="15"/>
  </r>
  <r>
    <x v="5"/>
    <x v="19"/>
    <x v="114"/>
    <x v="494"/>
    <s v="2015-07"/>
    <x v="5"/>
    <x v="3"/>
    <s v="WorkDay"/>
    <n v="2205000"/>
    <n v="7"/>
  </r>
  <r>
    <x v="5"/>
    <x v="19"/>
    <x v="114"/>
    <x v="480"/>
    <s v="2015-07"/>
    <x v="1"/>
    <x v="1"/>
    <s v="WorkDay"/>
    <n v="3306720"/>
    <n v="7"/>
  </r>
  <r>
    <x v="5"/>
    <x v="19"/>
    <x v="114"/>
    <x v="480"/>
    <s v="2015-07"/>
    <x v="3"/>
    <x v="2"/>
    <s v="WorkDay"/>
    <n v="118920"/>
    <n v="34"/>
  </r>
  <r>
    <x v="5"/>
    <x v="19"/>
    <x v="114"/>
    <x v="508"/>
    <s v="2015-07"/>
    <x v="0"/>
    <x v="2"/>
    <s v="WorkDay"/>
    <n v="417960"/>
    <n v="30"/>
  </r>
  <r>
    <x v="5"/>
    <x v="19"/>
    <x v="114"/>
    <x v="485"/>
    <s v="2015-07"/>
    <x v="2"/>
    <x v="2"/>
    <s v="WorkDay"/>
    <n v="150120"/>
    <n v="51"/>
  </r>
  <r>
    <x v="5"/>
    <x v="19"/>
    <x v="114"/>
    <x v="487"/>
    <s v="2015-07"/>
    <x v="7"/>
    <x v="2"/>
    <s v="WorkDay"/>
    <n v="1844040"/>
    <n v="24"/>
  </r>
  <r>
    <x v="5"/>
    <x v="19"/>
    <x v="115"/>
    <x v="503"/>
    <s v="2015-07"/>
    <x v="1"/>
    <x v="1"/>
    <s v="WorkDay"/>
    <n v="3204240"/>
    <n v="5"/>
  </r>
  <r>
    <x v="5"/>
    <x v="19"/>
    <x v="115"/>
    <x v="493"/>
    <s v="2015-07"/>
    <x v="2"/>
    <x v="2"/>
    <s v="WorkDay"/>
    <n v="70080"/>
    <n v="44"/>
  </r>
  <r>
    <x v="5"/>
    <x v="19"/>
    <x v="115"/>
    <x v="493"/>
    <s v="2015-07"/>
    <x v="0"/>
    <x v="0"/>
    <s v="WorkDay"/>
    <n v="8226120"/>
    <n v="23"/>
  </r>
  <r>
    <x v="5"/>
    <x v="19"/>
    <x v="115"/>
    <x v="490"/>
    <s v="2015-07"/>
    <x v="2"/>
    <x v="0"/>
    <s v="WorkDay"/>
    <n v="2264520"/>
    <n v="9"/>
  </r>
  <r>
    <x v="5"/>
    <x v="19"/>
    <x v="115"/>
    <x v="490"/>
    <s v="2015-07"/>
    <x v="0"/>
    <x v="2"/>
    <s v="WorkDay"/>
    <n v="1841040"/>
    <n v="26"/>
  </r>
  <r>
    <x v="5"/>
    <x v="19"/>
    <x v="115"/>
    <x v="490"/>
    <s v="2015-07"/>
    <x v="7"/>
    <x v="2"/>
    <s v="WorkDay"/>
    <n v="747480"/>
    <n v="47"/>
  </r>
  <r>
    <x v="5"/>
    <x v="19"/>
    <x v="115"/>
    <x v="498"/>
    <s v="2015-07"/>
    <x v="5"/>
    <x v="3"/>
    <s v="WorkDay"/>
    <n v="5082720"/>
    <n v="15"/>
  </r>
  <r>
    <x v="5"/>
    <x v="19"/>
    <x v="115"/>
    <x v="500"/>
    <s v="2015-07"/>
    <x v="3"/>
    <x v="0"/>
    <s v="WorkDay"/>
    <n v="1475760"/>
    <n v="6"/>
  </r>
  <r>
    <x v="5"/>
    <x v="19"/>
    <x v="115"/>
    <x v="482"/>
    <s v="2015-07"/>
    <x v="0"/>
    <x v="2"/>
    <s v="WorkDay"/>
    <n v="136200"/>
    <n v="19"/>
  </r>
  <r>
    <x v="5"/>
    <x v="19"/>
    <x v="115"/>
    <x v="483"/>
    <s v="2015-07"/>
    <x v="6"/>
    <x v="2"/>
    <s v="WorkDay"/>
    <n v="5400"/>
    <n v="37"/>
  </r>
  <r>
    <x v="5"/>
    <x v="19"/>
    <x v="115"/>
    <x v="483"/>
    <s v="2015-07"/>
    <x v="6"/>
    <x v="0"/>
    <s v="WorkDay"/>
    <n v="348960"/>
    <n v="2"/>
  </r>
  <r>
    <x v="5"/>
    <x v="19"/>
    <x v="115"/>
    <x v="502"/>
    <s v="2015-07"/>
    <x v="2"/>
    <x v="2"/>
    <s v="WorkDay"/>
    <n v="84120"/>
    <n v="38"/>
  </r>
  <r>
    <x v="5"/>
    <x v="19"/>
    <x v="115"/>
    <x v="505"/>
    <s v="2015-07"/>
    <x v="3"/>
    <x v="2"/>
    <s v="WorkDay"/>
    <n v="245160"/>
    <n v="24"/>
  </r>
  <r>
    <x v="5"/>
    <x v="19"/>
    <x v="115"/>
    <x v="487"/>
    <s v="2015-07"/>
    <x v="4"/>
    <x v="0"/>
    <s v="WorkDay"/>
    <n v="9154320"/>
    <n v="48"/>
  </r>
  <r>
    <x v="5"/>
    <x v="19"/>
    <x v="116"/>
    <x v="497"/>
    <s v="2015-07"/>
    <x v="0"/>
    <x v="2"/>
    <s v="WorkDay"/>
    <n v="65400"/>
    <n v="17"/>
  </r>
  <r>
    <x v="5"/>
    <x v="19"/>
    <x v="116"/>
    <x v="488"/>
    <s v="2015-07"/>
    <x v="6"/>
    <x v="2"/>
    <s v="Public Holiday"/>
    <n v="42240"/>
    <n v="41"/>
  </r>
  <r>
    <x v="5"/>
    <x v="19"/>
    <x v="116"/>
    <x v="488"/>
    <s v="2015-07"/>
    <x v="3"/>
    <x v="0"/>
    <s v="Public Holiday"/>
    <n v="2022480"/>
    <n v="9"/>
  </r>
  <r>
    <x v="5"/>
    <x v="19"/>
    <x v="116"/>
    <x v="489"/>
    <s v="2015-07"/>
    <x v="3"/>
    <x v="2"/>
    <s v="WorkDay"/>
    <n v="68160"/>
    <n v="29"/>
  </r>
  <r>
    <x v="5"/>
    <x v="19"/>
    <x v="116"/>
    <x v="494"/>
    <s v="2015-07"/>
    <x v="2"/>
    <x v="2"/>
    <s v="WorkDay"/>
    <n v="13800"/>
    <n v="43"/>
  </r>
  <r>
    <x v="5"/>
    <x v="19"/>
    <x v="116"/>
    <x v="480"/>
    <s v="2015-07"/>
    <x v="1"/>
    <x v="1"/>
    <s v="WorkDay"/>
    <n v="6719040"/>
    <n v="16"/>
  </r>
  <r>
    <x v="5"/>
    <x v="19"/>
    <x v="116"/>
    <x v="498"/>
    <s v="2015-07"/>
    <x v="0"/>
    <x v="0"/>
    <s v="WorkDay"/>
    <n v="13156800"/>
    <n v="36"/>
  </r>
  <r>
    <x v="5"/>
    <x v="19"/>
    <x v="116"/>
    <x v="504"/>
    <s v="2015-07"/>
    <x v="5"/>
    <x v="3"/>
    <s v="WorkDay"/>
    <n v="3072000"/>
    <n v="9"/>
  </r>
  <r>
    <x v="5"/>
    <x v="19"/>
    <x v="116"/>
    <x v="500"/>
    <s v="2015-07"/>
    <x v="2"/>
    <x v="2"/>
    <s v="WorkDay"/>
    <n v="255240"/>
    <n v="60"/>
  </r>
  <r>
    <x v="5"/>
    <x v="19"/>
    <x v="116"/>
    <x v="500"/>
    <s v="2015-07"/>
    <x v="0"/>
    <x v="2"/>
    <s v="WorkDay"/>
    <n v="4701720"/>
    <n v="57"/>
  </r>
  <r>
    <x v="5"/>
    <x v="19"/>
    <x v="116"/>
    <x v="501"/>
    <s v="2015-07"/>
    <x v="7"/>
    <x v="2"/>
    <s v="WorkDay"/>
    <n v="380880"/>
    <n v="11"/>
  </r>
  <r>
    <x v="5"/>
    <x v="19"/>
    <x v="116"/>
    <x v="483"/>
    <s v="2015-07"/>
    <x v="2"/>
    <x v="0"/>
    <s v="WorkDay"/>
    <n v="3713640"/>
    <n v="16"/>
  </r>
  <r>
    <x v="5"/>
    <x v="19"/>
    <x v="116"/>
    <x v="484"/>
    <s v="2015-07"/>
    <x v="4"/>
    <x v="0"/>
    <s v="WorkDay"/>
    <n v="13153560"/>
    <n v="90"/>
  </r>
  <r>
    <x v="5"/>
    <x v="19"/>
    <x v="116"/>
    <x v="499"/>
    <s v="2015-07"/>
    <x v="2"/>
    <x v="2"/>
    <s v="WorkDay"/>
    <n v="130200"/>
    <n v="22"/>
  </r>
  <r>
    <x v="5"/>
    <x v="19"/>
    <x v="116"/>
    <x v="492"/>
    <s v="2015-07"/>
    <x v="6"/>
    <x v="0"/>
    <s v="WorkDay"/>
    <n v="480360"/>
    <n v="2"/>
  </r>
  <r>
    <x v="5"/>
    <x v="19"/>
    <x v="117"/>
    <x v="497"/>
    <s v="2015-07"/>
    <x v="0"/>
    <x v="2"/>
    <s v="WorkDay"/>
    <n v="75840"/>
    <n v="11"/>
  </r>
  <r>
    <x v="5"/>
    <x v="19"/>
    <x v="117"/>
    <x v="497"/>
    <s v="2015-07"/>
    <x v="0"/>
    <x v="0"/>
    <s v="WorkDay"/>
    <n v="7172760"/>
    <n v="29"/>
  </r>
  <r>
    <x v="5"/>
    <x v="19"/>
    <x v="117"/>
    <x v="503"/>
    <s v="2015-07"/>
    <x v="4"/>
    <x v="0"/>
    <s v="WorkDay"/>
    <n v="6674880"/>
    <n v="32"/>
  </r>
  <r>
    <x v="5"/>
    <x v="19"/>
    <x v="117"/>
    <x v="498"/>
    <s v="2015-07"/>
    <x v="1"/>
    <x v="1"/>
    <s v="WorkDay"/>
    <n v="4630440"/>
    <n v="10"/>
  </r>
  <r>
    <x v="5"/>
    <x v="19"/>
    <x v="117"/>
    <x v="500"/>
    <s v="2015-07"/>
    <x v="7"/>
    <x v="2"/>
    <s v="WorkDay"/>
    <n v="495240"/>
    <n v="17"/>
  </r>
  <r>
    <x v="5"/>
    <x v="19"/>
    <x v="117"/>
    <x v="481"/>
    <s v="2015-07"/>
    <x v="0"/>
    <x v="2"/>
    <s v="WorkDay"/>
    <n v="2477760"/>
    <n v="16"/>
  </r>
  <r>
    <x v="5"/>
    <x v="19"/>
    <x v="117"/>
    <x v="491"/>
    <s v="2015-07"/>
    <x v="2"/>
    <x v="0"/>
    <s v="WorkDay"/>
    <n v="1734480"/>
    <n v="7"/>
  </r>
  <r>
    <x v="5"/>
    <x v="19"/>
    <x v="117"/>
    <x v="502"/>
    <s v="2015-07"/>
    <x v="5"/>
    <x v="3"/>
    <s v="WorkDay"/>
    <n v="2762520"/>
    <n v="8"/>
  </r>
  <r>
    <x v="5"/>
    <x v="19"/>
    <x v="117"/>
    <x v="502"/>
    <s v="2015-07"/>
    <x v="6"/>
    <x v="2"/>
    <s v="WorkDay"/>
    <n v="1278360"/>
    <n v="19"/>
  </r>
  <r>
    <x v="5"/>
    <x v="19"/>
    <x v="117"/>
    <x v="486"/>
    <s v="2015-07"/>
    <x v="2"/>
    <x v="2"/>
    <s v="WorkDay"/>
    <n v="163800"/>
    <n v="70"/>
  </r>
  <r>
    <x v="5"/>
    <x v="19"/>
    <x v="117"/>
    <x v="487"/>
    <s v="2015-07"/>
    <x v="2"/>
    <x v="2"/>
    <s v="WorkDay"/>
    <n v="25080"/>
    <n v="47"/>
  </r>
  <r>
    <x v="5"/>
    <x v="19"/>
    <x v="117"/>
    <x v="487"/>
    <s v="2015-07"/>
    <x v="3"/>
    <x v="0"/>
    <s v="WorkDay"/>
    <n v="1473720"/>
    <n v="4"/>
  </r>
  <r>
    <x v="5"/>
    <x v="19"/>
    <x v="117"/>
    <x v="506"/>
    <s v="2015-07"/>
    <x v="6"/>
    <x v="2"/>
    <s v="WorkDay"/>
    <n v="45120"/>
    <n v="29"/>
  </r>
  <r>
    <x v="5"/>
    <x v="19"/>
    <x v="117"/>
    <x v="506"/>
    <s v="2015-07"/>
    <x v="6"/>
    <x v="0"/>
    <s v="WorkDay"/>
    <n v="94080"/>
    <n v="58"/>
  </r>
  <r>
    <x v="5"/>
    <x v="20"/>
    <x v="118"/>
    <x v="478"/>
    <s v="2015-07"/>
    <x v="3"/>
    <x v="0"/>
    <s v="WorkDay"/>
    <n v="1660320"/>
    <n v="6"/>
  </r>
  <r>
    <x v="5"/>
    <x v="20"/>
    <x v="118"/>
    <x v="489"/>
    <s v="2015-07"/>
    <x v="0"/>
    <x v="0"/>
    <s v="WorkDay"/>
    <n v="9002160"/>
    <n v="39"/>
  </r>
  <r>
    <x v="5"/>
    <x v="20"/>
    <x v="118"/>
    <x v="489"/>
    <s v="2015-07"/>
    <x v="4"/>
    <x v="0"/>
    <s v="WorkDay"/>
    <n v="12421800"/>
    <n v="73"/>
  </r>
  <r>
    <x v="5"/>
    <x v="20"/>
    <x v="118"/>
    <x v="479"/>
    <s v="2015-07"/>
    <x v="8"/>
    <x v="0"/>
    <s v="WorkDay"/>
    <n v="743280"/>
    <n v="2"/>
  </r>
  <r>
    <x v="5"/>
    <x v="20"/>
    <x v="118"/>
    <x v="482"/>
    <s v="2015-07"/>
    <x v="7"/>
    <x v="2"/>
    <s v="WorkDay"/>
    <n v="236760"/>
    <n v="57"/>
  </r>
  <r>
    <x v="5"/>
    <x v="20"/>
    <x v="118"/>
    <x v="495"/>
    <s v="2015-07"/>
    <x v="5"/>
    <x v="3"/>
    <s v="WorkDay"/>
    <n v="692640"/>
    <n v="2"/>
  </r>
  <r>
    <x v="5"/>
    <x v="20"/>
    <x v="118"/>
    <x v="486"/>
    <s v="2015-07"/>
    <x v="2"/>
    <x v="0"/>
    <s v="WorkDay"/>
    <n v="1683600"/>
    <n v="7"/>
  </r>
  <r>
    <x v="5"/>
    <x v="20"/>
    <x v="118"/>
    <x v="505"/>
    <s v="2015-07"/>
    <x v="1"/>
    <x v="1"/>
    <s v="WorkDay"/>
    <n v="3690600"/>
    <n v="4"/>
  </r>
  <r>
    <x v="5"/>
    <x v="20"/>
    <x v="118"/>
    <x v="492"/>
    <s v="2015-07"/>
    <x v="6"/>
    <x v="0"/>
    <s v="WorkDay"/>
    <n v="655320"/>
    <n v="3"/>
  </r>
  <r>
    <x v="5"/>
    <x v="20"/>
    <x v="118"/>
    <x v="506"/>
    <s v="2015-07"/>
    <x v="2"/>
    <x v="2"/>
    <s v="WorkDay"/>
    <n v="104160"/>
    <n v="51"/>
  </r>
  <r>
    <x v="5"/>
    <x v="20"/>
    <x v="118"/>
    <x v="506"/>
    <s v="2015-07"/>
    <x v="0"/>
    <x v="2"/>
    <s v="WorkDay"/>
    <n v="1513440"/>
    <n v="49"/>
  </r>
  <r>
    <x v="5"/>
    <x v="20"/>
    <x v="119"/>
    <x v="503"/>
    <s v="2015-07"/>
    <x v="2"/>
    <x v="2"/>
    <s v="WorkDay"/>
    <n v="29760"/>
    <n v="19"/>
  </r>
  <r>
    <x v="5"/>
    <x v="20"/>
    <x v="119"/>
    <x v="489"/>
    <s v="2015-07"/>
    <x v="0"/>
    <x v="0"/>
    <s v="WorkDay"/>
    <n v="10872960"/>
    <n v="45"/>
  </r>
  <r>
    <x v="5"/>
    <x v="20"/>
    <x v="119"/>
    <x v="494"/>
    <s v="2015-07"/>
    <x v="1"/>
    <x v="1"/>
    <s v="WorkDay"/>
    <n v="4249680"/>
    <n v="7"/>
  </r>
  <r>
    <x v="5"/>
    <x v="20"/>
    <x v="119"/>
    <x v="494"/>
    <s v="2015-07"/>
    <x v="4"/>
    <x v="0"/>
    <s v="WorkDay"/>
    <n v="9150840"/>
    <n v="43"/>
  </r>
  <r>
    <x v="5"/>
    <x v="20"/>
    <x v="119"/>
    <x v="508"/>
    <s v="2015-07"/>
    <x v="5"/>
    <x v="3"/>
    <s v="WorkDay"/>
    <n v="2146680"/>
    <n v="6"/>
  </r>
  <r>
    <x v="5"/>
    <x v="20"/>
    <x v="119"/>
    <x v="508"/>
    <s v="2015-07"/>
    <x v="0"/>
    <x v="2"/>
    <s v="WorkDay"/>
    <n v="750240"/>
    <n v="35"/>
  </r>
  <r>
    <x v="5"/>
    <x v="20"/>
    <x v="119"/>
    <x v="481"/>
    <s v="2015-07"/>
    <x v="3"/>
    <x v="0"/>
    <s v="WorkDay"/>
    <n v="1623000"/>
    <n v="5"/>
  </r>
  <r>
    <x v="5"/>
    <x v="20"/>
    <x v="119"/>
    <x v="495"/>
    <s v="2015-07"/>
    <x v="2"/>
    <x v="0"/>
    <s v="WorkDay"/>
    <n v="1880160"/>
    <n v="12"/>
  </r>
  <r>
    <x v="5"/>
    <x v="20"/>
    <x v="119"/>
    <x v="499"/>
    <s v="2015-07"/>
    <x v="0"/>
    <x v="2"/>
    <s v="WorkDay"/>
    <n v="2146320"/>
    <n v="30"/>
  </r>
  <r>
    <x v="5"/>
    <x v="20"/>
    <x v="119"/>
    <x v="499"/>
    <s v="2015-07"/>
    <x v="7"/>
    <x v="2"/>
    <s v="WorkDay"/>
    <n v="399240"/>
    <n v="20"/>
  </r>
  <r>
    <x v="5"/>
    <x v="20"/>
    <x v="119"/>
    <x v="499"/>
    <s v="2015-07"/>
    <x v="6"/>
    <x v="0"/>
    <s v="WorkDay"/>
    <n v="213480"/>
    <n v="1"/>
  </r>
  <r>
    <x v="5"/>
    <x v="20"/>
    <x v="119"/>
    <x v="492"/>
    <s v="2015-07"/>
    <x v="2"/>
    <x v="2"/>
    <s v="WorkDay"/>
    <n v="593880"/>
    <n v="22"/>
  </r>
  <r>
    <x v="5"/>
    <x v="21"/>
    <x v="120"/>
    <x v="496"/>
    <s v="2015-07"/>
    <x v="0"/>
    <x v="0"/>
    <s v="Public Holiday"/>
    <n v="7356600"/>
    <n v="22"/>
  </r>
  <r>
    <x v="5"/>
    <x v="21"/>
    <x v="120"/>
    <x v="489"/>
    <s v="2015-07"/>
    <x v="2"/>
    <x v="2"/>
    <s v="WorkDay"/>
    <n v="14880"/>
    <n v="35"/>
  </r>
  <r>
    <x v="5"/>
    <x v="21"/>
    <x v="120"/>
    <x v="493"/>
    <s v="2015-07"/>
    <x v="8"/>
    <x v="0"/>
    <s v="WorkDay"/>
    <n v="67800"/>
    <n v="57"/>
  </r>
  <r>
    <x v="5"/>
    <x v="21"/>
    <x v="120"/>
    <x v="490"/>
    <s v="2015-07"/>
    <x v="3"/>
    <x v="0"/>
    <s v="WorkDay"/>
    <n v="653160"/>
    <n v="3"/>
  </r>
  <r>
    <x v="5"/>
    <x v="21"/>
    <x v="120"/>
    <x v="494"/>
    <s v="2015-07"/>
    <x v="5"/>
    <x v="3"/>
    <s v="WorkDay"/>
    <n v="5456280"/>
    <n v="15"/>
  </r>
  <r>
    <x v="5"/>
    <x v="21"/>
    <x v="120"/>
    <x v="494"/>
    <s v="2015-07"/>
    <x v="2"/>
    <x v="0"/>
    <s v="WorkDay"/>
    <n v="1308960"/>
    <n v="5"/>
  </r>
  <r>
    <x v="5"/>
    <x v="21"/>
    <x v="120"/>
    <x v="507"/>
    <s v="2015-07"/>
    <x v="1"/>
    <x v="1"/>
    <s v="WorkDay"/>
    <n v="2050920"/>
    <n v="3"/>
  </r>
  <r>
    <x v="5"/>
    <x v="21"/>
    <x v="120"/>
    <x v="507"/>
    <s v="2015-07"/>
    <x v="4"/>
    <x v="0"/>
    <s v="WorkDay"/>
    <n v="2884320"/>
    <n v="18"/>
  </r>
  <r>
    <x v="5"/>
    <x v="21"/>
    <x v="120"/>
    <x v="483"/>
    <s v="2015-07"/>
    <x v="2"/>
    <x v="2"/>
    <s v="WorkDay"/>
    <n v="98880"/>
    <n v="47"/>
  </r>
  <r>
    <x v="5"/>
    <x v="21"/>
    <x v="120"/>
    <x v="483"/>
    <s v="2015-07"/>
    <x v="6"/>
    <x v="0"/>
    <s v="WorkDay"/>
    <n v="108480"/>
    <n v="34"/>
  </r>
  <r>
    <x v="5"/>
    <x v="21"/>
    <x v="120"/>
    <x v="495"/>
    <s v="2015-07"/>
    <x v="0"/>
    <x v="2"/>
    <s v="WorkDay"/>
    <n v="82320"/>
    <n v="48"/>
  </r>
  <r>
    <x v="5"/>
    <x v="21"/>
    <x v="120"/>
    <x v="505"/>
    <s v="2015-07"/>
    <x v="7"/>
    <x v="2"/>
    <s v="WorkDay"/>
    <n v="512400"/>
    <n v="38"/>
  </r>
  <r>
    <x v="5"/>
    <x v="21"/>
    <x v="120"/>
    <x v="506"/>
    <s v="2015-07"/>
    <x v="0"/>
    <x v="2"/>
    <s v="WorkDay"/>
    <n v="1117680"/>
    <n v="36"/>
  </r>
  <r>
    <x v="5"/>
    <x v="21"/>
    <x v="121"/>
    <x v="499"/>
    <s v="2015-07"/>
    <x v="1"/>
    <x v="1"/>
    <s v="WorkDay"/>
    <n v="7800"/>
    <n v="37"/>
  </r>
  <r>
    <x v="5"/>
    <x v="21"/>
    <x v="122"/>
    <x v="496"/>
    <s v="2015-07"/>
    <x v="6"/>
    <x v="2"/>
    <s v="Public Holiday"/>
    <n v="211080"/>
    <n v="52"/>
  </r>
  <r>
    <x v="5"/>
    <x v="21"/>
    <x v="122"/>
    <x v="478"/>
    <s v="2015-07"/>
    <x v="2"/>
    <x v="2"/>
    <s v="WorkDay"/>
    <n v="43080"/>
    <n v="39"/>
  </r>
  <r>
    <x v="5"/>
    <x v="21"/>
    <x v="122"/>
    <x v="488"/>
    <s v="2015-07"/>
    <x v="0"/>
    <x v="0"/>
    <s v="Public Holiday"/>
    <n v="4471800"/>
    <n v="18"/>
  </r>
  <r>
    <x v="5"/>
    <x v="21"/>
    <x v="122"/>
    <x v="489"/>
    <s v="2015-07"/>
    <x v="2"/>
    <x v="2"/>
    <s v="WorkDay"/>
    <n v="44640"/>
    <n v="45"/>
  </r>
  <r>
    <x v="5"/>
    <x v="21"/>
    <x v="122"/>
    <x v="479"/>
    <s v="2015-07"/>
    <x v="1"/>
    <x v="1"/>
    <s v="WorkDay"/>
    <n v="627960"/>
    <n v="1"/>
  </r>
  <r>
    <x v="5"/>
    <x v="21"/>
    <x v="122"/>
    <x v="479"/>
    <s v="2015-07"/>
    <x v="0"/>
    <x v="2"/>
    <s v="WorkDay"/>
    <n v="549840"/>
    <n v="42"/>
  </r>
  <r>
    <x v="5"/>
    <x v="21"/>
    <x v="122"/>
    <x v="479"/>
    <s v="2015-07"/>
    <x v="3"/>
    <x v="0"/>
    <s v="WorkDay"/>
    <n v="339480"/>
    <n v="2"/>
  </r>
  <r>
    <x v="5"/>
    <x v="21"/>
    <x v="122"/>
    <x v="500"/>
    <s v="2015-07"/>
    <x v="4"/>
    <x v="0"/>
    <s v="WorkDay"/>
    <n v="2210160"/>
    <n v="15"/>
  </r>
  <r>
    <x v="5"/>
    <x v="21"/>
    <x v="122"/>
    <x v="482"/>
    <s v="2015-07"/>
    <x v="6"/>
    <x v="2"/>
    <s v="WorkDay"/>
    <n v="180000"/>
    <n v="31"/>
  </r>
  <r>
    <x v="5"/>
    <x v="21"/>
    <x v="122"/>
    <x v="485"/>
    <s v="2015-07"/>
    <x v="5"/>
    <x v="3"/>
    <s v="WorkDay"/>
    <n v="13440"/>
    <n v="57"/>
  </r>
  <r>
    <x v="5"/>
    <x v="21"/>
    <x v="122"/>
    <x v="485"/>
    <s v="2015-07"/>
    <x v="6"/>
    <x v="0"/>
    <s v="WorkDay"/>
    <n v="59400"/>
    <n v="50"/>
  </r>
  <r>
    <x v="5"/>
    <x v="21"/>
    <x v="122"/>
    <x v="486"/>
    <s v="2015-07"/>
    <x v="2"/>
    <x v="0"/>
    <s v="WorkDay"/>
    <n v="1496520"/>
    <n v="6"/>
  </r>
  <r>
    <x v="5"/>
    <x v="21"/>
    <x v="123"/>
    <x v="503"/>
    <s v="2015-07"/>
    <x v="2"/>
    <x v="2"/>
    <s v="WorkDay"/>
    <n v="10680"/>
    <n v="44"/>
  </r>
  <r>
    <x v="5"/>
    <x v="21"/>
    <x v="123"/>
    <x v="489"/>
    <s v="2015-07"/>
    <x v="0"/>
    <x v="2"/>
    <s v="WorkDay"/>
    <n v="206160"/>
    <n v="53"/>
  </r>
  <r>
    <x v="5"/>
    <x v="21"/>
    <x v="123"/>
    <x v="493"/>
    <s v="2015-07"/>
    <x v="8"/>
    <x v="0"/>
    <s v="WorkDay"/>
    <n v="1231680"/>
    <n v="5"/>
  </r>
  <r>
    <x v="5"/>
    <x v="21"/>
    <x v="123"/>
    <x v="479"/>
    <s v="2015-07"/>
    <x v="7"/>
    <x v="2"/>
    <s v="WorkDay"/>
    <n v="251280"/>
    <n v="47"/>
  </r>
  <r>
    <x v="5"/>
    <x v="21"/>
    <x v="123"/>
    <x v="480"/>
    <s v="2015-07"/>
    <x v="5"/>
    <x v="3"/>
    <s v="WorkDay"/>
    <n v="1464120"/>
    <n v="4"/>
  </r>
  <r>
    <x v="5"/>
    <x v="21"/>
    <x v="123"/>
    <x v="507"/>
    <s v="2015-07"/>
    <x v="0"/>
    <x v="0"/>
    <s v="WorkDay"/>
    <n v="5455080"/>
    <n v="15"/>
  </r>
  <r>
    <x v="5"/>
    <x v="21"/>
    <x v="123"/>
    <x v="501"/>
    <s v="2015-07"/>
    <x v="6"/>
    <x v="0"/>
    <s v="WorkDay"/>
    <n v="40920"/>
    <n v="42"/>
  </r>
  <r>
    <x v="5"/>
    <x v="21"/>
    <x v="123"/>
    <x v="481"/>
    <s v="2015-07"/>
    <x v="4"/>
    <x v="0"/>
    <s v="WorkDay"/>
    <n v="3663600"/>
    <n v="23"/>
  </r>
  <r>
    <x v="5"/>
    <x v="21"/>
    <x v="123"/>
    <x v="482"/>
    <s v="2015-07"/>
    <x v="2"/>
    <x v="2"/>
    <s v="WorkDay"/>
    <n v="54240"/>
    <n v="20"/>
  </r>
  <r>
    <x v="5"/>
    <x v="21"/>
    <x v="123"/>
    <x v="483"/>
    <s v="2015-07"/>
    <x v="2"/>
    <x v="2"/>
    <s v="WorkDay"/>
    <n v="25080"/>
    <n v="33"/>
  </r>
  <r>
    <x v="5"/>
    <x v="21"/>
    <x v="123"/>
    <x v="483"/>
    <s v="2015-07"/>
    <x v="6"/>
    <x v="2"/>
    <s v="WorkDay"/>
    <n v="10560"/>
    <n v="23"/>
  </r>
  <r>
    <x v="5"/>
    <x v="21"/>
    <x v="123"/>
    <x v="495"/>
    <s v="2015-07"/>
    <x v="1"/>
    <x v="1"/>
    <s v="WorkDay"/>
    <n v="2281560"/>
    <n v="4"/>
  </r>
  <r>
    <x v="5"/>
    <x v="21"/>
    <x v="123"/>
    <x v="484"/>
    <s v="2015-07"/>
    <x v="2"/>
    <x v="2"/>
    <s v="WorkDay"/>
    <n v="215040"/>
    <n v="47"/>
  </r>
  <r>
    <x v="5"/>
    <x v="21"/>
    <x v="123"/>
    <x v="484"/>
    <s v="2015-07"/>
    <x v="2"/>
    <x v="0"/>
    <s v="WorkDay"/>
    <n v="1441080"/>
    <n v="7"/>
  </r>
  <r>
    <x v="5"/>
    <x v="21"/>
    <x v="123"/>
    <x v="484"/>
    <s v="2015-07"/>
    <x v="0"/>
    <x v="2"/>
    <s v="WorkDay"/>
    <n v="1337160"/>
    <n v="52"/>
  </r>
  <r>
    <x v="5"/>
    <x v="21"/>
    <x v="123"/>
    <x v="484"/>
    <s v="2015-07"/>
    <x v="3"/>
    <x v="0"/>
    <s v="WorkDay"/>
    <n v="242760"/>
    <n v="2"/>
  </r>
  <r>
    <x v="5"/>
    <x v="21"/>
    <x v="123"/>
    <x v="506"/>
    <s v="2015-07"/>
    <x v="6"/>
    <x v="2"/>
    <s v="WorkDay"/>
    <n v="770040"/>
    <n v="42"/>
  </r>
  <r>
    <x v="5"/>
    <x v="21"/>
    <x v="123"/>
    <x v="506"/>
    <s v="2015-07"/>
    <x v="3"/>
    <x v="2"/>
    <s v="WorkDay"/>
    <n v="24000"/>
    <n v="38"/>
  </r>
  <r>
    <x v="5"/>
    <x v="21"/>
    <x v="124"/>
    <x v="497"/>
    <s v="2015-07"/>
    <x v="2"/>
    <x v="2"/>
    <s v="WorkDay"/>
    <n v="203160"/>
    <n v="20"/>
  </r>
  <r>
    <x v="5"/>
    <x v="21"/>
    <x v="124"/>
    <x v="498"/>
    <s v="2015-07"/>
    <x v="2"/>
    <x v="2"/>
    <s v="WorkDay"/>
    <n v="27600"/>
    <n v="15"/>
  </r>
  <r>
    <x v="5"/>
    <x v="21"/>
    <x v="124"/>
    <x v="507"/>
    <s v="2015-07"/>
    <x v="1"/>
    <x v="1"/>
    <s v="WorkDay"/>
    <n v="1964520"/>
    <n v="2"/>
  </r>
  <r>
    <x v="5"/>
    <x v="21"/>
    <x v="124"/>
    <x v="481"/>
    <s v="2015-07"/>
    <x v="8"/>
    <x v="0"/>
    <s v="WorkDay"/>
    <n v="3832920"/>
    <n v="11"/>
  </r>
  <r>
    <x v="5"/>
    <x v="21"/>
    <x v="124"/>
    <x v="482"/>
    <s v="2015-07"/>
    <x v="4"/>
    <x v="0"/>
    <s v="WorkDay"/>
    <n v="5508720"/>
    <n v="33"/>
  </r>
  <r>
    <x v="5"/>
    <x v="21"/>
    <x v="124"/>
    <x v="483"/>
    <s v="2015-07"/>
    <x v="0"/>
    <x v="2"/>
    <s v="WorkDay"/>
    <n v="1336440"/>
    <n v="30"/>
  </r>
  <r>
    <x v="5"/>
    <x v="21"/>
    <x v="124"/>
    <x v="484"/>
    <s v="2015-07"/>
    <x v="0"/>
    <x v="0"/>
    <s v="WorkDay"/>
    <n v="9633240"/>
    <n v="43"/>
  </r>
  <r>
    <x v="5"/>
    <x v="21"/>
    <x v="124"/>
    <x v="484"/>
    <s v="2015-07"/>
    <x v="7"/>
    <x v="2"/>
    <s v="WorkDay"/>
    <n v="218400"/>
    <n v="11"/>
  </r>
  <r>
    <x v="5"/>
    <x v="21"/>
    <x v="124"/>
    <x v="484"/>
    <s v="2015-07"/>
    <x v="3"/>
    <x v="0"/>
    <s v="WorkDay"/>
    <n v="787800"/>
    <n v="3"/>
  </r>
  <r>
    <x v="5"/>
    <x v="21"/>
    <x v="124"/>
    <x v="502"/>
    <s v="2015-07"/>
    <x v="2"/>
    <x v="0"/>
    <s v="WorkDay"/>
    <n v="2526720"/>
    <n v="13"/>
  </r>
  <r>
    <x v="5"/>
    <x v="21"/>
    <x v="124"/>
    <x v="485"/>
    <s v="2015-07"/>
    <x v="5"/>
    <x v="3"/>
    <s v="WorkDay"/>
    <n v="6350160"/>
    <n v="22"/>
  </r>
  <r>
    <x v="5"/>
    <x v="21"/>
    <x v="124"/>
    <x v="486"/>
    <s v="2015-07"/>
    <x v="2"/>
    <x v="2"/>
    <s v="WorkDay"/>
    <n v="138840"/>
    <n v="32"/>
  </r>
  <r>
    <x v="5"/>
    <x v="21"/>
    <x v="124"/>
    <x v="499"/>
    <s v="2015-07"/>
    <x v="6"/>
    <x v="0"/>
    <s v="WorkDay"/>
    <n v="331440"/>
    <n v="1"/>
  </r>
  <r>
    <x v="5"/>
    <x v="21"/>
    <x v="125"/>
    <x v="496"/>
    <s v="2015-07"/>
    <x v="2"/>
    <x v="2"/>
    <s v="Public Holiday"/>
    <n v="482640"/>
    <n v="30"/>
  </r>
  <r>
    <x v="5"/>
    <x v="21"/>
    <x v="125"/>
    <x v="496"/>
    <s v="2015-07"/>
    <x v="7"/>
    <x v="2"/>
    <s v="Public Holiday"/>
    <n v="111480"/>
    <n v="31"/>
  </r>
  <r>
    <x v="5"/>
    <x v="21"/>
    <x v="125"/>
    <x v="497"/>
    <s v="2015-07"/>
    <x v="2"/>
    <x v="2"/>
    <s v="WorkDay"/>
    <n v="228840"/>
    <n v="34"/>
  </r>
  <r>
    <x v="5"/>
    <x v="21"/>
    <x v="125"/>
    <x v="488"/>
    <s v="2015-07"/>
    <x v="2"/>
    <x v="2"/>
    <s v="Public Holiday"/>
    <n v="240"/>
    <n v="22"/>
  </r>
  <r>
    <x v="5"/>
    <x v="21"/>
    <x v="125"/>
    <x v="488"/>
    <s v="2015-07"/>
    <x v="3"/>
    <x v="2"/>
    <s v="Public Holiday"/>
    <n v="211200"/>
    <n v="46"/>
  </r>
  <r>
    <x v="5"/>
    <x v="21"/>
    <x v="125"/>
    <x v="480"/>
    <s v="2015-07"/>
    <x v="1"/>
    <x v="1"/>
    <s v="WorkDay"/>
    <n v="2103120"/>
    <n v="3"/>
  </r>
  <r>
    <x v="5"/>
    <x v="21"/>
    <x v="125"/>
    <x v="507"/>
    <s v="2015-07"/>
    <x v="5"/>
    <x v="3"/>
    <s v="WorkDay"/>
    <n v="4604520"/>
    <n v="12"/>
  </r>
  <r>
    <x v="5"/>
    <x v="21"/>
    <x v="125"/>
    <x v="507"/>
    <s v="2015-07"/>
    <x v="3"/>
    <x v="0"/>
    <s v="WorkDay"/>
    <n v="1744080"/>
    <n v="4"/>
  </r>
  <r>
    <x v="5"/>
    <x v="21"/>
    <x v="125"/>
    <x v="508"/>
    <s v="2015-07"/>
    <x v="4"/>
    <x v="0"/>
    <s v="WorkDay"/>
    <n v="5321520"/>
    <n v="29"/>
  </r>
  <r>
    <x v="5"/>
    <x v="21"/>
    <x v="125"/>
    <x v="500"/>
    <s v="2015-07"/>
    <x v="8"/>
    <x v="0"/>
    <s v="WorkDay"/>
    <n v="520560"/>
    <n v="2"/>
  </r>
  <r>
    <x v="5"/>
    <x v="21"/>
    <x v="125"/>
    <x v="484"/>
    <s v="2015-07"/>
    <x v="0"/>
    <x v="0"/>
    <s v="WorkDay"/>
    <n v="7384560"/>
    <n v="26"/>
  </r>
  <r>
    <x v="5"/>
    <x v="21"/>
    <x v="125"/>
    <x v="491"/>
    <s v="2015-07"/>
    <x v="0"/>
    <x v="2"/>
    <s v="WorkDay"/>
    <n v="895320"/>
    <n v="60"/>
  </r>
  <r>
    <x v="5"/>
    <x v="21"/>
    <x v="125"/>
    <x v="491"/>
    <s v="2015-07"/>
    <x v="6"/>
    <x v="0"/>
    <s v="WorkDay"/>
    <n v="171120"/>
    <n v="1"/>
  </r>
  <r>
    <x v="5"/>
    <x v="21"/>
    <x v="125"/>
    <x v="502"/>
    <s v="2015-07"/>
    <x v="2"/>
    <x v="0"/>
    <s v="WorkDay"/>
    <n v="1981440"/>
    <n v="11"/>
  </r>
  <r>
    <x v="5"/>
    <x v="21"/>
    <x v="125"/>
    <x v="485"/>
    <s v="2015-07"/>
    <x v="6"/>
    <x v="2"/>
    <s v="WorkDay"/>
    <n v="60240"/>
    <n v="28"/>
  </r>
  <r>
    <x v="5"/>
    <x v="21"/>
    <x v="126"/>
    <x v="497"/>
    <s v="2015-07"/>
    <x v="0"/>
    <x v="0"/>
    <s v="WorkDay"/>
    <n v="13180560"/>
    <n v="32"/>
  </r>
  <r>
    <x v="5"/>
    <x v="21"/>
    <x v="126"/>
    <x v="497"/>
    <s v="2015-07"/>
    <x v="6"/>
    <x v="0"/>
    <s v="WorkDay"/>
    <n v="77760"/>
    <n v="60"/>
  </r>
  <r>
    <x v="5"/>
    <x v="21"/>
    <x v="126"/>
    <x v="493"/>
    <s v="2015-07"/>
    <x v="3"/>
    <x v="2"/>
    <s v="WorkDay"/>
    <n v="556800"/>
    <n v="41"/>
  </r>
  <r>
    <x v="5"/>
    <x v="21"/>
    <x v="126"/>
    <x v="479"/>
    <s v="2015-07"/>
    <x v="0"/>
    <x v="2"/>
    <s v="WorkDay"/>
    <n v="16200"/>
    <n v="32"/>
  </r>
  <r>
    <x v="5"/>
    <x v="21"/>
    <x v="126"/>
    <x v="494"/>
    <s v="2015-07"/>
    <x v="1"/>
    <x v="1"/>
    <s v="WorkDay"/>
    <n v="5678160"/>
    <n v="11"/>
  </r>
  <r>
    <x v="5"/>
    <x v="21"/>
    <x v="126"/>
    <x v="480"/>
    <s v="2015-07"/>
    <x v="3"/>
    <x v="0"/>
    <s v="WorkDay"/>
    <n v="2274000"/>
    <n v="9"/>
  </r>
  <r>
    <x v="5"/>
    <x v="21"/>
    <x v="126"/>
    <x v="500"/>
    <s v="2015-07"/>
    <x v="7"/>
    <x v="2"/>
    <s v="WorkDay"/>
    <n v="628200"/>
    <n v="22"/>
  </r>
  <r>
    <x v="5"/>
    <x v="21"/>
    <x v="126"/>
    <x v="501"/>
    <s v="2015-07"/>
    <x v="2"/>
    <x v="2"/>
    <s v="WorkDay"/>
    <n v="29760"/>
    <n v="53"/>
  </r>
  <r>
    <x v="5"/>
    <x v="21"/>
    <x v="126"/>
    <x v="501"/>
    <s v="2015-07"/>
    <x v="2"/>
    <x v="0"/>
    <s v="WorkDay"/>
    <n v="3097440"/>
    <n v="11"/>
  </r>
  <r>
    <x v="5"/>
    <x v="21"/>
    <x v="126"/>
    <x v="483"/>
    <s v="2015-07"/>
    <x v="2"/>
    <x v="2"/>
    <s v="WorkDay"/>
    <n v="439200"/>
    <n v="20"/>
  </r>
  <r>
    <x v="5"/>
    <x v="21"/>
    <x v="126"/>
    <x v="484"/>
    <s v="2015-07"/>
    <x v="2"/>
    <x v="2"/>
    <s v="WorkDay"/>
    <n v="107040"/>
    <n v="45"/>
  </r>
  <r>
    <x v="5"/>
    <x v="21"/>
    <x v="126"/>
    <x v="491"/>
    <s v="2015-07"/>
    <x v="5"/>
    <x v="3"/>
    <s v="WorkDay"/>
    <n v="8284800"/>
    <n v="19"/>
  </r>
  <r>
    <x v="5"/>
    <x v="21"/>
    <x v="126"/>
    <x v="491"/>
    <s v="2015-07"/>
    <x v="0"/>
    <x v="2"/>
    <s v="WorkDay"/>
    <n v="1170120"/>
    <n v="56"/>
  </r>
  <r>
    <x v="5"/>
    <x v="21"/>
    <x v="126"/>
    <x v="491"/>
    <s v="2015-07"/>
    <x v="8"/>
    <x v="0"/>
    <s v="WorkDay"/>
    <n v="1043400"/>
    <n v="4"/>
  </r>
  <r>
    <x v="5"/>
    <x v="21"/>
    <x v="126"/>
    <x v="505"/>
    <s v="2015-07"/>
    <x v="6"/>
    <x v="2"/>
    <s v="WorkDay"/>
    <n v="281280"/>
    <n v="30"/>
  </r>
  <r>
    <x v="5"/>
    <x v="21"/>
    <x v="126"/>
    <x v="487"/>
    <s v="2015-07"/>
    <x v="4"/>
    <x v="0"/>
    <s v="WorkDay"/>
    <n v="7563240"/>
    <n v="46"/>
  </r>
  <r>
    <x v="5"/>
    <x v="21"/>
    <x v="127"/>
    <x v="493"/>
    <s v="2015-07"/>
    <x v="2"/>
    <x v="2"/>
    <s v="WorkDay"/>
    <n v="360000"/>
    <n v="14"/>
  </r>
  <r>
    <x v="5"/>
    <x v="21"/>
    <x v="127"/>
    <x v="493"/>
    <s v="2015-07"/>
    <x v="4"/>
    <x v="0"/>
    <s v="WorkDay"/>
    <n v="6908160"/>
    <n v="37"/>
  </r>
  <r>
    <x v="5"/>
    <x v="21"/>
    <x v="127"/>
    <x v="480"/>
    <s v="2015-07"/>
    <x v="6"/>
    <x v="0"/>
    <s v="WorkDay"/>
    <n v="123240"/>
    <n v="17"/>
  </r>
  <r>
    <x v="5"/>
    <x v="21"/>
    <x v="127"/>
    <x v="498"/>
    <s v="2015-07"/>
    <x v="3"/>
    <x v="0"/>
    <s v="WorkDay"/>
    <n v="1366800"/>
    <n v="6"/>
  </r>
  <r>
    <x v="5"/>
    <x v="21"/>
    <x v="127"/>
    <x v="507"/>
    <s v="2015-07"/>
    <x v="0"/>
    <x v="0"/>
    <s v="WorkDay"/>
    <n v="9095760"/>
    <n v="36"/>
  </r>
  <r>
    <x v="5"/>
    <x v="21"/>
    <x v="127"/>
    <x v="504"/>
    <s v="2015-07"/>
    <x v="2"/>
    <x v="2"/>
    <s v="WorkDay"/>
    <n v="51480"/>
    <n v="42"/>
  </r>
  <r>
    <x v="5"/>
    <x v="21"/>
    <x v="127"/>
    <x v="482"/>
    <s v="2015-07"/>
    <x v="0"/>
    <x v="2"/>
    <s v="WorkDay"/>
    <n v="1042680"/>
    <n v="24"/>
  </r>
  <r>
    <x v="5"/>
    <x v="21"/>
    <x v="127"/>
    <x v="502"/>
    <s v="2015-07"/>
    <x v="8"/>
    <x v="0"/>
    <s v="WorkDay"/>
    <n v="2349000"/>
    <n v="7"/>
  </r>
  <r>
    <x v="5"/>
    <x v="21"/>
    <x v="127"/>
    <x v="485"/>
    <s v="2015-07"/>
    <x v="0"/>
    <x v="2"/>
    <s v="WorkDay"/>
    <n v="147360"/>
    <n v="31"/>
  </r>
  <r>
    <x v="5"/>
    <x v="21"/>
    <x v="127"/>
    <x v="505"/>
    <s v="2015-07"/>
    <x v="1"/>
    <x v="1"/>
    <s v="WorkDay"/>
    <n v="1857480"/>
    <n v="2"/>
  </r>
  <r>
    <x v="5"/>
    <x v="21"/>
    <x v="127"/>
    <x v="499"/>
    <s v="2015-07"/>
    <x v="7"/>
    <x v="2"/>
    <s v="WorkDay"/>
    <n v="207000"/>
    <n v="56"/>
  </r>
  <r>
    <x v="5"/>
    <x v="21"/>
    <x v="127"/>
    <x v="492"/>
    <s v="2015-07"/>
    <x v="2"/>
    <x v="0"/>
    <s v="WorkDay"/>
    <n v="1934160"/>
    <n v="9"/>
  </r>
  <r>
    <x v="5"/>
    <x v="21"/>
    <x v="127"/>
    <x v="492"/>
    <s v="2015-07"/>
    <x v="6"/>
    <x v="2"/>
    <s v="WorkDay"/>
    <n v="31680"/>
    <n v="57"/>
  </r>
  <r>
    <x v="5"/>
    <x v="21"/>
    <x v="127"/>
    <x v="487"/>
    <s v="2015-07"/>
    <x v="5"/>
    <x v="3"/>
    <s v="WorkDay"/>
    <n v="6789000"/>
    <n v="21"/>
  </r>
  <r>
    <x v="5"/>
    <x v="21"/>
    <x v="128"/>
    <x v="503"/>
    <s v="2015-07"/>
    <x v="1"/>
    <x v="1"/>
    <s v="WorkDay"/>
    <n v="800160"/>
    <n v="2"/>
  </r>
  <r>
    <x v="5"/>
    <x v="21"/>
    <x v="128"/>
    <x v="489"/>
    <s v="2015-07"/>
    <x v="4"/>
    <x v="0"/>
    <s v="WorkDay"/>
    <n v="1062600"/>
    <n v="6"/>
  </r>
  <r>
    <x v="5"/>
    <x v="21"/>
    <x v="128"/>
    <x v="493"/>
    <s v="2015-07"/>
    <x v="0"/>
    <x v="2"/>
    <s v="WorkDay"/>
    <n v="474960"/>
    <n v="36"/>
  </r>
  <r>
    <x v="5"/>
    <x v="21"/>
    <x v="128"/>
    <x v="490"/>
    <s v="2015-07"/>
    <x v="2"/>
    <x v="0"/>
    <s v="WorkDay"/>
    <n v="793440"/>
    <n v="4"/>
  </r>
  <r>
    <x v="5"/>
    <x v="21"/>
    <x v="128"/>
    <x v="494"/>
    <s v="2015-07"/>
    <x v="0"/>
    <x v="2"/>
    <s v="WorkDay"/>
    <n v="2760"/>
    <n v="27"/>
  </r>
  <r>
    <x v="5"/>
    <x v="21"/>
    <x v="128"/>
    <x v="494"/>
    <s v="2015-07"/>
    <x v="3"/>
    <x v="2"/>
    <s v="WorkDay"/>
    <n v="121080"/>
    <n v="19"/>
  </r>
  <r>
    <x v="5"/>
    <x v="21"/>
    <x v="128"/>
    <x v="480"/>
    <s v="2015-07"/>
    <x v="6"/>
    <x v="0"/>
    <s v="WorkDay"/>
    <n v="53760"/>
    <n v="24"/>
  </r>
  <r>
    <x v="5"/>
    <x v="21"/>
    <x v="128"/>
    <x v="480"/>
    <s v="2015-07"/>
    <x v="3"/>
    <x v="0"/>
    <s v="WorkDay"/>
    <n v="545640"/>
    <n v="2"/>
  </r>
  <r>
    <x v="5"/>
    <x v="21"/>
    <x v="128"/>
    <x v="507"/>
    <s v="2015-07"/>
    <x v="5"/>
    <x v="3"/>
    <s v="WorkDay"/>
    <n v="1036560"/>
    <n v="3"/>
  </r>
  <r>
    <x v="5"/>
    <x v="21"/>
    <x v="128"/>
    <x v="495"/>
    <s v="2015-07"/>
    <x v="0"/>
    <x v="0"/>
    <s v="WorkDay"/>
    <n v="3249600"/>
    <n v="16"/>
  </r>
  <r>
    <x v="5"/>
    <x v="21"/>
    <x v="128"/>
    <x v="491"/>
    <s v="2015-07"/>
    <x v="2"/>
    <x v="2"/>
    <s v="WorkDay"/>
    <n v="78000"/>
    <n v="49"/>
  </r>
  <r>
    <x v="5"/>
    <x v="21"/>
    <x v="128"/>
    <x v="499"/>
    <s v="2015-07"/>
    <x v="7"/>
    <x v="2"/>
    <s v="WorkDay"/>
    <n v="73200"/>
    <n v="23"/>
  </r>
  <r>
    <x v="5"/>
    <x v="21"/>
    <x v="128"/>
    <x v="492"/>
    <s v="2015-07"/>
    <x v="2"/>
    <x v="2"/>
    <s v="WorkDay"/>
    <n v="5280"/>
    <n v="14"/>
  </r>
  <r>
    <x v="0"/>
    <x v="0"/>
    <x v="0"/>
    <x v="509"/>
    <s v="2015-06"/>
    <x v="5"/>
    <x v="3"/>
    <s v="WorkDay"/>
    <n v="518520"/>
    <n v="1"/>
  </r>
  <r>
    <x v="0"/>
    <x v="0"/>
    <x v="0"/>
    <x v="510"/>
    <s v="2015-06"/>
    <x v="0"/>
    <x v="0"/>
    <s v="WorkDay"/>
    <n v="7735320"/>
    <n v="25"/>
  </r>
  <r>
    <x v="0"/>
    <x v="0"/>
    <x v="0"/>
    <x v="510"/>
    <s v="2015-06"/>
    <x v="3"/>
    <x v="0"/>
    <s v="WorkDay"/>
    <n v="1158360"/>
    <n v="3"/>
  </r>
  <r>
    <x v="0"/>
    <x v="0"/>
    <x v="0"/>
    <x v="511"/>
    <s v="2015-06"/>
    <x v="2"/>
    <x v="2"/>
    <s v="WorkDay"/>
    <n v="38040"/>
    <n v="40"/>
  </r>
  <r>
    <x v="0"/>
    <x v="0"/>
    <x v="0"/>
    <x v="511"/>
    <s v="2015-06"/>
    <x v="7"/>
    <x v="2"/>
    <s v="WorkDay"/>
    <n v="248400"/>
    <n v="32"/>
  </r>
  <r>
    <x v="0"/>
    <x v="0"/>
    <x v="0"/>
    <x v="512"/>
    <s v="2015-06"/>
    <x v="4"/>
    <x v="0"/>
    <s v="WorkDay"/>
    <n v="6365760"/>
    <n v="22"/>
  </r>
  <r>
    <x v="0"/>
    <x v="0"/>
    <x v="0"/>
    <x v="513"/>
    <s v="2015-06"/>
    <x v="1"/>
    <x v="1"/>
    <s v="WorkDay"/>
    <n v="1067280"/>
    <n v="1"/>
  </r>
  <r>
    <x v="0"/>
    <x v="0"/>
    <x v="0"/>
    <x v="514"/>
    <s v="2015-06"/>
    <x v="2"/>
    <x v="0"/>
    <s v="WorkDay"/>
    <n v="1811280"/>
    <n v="8"/>
  </r>
  <r>
    <x v="0"/>
    <x v="0"/>
    <x v="0"/>
    <x v="515"/>
    <s v="2015-06"/>
    <x v="0"/>
    <x v="2"/>
    <s v="WorkDay"/>
    <n v="1425480"/>
    <n v="11"/>
  </r>
  <r>
    <x v="0"/>
    <x v="0"/>
    <x v="0"/>
    <x v="515"/>
    <s v="2015-06"/>
    <x v="8"/>
    <x v="0"/>
    <s v="WorkDay"/>
    <n v="1345080"/>
    <n v="4"/>
  </r>
  <r>
    <x v="0"/>
    <x v="0"/>
    <x v="1"/>
    <x v="516"/>
    <s v="2015-06"/>
    <x v="7"/>
    <x v="2"/>
    <s v="WorkDay"/>
    <n v="1157160"/>
    <n v="43"/>
  </r>
  <r>
    <x v="0"/>
    <x v="0"/>
    <x v="1"/>
    <x v="516"/>
    <s v="2015-06"/>
    <x v="8"/>
    <x v="0"/>
    <s v="WorkDay"/>
    <n v="3095040"/>
    <n v="13"/>
  </r>
  <r>
    <x v="0"/>
    <x v="0"/>
    <x v="1"/>
    <x v="517"/>
    <s v="2015-06"/>
    <x v="2"/>
    <x v="0"/>
    <s v="WorkDay"/>
    <n v="2802120"/>
    <n v="20"/>
  </r>
  <r>
    <x v="0"/>
    <x v="0"/>
    <x v="1"/>
    <x v="512"/>
    <s v="2015-06"/>
    <x v="2"/>
    <x v="2"/>
    <s v="WorkDay"/>
    <n v="36840"/>
    <n v="32"/>
  </r>
  <r>
    <x v="0"/>
    <x v="0"/>
    <x v="1"/>
    <x v="518"/>
    <s v="2015-06"/>
    <x v="2"/>
    <x v="2"/>
    <s v="WorkDay"/>
    <n v="44640"/>
    <n v="50"/>
  </r>
  <r>
    <x v="0"/>
    <x v="0"/>
    <x v="1"/>
    <x v="518"/>
    <s v="2015-06"/>
    <x v="0"/>
    <x v="0"/>
    <s v="WorkDay"/>
    <n v="12786720"/>
    <n v="60"/>
  </r>
  <r>
    <x v="0"/>
    <x v="0"/>
    <x v="1"/>
    <x v="519"/>
    <s v="2015-06"/>
    <x v="0"/>
    <x v="2"/>
    <s v="WorkDay"/>
    <n v="118200"/>
    <n v="44"/>
  </r>
  <r>
    <x v="0"/>
    <x v="0"/>
    <x v="1"/>
    <x v="520"/>
    <s v="2015-06"/>
    <x v="5"/>
    <x v="3"/>
    <s v="WorkDay"/>
    <n v="2096400"/>
    <n v="8"/>
  </r>
  <r>
    <x v="0"/>
    <x v="0"/>
    <x v="1"/>
    <x v="521"/>
    <s v="2015-06"/>
    <x v="4"/>
    <x v="0"/>
    <s v="WorkDay"/>
    <n v="6457680"/>
    <n v="23"/>
  </r>
  <r>
    <x v="0"/>
    <x v="0"/>
    <x v="1"/>
    <x v="522"/>
    <s v="2015-06"/>
    <x v="2"/>
    <x v="2"/>
    <s v="Season"/>
    <n v="180480"/>
    <n v="17"/>
  </r>
  <r>
    <x v="0"/>
    <x v="0"/>
    <x v="1"/>
    <x v="523"/>
    <s v="2015-06"/>
    <x v="1"/>
    <x v="1"/>
    <s v="WorkDay"/>
    <n v="1813560"/>
    <n v="3"/>
  </r>
  <r>
    <x v="0"/>
    <x v="0"/>
    <x v="1"/>
    <x v="523"/>
    <s v="2015-06"/>
    <x v="6"/>
    <x v="0"/>
    <s v="WorkDay"/>
    <n v="51480"/>
    <n v="32"/>
  </r>
  <r>
    <x v="0"/>
    <x v="0"/>
    <x v="1"/>
    <x v="514"/>
    <s v="2015-06"/>
    <x v="3"/>
    <x v="0"/>
    <s v="WorkDay"/>
    <n v="1546200"/>
    <n v="7"/>
  </r>
  <r>
    <x v="0"/>
    <x v="0"/>
    <x v="1"/>
    <x v="524"/>
    <s v="2015-06"/>
    <x v="0"/>
    <x v="2"/>
    <s v="WorkDay"/>
    <n v="2562960"/>
    <n v="44"/>
  </r>
  <r>
    <x v="0"/>
    <x v="0"/>
    <x v="2"/>
    <x v="525"/>
    <s v="2015-06"/>
    <x v="4"/>
    <x v="0"/>
    <s v="WorkDay"/>
    <n v="4650120"/>
    <n v="32"/>
  </r>
  <r>
    <x v="0"/>
    <x v="0"/>
    <x v="2"/>
    <x v="516"/>
    <s v="2015-06"/>
    <x v="7"/>
    <x v="2"/>
    <s v="WorkDay"/>
    <n v="177120"/>
    <n v="24"/>
  </r>
  <r>
    <x v="0"/>
    <x v="0"/>
    <x v="2"/>
    <x v="510"/>
    <s v="2015-06"/>
    <x v="3"/>
    <x v="0"/>
    <s v="WorkDay"/>
    <n v="2089680"/>
    <n v="10"/>
  </r>
  <r>
    <x v="0"/>
    <x v="0"/>
    <x v="2"/>
    <x v="511"/>
    <s v="2015-06"/>
    <x v="0"/>
    <x v="2"/>
    <s v="WorkDay"/>
    <n v="875280"/>
    <n v="14"/>
  </r>
  <r>
    <x v="0"/>
    <x v="0"/>
    <x v="2"/>
    <x v="518"/>
    <s v="2015-06"/>
    <x v="1"/>
    <x v="1"/>
    <s v="WorkDay"/>
    <n v="1882080"/>
    <n v="3"/>
  </r>
  <r>
    <x v="0"/>
    <x v="0"/>
    <x v="2"/>
    <x v="518"/>
    <s v="2015-06"/>
    <x v="2"/>
    <x v="2"/>
    <s v="WorkDay"/>
    <n v="1560"/>
    <n v="34"/>
  </r>
  <r>
    <x v="0"/>
    <x v="0"/>
    <x v="2"/>
    <x v="526"/>
    <s v="2015-06"/>
    <x v="5"/>
    <x v="3"/>
    <s v="WorkDay"/>
    <n v="681360"/>
    <n v="2"/>
  </r>
  <r>
    <x v="0"/>
    <x v="0"/>
    <x v="2"/>
    <x v="526"/>
    <s v="2015-06"/>
    <x v="6"/>
    <x v="2"/>
    <s v="WorkDay"/>
    <n v="9840"/>
    <n v="15"/>
  </r>
  <r>
    <x v="0"/>
    <x v="0"/>
    <x v="2"/>
    <x v="527"/>
    <s v="2015-06"/>
    <x v="3"/>
    <x v="2"/>
    <s v="WorkDay"/>
    <n v="137880"/>
    <n v="25"/>
  </r>
  <r>
    <x v="0"/>
    <x v="0"/>
    <x v="2"/>
    <x v="528"/>
    <s v="2015-06"/>
    <x v="8"/>
    <x v="0"/>
    <s v="WorkDay"/>
    <n v="1648440"/>
    <n v="6"/>
  </r>
  <r>
    <x v="0"/>
    <x v="0"/>
    <x v="2"/>
    <x v="522"/>
    <s v="2015-06"/>
    <x v="6"/>
    <x v="2"/>
    <s v="Season"/>
    <n v="1063560"/>
    <n v="18"/>
  </r>
  <r>
    <x v="0"/>
    <x v="0"/>
    <x v="2"/>
    <x v="529"/>
    <s v="2015-06"/>
    <x v="6"/>
    <x v="0"/>
    <s v="WorkDay"/>
    <n v="54480"/>
    <n v="59"/>
  </r>
  <r>
    <x v="0"/>
    <x v="0"/>
    <x v="2"/>
    <x v="523"/>
    <s v="2015-06"/>
    <x v="0"/>
    <x v="2"/>
    <s v="WorkDay"/>
    <n v="66360"/>
    <n v="41"/>
  </r>
  <r>
    <x v="0"/>
    <x v="0"/>
    <x v="2"/>
    <x v="530"/>
    <s v="2015-06"/>
    <x v="2"/>
    <x v="0"/>
    <s v="WorkDay"/>
    <n v="2291760"/>
    <n v="11"/>
  </r>
  <r>
    <x v="0"/>
    <x v="0"/>
    <x v="2"/>
    <x v="530"/>
    <s v="2015-06"/>
    <x v="0"/>
    <x v="0"/>
    <s v="WorkDay"/>
    <n v="13225800"/>
    <n v="54"/>
  </r>
  <r>
    <x v="0"/>
    <x v="0"/>
    <x v="3"/>
    <x v="531"/>
    <s v="2015-06"/>
    <x v="5"/>
    <x v="3"/>
    <s v="WorkDay"/>
    <n v="3144120"/>
    <n v="8"/>
  </r>
  <r>
    <x v="0"/>
    <x v="0"/>
    <x v="3"/>
    <x v="516"/>
    <s v="2015-06"/>
    <x v="4"/>
    <x v="0"/>
    <s v="WorkDay"/>
    <n v="6657480"/>
    <n v="39"/>
  </r>
  <r>
    <x v="0"/>
    <x v="0"/>
    <x v="3"/>
    <x v="532"/>
    <s v="2015-06"/>
    <x v="0"/>
    <x v="2"/>
    <s v="WorkDay"/>
    <n v="1752840"/>
    <n v="18"/>
  </r>
  <r>
    <x v="0"/>
    <x v="0"/>
    <x v="3"/>
    <x v="517"/>
    <s v="2015-06"/>
    <x v="2"/>
    <x v="2"/>
    <s v="WorkDay"/>
    <n v="13800"/>
    <n v="14"/>
  </r>
  <r>
    <x v="0"/>
    <x v="0"/>
    <x v="3"/>
    <x v="533"/>
    <s v="2015-06"/>
    <x v="8"/>
    <x v="0"/>
    <s v="WorkDay"/>
    <n v="4407360"/>
    <n v="11"/>
  </r>
  <r>
    <x v="0"/>
    <x v="0"/>
    <x v="3"/>
    <x v="533"/>
    <s v="2015-06"/>
    <x v="6"/>
    <x v="2"/>
    <s v="WorkDay"/>
    <n v="150480"/>
    <n v="44"/>
  </r>
  <r>
    <x v="0"/>
    <x v="0"/>
    <x v="3"/>
    <x v="518"/>
    <s v="2015-06"/>
    <x v="3"/>
    <x v="0"/>
    <s v="WorkDay"/>
    <n v="1447200"/>
    <n v="6"/>
  </r>
  <r>
    <x v="0"/>
    <x v="0"/>
    <x v="3"/>
    <x v="519"/>
    <s v="2015-06"/>
    <x v="2"/>
    <x v="0"/>
    <s v="WorkDay"/>
    <n v="4287960"/>
    <n v="25"/>
  </r>
  <r>
    <x v="0"/>
    <x v="0"/>
    <x v="3"/>
    <x v="534"/>
    <s v="2015-06"/>
    <x v="6"/>
    <x v="2"/>
    <s v="WorkDay"/>
    <n v="803760"/>
    <n v="17"/>
  </r>
  <r>
    <x v="0"/>
    <x v="0"/>
    <x v="3"/>
    <x v="526"/>
    <s v="2015-06"/>
    <x v="6"/>
    <x v="0"/>
    <s v="WorkDay"/>
    <n v="436800"/>
    <n v="3"/>
  </r>
  <r>
    <x v="0"/>
    <x v="0"/>
    <x v="3"/>
    <x v="535"/>
    <s v="2015-06"/>
    <x v="0"/>
    <x v="0"/>
    <s v="WorkDay"/>
    <n v="17023080"/>
    <n v="49"/>
  </r>
  <r>
    <x v="0"/>
    <x v="0"/>
    <x v="3"/>
    <x v="527"/>
    <s v="2015-06"/>
    <x v="0"/>
    <x v="2"/>
    <s v="WorkDay"/>
    <n v="24600"/>
    <n v="50"/>
  </r>
  <r>
    <x v="0"/>
    <x v="0"/>
    <x v="3"/>
    <x v="523"/>
    <s v="2015-06"/>
    <x v="2"/>
    <x v="2"/>
    <s v="WorkDay"/>
    <n v="423960"/>
    <n v="42"/>
  </r>
  <r>
    <x v="0"/>
    <x v="0"/>
    <x v="3"/>
    <x v="524"/>
    <s v="2015-06"/>
    <x v="2"/>
    <x v="2"/>
    <s v="WorkDay"/>
    <n v="29760"/>
    <n v="15"/>
  </r>
  <r>
    <x v="0"/>
    <x v="0"/>
    <x v="3"/>
    <x v="524"/>
    <s v="2015-06"/>
    <x v="7"/>
    <x v="2"/>
    <s v="WorkDay"/>
    <n v="249000"/>
    <n v="35"/>
  </r>
  <r>
    <x v="0"/>
    <x v="0"/>
    <x v="3"/>
    <x v="515"/>
    <s v="2015-06"/>
    <x v="1"/>
    <x v="1"/>
    <s v="WorkDay"/>
    <n v="1041720"/>
    <n v="2"/>
  </r>
  <r>
    <x v="0"/>
    <x v="1"/>
    <x v="5"/>
    <x v="525"/>
    <s v="2015-06"/>
    <x v="0"/>
    <x v="0"/>
    <s v="WorkDay"/>
    <n v="8749080"/>
    <n v="41"/>
  </r>
  <r>
    <x v="0"/>
    <x v="1"/>
    <x v="5"/>
    <x v="509"/>
    <s v="2015-06"/>
    <x v="4"/>
    <x v="0"/>
    <s v="WorkDay"/>
    <n v="9701040"/>
    <n v="53"/>
  </r>
  <r>
    <x v="0"/>
    <x v="1"/>
    <x v="5"/>
    <x v="509"/>
    <s v="2015-06"/>
    <x v="6"/>
    <x v="0"/>
    <s v="WorkDay"/>
    <n v="439920"/>
    <n v="3"/>
  </r>
  <r>
    <x v="0"/>
    <x v="1"/>
    <x v="5"/>
    <x v="509"/>
    <s v="2015-06"/>
    <x v="3"/>
    <x v="2"/>
    <s v="WorkDay"/>
    <n v="241080"/>
    <n v="44"/>
  </r>
  <r>
    <x v="0"/>
    <x v="1"/>
    <x v="5"/>
    <x v="517"/>
    <s v="2015-06"/>
    <x v="0"/>
    <x v="2"/>
    <s v="WorkDay"/>
    <n v="1148280"/>
    <n v="10"/>
  </r>
  <r>
    <x v="0"/>
    <x v="1"/>
    <x v="5"/>
    <x v="536"/>
    <s v="2015-06"/>
    <x v="6"/>
    <x v="2"/>
    <s v="WorkDay"/>
    <n v="51240"/>
    <n v="55"/>
  </r>
  <r>
    <x v="0"/>
    <x v="1"/>
    <x v="5"/>
    <x v="519"/>
    <s v="2015-06"/>
    <x v="1"/>
    <x v="1"/>
    <s v="WorkDay"/>
    <n v="5682600"/>
    <n v="11"/>
  </r>
  <r>
    <x v="0"/>
    <x v="1"/>
    <x v="5"/>
    <x v="520"/>
    <s v="2015-06"/>
    <x v="2"/>
    <x v="2"/>
    <s v="WorkDay"/>
    <n v="14880"/>
    <n v="14"/>
  </r>
  <r>
    <x v="0"/>
    <x v="1"/>
    <x v="5"/>
    <x v="534"/>
    <s v="2015-06"/>
    <x v="8"/>
    <x v="0"/>
    <s v="WorkDay"/>
    <n v="932520"/>
    <n v="3"/>
  </r>
  <r>
    <x v="0"/>
    <x v="1"/>
    <x v="5"/>
    <x v="528"/>
    <s v="2015-06"/>
    <x v="2"/>
    <x v="2"/>
    <s v="WorkDay"/>
    <n v="1082760"/>
    <n v="39"/>
  </r>
  <r>
    <x v="0"/>
    <x v="1"/>
    <x v="5"/>
    <x v="522"/>
    <s v="2015-06"/>
    <x v="2"/>
    <x v="0"/>
    <s v="Season"/>
    <n v="3489120"/>
    <n v="24"/>
  </r>
  <r>
    <x v="0"/>
    <x v="1"/>
    <x v="5"/>
    <x v="523"/>
    <s v="2015-06"/>
    <x v="2"/>
    <x v="2"/>
    <s v="WorkDay"/>
    <n v="28920"/>
    <n v="46"/>
  </r>
  <r>
    <x v="0"/>
    <x v="1"/>
    <x v="5"/>
    <x v="514"/>
    <s v="2015-06"/>
    <x v="3"/>
    <x v="0"/>
    <s v="WorkDay"/>
    <n v="1631280"/>
    <n v="7"/>
  </r>
  <r>
    <x v="0"/>
    <x v="1"/>
    <x v="5"/>
    <x v="530"/>
    <s v="2015-06"/>
    <x v="7"/>
    <x v="2"/>
    <s v="WorkDay"/>
    <n v="605400"/>
    <n v="44"/>
  </r>
  <r>
    <x v="0"/>
    <x v="1"/>
    <x v="5"/>
    <x v="515"/>
    <s v="2015-06"/>
    <x v="5"/>
    <x v="3"/>
    <s v="WorkDay"/>
    <n v="4538400"/>
    <n v="15"/>
  </r>
  <r>
    <x v="0"/>
    <x v="1"/>
    <x v="6"/>
    <x v="531"/>
    <s v="2015-06"/>
    <x v="2"/>
    <x v="2"/>
    <s v="WorkDay"/>
    <n v="158880"/>
    <n v="24"/>
  </r>
  <r>
    <x v="0"/>
    <x v="1"/>
    <x v="6"/>
    <x v="510"/>
    <s v="2015-06"/>
    <x v="0"/>
    <x v="2"/>
    <s v="WorkDay"/>
    <n v="580320"/>
    <n v="37"/>
  </r>
  <r>
    <x v="0"/>
    <x v="1"/>
    <x v="6"/>
    <x v="511"/>
    <s v="2015-06"/>
    <x v="6"/>
    <x v="2"/>
    <s v="WorkDay"/>
    <n v="201360"/>
    <n v="56"/>
  </r>
  <r>
    <x v="0"/>
    <x v="1"/>
    <x v="6"/>
    <x v="536"/>
    <s v="2015-06"/>
    <x v="2"/>
    <x v="0"/>
    <s v="WorkDay"/>
    <n v="7229400"/>
    <n v="33"/>
  </r>
  <r>
    <x v="0"/>
    <x v="1"/>
    <x v="6"/>
    <x v="513"/>
    <s v="2015-06"/>
    <x v="2"/>
    <x v="2"/>
    <s v="WorkDay"/>
    <n v="1250280"/>
    <n v="105"/>
  </r>
  <r>
    <x v="0"/>
    <x v="1"/>
    <x v="6"/>
    <x v="520"/>
    <s v="2015-06"/>
    <x v="7"/>
    <x v="2"/>
    <s v="WorkDay"/>
    <n v="455160"/>
    <n v="32"/>
  </r>
  <r>
    <x v="0"/>
    <x v="1"/>
    <x v="6"/>
    <x v="520"/>
    <s v="2015-06"/>
    <x v="6"/>
    <x v="0"/>
    <s v="WorkDay"/>
    <n v="530280"/>
    <n v="3"/>
  </r>
  <r>
    <x v="0"/>
    <x v="1"/>
    <x v="6"/>
    <x v="526"/>
    <s v="2015-06"/>
    <x v="0"/>
    <x v="0"/>
    <s v="WorkDay"/>
    <n v="28363680"/>
    <n v="72"/>
  </r>
  <r>
    <x v="0"/>
    <x v="1"/>
    <x v="6"/>
    <x v="526"/>
    <s v="2015-06"/>
    <x v="4"/>
    <x v="0"/>
    <s v="WorkDay"/>
    <n v="13832520"/>
    <n v="62"/>
  </r>
  <r>
    <x v="0"/>
    <x v="1"/>
    <x v="6"/>
    <x v="535"/>
    <s v="2015-06"/>
    <x v="3"/>
    <x v="0"/>
    <s v="WorkDay"/>
    <n v="1873800"/>
    <n v="7"/>
  </r>
  <r>
    <x v="0"/>
    <x v="1"/>
    <x v="6"/>
    <x v="527"/>
    <s v="2015-06"/>
    <x v="0"/>
    <x v="2"/>
    <s v="WorkDay"/>
    <n v="2922240"/>
    <n v="20"/>
  </r>
  <r>
    <x v="0"/>
    <x v="1"/>
    <x v="6"/>
    <x v="528"/>
    <s v="2015-06"/>
    <x v="5"/>
    <x v="3"/>
    <s v="WorkDay"/>
    <n v="5673840"/>
    <n v="14"/>
  </r>
  <r>
    <x v="0"/>
    <x v="1"/>
    <x v="6"/>
    <x v="522"/>
    <s v="2015-06"/>
    <x v="1"/>
    <x v="1"/>
    <s v="Season"/>
    <n v="4339200"/>
    <n v="8"/>
  </r>
  <r>
    <x v="0"/>
    <x v="1"/>
    <x v="6"/>
    <x v="514"/>
    <s v="2015-06"/>
    <x v="8"/>
    <x v="0"/>
    <s v="WorkDay"/>
    <n v="4504200"/>
    <n v="13"/>
  </r>
  <r>
    <x v="0"/>
    <x v="1"/>
    <x v="6"/>
    <x v="530"/>
    <s v="2015-06"/>
    <x v="3"/>
    <x v="2"/>
    <s v="WorkDay"/>
    <n v="902520"/>
    <n v="44"/>
  </r>
  <r>
    <x v="0"/>
    <x v="1"/>
    <x v="7"/>
    <x v="525"/>
    <s v="2015-06"/>
    <x v="5"/>
    <x v="3"/>
    <s v="WorkDay"/>
    <n v="5285520"/>
    <n v="12"/>
  </r>
  <r>
    <x v="0"/>
    <x v="1"/>
    <x v="7"/>
    <x v="525"/>
    <s v="2015-06"/>
    <x v="3"/>
    <x v="2"/>
    <s v="WorkDay"/>
    <n v="2004120"/>
    <n v="10"/>
  </r>
  <r>
    <x v="0"/>
    <x v="1"/>
    <x v="7"/>
    <x v="525"/>
    <s v="2015-06"/>
    <x v="3"/>
    <x v="0"/>
    <s v="WorkDay"/>
    <n v="4726320"/>
    <n v="17"/>
  </r>
  <r>
    <x v="0"/>
    <x v="1"/>
    <x v="7"/>
    <x v="531"/>
    <s v="2015-06"/>
    <x v="2"/>
    <x v="2"/>
    <s v="WorkDay"/>
    <n v="198000"/>
    <n v="35"/>
  </r>
  <r>
    <x v="0"/>
    <x v="1"/>
    <x v="7"/>
    <x v="516"/>
    <s v="2015-06"/>
    <x v="8"/>
    <x v="0"/>
    <s v="WorkDay"/>
    <n v="2236320"/>
    <n v="8"/>
  </r>
  <r>
    <x v="0"/>
    <x v="1"/>
    <x v="7"/>
    <x v="516"/>
    <s v="2015-06"/>
    <x v="6"/>
    <x v="0"/>
    <s v="WorkDay"/>
    <n v="951360"/>
    <n v="4"/>
  </r>
  <r>
    <x v="0"/>
    <x v="1"/>
    <x v="7"/>
    <x v="536"/>
    <s v="2015-06"/>
    <x v="0"/>
    <x v="2"/>
    <s v="WorkDay"/>
    <n v="653160"/>
    <n v="34"/>
  </r>
  <r>
    <x v="0"/>
    <x v="1"/>
    <x v="7"/>
    <x v="518"/>
    <s v="2015-06"/>
    <x v="1"/>
    <x v="1"/>
    <s v="WorkDay"/>
    <n v="7941600"/>
    <n v="14"/>
  </r>
  <r>
    <x v="0"/>
    <x v="1"/>
    <x v="7"/>
    <x v="519"/>
    <s v="2015-06"/>
    <x v="0"/>
    <x v="2"/>
    <s v="WorkDay"/>
    <n v="3180720"/>
    <n v="59"/>
  </r>
  <r>
    <x v="0"/>
    <x v="1"/>
    <x v="7"/>
    <x v="519"/>
    <s v="2015-06"/>
    <x v="0"/>
    <x v="0"/>
    <s v="WorkDay"/>
    <n v="32835720"/>
    <n v="91"/>
  </r>
  <r>
    <x v="0"/>
    <x v="1"/>
    <x v="7"/>
    <x v="526"/>
    <s v="2015-06"/>
    <x v="4"/>
    <x v="0"/>
    <s v="WorkDay"/>
    <n v="16144440"/>
    <n v="85"/>
  </r>
  <r>
    <x v="0"/>
    <x v="1"/>
    <x v="7"/>
    <x v="521"/>
    <s v="2015-06"/>
    <x v="2"/>
    <x v="0"/>
    <s v="WorkDay"/>
    <n v="7332240"/>
    <n v="43"/>
  </r>
  <r>
    <x v="0"/>
    <x v="1"/>
    <x v="7"/>
    <x v="529"/>
    <s v="2015-06"/>
    <x v="7"/>
    <x v="2"/>
    <s v="WorkDay"/>
    <n v="1335360"/>
    <n v="45"/>
  </r>
  <r>
    <x v="0"/>
    <x v="1"/>
    <x v="7"/>
    <x v="529"/>
    <s v="2015-06"/>
    <x v="6"/>
    <x v="2"/>
    <s v="WorkDay"/>
    <n v="84240"/>
    <n v="14"/>
  </r>
  <r>
    <x v="0"/>
    <x v="1"/>
    <x v="7"/>
    <x v="514"/>
    <s v="2015-06"/>
    <x v="6"/>
    <x v="2"/>
    <s v="WorkDay"/>
    <n v="3347520"/>
    <n v="34"/>
  </r>
  <r>
    <x v="0"/>
    <x v="1"/>
    <x v="7"/>
    <x v="515"/>
    <s v="2015-06"/>
    <x v="2"/>
    <x v="2"/>
    <s v="WorkDay"/>
    <n v="1557600"/>
    <n v="62"/>
  </r>
  <r>
    <x v="1"/>
    <x v="2"/>
    <x v="8"/>
    <x v="509"/>
    <s v="2015-06"/>
    <x v="2"/>
    <x v="2"/>
    <s v="WorkDay"/>
    <n v="24600"/>
    <n v="22"/>
  </r>
  <r>
    <x v="1"/>
    <x v="2"/>
    <x v="8"/>
    <x v="517"/>
    <s v="2015-06"/>
    <x v="2"/>
    <x v="0"/>
    <s v="WorkDay"/>
    <n v="981000"/>
    <n v="4"/>
  </r>
  <r>
    <x v="1"/>
    <x v="2"/>
    <x v="8"/>
    <x v="513"/>
    <s v="2015-06"/>
    <x v="2"/>
    <x v="2"/>
    <s v="WorkDay"/>
    <n v="255360"/>
    <n v="63"/>
  </r>
  <r>
    <x v="1"/>
    <x v="2"/>
    <x v="8"/>
    <x v="513"/>
    <s v="2015-06"/>
    <x v="4"/>
    <x v="0"/>
    <s v="WorkDay"/>
    <n v="4728360"/>
    <n v="30"/>
  </r>
  <r>
    <x v="1"/>
    <x v="2"/>
    <x v="8"/>
    <x v="521"/>
    <s v="2015-06"/>
    <x v="1"/>
    <x v="1"/>
    <s v="WorkDay"/>
    <n v="3097080"/>
    <n v="6"/>
  </r>
  <r>
    <x v="1"/>
    <x v="2"/>
    <x v="8"/>
    <x v="527"/>
    <s v="2015-06"/>
    <x v="7"/>
    <x v="2"/>
    <s v="WorkDay"/>
    <n v="113160"/>
    <n v="49"/>
  </r>
  <r>
    <x v="1"/>
    <x v="2"/>
    <x v="8"/>
    <x v="529"/>
    <s v="2015-06"/>
    <x v="6"/>
    <x v="0"/>
    <s v="WorkDay"/>
    <n v="63000"/>
    <n v="21"/>
  </r>
  <r>
    <x v="1"/>
    <x v="2"/>
    <x v="8"/>
    <x v="537"/>
    <s v="2015-06"/>
    <x v="0"/>
    <x v="2"/>
    <s v="WorkDay"/>
    <n v="671400"/>
    <n v="44"/>
  </r>
  <r>
    <x v="1"/>
    <x v="2"/>
    <x v="8"/>
    <x v="514"/>
    <s v="2015-06"/>
    <x v="6"/>
    <x v="2"/>
    <s v="WorkDay"/>
    <n v="16320"/>
    <n v="22"/>
  </r>
  <r>
    <x v="1"/>
    <x v="2"/>
    <x v="8"/>
    <x v="530"/>
    <s v="2015-06"/>
    <x v="5"/>
    <x v="3"/>
    <s v="WorkDay"/>
    <n v="7571760"/>
    <n v="17"/>
  </r>
  <r>
    <x v="1"/>
    <x v="2"/>
    <x v="8"/>
    <x v="530"/>
    <s v="2015-06"/>
    <x v="0"/>
    <x v="0"/>
    <s v="WorkDay"/>
    <n v="4167960"/>
    <n v="11"/>
  </r>
  <r>
    <x v="1"/>
    <x v="2"/>
    <x v="8"/>
    <x v="530"/>
    <s v="2015-06"/>
    <x v="3"/>
    <x v="0"/>
    <s v="WorkDay"/>
    <n v="436680"/>
    <n v="2"/>
  </r>
  <r>
    <x v="1"/>
    <x v="2"/>
    <x v="9"/>
    <x v="525"/>
    <s v="2015-06"/>
    <x v="4"/>
    <x v="0"/>
    <s v="WorkDay"/>
    <n v="2440680"/>
    <n v="11"/>
  </r>
  <r>
    <x v="1"/>
    <x v="2"/>
    <x v="9"/>
    <x v="538"/>
    <s v="2015-06"/>
    <x v="5"/>
    <x v="3"/>
    <s v="WorkDay"/>
    <n v="2579760"/>
    <n v="6"/>
  </r>
  <r>
    <x v="1"/>
    <x v="2"/>
    <x v="9"/>
    <x v="513"/>
    <s v="2015-06"/>
    <x v="2"/>
    <x v="2"/>
    <s v="WorkDay"/>
    <n v="187440"/>
    <n v="57"/>
  </r>
  <r>
    <x v="1"/>
    <x v="2"/>
    <x v="9"/>
    <x v="513"/>
    <s v="2015-06"/>
    <x v="3"/>
    <x v="0"/>
    <s v="WorkDay"/>
    <n v="438840"/>
    <n v="2"/>
  </r>
  <r>
    <x v="1"/>
    <x v="2"/>
    <x v="9"/>
    <x v="519"/>
    <s v="2015-06"/>
    <x v="6"/>
    <x v="0"/>
    <s v="WorkDay"/>
    <n v="99120"/>
    <n v="12"/>
  </r>
  <r>
    <x v="1"/>
    <x v="2"/>
    <x v="9"/>
    <x v="520"/>
    <s v="2015-06"/>
    <x v="7"/>
    <x v="2"/>
    <s v="WorkDay"/>
    <n v="205920"/>
    <n v="59"/>
  </r>
  <r>
    <x v="1"/>
    <x v="2"/>
    <x v="9"/>
    <x v="526"/>
    <s v="2015-06"/>
    <x v="2"/>
    <x v="2"/>
    <s v="WorkDay"/>
    <n v="331200"/>
    <n v="60"/>
  </r>
  <r>
    <x v="1"/>
    <x v="2"/>
    <x v="9"/>
    <x v="526"/>
    <s v="2015-06"/>
    <x v="0"/>
    <x v="0"/>
    <s v="WorkDay"/>
    <n v="5963040"/>
    <n v="26"/>
  </r>
  <r>
    <x v="1"/>
    <x v="2"/>
    <x v="9"/>
    <x v="535"/>
    <s v="2015-06"/>
    <x v="2"/>
    <x v="2"/>
    <s v="WorkDay"/>
    <n v="47040"/>
    <n v="20"/>
  </r>
  <r>
    <x v="1"/>
    <x v="2"/>
    <x v="9"/>
    <x v="522"/>
    <s v="2015-06"/>
    <x v="0"/>
    <x v="2"/>
    <s v="Season"/>
    <n v="605760"/>
    <n v="58"/>
  </r>
  <r>
    <x v="1"/>
    <x v="2"/>
    <x v="9"/>
    <x v="530"/>
    <s v="2015-06"/>
    <x v="1"/>
    <x v="1"/>
    <s v="WorkDay"/>
    <n v="948720"/>
    <n v="1"/>
  </r>
  <r>
    <x v="1"/>
    <x v="2"/>
    <x v="9"/>
    <x v="515"/>
    <s v="2015-06"/>
    <x v="2"/>
    <x v="0"/>
    <s v="WorkDay"/>
    <n v="1894200"/>
    <n v="12"/>
  </r>
  <r>
    <x v="1"/>
    <x v="2"/>
    <x v="10"/>
    <x v="509"/>
    <s v="2015-06"/>
    <x v="0"/>
    <x v="0"/>
    <s v="WorkDay"/>
    <n v="3351120"/>
    <n v="9"/>
  </r>
  <r>
    <x v="1"/>
    <x v="2"/>
    <x v="10"/>
    <x v="517"/>
    <s v="2015-06"/>
    <x v="5"/>
    <x v="3"/>
    <s v="WorkDay"/>
    <n v="6087720"/>
    <n v="18"/>
  </r>
  <r>
    <x v="1"/>
    <x v="2"/>
    <x v="10"/>
    <x v="517"/>
    <s v="2015-06"/>
    <x v="2"/>
    <x v="2"/>
    <s v="WorkDay"/>
    <n v="46320"/>
    <n v="12"/>
  </r>
  <r>
    <x v="1"/>
    <x v="2"/>
    <x v="10"/>
    <x v="512"/>
    <s v="2015-06"/>
    <x v="1"/>
    <x v="1"/>
    <s v="WorkDay"/>
    <n v="2490120"/>
    <n v="3"/>
  </r>
  <r>
    <x v="1"/>
    <x v="2"/>
    <x v="10"/>
    <x v="512"/>
    <s v="2015-06"/>
    <x v="7"/>
    <x v="2"/>
    <s v="WorkDay"/>
    <n v="90960"/>
    <n v="41"/>
  </r>
  <r>
    <x v="1"/>
    <x v="2"/>
    <x v="10"/>
    <x v="518"/>
    <s v="2015-06"/>
    <x v="6"/>
    <x v="2"/>
    <s v="WorkDay"/>
    <n v="13080"/>
    <n v="32"/>
  </r>
  <r>
    <x v="1"/>
    <x v="2"/>
    <x v="10"/>
    <x v="513"/>
    <s v="2015-06"/>
    <x v="2"/>
    <x v="2"/>
    <s v="WorkDay"/>
    <n v="158880"/>
    <n v="48"/>
  </r>
  <r>
    <x v="1"/>
    <x v="2"/>
    <x v="10"/>
    <x v="519"/>
    <s v="2015-06"/>
    <x v="2"/>
    <x v="0"/>
    <s v="WorkDay"/>
    <n v="788760"/>
    <n v="4"/>
  </r>
  <r>
    <x v="1"/>
    <x v="2"/>
    <x v="10"/>
    <x v="520"/>
    <s v="2015-06"/>
    <x v="6"/>
    <x v="0"/>
    <s v="WorkDay"/>
    <n v="50640"/>
    <n v="56"/>
  </r>
  <r>
    <x v="1"/>
    <x v="2"/>
    <x v="10"/>
    <x v="526"/>
    <s v="2015-06"/>
    <x v="4"/>
    <x v="0"/>
    <s v="WorkDay"/>
    <n v="3801480"/>
    <n v="23"/>
  </r>
  <r>
    <x v="1"/>
    <x v="2"/>
    <x v="10"/>
    <x v="521"/>
    <s v="2015-06"/>
    <x v="3"/>
    <x v="0"/>
    <s v="WorkDay"/>
    <n v="351120"/>
    <n v="2"/>
  </r>
  <r>
    <x v="1"/>
    <x v="2"/>
    <x v="10"/>
    <x v="528"/>
    <s v="2015-06"/>
    <x v="2"/>
    <x v="2"/>
    <s v="WorkDay"/>
    <n v="19800"/>
    <n v="37"/>
  </r>
  <r>
    <x v="1"/>
    <x v="2"/>
    <x v="10"/>
    <x v="524"/>
    <s v="2015-06"/>
    <x v="0"/>
    <x v="2"/>
    <s v="WorkDay"/>
    <n v="539760"/>
    <n v="30"/>
  </r>
  <r>
    <x v="1"/>
    <x v="2"/>
    <x v="11"/>
    <x v="525"/>
    <s v="2015-06"/>
    <x v="5"/>
    <x v="3"/>
    <s v="WorkDay"/>
    <n v="5683200"/>
    <n v="14"/>
  </r>
  <r>
    <x v="1"/>
    <x v="2"/>
    <x v="11"/>
    <x v="525"/>
    <s v="2015-06"/>
    <x v="0"/>
    <x v="0"/>
    <s v="WorkDay"/>
    <n v="8631840"/>
    <n v="28"/>
  </r>
  <r>
    <x v="1"/>
    <x v="2"/>
    <x v="11"/>
    <x v="509"/>
    <s v="2015-06"/>
    <x v="6"/>
    <x v="0"/>
    <s v="WorkDay"/>
    <n v="677280"/>
    <n v="4"/>
  </r>
  <r>
    <x v="1"/>
    <x v="2"/>
    <x v="11"/>
    <x v="518"/>
    <s v="2015-06"/>
    <x v="3"/>
    <x v="0"/>
    <s v="WorkDay"/>
    <n v="1107240"/>
    <n v="3"/>
  </r>
  <r>
    <x v="1"/>
    <x v="2"/>
    <x v="11"/>
    <x v="519"/>
    <s v="2015-06"/>
    <x v="0"/>
    <x v="2"/>
    <s v="WorkDay"/>
    <n v="457800"/>
    <n v="35"/>
  </r>
  <r>
    <x v="1"/>
    <x v="2"/>
    <x v="11"/>
    <x v="521"/>
    <s v="2015-06"/>
    <x v="2"/>
    <x v="2"/>
    <s v="WorkDay"/>
    <n v="44520"/>
    <n v="57"/>
  </r>
  <r>
    <x v="1"/>
    <x v="2"/>
    <x v="11"/>
    <x v="521"/>
    <s v="2015-06"/>
    <x v="4"/>
    <x v="0"/>
    <s v="WorkDay"/>
    <n v="6687480"/>
    <n v="37"/>
  </r>
  <r>
    <x v="1"/>
    <x v="2"/>
    <x v="11"/>
    <x v="535"/>
    <s v="2015-06"/>
    <x v="1"/>
    <x v="1"/>
    <s v="WorkDay"/>
    <n v="3993480"/>
    <n v="6"/>
  </r>
  <r>
    <x v="1"/>
    <x v="2"/>
    <x v="11"/>
    <x v="524"/>
    <s v="2015-06"/>
    <x v="6"/>
    <x v="2"/>
    <s v="WorkDay"/>
    <n v="70800"/>
    <n v="11"/>
  </r>
  <r>
    <x v="1"/>
    <x v="2"/>
    <x v="11"/>
    <x v="515"/>
    <s v="2015-06"/>
    <x v="2"/>
    <x v="2"/>
    <s v="WorkDay"/>
    <n v="29760"/>
    <n v="41"/>
  </r>
  <r>
    <x v="1"/>
    <x v="2"/>
    <x v="11"/>
    <x v="515"/>
    <s v="2015-06"/>
    <x v="2"/>
    <x v="0"/>
    <s v="WorkDay"/>
    <n v="1656360"/>
    <n v="6"/>
  </r>
  <r>
    <x v="1"/>
    <x v="2"/>
    <x v="11"/>
    <x v="515"/>
    <s v="2015-06"/>
    <x v="7"/>
    <x v="2"/>
    <s v="WorkDay"/>
    <n v="42000"/>
    <n v="46"/>
  </r>
  <r>
    <x v="1"/>
    <x v="2"/>
    <x v="12"/>
    <x v="531"/>
    <s v="2015-06"/>
    <x v="0"/>
    <x v="0"/>
    <s v="WorkDay"/>
    <n v="15153720"/>
    <n v="39"/>
  </r>
  <r>
    <x v="1"/>
    <x v="2"/>
    <x v="12"/>
    <x v="510"/>
    <s v="2015-06"/>
    <x v="6"/>
    <x v="2"/>
    <s v="WorkDay"/>
    <n v="136920"/>
    <n v="45"/>
  </r>
  <r>
    <x v="1"/>
    <x v="2"/>
    <x v="12"/>
    <x v="532"/>
    <s v="2015-06"/>
    <x v="2"/>
    <x v="2"/>
    <s v="WorkDay"/>
    <n v="133920"/>
    <n v="42"/>
  </r>
  <r>
    <x v="1"/>
    <x v="2"/>
    <x v="12"/>
    <x v="512"/>
    <s v="2015-06"/>
    <x v="1"/>
    <x v="1"/>
    <s v="WorkDay"/>
    <n v="5399400"/>
    <n v="9"/>
  </r>
  <r>
    <x v="1"/>
    <x v="2"/>
    <x v="12"/>
    <x v="512"/>
    <s v="2015-06"/>
    <x v="3"/>
    <x v="2"/>
    <s v="WorkDay"/>
    <n v="125400"/>
    <n v="28"/>
  </r>
  <r>
    <x v="1"/>
    <x v="2"/>
    <x v="12"/>
    <x v="533"/>
    <s v="2015-06"/>
    <x v="0"/>
    <x v="2"/>
    <s v="WorkDay"/>
    <n v="2658120"/>
    <n v="10"/>
  </r>
  <r>
    <x v="1"/>
    <x v="2"/>
    <x v="12"/>
    <x v="533"/>
    <s v="2015-06"/>
    <x v="4"/>
    <x v="0"/>
    <s v="WorkDay"/>
    <n v="8324400"/>
    <n v="34"/>
  </r>
  <r>
    <x v="1"/>
    <x v="2"/>
    <x v="12"/>
    <x v="520"/>
    <s v="2015-06"/>
    <x v="5"/>
    <x v="3"/>
    <s v="WorkDay"/>
    <n v="6091080"/>
    <n v="15"/>
  </r>
  <r>
    <x v="1"/>
    <x v="2"/>
    <x v="12"/>
    <x v="520"/>
    <s v="2015-06"/>
    <x v="6"/>
    <x v="0"/>
    <s v="WorkDay"/>
    <n v="1014840"/>
    <n v="5"/>
  </r>
  <r>
    <x v="1"/>
    <x v="2"/>
    <x v="12"/>
    <x v="534"/>
    <s v="2015-06"/>
    <x v="2"/>
    <x v="2"/>
    <s v="WorkDay"/>
    <n v="45000"/>
    <n v="43"/>
  </r>
  <r>
    <x v="1"/>
    <x v="2"/>
    <x v="12"/>
    <x v="534"/>
    <s v="2015-06"/>
    <x v="7"/>
    <x v="2"/>
    <s v="WorkDay"/>
    <n v="2046960"/>
    <n v="21"/>
  </r>
  <r>
    <x v="1"/>
    <x v="2"/>
    <x v="12"/>
    <x v="521"/>
    <s v="2015-06"/>
    <x v="2"/>
    <x v="2"/>
    <s v="WorkDay"/>
    <n v="787320"/>
    <n v="42"/>
  </r>
  <r>
    <x v="1"/>
    <x v="2"/>
    <x v="12"/>
    <x v="529"/>
    <s v="2015-06"/>
    <x v="3"/>
    <x v="0"/>
    <s v="WorkDay"/>
    <n v="2912760"/>
    <n v="7"/>
  </r>
  <r>
    <x v="1"/>
    <x v="2"/>
    <x v="12"/>
    <x v="537"/>
    <s v="2015-06"/>
    <x v="2"/>
    <x v="0"/>
    <s v="WorkDay"/>
    <n v="4016760"/>
    <n v="22"/>
  </r>
  <r>
    <x v="1"/>
    <x v="2"/>
    <x v="12"/>
    <x v="523"/>
    <s v="2015-06"/>
    <x v="6"/>
    <x v="2"/>
    <s v="WorkDay"/>
    <n v="818040"/>
    <n v="43"/>
  </r>
  <r>
    <x v="1"/>
    <x v="2"/>
    <x v="12"/>
    <x v="524"/>
    <s v="2015-06"/>
    <x v="0"/>
    <x v="2"/>
    <s v="WorkDay"/>
    <n v="27840"/>
    <n v="12"/>
  </r>
  <r>
    <x v="1"/>
    <x v="2"/>
    <x v="13"/>
    <x v="509"/>
    <s v="2015-06"/>
    <x v="6"/>
    <x v="0"/>
    <s v="WorkDay"/>
    <n v="105360"/>
    <n v="13"/>
  </r>
  <r>
    <x v="1"/>
    <x v="2"/>
    <x v="13"/>
    <x v="511"/>
    <s v="2015-06"/>
    <x v="2"/>
    <x v="0"/>
    <s v="WorkDay"/>
    <n v="1858080"/>
    <n v="10"/>
  </r>
  <r>
    <x v="1"/>
    <x v="2"/>
    <x v="13"/>
    <x v="538"/>
    <s v="2015-06"/>
    <x v="4"/>
    <x v="0"/>
    <s v="WorkDay"/>
    <n v="2711520"/>
    <n v="11"/>
  </r>
  <r>
    <x v="1"/>
    <x v="2"/>
    <x v="13"/>
    <x v="519"/>
    <s v="2015-06"/>
    <x v="5"/>
    <x v="3"/>
    <s v="WorkDay"/>
    <n v="1758240"/>
    <n v="5"/>
  </r>
  <r>
    <x v="1"/>
    <x v="2"/>
    <x v="13"/>
    <x v="519"/>
    <s v="2015-06"/>
    <x v="1"/>
    <x v="1"/>
    <s v="WorkDay"/>
    <n v="1342080"/>
    <n v="4"/>
  </r>
  <r>
    <x v="1"/>
    <x v="2"/>
    <x v="13"/>
    <x v="535"/>
    <s v="2015-06"/>
    <x v="7"/>
    <x v="2"/>
    <s v="WorkDay"/>
    <n v="149400"/>
    <n v="54"/>
  </r>
  <r>
    <x v="1"/>
    <x v="2"/>
    <x v="13"/>
    <x v="527"/>
    <s v="2015-06"/>
    <x v="3"/>
    <x v="0"/>
    <s v="WorkDay"/>
    <n v="1255680"/>
    <n v="3"/>
  </r>
  <r>
    <x v="1"/>
    <x v="2"/>
    <x v="13"/>
    <x v="522"/>
    <s v="2015-06"/>
    <x v="0"/>
    <x v="0"/>
    <s v="Season"/>
    <n v="5934000"/>
    <n v="22"/>
  </r>
  <r>
    <x v="1"/>
    <x v="2"/>
    <x v="13"/>
    <x v="530"/>
    <s v="2015-06"/>
    <x v="0"/>
    <x v="2"/>
    <s v="WorkDay"/>
    <n v="600480"/>
    <n v="34"/>
  </r>
  <r>
    <x v="1"/>
    <x v="3"/>
    <x v="14"/>
    <x v="516"/>
    <s v="2015-06"/>
    <x v="5"/>
    <x v="3"/>
    <s v="WorkDay"/>
    <n v="3868320"/>
    <n v="8"/>
  </r>
  <r>
    <x v="1"/>
    <x v="3"/>
    <x v="14"/>
    <x v="536"/>
    <s v="2015-06"/>
    <x v="3"/>
    <x v="2"/>
    <s v="WorkDay"/>
    <n v="195960"/>
    <n v="37"/>
  </r>
  <r>
    <x v="1"/>
    <x v="3"/>
    <x v="14"/>
    <x v="536"/>
    <s v="2015-06"/>
    <x v="3"/>
    <x v="0"/>
    <s v="WorkDay"/>
    <n v="492480"/>
    <n v="2"/>
  </r>
  <r>
    <x v="1"/>
    <x v="3"/>
    <x v="14"/>
    <x v="518"/>
    <s v="2015-06"/>
    <x v="2"/>
    <x v="0"/>
    <s v="WorkDay"/>
    <n v="1850760"/>
    <n v="7"/>
  </r>
  <r>
    <x v="1"/>
    <x v="3"/>
    <x v="14"/>
    <x v="534"/>
    <s v="2015-06"/>
    <x v="2"/>
    <x v="2"/>
    <s v="WorkDay"/>
    <n v="1428000"/>
    <n v="53"/>
  </r>
  <r>
    <x v="1"/>
    <x v="3"/>
    <x v="14"/>
    <x v="534"/>
    <s v="2015-06"/>
    <x v="0"/>
    <x v="2"/>
    <s v="WorkDay"/>
    <n v="1252920"/>
    <n v="48"/>
  </r>
  <r>
    <x v="1"/>
    <x v="3"/>
    <x v="14"/>
    <x v="521"/>
    <s v="2015-06"/>
    <x v="2"/>
    <x v="2"/>
    <s v="WorkDay"/>
    <n v="14880"/>
    <n v="21"/>
  </r>
  <r>
    <x v="1"/>
    <x v="3"/>
    <x v="14"/>
    <x v="521"/>
    <s v="2015-06"/>
    <x v="0"/>
    <x v="0"/>
    <s v="WorkDay"/>
    <n v="6504720"/>
    <n v="18"/>
  </r>
  <r>
    <x v="1"/>
    <x v="3"/>
    <x v="14"/>
    <x v="527"/>
    <s v="2015-06"/>
    <x v="1"/>
    <x v="1"/>
    <s v="WorkDay"/>
    <n v="879360"/>
    <n v="2"/>
  </r>
  <r>
    <x v="1"/>
    <x v="3"/>
    <x v="14"/>
    <x v="514"/>
    <s v="2015-06"/>
    <x v="7"/>
    <x v="2"/>
    <s v="WorkDay"/>
    <n v="336000"/>
    <n v="21"/>
  </r>
  <r>
    <x v="1"/>
    <x v="3"/>
    <x v="14"/>
    <x v="515"/>
    <s v="2015-06"/>
    <x v="2"/>
    <x v="2"/>
    <s v="WorkDay"/>
    <n v="92400"/>
    <n v="47"/>
  </r>
  <r>
    <x v="1"/>
    <x v="3"/>
    <x v="14"/>
    <x v="515"/>
    <s v="2015-06"/>
    <x v="4"/>
    <x v="0"/>
    <s v="WorkDay"/>
    <n v="5232000"/>
    <n v="29"/>
  </r>
  <r>
    <x v="1"/>
    <x v="3"/>
    <x v="15"/>
    <x v="525"/>
    <s v="2015-06"/>
    <x v="6"/>
    <x v="2"/>
    <s v="WorkDay"/>
    <n v="972000"/>
    <n v="34"/>
  </r>
  <r>
    <x v="1"/>
    <x v="3"/>
    <x v="15"/>
    <x v="531"/>
    <s v="2015-06"/>
    <x v="6"/>
    <x v="2"/>
    <s v="WorkDay"/>
    <n v="22320"/>
    <n v="45"/>
  </r>
  <r>
    <x v="1"/>
    <x v="3"/>
    <x v="15"/>
    <x v="510"/>
    <s v="2015-06"/>
    <x v="0"/>
    <x v="0"/>
    <s v="WorkDay"/>
    <n v="11301000"/>
    <n v="37"/>
  </r>
  <r>
    <x v="1"/>
    <x v="3"/>
    <x v="15"/>
    <x v="510"/>
    <s v="2015-06"/>
    <x v="4"/>
    <x v="0"/>
    <s v="WorkDay"/>
    <n v="12457320"/>
    <n v="52"/>
  </r>
  <r>
    <x v="1"/>
    <x v="3"/>
    <x v="15"/>
    <x v="532"/>
    <s v="2015-06"/>
    <x v="3"/>
    <x v="0"/>
    <s v="WorkDay"/>
    <n v="1414080"/>
    <n v="5"/>
  </r>
  <r>
    <x v="1"/>
    <x v="3"/>
    <x v="15"/>
    <x v="512"/>
    <s v="2015-06"/>
    <x v="2"/>
    <x v="2"/>
    <s v="WorkDay"/>
    <n v="98160"/>
    <n v="31"/>
  </r>
  <r>
    <x v="1"/>
    <x v="3"/>
    <x v="15"/>
    <x v="533"/>
    <s v="2015-06"/>
    <x v="6"/>
    <x v="0"/>
    <s v="WorkDay"/>
    <n v="296280"/>
    <n v="2"/>
  </r>
  <r>
    <x v="1"/>
    <x v="3"/>
    <x v="15"/>
    <x v="518"/>
    <s v="2015-06"/>
    <x v="1"/>
    <x v="1"/>
    <s v="WorkDay"/>
    <n v="4669200"/>
    <n v="10"/>
  </r>
  <r>
    <x v="1"/>
    <x v="3"/>
    <x v="15"/>
    <x v="520"/>
    <s v="2015-06"/>
    <x v="2"/>
    <x v="0"/>
    <s v="WorkDay"/>
    <n v="3587880"/>
    <n v="20"/>
  </r>
  <r>
    <x v="1"/>
    <x v="3"/>
    <x v="15"/>
    <x v="526"/>
    <s v="2015-06"/>
    <x v="2"/>
    <x v="2"/>
    <s v="WorkDay"/>
    <n v="302760"/>
    <n v="22"/>
  </r>
  <r>
    <x v="1"/>
    <x v="3"/>
    <x v="15"/>
    <x v="514"/>
    <s v="2015-06"/>
    <x v="5"/>
    <x v="3"/>
    <s v="WorkDay"/>
    <n v="10438680"/>
    <n v="36"/>
  </r>
  <r>
    <x v="1"/>
    <x v="3"/>
    <x v="15"/>
    <x v="524"/>
    <s v="2015-06"/>
    <x v="0"/>
    <x v="2"/>
    <s v="WorkDay"/>
    <n v="2408760"/>
    <n v="46"/>
  </r>
  <r>
    <x v="1"/>
    <x v="3"/>
    <x v="15"/>
    <x v="530"/>
    <s v="2015-06"/>
    <x v="7"/>
    <x v="2"/>
    <s v="WorkDay"/>
    <n v="1325640"/>
    <n v="46"/>
  </r>
  <r>
    <x v="1"/>
    <x v="3"/>
    <x v="16"/>
    <x v="516"/>
    <s v="2015-06"/>
    <x v="2"/>
    <x v="2"/>
    <s v="WorkDay"/>
    <n v="360000"/>
    <n v="30"/>
  </r>
  <r>
    <x v="1"/>
    <x v="3"/>
    <x v="16"/>
    <x v="516"/>
    <s v="2015-06"/>
    <x v="0"/>
    <x v="2"/>
    <s v="WorkDay"/>
    <n v="35760"/>
    <n v="31"/>
  </r>
  <r>
    <x v="1"/>
    <x v="3"/>
    <x v="16"/>
    <x v="516"/>
    <s v="2015-06"/>
    <x v="7"/>
    <x v="2"/>
    <s v="WorkDay"/>
    <n v="629880"/>
    <n v="38"/>
  </r>
  <r>
    <x v="1"/>
    <x v="3"/>
    <x v="16"/>
    <x v="510"/>
    <s v="2015-06"/>
    <x v="5"/>
    <x v="3"/>
    <s v="WorkDay"/>
    <n v="1259520"/>
    <n v="4"/>
  </r>
  <r>
    <x v="1"/>
    <x v="3"/>
    <x v="16"/>
    <x v="511"/>
    <s v="2015-06"/>
    <x v="2"/>
    <x v="2"/>
    <s v="WorkDay"/>
    <n v="14880"/>
    <n v="21"/>
  </r>
  <r>
    <x v="1"/>
    <x v="3"/>
    <x v="16"/>
    <x v="533"/>
    <s v="2015-06"/>
    <x v="2"/>
    <x v="2"/>
    <s v="WorkDay"/>
    <n v="54000"/>
    <n v="53"/>
  </r>
  <r>
    <x v="1"/>
    <x v="3"/>
    <x v="16"/>
    <x v="518"/>
    <s v="2015-06"/>
    <x v="3"/>
    <x v="0"/>
    <s v="WorkDay"/>
    <n v="372720"/>
    <n v="1"/>
  </r>
  <r>
    <x v="1"/>
    <x v="3"/>
    <x v="16"/>
    <x v="519"/>
    <s v="2015-06"/>
    <x v="6"/>
    <x v="2"/>
    <s v="WorkDay"/>
    <n v="30600"/>
    <n v="33"/>
  </r>
  <r>
    <x v="1"/>
    <x v="3"/>
    <x v="16"/>
    <x v="520"/>
    <s v="2015-06"/>
    <x v="2"/>
    <x v="0"/>
    <s v="WorkDay"/>
    <n v="1317240"/>
    <n v="10"/>
  </r>
  <r>
    <x v="1"/>
    <x v="3"/>
    <x v="16"/>
    <x v="534"/>
    <s v="2015-06"/>
    <x v="6"/>
    <x v="0"/>
    <s v="WorkDay"/>
    <n v="211080"/>
    <n v="1"/>
  </r>
  <r>
    <x v="1"/>
    <x v="3"/>
    <x v="16"/>
    <x v="526"/>
    <s v="2015-06"/>
    <x v="4"/>
    <x v="0"/>
    <s v="WorkDay"/>
    <n v="4647000"/>
    <n v="24"/>
  </r>
  <r>
    <x v="1"/>
    <x v="3"/>
    <x v="16"/>
    <x v="528"/>
    <s v="2015-06"/>
    <x v="0"/>
    <x v="0"/>
    <s v="WorkDay"/>
    <n v="4592520"/>
    <n v="21"/>
  </r>
  <r>
    <x v="1"/>
    <x v="3"/>
    <x v="16"/>
    <x v="537"/>
    <s v="2015-06"/>
    <x v="1"/>
    <x v="1"/>
    <s v="WorkDay"/>
    <n v="848160"/>
    <n v="1"/>
  </r>
  <r>
    <x v="1"/>
    <x v="3"/>
    <x v="16"/>
    <x v="537"/>
    <s v="2015-06"/>
    <x v="0"/>
    <x v="2"/>
    <s v="WorkDay"/>
    <n v="588600"/>
    <n v="30"/>
  </r>
  <r>
    <x v="1"/>
    <x v="3"/>
    <x v="17"/>
    <x v="516"/>
    <s v="2015-06"/>
    <x v="2"/>
    <x v="2"/>
    <s v="WorkDay"/>
    <n v="11880"/>
    <n v="16"/>
  </r>
  <r>
    <x v="1"/>
    <x v="3"/>
    <x v="17"/>
    <x v="510"/>
    <s v="2015-06"/>
    <x v="7"/>
    <x v="2"/>
    <s v="WorkDay"/>
    <n v="995880"/>
    <n v="23"/>
  </r>
  <r>
    <x v="1"/>
    <x v="3"/>
    <x v="17"/>
    <x v="532"/>
    <s v="2015-06"/>
    <x v="2"/>
    <x v="2"/>
    <s v="WorkDay"/>
    <n v="46320"/>
    <n v="57"/>
  </r>
  <r>
    <x v="1"/>
    <x v="3"/>
    <x v="17"/>
    <x v="538"/>
    <s v="2015-06"/>
    <x v="0"/>
    <x v="2"/>
    <s v="WorkDay"/>
    <n v="69120"/>
    <n v="37"/>
  </r>
  <r>
    <x v="1"/>
    <x v="3"/>
    <x v="17"/>
    <x v="538"/>
    <s v="2015-06"/>
    <x v="3"/>
    <x v="0"/>
    <s v="WorkDay"/>
    <n v="875520"/>
    <n v="2"/>
  </r>
  <r>
    <x v="1"/>
    <x v="3"/>
    <x v="17"/>
    <x v="520"/>
    <s v="2015-06"/>
    <x v="1"/>
    <x v="1"/>
    <s v="WorkDay"/>
    <n v="1996080"/>
    <n v="4"/>
  </r>
  <r>
    <x v="1"/>
    <x v="3"/>
    <x v="17"/>
    <x v="520"/>
    <s v="2015-06"/>
    <x v="6"/>
    <x v="2"/>
    <s v="WorkDay"/>
    <n v="25680"/>
    <n v="50"/>
  </r>
  <r>
    <x v="1"/>
    <x v="3"/>
    <x v="17"/>
    <x v="534"/>
    <s v="2015-06"/>
    <x v="3"/>
    <x v="2"/>
    <s v="WorkDay"/>
    <n v="715920"/>
    <n v="49"/>
  </r>
  <r>
    <x v="1"/>
    <x v="3"/>
    <x v="17"/>
    <x v="526"/>
    <s v="2015-06"/>
    <x v="2"/>
    <x v="2"/>
    <s v="WorkDay"/>
    <n v="11040"/>
    <n v="36"/>
  </r>
  <r>
    <x v="1"/>
    <x v="3"/>
    <x v="17"/>
    <x v="526"/>
    <s v="2015-06"/>
    <x v="0"/>
    <x v="0"/>
    <s v="WorkDay"/>
    <n v="12905400"/>
    <n v="38"/>
  </r>
  <r>
    <x v="1"/>
    <x v="3"/>
    <x v="17"/>
    <x v="521"/>
    <s v="2015-06"/>
    <x v="0"/>
    <x v="2"/>
    <s v="WorkDay"/>
    <n v="1535520"/>
    <n v="13"/>
  </r>
  <r>
    <x v="1"/>
    <x v="3"/>
    <x v="17"/>
    <x v="528"/>
    <s v="2015-06"/>
    <x v="5"/>
    <x v="3"/>
    <s v="WorkDay"/>
    <n v="3357360"/>
    <n v="11"/>
  </r>
  <r>
    <x v="1"/>
    <x v="3"/>
    <x v="17"/>
    <x v="530"/>
    <s v="2015-06"/>
    <x v="4"/>
    <x v="0"/>
    <s v="WorkDay"/>
    <n v="7739520"/>
    <n v="49"/>
  </r>
  <r>
    <x v="1"/>
    <x v="3"/>
    <x v="17"/>
    <x v="530"/>
    <s v="2015-06"/>
    <x v="6"/>
    <x v="0"/>
    <s v="WorkDay"/>
    <n v="237840"/>
    <n v="1"/>
  </r>
  <r>
    <x v="1"/>
    <x v="3"/>
    <x v="17"/>
    <x v="515"/>
    <s v="2015-06"/>
    <x v="2"/>
    <x v="0"/>
    <s v="WorkDay"/>
    <n v="4336920"/>
    <n v="23"/>
  </r>
  <r>
    <x v="1"/>
    <x v="3"/>
    <x v="18"/>
    <x v="531"/>
    <s v="2015-06"/>
    <x v="7"/>
    <x v="2"/>
    <s v="WorkDay"/>
    <n v="1472160"/>
    <n v="37"/>
  </r>
  <r>
    <x v="1"/>
    <x v="3"/>
    <x v="18"/>
    <x v="509"/>
    <s v="2015-06"/>
    <x v="5"/>
    <x v="3"/>
    <s v="WorkDay"/>
    <n v="3601440"/>
    <n v="14"/>
  </r>
  <r>
    <x v="1"/>
    <x v="3"/>
    <x v="18"/>
    <x v="509"/>
    <s v="2015-06"/>
    <x v="2"/>
    <x v="2"/>
    <s v="WorkDay"/>
    <n v="480000"/>
    <n v="19"/>
  </r>
  <r>
    <x v="1"/>
    <x v="3"/>
    <x v="18"/>
    <x v="510"/>
    <s v="2015-06"/>
    <x v="4"/>
    <x v="0"/>
    <s v="WorkDay"/>
    <n v="6933960"/>
    <n v="33"/>
  </r>
  <r>
    <x v="1"/>
    <x v="3"/>
    <x v="18"/>
    <x v="511"/>
    <s v="2015-06"/>
    <x v="6"/>
    <x v="2"/>
    <s v="WorkDay"/>
    <n v="1020000"/>
    <n v="35"/>
  </r>
  <r>
    <x v="1"/>
    <x v="3"/>
    <x v="18"/>
    <x v="536"/>
    <s v="2015-06"/>
    <x v="3"/>
    <x v="0"/>
    <s v="WorkDay"/>
    <n v="872040"/>
    <n v="2"/>
  </r>
  <r>
    <x v="1"/>
    <x v="3"/>
    <x v="18"/>
    <x v="538"/>
    <s v="2015-06"/>
    <x v="1"/>
    <x v="1"/>
    <s v="WorkDay"/>
    <n v="1714080"/>
    <n v="3"/>
  </r>
  <r>
    <x v="1"/>
    <x v="3"/>
    <x v="18"/>
    <x v="538"/>
    <s v="2015-06"/>
    <x v="2"/>
    <x v="0"/>
    <s v="WorkDay"/>
    <n v="2972880"/>
    <n v="14"/>
  </r>
  <r>
    <x v="1"/>
    <x v="3"/>
    <x v="18"/>
    <x v="513"/>
    <s v="2015-06"/>
    <x v="2"/>
    <x v="2"/>
    <s v="WorkDay"/>
    <n v="3949200"/>
    <n v="55"/>
  </r>
  <r>
    <x v="1"/>
    <x v="3"/>
    <x v="18"/>
    <x v="513"/>
    <s v="2015-06"/>
    <x v="0"/>
    <x v="2"/>
    <s v="WorkDay"/>
    <n v="686280"/>
    <n v="37"/>
  </r>
  <r>
    <x v="1"/>
    <x v="3"/>
    <x v="18"/>
    <x v="534"/>
    <s v="2015-06"/>
    <x v="6"/>
    <x v="0"/>
    <s v="WorkDay"/>
    <n v="405120"/>
    <n v="2"/>
  </r>
  <r>
    <x v="1"/>
    <x v="3"/>
    <x v="18"/>
    <x v="535"/>
    <s v="2015-06"/>
    <x v="3"/>
    <x v="2"/>
    <s v="WorkDay"/>
    <n v="249240"/>
    <n v="44"/>
  </r>
  <r>
    <x v="1"/>
    <x v="3"/>
    <x v="18"/>
    <x v="527"/>
    <s v="2015-06"/>
    <x v="0"/>
    <x v="0"/>
    <s v="WorkDay"/>
    <n v="6018600"/>
    <n v="22"/>
  </r>
  <r>
    <x v="1"/>
    <x v="3"/>
    <x v="19"/>
    <x v="525"/>
    <s v="2015-06"/>
    <x v="2"/>
    <x v="2"/>
    <s v="WorkDay"/>
    <n v="11400"/>
    <n v="53"/>
  </r>
  <r>
    <x v="1"/>
    <x v="3"/>
    <x v="19"/>
    <x v="525"/>
    <s v="2015-06"/>
    <x v="3"/>
    <x v="2"/>
    <s v="WorkDay"/>
    <n v="176880"/>
    <n v="50"/>
  </r>
  <r>
    <x v="1"/>
    <x v="3"/>
    <x v="19"/>
    <x v="531"/>
    <s v="2015-06"/>
    <x v="1"/>
    <x v="1"/>
    <s v="WorkDay"/>
    <n v="493440"/>
    <n v="1"/>
  </r>
  <r>
    <x v="1"/>
    <x v="3"/>
    <x v="19"/>
    <x v="531"/>
    <s v="2015-06"/>
    <x v="2"/>
    <x v="2"/>
    <s v="WorkDay"/>
    <n v="5520"/>
    <n v="87"/>
  </r>
  <r>
    <x v="1"/>
    <x v="3"/>
    <x v="19"/>
    <x v="516"/>
    <s v="2015-06"/>
    <x v="0"/>
    <x v="2"/>
    <s v="WorkDay"/>
    <n v="17040"/>
    <n v="57"/>
  </r>
  <r>
    <x v="1"/>
    <x v="3"/>
    <x v="19"/>
    <x v="516"/>
    <s v="2015-06"/>
    <x v="0"/>
    <x v="0"/>
    <s v="WorkDay"/>
    <n v="3190080"/>
    <n v="15"/>
  </r>
  <r>
    <x v="1"/>
    <x v="3"/>
    <x v="19"/>
    <x v="536"/>
    <s v="2015-06"/>
    <x v="2"/>
    <x v="0"/>
    <s v="WorkDay"/>
    <n v="1071960"/>
    <n v="8"/>
  </r>
  <r>
    <x v="1"/>
    <x v="3"/>
    <x v="19"/>
    <x v="538"/>
    <s v="2015-06"/>
    <x v="5"/>
    <x v="3"/>
    <s v="WorkDay"/>
    <n v="829800"/>
    <n v="4"/>
  </r>
  <r>
    <x v="1"/>
    <x v="3"/>
    <x v="19"/>
    <x v="518"/>
    <s v="2015-06"/>
    <x v="6"/>
    <x v="2"/>
    <s v="WorkDay"/>
    <n v="6360"/>
    <n v="23"/>
  </r>
  <r>
    <x v="1"/>
    <x v="3"/>
    <x v="19"/>
    <x v="519"/>
    <s v="2015-06"/>
    <x v="4"/>
    <x v="0"/>
    <s v="WorkDay"/>
    <n v="1913160"/>
    <n v="7"/>
  </r>
  <r>
    <x v="1"/>
    <x v="3"/>
    <x v="19"/>
    <x v="520"/>
    <s v="2015-06"/>
    <x v="7"/>
    <x v="2"/>
    <s v="WorkDay"/>
    <n v="246120"/>
    <n v="41"/>
  </r>
  <r>
    <x v="1"/>
    <x v="3"/>
    <x v="19"/>
    <x v="535"/>
    <s v="2015-06"/>
    <x v="0"/>
    <x v="2"/>
    <s v="WorkDay"/>
    <n v="379560"/>
    <n v="32"/>
  </r>
  <r>
    <x v="1"/>
    <x v="3"/>
    <x v="19"/>
    <x v="535"/>
    <s v="2015-06"/>
    <x v="6"/>
    <x v="0"/>
    <s v="WorkDay"/>
    <n v="58680"/>
    <n v="46"/>
  </r>
  <r>
    <x v="1"/>
    <x v="3"/>
    <x v="19"/>
    <x v="514"/>
    <s v="2015-06"/>
    <x v="3"/>
    <x v="0"/>
    <s v="WorkDay"/>
    <n v="216360"/>
    <n v="1"/>
  </r>
  <r>
    <x v="1"/>
    <x v="3"/>
    <x v="20"/>
    <x v="525"/>
    <s v="2015-06"/>
    <x v="3"/>
    <x v="0"/>
    <s v="WorkDay"/>
    <n v="1168680"/>
    <n v="4"/>
  </r>
  <r>
    <x v="1"/>
    <x v="3"/>
    <x v="20"/>
    <x v="517"/>
    <s v="2015-06"/>
    <x v="0"/>
    <x v="0"/>
    <s v="WorkDay"/>
    <n v="8555640"/>
    <n v="31"/>
  </r>
  <r>
    <x v="1"/>
    <x v="3"/>
    <x v="20"/>
    <x v="511"/>
    <s v="2015-06"/>
    <x v="0"/>
    <x v="2"/>
    <s v="WorkDay"/>
    <n v="1791480"/>
    <n v="49"/>
  </r>
  <r>
    <x v="1"/>
    <x v="3"/>
    <x v="20"/>
    <x v="536"/>
    <s v="2015-06"/>
    <x v="4"/>
    <x v="0"/>
    <s v="WorkDay"/>
    <n v="10424640"/>
    <n v="65"/>
  </r>
  <r>
    <x v="1"/>
    <x v="3"/>
    <x v="20"/>
    <x v="512"/>
    <s v="2015-06"/>
    <x v="7"/>
    <x v="2"/>
    <s v="WorkDay"/>
    <n v="787440"/>
    <n v="16"/>
  </r>
  <r>
    <x v="1"/>
    <x v="3"/>
    <x v="20"/>
    <x v="533"/>
    <s v="2015-06"/>
    <x v="6"/>
    <x v="2"/>
    <s v="WorkDay"/>
    <n v="7920"/>
    <n v="55"/>
  </r>
  <r>
    <x v="1"/>
    <x v="3"/>
    <x v="20"/>
    <x v="535"/>
    <s v="2015-06"/>
    <x v="1"/>
    <x v="1"/>
    <s v="WorkDay"/>
    <n v="3282480"/>
    <n v="6"/>
  </r>
  <r>
    <x v="1"/>
    <x v="3"/>
    <x v="20"/>
    <x v="527"/>
    <s v="2015-06"/>
    <x v="2"/>
    <x v="2"/>
    <s v="WorkDay"/>
    <n v="224640"/>
    <n v="43"/>
  </r>
  <r>
    <x v="1"/>
    <x v="3"/>
    <x v="20"/>
    <x v="537"/>
    <s v="2015-06"/>
    <x v="5"/>
    <x v="3"/>
    <s v="WorkDay"/>
    <n v="3331560"/>
    <n v="6"/>
  </r>
  <r>
    <x v="1"/>
    <x v="3"/>
    <x v="20"/>
    <x v="537"/>
    <s v="2015-06"/>
    <x v="2"/>
    <x v="2"/>
    <s v="WorkDay"/>
    <n v="149400"/>
    <n v="29"/>
  </r>
  <r>
    <x v="1"/>
    <x v="3"/>
    <x v="20"/>
    <x v="524"/>
    <s v="2015-06"/>
    <x v="2"/>
    <x v="2"/>
    <s v="WorkDay"/>
    <n v="13800"/>
    <n v="42"/>
  </r>
  <r>
    <x v="1"/>
    <x v="3"/>
    <x v="20"/>
    <x v="515"/>
    <s v="2015-06"/>
    <x v="2"/>
    <x v="0"/>
    <s v="WorkDay"/>
    <n v="3450000"/>
    <n v="21"/>
  </r>
  <r>
    <x v="1"/>
    <x v="3"/>
    <x v="20"/>
    <x v="515"/>
    <s v="2015-06"/>
    <x v="6"/>
    <x v="0"/>
    <s v="WorkDay"/>
    <n v="202080"/>
    <n v="2"/>
  </r>
  <r>
    <x v="1"/>
    <x v="4"/>
    <x v="21"/>
    <x v="510"/>
    <s v="2015-06"/>
    <x v="6"/>
    <x v="2"/>
    <s v="WorkDay"/>
    <n v="47520"/>
    <n v="33"/>
  </r>
  <r>
    <x v="1"/>
    <x v="4"/>
    <x v="21"/>
    <x v="533"/>
    <s v="2015-06"/>
    <x v="1"/>
    <x v="1"/>
    <s v="WorkDay"/>
    <n v="1262160"/>
    <n v="2"/>
  </r>
  <r>
    <x v="1"/>
    <x v="4"/>
    <x v="21"/>
    <x v="518"/>
    <s v="2015-06"/>
    <x v="2"/>
    <x v="2"/>
    <s v="WorkDay"/>
    <n v="48960"/>
    <n v="23"/>
  </r>
  <r>
    <x v="1"/>
    <x v="4"/>
    <x v="21"/>
    <x v="518"/>
    <s v="2015-06"/>
    <x v="2"/>
    <x v="0"/>
    <s v="WorkDay"/>
    <n v="1754160"/>
    <n v="12"/>
  </r>
  <r>
    <x v="1"/>
    <x v="4"/>
    <x v="21"/>
    <x v="518"/>
    <s v="2015-06"/>
    <x v="4"/>
    <x v="0"/>
    <s v="WorkDay"/>
    <n v="3066000"/>
    <n v="12"/>
  </r>
  <r>
    <x v="1"/>
    <x v="4"/>
    <x v="21"/>
    <x v="534"/>
    <s v="2015-06"/>
    <x v="3"/>
    <x v="0"/>
    <s v="WorkDay"/>
    <n v="203640"/>
    <n v="56"/>
  </r>
  <r>
    <x v="1"/>
    <x v="4"/>
    <x v="21"/>
    <x v="526"/>
    <s v="2015-06"/>
    <x v="6"/>
    <x v="0"/>
    <s v="WorkDay"/>
    <n v="70560"/>
    <n v="25"/>
  </r>
  <r>
    <x v="1"/>
    <x v="4"/>
    <x v="21"/>
    <x v="521"/>
    <s v="2015-06"/>
    <x v="0"/>
    <x v="2"/>
    <s v="WorkDay"/>
    <n v="315120"/>
    <n v="25"/>
  </r>
  <r>
    <x v="1"/>
    <x v="4"/>
    <x v="21"/>
    <x v="521"/>
    <s v="2015-06"/>
    <x v="7"/>
    <x v="2"/>
    <s v="WorkDay"/>
    <n v="65880"/>
    <n v="48"/>
  </r>
  <r>
    <x v="1"/>
    <x v="4"/>
    <x v="21"/>
    <x v="527"/>
    <s v="2015-06"/>
    <x v="3"/>
    <x v="2"/>
    <s v="WorkDay"/>
    <n v="132360"/>
    <n v="12"/>
  </r>
  <r>
    <x v="1"/>
    <x v="4"/>
    <x v="21"/>
    <x v="528"/>
    <s v="2015-06"/>
    <x v="2"/>
    <x v="2"/>
    <s v="WorkDay"/>
    <n v="59520"/>
    <n v="10"/>
  </r>
  <r>
    <x v="1"/>
    <x v="4"/>
    <x v="21"/>
    <x v="529"/>
    <s v="2015-06"/>
    <x v="0"/>
    <x v="0"/>
    <s v="WorkDay"/>
    <n v="6538320"/>
    <n v="20"/>
  </r>
  <r>
    <x v="1"/>
    <x v="4"/>
    <x v="22"/>
    <x v="531"/>
    <s v="2015-06"/>
    <x v="0"/>
    <x v="0"/>
    <s v="WorkDay"/>
    <n v="14876640"/>
    <n v="53"/>
  </r>
  <r>
    <x v="1"/>
    <x v="4"/>
    <x v="22"/>
    <x v="509"/>
    <s v="2015-06"/>
    <x v="2"/>
    <x v="2"/>
    <s v="WorkDay"/>
    <n v="67440"/>
    <n v="10"/>
  </r>
  <r>
    <x v="1"/>
    <x v="4"/>
    <x v="22"/>
    <x v="517"/>
    <s v="2015-06"/>
    <x v="1"/>
    <x v="1"/>
    <s v="WorkDay"/>
    <n v="7388520"/>
    <n v="16"/>
  </r>
  <r>
    <x v="1"/>
    <x v="4"/>
    <x v="22"/>
    <x v="511"/>
    <s v="2015-06"/>
    <x v="3"/>
    <x v="2"/>
    <s v="WorkDay"/>
    <n v="298200"/>
    <n v="58"/>
  </r>
  <r>
    <x v="1"/>
    <x v="4"/>
    <x v="22"/>
    <x v="536"/>
    <s v="2015-06"/>
    <x v="7"/>
    <x v="2"/>
    <s v="WorkDay"/>
    <n v="1275840"/>
    <n v="51"/>
  </r>
  <r>
    <x v="1"/>
    <x v="4"/>
    <x v="22"/>
    <x v="536"/>
    <s v="2015-06"/>
    <x v="6"/>
    <x v="2"/>
    <s v="WorkDay"/>
    <n v="9840"/>
    <n v="10"/>
  </r>
  <r>
    <x v="1"/>
    <x v="4"/>
    <x v="22"/>
    <x v="512"/>
    <s v="2015-06"/>
    <x v="6"/>
    <x v="0"/>
    <s v="WorkDay"/>
    <n v="490320"/>
    <n v="2"/>
  </r>
  <r>
    <x v="1"/>
    <x v="4"/>
    <x v="22"/>
    <x v="533"/>
    <s v="2015-06"/>
    <x v="5"/>
    <x v="3"/>
    <s v="WorkDay"/>
    <n v="5130480"/>
    <n v="13"/>
  </r>
  <r>
    <x v="1"/>
    <x v="4"/>
    <x v="22"/>
    <x v="533"/>
    <s v="2015-06"/>
    <x v="2"/>
    <x v="2"/>
    <s v="WorkDay"/>
    <n v="13800"/>
    <n v="24"/>
  </r>
  <r>
    <x v="1"/>
    <x v="4"/>
    <x v="22"/>
    <x v="513"/>
    <s v="2015-06"/>
    <x v="0"/>
    <x v="2"/>
    <s v="WorkDay"/>
    <n v="2794680"/>
    <n v="14"/>
  </r>
  <r>
    <x v="1"/>
    <x v="4"/>
    <x v="22"/>
    <x v="522"/>
    <s v="2015-06"/>
    <x v="2"/>
    <x v="0"/>
    <s v="Season"/>
    <n v="3390840"/>
    <n v="14"/>
  </r>
  <r>
    <x v="1"/>
    <x v="4"/>
    <x v="22"/>
    <x v="523"/>
    <s v="2015-06"/>
    <x v="2"/>
    <x v="2"/>
    <s v="WorkDay"/>
    <n v="348960"/>
    <n v="39"/>
  </r>
  <r>
    <x v="1"/>
    <x v="4"/>
    <x v="22"/>
    <x v="523"/>
    <s v="2015-06"/>
    <x v="4"/>
    <x v="0"/>
    <s v="WorkDay"/>
    <n v="9181920"/>
    <n v="46"/>
  </r>
  <r>
    <x v="1"/>
    <x v="4"/>
    <x v="22"/>
    <x v="524"/>
    <s v="2015-06"/>
    <x v="0"/>
    <x v="2"/>
    <s v="WorkDay"/>
    <n v="24960"/>
    <n v="38"/>
  </r>
  <r>
    <x v="1"/>
    <x v="4"/>
    <x v="22"/>
    <x v="524"/>
    <s v="2015-06"/>
    <x v="3"/>
    <x v="0"/>
    <s v="WorkDay"/>
    <n v="1759680"/>
    <n v="7"/>
  </r>
  <r>
    <x v="1"/>
    <x v="4"/>
    <x v="23"/>
    <x v="532"/>
    <s v="2015-06"/>
    <x v="3"/>
    <x v="0"/>
    <s v="WorkDay"/>
    <n v="632880"/>
    <n v="1"/>
  </r>
  <r>
    <x v="1"/>
    <x v="4"/>
    <x v="23"/>
    <x v="517"/>
    <s v="2015-06"/>
    <x v="2"/>
    <x v="2"/>
    <s v="WorkDay"/>
    <n v="79080"/>
    <n v="19"/>
  </r>
  <r>
    <x v="1"/>
    <x v="4"/>
    <x v="23"/>
    <x v="519"/>
    <s v="2015-06"/>
    <x v="6"/>
    <x v="2"/>
    <s v="WorkDay"/>
    <n v="11280"/>
    <n v="45"/>
  </r>
  <r>
    <x v="1"/>
    <x v="4"/>
    <x v="23"/>
    <x v="519"/>
    <s v="2015-06"/>
    <x v="6"/>
    <x v="0"/>
    <s v="WorkDay"/>
    <n v="576360"/>
    <n v="4"/>
  </r>
  <r>
    <x v="1"/>
    <x v="4"/>
    <x v="23"/>
    <x v="534"/>
    <s v="2015-06"/>
    <x v="5"/>
    <x v="3"/>
    <s v="WorkDay"/>
    <n v="9244920"/>
    <n v="32"/>
  </r>
  <r>
    <x v="1"/>
    <x v="4"/>
    <x v="23"/>
    <x v="534"/>
    <s v="2015-06"/>
    <x v="0"/>
    <x v="0"/>
    <s v="WorkDay"/>
    <n v="12392880"/>
    <n v="54"/>
  </r>
  <r>
    <x v="1"/>
    <x v="4"/>
    <x v="23"/>
    <x v="521"/>
    <s v="2015-06"/>
    <x v="7"/>
    <x v="2"/>
    <s v="WorkDay"/>
    <n v="43200"/>
    <n v="30"/>
  </r>
  <r>
    <x v="1"/>
    <x v="4"/>
    <x v="23"/>
    <x v="527"/>
    <s v="2015-06"/>
    <x v="2"/>
    <x v="0"/>
    <s v="WorkDay"/>
    <n v="2292960"/>
    <n v="8"/>
  </r>
  <r>
    <x v="1"/>
    <x v="4"/>
    <x v="23"/>
    <x v="523"/>
    <s v="2015-06"/>
    <x v="1"/>
    <x v="1"/>
    <s v="WorkDay"/>
    <n v="2164440"/>
    <n v="5"/>
  </r>
  <r>
    <x v="1"/>
    <x v="4"/>
    <x v="23"/>
    <x v="514"/>
    <s v="2015-06"/>
    <x v="2"/>
    <x v="2"/>
    <s v="WorkDay"/>
    <n v="24480"/>
    <n v="39"/>
  </r>
  <r>
    <x v="1"/>
    <x v="4"/>
    <x v="23"/>
    <x v="524"/>
    <s v="2015-06"/>
    <x v="0"/>
    <x v="2"/>
    <s v="WorkDay"/>
    <n v="915480"/>
    <n v="43"/>
  </r>
  <r>
    <x v="1"/>
    <x v="4"/>
    <x v="23"/>
    <x v="515"/>
    <s v="2015-06"/>
    <x v="4"/>
    <x v="0"/>
    <s v="WorkDay"/>
    <n v="4949400"/>
    <n v="19"/>
  </r>
  <r>
    <x v="1"/>
    <x v="4"/>
    <x v="24"/>
    <x v="525"/>
    <s v="2015-06"/>
    <x v="2"/>
    <x v="0"/>
    <s v="WorkDay"/>
    <n v="1099560"/>
    <n v="6"/>
  </r>
  <r>
    <x v="1"/>
    <x v="4"/>
    <x v="24"/>
    <x v="510"/>
    <s v="2015-06"/>
    <x v="1"/>
    <x v="1"/>
    <s v="WorkDay"/>
    <n v="3602400"/>
    <n v="7"/>
  </r>
  <r>
    <x v="1"/>
    <x v="4"/>
    <x v="24"/>
    <x v="517"/>
    <s v="2015-06"/>
    <x v="4"/>
    <x v="0"/>
    <s v="WorkDay"/>
    <n v="3101760"/>
    <n v="19"/>
  </r>
  <r>
    <x v="1"/>
    <x v="4"/>
    <x v="24"/>
    <x v="520"/>
    <s v="2015-06"/>
    <x v="2"/>
    <x v="2"/>
    <s v="WorkDay"/>
    <n v="14880"/>
    <n v="32"/>
  </r>
  <r>
    <x v="1"/>
    <x v="4"/>
    <x v="24"/>
    <x v="520"/>
    <s v="2015-06"/>
    <x v="3"/>
    <x v="0"/>
    <s v="WorkDay"/>
    <n v="236280"/>
    <n v="1"/>
  </r>
  <r>
    <x v="1"/>
    <x v="4"/>
    <x v="24"/>
    <x v="535"/>
    <s v="2015-06"/>
    <x v="2"/>
    <x v="2"/>
    <s v="WorkDay"/>
    <n v="170400"/>
    <n v="36"/>
  </r>
  <r>
    <x v="1"/>
    <x v="4"/>
    <x v="24"/>
    <x v="535"/>
    <s v="2015-06"/>
    <x v="0"/>
    <x v="2"/>
    <s v="WorkDay"/>
    <n v="333360"/>
    <n v="16"/>
  </r>
  <r>
    <x v="1"/>
    <x v="4"/>
    <x v="24"/>
    <x v="535"/>
    <s v="2015-06"/>
    <x v="6"/>
    <x v="0"/>
    <s v="WorkDay"/>
    <n v="49560"/>
    <n v="17"/>
  </r>
  <r>
    <x v="1"/>
    <x v="4"/>
    <x v="24"/>
    <x v="527"/>
    <s v="2015-06"/>
    <x v="0"/>
    <x v="0"/>
    <s v="WorkDay"/>
    <n v="4095720"/>
    <n v="17"/>
  </r>
  <r>
    <x v="1"/>
    <x v="4"/>
    <x v="24"/>
    <x v="523"/>
    <s v="2015-06"/>
    <x v="7"/>
    <x v="2"/>
    <s v="WorkDay"/>
    <n v="91200"/>
    <n v="16"/>
  </r>
  <r>
    <x v="1"/>
    <x v="4"/>
    <x v="24"/>
    <x v="515"/>
    <s v="2015-06"/>
    <x v="5"/>
    <x v="3"/>
    <s v="WorkDay"/>
    <n v="940440"/>
    <n v="3"/>
  </r>
  <r>
    <x v="1"/>
    <x v="4"/>
    <x v="25"/>
    <x v="516"/>
    <s v="2015-06"/>
    <x v="6"/>
    <x v="2"/>
    <s v="WorkDay"/>
    <n v="83400"/>
    <n v="35"/>
  </r>
  <r>
    <x v="1"/>
    <x v="4"/>
    <x v="25"/>
    <x v="516"/>
    <s v="2015-06"/>
    <x v="6"/>
    <x v="0"/>
    <s v="WorkDay"/>
    <n v="334080"/>
    <n v="2"/>
  </r>
  <r>
    <x v="1"/>
    <x v="4"/>
    <x v="25"/>
    <x v="511"/>
    <s v="2015-06"/>
    <x v="2"/>
    <x v="2"/>
    <s v="WorkDay"/>
    <n v="29760"/>
    <n v="31"/>
  </r>
  <r>
    <x v="1"/>
    <x v="4"/>
    <x v="25"/>
    <x v="533"/>
    <s v="2015-06"/>
    <x v="4"/>
    <x v="0"/>
    <s v="WorkDay"/>
    <n v="4536000"/>
    <n v="17"/>
  </r>
  <r>
    <x v="1"/>
    <x v="4"/>
    <x v="25"/>
    <x v="513"/>
    <s v="2015-06"/>
    <x v="3"/>
    <x v="0"/>
    <s v="WorkDay"/>
    <n v="439920"/>
    <n v="2"/>
  </r>
  <r>
    <x v="1"/>
    <x v="4"/>
    <x v="25"/>
    <x v="534"/>
    <s v="2015-06"/>
    <x v="2"/>
    <x v="0"/>
    <s v="WorkDay"/>
    <n v="1196880"/>
    <n v="8"/>
  </r>
  <r>
    <x v="1"/>
    <x v="4"/>
    <x v="25"/>
    <x v="526"/>
    <s v="2015-06"/>
    <x v="0"/>
    <x v="0"/>
    <s v="WorkDay"/>
    <n v="6032160"/>
    <n v="17"/>
  </r>
  <r>
    <x v="1"/>
    <x v="4"/>
    <x v="25"/>
    <x v="521"/>
    <s v="2015-06"/>
    <x v="0"/>
    <x v="2"/>
    <s v="WorkDay"/>
    <n v="575400"/>
    <n v="21"/>
  </r>
  <r>
    <x v="1"/>
    <x v="4"/>
    <x v="25"/>
    <x v="529"/>
    <s v="2015-06"/>
    <x v="1"/>
    <x v="1"/>
    <s v="WorkDay"/>
    <n v="3373440"/>
    <n v="5"/>
  </r>
  <r>
    <x v="1"/>
    <x v="4"/>
    <x v="25"/>
    <x v="530"/>
    <s v="2015-06"/>
    <x v="5"/>
    <x v="3"/>
    <s v="WorkDay"/>
    <n v="768840"/>
    <n v="2"/>
  </r>
  <r>
    <x v="1"/>
    <x v="4"/>
    <x v="25"/>
    <x v="515"/>
    <s v="2015-06"/>
    <x v="2"/>
    <x v="2"/>
    <s v="WorkDay"/>
    <n v="326040"/>
    <n v="21"/>
  </r>
  <r>
    <x v="1"/>
    <x v="5"/>
    <x v="26"/>
    <x v="516"/>
    <s v="2015-06"/>
    <x v="2"/>
    <x v="2"/>
    <s v="WorkDay"/>
    <n v="29760"/>
    <n v="42"/>
  </r>
  <r>
    <x v="1"/>
    <x v="5"/>
    <x v="26"/>
    <x v="510"/>
    <s v="2015-06"/>
    <x v="4"/>
    <x v="0"/>
    <s v="WorkDay"/>
    <n v="7011240"/>
    <n v="38"/>
  </r>
  <r>
    <x v="1"/>
    <x v="5"/>
    <x v="26"/>
    <x v="517"/>
    <s v="2015-06"/>
    <x v="0"/>
    <x v="2"/>
    <s v="WorkDay"/>
    <n v="682800"/>
    <n v="52"/>
  </r>
  <r>
    <x v="1"/>
    <x v="5"/>
    <x v="26"/>
    <x v="536"/>
    <s v="2015-06"/>
    <x v="6"/>
    <x v="0"/>
    <s v="WorkDay"/>
    <n v="194760"/>
    <n v="2"/>
  </r>
  <r>
    <x v="1"/>
    <x v="5"/>
    <x v="26"/>
    <x v="513"/>
    <s v="2015-06"/>
    <x v="3"/>
    <x v="0"/>
    <s v="WorkDay"/>
    <n v="137880"/>
    <n v="51"/>
  </r>
  <r>
    <x v="1"/>
    <x v="5"/>
    <x v="26"/>
    <x v="534"/>
    <s v="2015-06"/>
    <x v="7"/>
    <x v="2"/>
    <s v="WorkDay"/>
    <n v="321360"/>
    <n v="17"/>
  </r>
  <r>
    <x v="1"/>
    <x v="5"/>
    <x v="26"/>
    <x v="521"/>
    <s v="2015-06"/>
    <x v="1"/>
    <x v="1"/>
    <s v="WorkDay"/>
    <n v="3298800"/>
    <n v="6"/>
  </r>
  <r>
    <x v="1"/>
    <x v="5"/>
    <x v="26"/>
    <x v="527"/>
    <s v="2015-06"/>
    <x v="2"/>
    <x v="2"/>
    <s v="WorkDay"/>
    <n v="360000"/>
    <n v="17"/>
  </r>
  <r>
    <x v="1"/>
    <x v="5"/>
    <x v="26"/>
    <x v="528"/>
    <s v="2015-06"/>
    <x v="2"/>
    <x v="0"/>
    <s v="WorkDay"/>
    <n v="2711760"/>
    <n v="17"/>
  </r>
  <r>
    <x v="1"/>
    <x v="5"/>
    <x v="26"/>
    <x v="522"/>
    <s v="2015-06"/>
    <x v="5"/>
    <x v="3"/>
    <s v="Season"/>
    <n v="5160480"/>
    <n v="16"/>
  </r>
  <r>
    <x v="1"/>
    <x v="5"/>
    <x v="26"/>
    <x v="522"/>
    <s v="2015-06"/>
    <x v="0"/>
    <x v="2"/>
    <s v="Season"/>
    <n v="25080"/>
    <n v="38"/>
  </r>
  <r>
    <x v="1"/>
    <x v="5"/>
    <x v="26"/>
    <x v="514"/>
    <s v="2015-06"/>
    <x v="2"/>
    <x v="2"/>
    <s v="WorkDay"/>
    <n v="120240"/>
    <n v="58"/>
  </r>
  <r>
    <x v="1"/>
    <x v="5"/>
    <x v="26"/>
    <x v="514"/>
    <s v="2015-06"/>
    <x v="6"/>
    <x v="2"/>
    <s v="WorkDay"/>
    <n v="160560"/>
    <n v="51"/>
  </r>
  <r>
    <x v="1"/>
    <x v="5"/>
    <x v="26"/>
    <x v="530"/>
    <s v="2015-06"/>
    <x v="0"/>
    <x v="0"/>
    <s v="WorkDay"/>
    <n v="6094920"/>
    <n v="25"/>
  </r>
  <r>
    <x v="1"/>
    <x v="5"/>
    <x v="27"/>
    <x v="531"/>
    <s v="2015-06"/>
    <x v="0"/>
    <x v="2"/>
    <s v="WorkDay"/>
    <n v="1858680"/>
    <n v="27"/>
  </r>
  <r>
    <x v="1"/>
    <x v="5"/>
    <x v="27"/>
    <x v="516"/>
    <s v="2015-06"/>
    <x v="1"/>
    <x v="1"/>
    <s v="WorkDay"/>
    <n v="8598360"/>
    <n v="15"/>
  </r>
  <r>
    <x v="1"/>
    <x v="5"/>
    <x v="27"/>
    <x v="510"/>
    <s v="2015-06"/>
    <x v="2"/>
    <x v="0"/>
    <s v="WorkDay"/>
    <n v="4025880"/>
    <n v="21"/>
  </r>
  <r>
    <x v="1"/>
    <x v="5"/>
    <x v="27"/>
    <x v="510"/>
    <s v="2015-06"/>
    <x v="0"/>
    <x v="2"/>
    <s v="WorkDay"/>
    <n v="573720"/>
    <n v="47"/>
  </r>
  <r>
    <x v="1"/>
    <x v="5"/>
    <x v="27"/>
    <x v="532"/>
    <s v="2015-06"/>
    <x v="0"/>
    <x v="0"/>
    <s v="WorkDay"/>
    <n v="10047360"/>
    <n v="34"/>
  </r>
  <r>
    <x v="1"/>
    <x v="5"/>
    <x v="27"/>
    <x v="536"/>
    <s v="2015-06"/>
    <x v="2"/>
    <x v="2"/>
    <s v="WorkDay"/>
    <n v="193800"/>
    <n v="56"/>
  </r>
  <r>
    <x v="1"/>
    <x v="5"/>
    <x v="27"/>
    <x v="538"/>
    <s v="2015-06"/>
    <x v="3"/>
    <x v="0"/>
    <s v="WorkDay"/>
    <n v="1736760"/>
    <n v="5"/>
  </r>
  <r>
    <x v="1"/>
    <x v="5"/>
    <x v="27"/>
    <x v="512"/>
    <s v="2015-06"/>
    <x v="6"/>
    <x v="2"/>
    <s v="WorkDay"/>
    <n v="274920"/>
    <n v="45"/>
  </r>
  <r>
    <x v="1"/>
    <x v="5"/>
    <x v="27"/>
    <x v="519"/>
    <s v="2015-06"/>
    <x v="7"/>
    <x v="2"/>
    <s v="WorkDay"/>
    <n v="1266960"/>
    <n v="41"/>
  </r>
  <r>
    <x v="1"/>
    <x v="5"/>
    <x v="27"/>
    <x v="534"/>
    <s v="2015-06"/>
    <x v="8"/>
    <x v="0"/>
    <s v="WorkDay"/>
    <n v="270480"/>
    <n v="1"/>
  </r>
  <r>
    <x v="1"/>
    <x v="5"/>
    <x v="27"/>
    <x v="526"/>
    <s v="2015-06"/>
    <x v="6"/>
    <x v="0"/>
    <s v="WorkDay"/>
    <n v="407760"/>
    <n v="2"/>
  </r>
  <r>
    <x v="1"/>
    <x v="5"/>
    <x v="27"/>
    <x v="521"/>
    <s v="2015-06"/>
    <x v="3"/>
    <x v="2"/>
    <s v="WorkDay"/>
    <n v="733680"/>
    <n v="39"/>
  </r>
  <r>
    <x v="1"/>
    <x v="5"/>
    <x v="27"/>
    <x v="535"/>
    <s v="2015-06"/>
    <x v="5"/>
    <x v="3"/>
    <s v="WorkDay"/>
    <n v="2664720"/>
    <n v="5"/>
  </r>
  <r>
    <x v="1"/>
    <x v="5"/>
    <x v="27"/>
    <x v="528"/>
    <s v="2015-06"/>
    <x v="2"/>
    <x v="2"/>
    <s v="WorkDay"/>
    <n v="41640"/>
    <n v="10"/>
  </r>
  <r>
    <x v="1"/>
    <x v="5"/>
    <x v="27"/>
    <x v="524"/>
    <s v="2015-06"/>
    <x v="2"/>
    <x v="2"/>
    <s v="WorkDay"/>
    <n v="118440"/>
    <n v="26"/>
  </r>
  <r>
    <x v="1"/>
    <x v="5"/>
    <x v="27"/>
    <x v="515"/>
    <s v="2015-06"/>
    <x v="4"/>
    <x v="0"/>
    <s v="WorkDay"/>
    <n v="15816960"/>
    <n v="74"/>
  </r>
  <r>
    <x v="1"/>
    <x v="5"/>
    <x v="28"/>
    <x v="509"/>
    <s v="2015-06"/>
    <x v="7"/>
    <x v="2"/>
    <s v="WorkDay"/>
    <n v="778200"/>
    <n v="34"/>
  </r>
  <r>
    <x v="1"/>
    <x v="5"/>
    <x v="28"/>
    <x v="509"/>
    <s v="2015-06"/>
    <x v="3"/>
    <x v="0"/>
    <s v="WorkDay"/>
    <n v="1066200"/>
    <n v="5"/>
  </r>
  <r>
    <x v="1"/>
    <x v="5"/>
    <x v="28"/>
    <x v="516"/>
    <s v="2015-06"/>
    <x v="4"/>
    <x v="0"/>
    <s v="WorkDay"/>
    <n v="7997040"/>
    <n v="30"/>
  </r>
  <r>
    <x v="1"/>
    <x v="5"/>
    <x v="28"/>
    <x v="510"/>
    <s v="2015-06"/>
    <x v="0"/>
    <x v="2"/>
    <s v="WorkDay"/>
    <n v="5544840"/>
    <n v="18"/>
  </r>
  <r>
    <x v="1"/>
    <x v="5"/>
    <x v="28"/>
    <x v="532"/>
    <s v="2015-06"/>
    <x v="2"/>
    <x v="2"/>
    <s v="WorkDay"/>
    <n v="1727520"/>
    <n v="21"/>
  </r>
  <r>
    <x v="1"/>
    <x v="5"/>
    <x v="28"/>
    <x v="511"/>
    <s v="2015-06"/>
    <x v="6"/>
    <x v="2"/>
    <s v="WorkDay"/>
    <n v="124320"/>
    <n v="34"/>
  </r>
  <r>
    <x v="1"/>
    <x v="5"/>
    <x v="28"/>
    <x v="512"/>
    <s v="2015-06"/>
    <x v="6"/>
    <x v="0"/>
    <s v="WorkDay"/>
    <n v="248520"/>
    <n v="2"/>
  </r>
  <r>
    <x v="1"/>
    <x v="5"/>
    <x v="28"/>
    <x v="520"/>
    <s v="2015-06"/>
    <x v="2"/>
    <x v="0"/>
    <s v="WorkDay"/>
    <n v="2530440"/>
    <n v="17"/>
  </r>
  <r>
    <x v="1"/>
    <x v="5"/>
    <x v="28"/>
    <x v="534"/>
    <s v="2015-06"/>
    <x v="2"/>
    <x v="2"/>
    <s v="WorkDay"/>
    <n v="14880"/>
    <n v="18"/>
  </r>
  <r>
    <x v="1"/>
    <x v="5"/>
    <x v="28"/>
    <x v="526"/>
    <s v="2015-06"/>
    <x v="0"/>
    <x v="0"/>
    <s v="WorkDay"/>
    <n v="9544440"/>
    <n v="41"/>
  </r>
  <r>
    <x v="1"/>
    <x v="5"/>
    <x v="28"/>
    <x v="527"/>
    <s v="2015-06"/>
    <x v="0"/>
    <x v="2"/>
    <s v="WorkDay"/>
    <n v="147000"/>
    <n v="48"/>
  </r>
  <r>
    <x v="1"/>
    <x v="5"/>
    <x v="28"/>
    <x v="522"/>
    <s v="2015-06"/>
    <x v="2"/>
    <x v="2"/>
    <s v="Season"/>
    <n v="450480"/>
    <n v="51"/>
  </r>
  <r>
    <x v="1"/>
    <x v="5"/>
    <x v="28"/>
    <x v="514"/>
    <s v="2015-06"/>
    <x v="1"/>
    <x v="1"/>
    <s v="WorkDay"/>
    <n v="2807640"/>
    <n v="4"/>
  </r>
  <r>
    <x v="1"/>
    <x v="5"/>
    <x v="28"/>
    <x v="530"/>
    <s v="2015-06"/>
    <x v="3"/>
    <x v="2"/>
    <s v="WorkDay"/>
    <n v="82080"/>
    <n v="46"/>
  </r>
  <r>
    <x v="1"/>
    <x v="5"/>
    <x v="28"/>
    <x v="515"/>
    <s v="2015-06"/>
    <x v="5"/>
    <x v="3"/>
    <s v="WorkDay"/>
    <n v="3174840"/>
    <n v="7"/>
  </r>
  <r>
    <x v="1"/>
    <x v="5"/>
    <x v="29"/>
    <x v="516"/>
    <s v="2015-06"/>
    <x v="7"/>
    <x v="2"/>
    <s v="WorkDay"/>
    <n v="492000"/>
    <n v="12"/>
  </r>
  <r>
    <x v="1"/>
    <x v="5"/>
    <x v="29"/>
    <x v="511"/>
    <s v="2015-06"/>
    <x v="5"/>
    <x v="3"/>
    <s v="WorkDay"/>
    <n v="4415880"/>
    <n v="11"/>
  </r>
  <r>
    <x v="1"/>
    <x v="5"/>
    <x v="29"/>
    <x v="511"/>
    <s v="2015-06"/>
    <x v="0"/>
    <x v="2"/>
    <s v="WorkDay"/>
    <n v="2285400"/>
    <n v="53"/>
  </r>
  <r>
    <x v="1"/>
    <x v="5"/>
    <x v="29"/>
    <x v="536"/>
    <s v="2015-06"/>
    <x v="6"/>
    <x v="0"/>
    <s v="WorkDay"/>
    <n v="301200"/>
    <n v="1"/>
  </r>
  <r>
    <x v="1"/>
    <x v="5"/>
    <x v="29"/>
    <x v="512"/>
    <s v="2015-06"/>
    <x v="6"/>
    <x v="2"/>
    <s v="WorkDay"/>
    <n v="29520"/>
    <n v="29"/>
  </r>
  <r>
    <x v="1"/>
    <x v="5"/>
    <x v="29"/>
    <x v="518"/>
    <s v="2015-06"/>
    <x v="2"/>
    <x v="0"/>
    <s v="WorkDay"/>
    <n v="3305520"/>
    <n v="12"/>
  </r>
  <r>
    <x v="1"/>
    <x v="5"/>
    <x v="29"/>
    <x v="518"/>
    <s v="2015-06"/>
    <x v="0"/>
    <x v="0"/>
    <s v="WorkDay"/>
    <n v="11757960"/>
    <n v="51"/>
  </r>
  <r>
    <x v="1"/>
    <x v="5"/>
    <x v="29"/>
    <x v="513"/>
    <s v="2015-06"/>
    <x v="1"/>
    <x v="1"/>
    <s v="WorkDay"/>
    <n v="5996400"/>
    <n v="12"/>
  </r>
  <r>
    <x v="1"/>
    <x v="5"/>
    <x v="29"/>
    <x v="513"/>
    <s v="2015-06"/>
    <x v="2"/>
    <x v="2"/>
    <s v="WorkDay"/>
    <n v="2790960"/>
    <n v="51"/>
  </r>
  <r>
    <x v="1"/>
    <x v="5"/>
    <x v="29"/>
    <x v="527"/>
    <s v="2015-06"/>
    <x v="3"/>
    <x v="0"/>
    <s v="WorkDay"/>
    <n v="2253000"/>
    <n v="8"/>
  </r>
  <r>
    <x v="1"/>
    <x v="5"/>
    <x v="29"/>
    <x v="522"/>
    <s v="2015-06"/>
    <x v="0"/>
    <x v="2"/>
    <s v="Season"/>
    <n v="108120"/>
    <n v="43"/>
  </r>
  <r>
    <x v="1"/>
    <x v="5"/>
    <x v="29"/>
    <x v="523"/>
    <s v="2015-06"/>
    <x v="4"/>
    <x v="0"/>
    <s v="WorkDay"/>
    <n v="18925440"/>
    <n v="86"/>
  </r>
  <r>
    <x v="1"/>
    <x v="5"/>
    <x v="29"/>
    <x v="515"/>
    <s v="2015-06"/>
    <x v="2"/>
    <x v="2"/>
    <s v="WorkDay"/>
    <n v="59520"/>
    <n v="45"/>
  </r>
  <r>
    <x v="1"/>
    <x v="5"/>
    <x v="30"/>
    <x v="510"/>
    <s v="2015-06"/>
    <x v="2"/>
    <x v="2"/>
    <s v="WorkDay"/>
    <n v="114600"/>
    <n v="15"/>
  </r>
  <r>
    <x v="1"/>
    <x v="5"/>
    <x v="30"/>
    <x v="538"/>
    <s v="2015-06"/>
    <x v="2"/>
    <x v="0"/>
    <s v="WorkDay"/>
    <n v="3076680"/>
    <n v="17"/>
  </r>
  <r>
    <x v="1"/>
    <x v="5"/>
    <x v="30"/>
    <x v="538"/>
    <s v="2015-06"/>
    <x v="7"/>
    <x v="2"/>
    <s v="WorkDay"/>
    <n v="321000"/>
    <n v="30"/>
  </r>
  <r>
    <x v="1"/>
    <x v="5"/>
    <x v="30"/>
    <x v="533"/>
    <s v="2015-06"/>
    <x v="3"/>
    <x v="0"/>
    <s v="WorkDay"/>
    <n v="456840"/>
    <n v="2"/>
  </r>
  <r>
    <x v="1"/>
    <x v="5"/>
    <x v="30"/>
    <x v="520"/>
    <s v="2015-06"/>
    <x v="6"/>
    <x v="2"/>
    <s v="WorkDay"/>
    <n v="900000"/>
    <n v="34"/>
  </r>
  <r>
    <x v="1"/>
    <x v="5"/>
    <x v="30"/>
    <x v="534"/>
    <s v="2015-06"/>
    <x v="6"/>
    <x v="2"/>
    <s v="WorkDay"/>
    <n v="79200"/>
    <n v="18"/>
  </r>
  <r>
    <x v="1"/>
    <x v="5"/>
    <x v="30"/>
    <x v="521"/>
    <s v="2015-06"/>
    <x v="0"/>
    <x v="2"/>
    <s v="WorkDay"/>
    <n v="1261080"/>
    <n v="29"/>
  </r>
  <r>
    <x v="1"/>
    <x v="5"/>
    <x v="30"/>
    <x v="521"/>
    <s v="2015-06"/>
    <x v="6"/>
    <x v="0"/>
    <s v="WorkDay"/>
    <n v="88440"/>
    <n v="50"/>
  </r>
  <r>
    <x v="1"/>
    <x v="5"/>
    <x v="30"/>
    <x v="521"/>
    <s v="2015-06"/>
    <x v="3"/>
    <x v="2"/>
    <s v="WorkDay"/>
    <n v="100920"/>
    <n v="52"/>
  </r>
  <r>
    <x v="1"/>
    <x v="5"/>
    <x v="30"/>
    <x v="527"/>
    <s v="2015-06"/>
    <x v="1"/>
    <x v="1"/>
    <s v="WorkDay"/>
    <n v="5089200"/>
    <n v="8"/>
  </r>
  <r>
    <x v="1"/>
    <x v="5"/>
    <x v="30"/>
    <x v="524"/>
    <s v="2015-06"/>
    <x v="5"/>
    <x v="3"/>
    <s v="WorkDay"/>
    <n v="2880600"/>
    <n v="10"/>
  </r>
  <r>
    <x v="1"/>
    <x v="5"/>
    <x v="30"/>
    <x v="515"/>
    <s v="2015-06"/>
    <x v="0"/>
    <x v="0"/>
    <s v="WorkDay"/>
    <n v="9515160"/>
    <n v="25"/>
  </r>
  <r>
    <x v="1"/>
    <x v="5"/>
    <x v="30"/>
    <x v="515"/>
    <s v="2015-06"/>
    <x v="4"/>
    <x v="0"/>
    <s v="WorkDay"/>
    <n v="18099360"/>
    <n v="91"/>
  </r>
  <r>
    <x v="1"/>
    <x v="6"/>
    <x v="31"/>
    <x v="517"/>
    <s v="2015-06"/>
    <x v="1"/>
    <x v="1"/>
    <s v="WorkDay"/>
    <n v="1900200"/>
    <n v="4"/>
  </r>
  <r>
    <x v="1"/>
    <x v="6"/>
    <x v="31"/>
    <x v="536"/>
    <s v="2015-06"/>
    <x v="7"/>
    <x v="2"/>
    <s v="WorkDay"/>
    <n v="85440"/>
    <n v="52"/>
  </r>
  <r>
    <x v="1"/>
    <x v="6"/>
    <x v="31"/>
    <x v="538"/>
    <s v="2015-06"/>
    <x v="8"/>
    <x v="0"/>
    <s v="WorkDay"/>
    <n v="12000"/>
    <n v="20"/>
  </r>
  <r>
    <x v="1"/>
    <x v="6"/>
    <x v="31"/>
    <x v="512"/>
    <s v="2015-06"/>
    <x v="0"/>
    <x v="2"/>
    <s v="WorkDay"/>
    <n v="919800"/>
    <n v="42"/>
  </r>
  <r>
    <x v="1"/>
    <x v="6"/>
    <x v="31"/>
    <x v="518"/>
    <s v="2015-06"/>
    <x v="6"/>
    <x v="0"/>
    <s v="WorkDay"/>
    <n v="27120"/>
    <n v="60"/>
  </r>
  <r>
    <x v="1"/>
    <x v="6"/>
    <x v="31"/>
    <x v="519"/>
    <s v="2015-06"/>
    <x v="0"/>
    <x v="0"/>
    <s v="WorkDay"/>
    <n v="9563400"/>
    <n v="27"/>
  </r>
  <r>
    <x v="1"/>
    <x v="6"/>
    <x v="31"/>
    <x v="534"/>
    <s v="2015-06"/>
    <x v="2"/>
    <x v="0"/>
    <s v="WorkDay"/>
    <n v="2275080"/>
    <n v="12"/>
  </r>
  <r>
    <x v="1"/>
    <x v="6"/>
    <x v="31"/>
    <x v="522"/>
    <s v="2015-06"/>
    <x v="5"/>
    <x v="3"/>
    <s v="Season"/>
    <n v="2772120"/>
    <n v="8"/>
  </r>
  <r>
    <x v="1"/>
    <x v="6"/>
    <x v="31"/>
    <x v="514"/>
    <s v="2015-06"/>
    <x v="4"/>
    <x v="0"/>
    <s v="WorkDay"/>
    <n v="4490160"/>
    <n v="29"/>
  </r>
  <r>
    <x v="1"/>
    <x v="6"/>
    <x v="31"/>
    <x v="515"/>
    <s v="2015-06"/>
    <x v="0"/>
    <x v="2"/>
    <s v="WorkDay"/>
    <n v="17280"/>
    <n v="14"/>
  </r>
  <r>
    <x v="1"/>
    <x v="6"/>
    <x v="31"/>
    <x v="515"/>
    <s v="2015-06"/>
    <x v="3"/>
    <x v="0"/>
    <s v="WorkDay"/>
    <n v="443280"/>
    <n v="1"/>
  </r>
  <r>
    <x v="1"/>
    <x v="6"/>
    <x v="32"/>
    <x v="525"/>
    <s v="2015-06"/>
    <x v="3"/>
    <x v="2"/>
    <s v="WorkDay"/>
    <n v="20160"/>
    <n v="36"/>
  </r>
  <r>
    <x v="1"/>
    <x v="6"/>
    <x v="32"/>
    <x v="531"/>
    <s v="2015-06"/>
    <x v="0"/>
    <x v="2"/>
    <s v="WorkDay"/>
    <n v="61080"/>
    <n v="57"/>
  </r>
  <r>
    <x v="1"/>
    <x v="6"/>
    <x v="32"/>
    <x v="516"/>
    <s v="2015-06"/>
    <x v="0"/>
    <x v="2"/>
    <s v="WorkDay"/>
    <n v="879840"/>
    <n v="58"/>
  </r>
  <r>
    <x v="1"/>
    <x v="6"/>
    <x v="32"/>
    <x v="533"/>
    <s v="2015-06"/>
    <x v="5"/>
    <x v="3"/>
    <s v="WorkDay"/>
    <n v="2870040"/>
    <n v="6"/>
  </r>
  <r>
    <x v="1"/>
    <x v="6"/>
    <x v="32"/>
    <x v="513"/>
    <s v="2015-06"/>
    <x v="1"/>
    <x v="1"/>
    <s v="WorkDay"/>
    <n v="1461600"/>
    <n v="2"/>
  </r>
  <r>
    <x v="1"/>
    <x v="6"/>
    <x v="32"/>
    <x v="519"/>
    <s v="2015-06"/>
    <x v="3"/>
    <x v="0"/>
    <s v="WorkDay"/>
    <n v="442080"/>
    <n v="2"/>
  </r>
  <r>
    <x v="1"/>
    <x v="6"/>
    <x v="32"/>
    <x v="535"/>
    <s v="2015-06"/>
    <x v="2"/>
    <x v="0"/>
    <s v="WorkDay"/>
    <n v="2433240"/>
    <n v="12"/>
  </r>
  <r>
    <x v="1"/>
    <x v="6"/>
    <x v="32"/>
    <x v="535"/>
    <s v="2015-06"/>
    <x v="6"/>
    <x v="0"/>
    <s v="WorkDay"/>
    <n v="24240"/>
    <n v="18"/>
  </r>
  <r>
    <x v="1"/>
    <x v="6"/>
    <x v="32"/>
    <x v="522"/>
    <s v="2015-06"/>
    <x v="4"/>
    <x v="0"/>
    <s v="Season"/>
    <n v="5420160"/>
    <n v="36"/>
  </r>
  <r>
    <x v="1"/>
    <x v="6"/>
    <x v="32"/>
    <x v="524"/>
    <s v="2015-06"/>
    <x v="0"/>
    <x v="0"/>
    <s v="WorkDay"/>
    <n v="6833520"/>
    <n v="20"/>
  </r>
  <r>
    <x v="1"/>
    <x v="6"/>
    <x v="32"/>
    <x v="530"/>
    <s v="2015-06"/>
    <x v="2"/>
    <x v="2"/>
    <s v="WorkDay"/>
    <n v="110520"/>
    <n v="33"/>
  </r>
  <r>
    <x v="1"/>
    <x v="6"/>
    <x v="33"/>
    <x v="525"/>
    <s v="2015-06"/>
    <x v="0"/>
    <x v="2"/>
    <s v="WorkDay"/>
    <n v="424320"/>
    <n v="38"/>
  </r>
  <r>
    <x v="1"/>
    <x v="6"/>
    <x v="33"/>
    <x v="525"/>
    <s v="2015-06"/>
    <x v="4"/>
    <x v="0"/>
    <s v="WorkDay"/>
    <n v="5084280"/>
    <n v="32"/>
  </r>
  <r>
    <x v="1"/>
    <x v="6"/>
    <x v="33"/>
    <x v="509"/>
    <s v="2015-06"/>
    <x v="3"/>
    <x v="0"/>
    <s v="WorkDay"/>
    <n v="333840"/>
    <n v="2"/>
  </r>
  <r>
    <x v="1"/>
    <x v="6"/>
    <x v="33"/>
    <x v="532"/>
    <s v="2015-06"/>
    <x v="6"/>
    <x v="0"/>
    <s v="WorkDay"/>
    <n v="267840"/>
    <n v="1"/>
  </r>
  <r>
    <x v="1"/>
    <x v="6"/>
    <x v="33"/>
    <x v="517"/>
    <s v="2015-06"/>
    <x v="0"/>
    <x v="0"/>
    <s v="WorkDay"/>
    <n v="4257840"/>
    <n v="13"/>
  </r>
  <r>
    <x v="1"/>
    <x v="6"/>
    <x v="33"/>
    <x v="519"/>
    <s v="2015-06"/>
    <x v="8"/>
    <x v="0"/>
    <s v="WorkDay"/>
    <n v="383520"/>
    <n v="2"/>
  </r>
  <r>
    <x v="1"/>
    <x v="6"/>
    <x v="33"/>
    <x v="522"/>
    <s v="2015-06"/>
    <x v="5"/>
    <x v="3"/>
    <s v="Season"/>
    <n v="481680"/>
    <n v="1"/>
  </r>
  <r>
    <x v="1"/>
    <x v="6"/>
    <x v="33"/>
    <x v="524"/>
    <s v="2015-06"/>
    <x v="2"/>
    <x v="2"/>
    <s v="WorkDay"/>
    <n v="14880"/>
    <n v="48"/>
  </r>
  <r>
    <x v="1"/>
    <x v="6"/>
    <x v="33"/>
    <x v="515"/>
    <s v="2015-06"/>
    <x v="1"/>
    <x v="1"/>
    <s v="WorkDay"/>
    <n v="1106160"/>
    <n v="1"/>
  </r>
  <r>
    <x v="1"/>
    <x v="6"/>
    <x v="33"/>
    <x v="515"/>
    <s v="2015-06"/>
    <x v="2"/>
    <x v="0"/>
    <s v="WorkDay"/>
    <n v="999600"/>
    <n v="3"/>
  </r>
  <r>
    <x v="1"/>
    <x v="6"/>
    <x v="34"/>
    <x v="509"/>
    <s v="2015-06"/>
    <x v="1"/>
    <x v="1"/>
    <s v="WorkDay"/>
    <n v="1748040"/>
    <n v="2"/>
  </r>
  <r>
    <x v="1"/>
    <x v="6"/>
    <x v="34"/>
    <x v="510"/>
    <s v="2015-06"/>
    <x v="0"/>
    <x v="2"/>
    <s v="WorkDay"/>
    <n v="1817400"/>
    <n v="31"/>
  </r>
  <r>
    <x v="1"/>
    <x v="6"/>
    <x v="34"/>
    <x v="532"/>
    <s v="2015-06"/>
    <x v="6"/>
    <x v="0"/>
    <s v="WorkDay"/>
    <n v="48120"/>
    <n v="14"/>
  </r>
  <r>
    <x v="1"/>
    <x v="6"/>
    <x v="34"/>
    <x v="517"/>
    <s v="2015-06"/>
    <x v="2"/>
    <x v="2"/>
    <s v="WorkDay"/>
    <n v="19200"/>
    <n v="57"/>
  </r>
  <r>
    <x v="1"/>
    <x v="6"/>
    <x v="34"/>
    <x v="538"/>
    <s v="2015-06"/>
    <x v="5"/>
    <x v="3"/>
    <s v="WorkDay"/>
    <n v="3763200"/>
    <n v="10"/>
  </r>
  <r>
    <x v="1"/>
    <x v="6"/>
    <x v="34"/>
    <x v="519"/>
    <s v="2015-06"/>
    <x v="8"/>
    <x v="0"/>
    <s v="WorkDay"/>
    <n v="6578400"/>
    <n v="20"/>
  </r>
  <r>
    <x v="1"/>
    <x v="6"/>
    <x v="34"/>
    <x v="534"/>
    <s v="2015-06"/>
    <x v="2"/>
    <x v="0"/>
    <s v="WorkDay"/>
    <n v="1811760"/>
    <n v="11"/>
  </r>
  <r>
    <x v="1"/>
    <x v="6"/>
    <x v="34"/>
    <x v="534"/>
    <s v="2015-06"/>
    <x v="7"/>
    <x v="2"/>
    <s v="WorkDay"/>
    <n v="320640"/>
    <n v="14"/>
  </r>
  <r>
    <x v="1"/>
    <x v="6"/>
    <x v="34"/>
    <x v="535"/>
    <s v="2015-06"/>
    <x v="2"/>
    <x v="2"/>
    <s v="WorkDay"/>
    <n v="688680"/>
    <n v="39"/>
  </r>
  <r>
    <x v="1"/>
    <x v="6"/>
    <x v="34"/>
    <x v="535"/>
    <s v="2015-06"/>
    <x v="0"/>
    <x v="0"/>
    <s v="WorkDay"/>
    <n v="8910360"/>
    <n v="33"/>
  </r>
  <r>
    <x v="1"/>
    <x v="6"/>
    <x v="34"/>
    <x v="527"/>
    <s v="2015-06"/>
    <x v="3"/>
    <x v="0"/>
    <s v="WorkDay"/>
    <n v="771120"/>
    <n v="2"/>
  </r>
  <r>
    <x v="1"/>
    <x v="6"/>
    <x v="34"/>
    <x v="528"/>
    <s v="2015-06"/>
    <x v="0"/>
    <x v="2"/>
    <s v="WorkDay"/>
    <n v="66840"/>
    <n v="22"/>
  </r>
  <r>
    <x v="1"/>
    <x v="6"/>
    <x v="34"/>
    <x v="528"/>
    <s v="2015-06"/>
    <x v="4"/>
    <x v="0"/>
    <s v="WorkDay"/>
    <n v="8450640"/>
    <n v="37"/>
  </r>
  <r>
    <x v="1"/>
    <x v="6"/>
    <x v="35"/>
    <x v="538"/>
    <s v="2015-06"/>
    <x v="1"/>
    <x v="1"/>
    <s v="WorkDay"/>
    <n v="1143120"/>
    <n v="2"/>
  </r>
  <r>
    <x v="1"/>
    <x v="6"/>
    <x v="35"/>
    <x v="512"/>
    <s v="2015-06"/>
    <x v="2"/>
    <x v="2"/>
    <s v="WorkDay"/>
    <n v="106800"/>
    <n v="44"/>
  </r>
  <r>
    <x v="1"/>
    <x v="6"/>
    <x v="35"/>
    <x v="519"/>
    <s v="2015-06"/>
    <x v="0"/>
    <x v="2"/>
    <s v="WorkDay"/>
    <n v="396600"/>
    <n v="35"/>
  </r>
  <r>
    <x v="1"/>
    <x v="6"/>
    <x v="35"/>
    <x v="534"/>
    <s v="2015-06"/>
    <x v="3"/>
    <x v="0"/>
    <s v="WorkDay"/>
    <n v="140280"/>
    <n v="33"/>
  </r>
  <r>
    <x v="1"/>
    <x v="6"/>
    <x v="35"/>
    <x v="526"/>
    <s v="2015-06"/>
    <x v="0"/>
    <x v="0"/>
    <s v="WorkDay"/>
    <n v="8228160"/>
    <n v="33"/>
  </r>
  <r>
    <x v="1"/>
    <x v="6"/>
    <x v="35"/>
    <x v="521"/>
    <s v="2015-06"/>
    <x v="6"/>
    <x v="0"/>
    <s v="WorkDay"/>
    <n v="114360"/>
    <n v="60"/>
  </r>
  <r>
    <x v="1"/>
    <x v="6"/>
    <x v="35"/>
    <x v="537"/>
    <s v="2015-06"/>
    <x v="4"/>
    <x v="0"/>
    <s v="WorkDay"/>
    <n v="6969480"/>
    <n v="31"/>
  </r>
  <r>
    <x v="1"/>
    <x v="6"/>
    <x v="35"/>
    <x v="514"/>
    <s v="2015-06"/>
    <x v="5"/>
    <x v="3"/>
    <s v="WorkDay"/>
    <n v="1180680"/>
    <n v="2"/>
  </r>
  <r>
    <x v="1"/>
    <x v="6"/>
    <x v="35"/>
    <x v="514"/>
    <s v="2015-06"/>
    <x v="2"/>
    <x v="0"/>
    <s v="WorkDay"/>
    <n v="3011400"/>
    <n v="11"/>
  </r>
  <r>
    <x v="1"/>
    <x v="6"/>
    <x v="36"/>
    <x v="516"/>
    <s v="2015-06"/>
    <x v="4"/>
    <x v="0"/>
    <s v="WorkDay"/>
    <n v="265560"/>
    <n v="2"/>
  </r>
  <r>
    <x v="1"/>
    <x v="6"/>
    <x v="36"/>
    <x v="538"/>
    <s v="2015-06"/>
    <x v="2"/>
    <x v="2"/>
    <s v="WorkDay"/>
    <n v="12000"/>
    <n v="59"/>
  </r>
  <r>
    <x v="1"/>
    <x v="6"/>
    <x v="36"/>
    <x v="519"/>
    <s v="2015-06"/>
    <x v="1"/>
    <x v="1"/>
    <s v="WorkDay"/>
    <n v="527400"/>
    <n v="1"/>
  </r>
  <r>
    <x v="1"/>
    <x v="6"/>
    <x v="36"/>
    <x v="534"/>
    <s v="2015-06"/>
    <x v="0"/>
    <x v="0"/>
    <s v="WorkDay"/>
    <n v="1967640"/>
    <n v="7"/>
  </r>
  <r>
    <x v="1"/>
    <x v="6"/>
    <x v="36"/>
    <x v="534"/>
    <s v="2015-06"/>
    <x v="3"/>
    <x v="0"/>
    <s v="WorkDay"/>
    <n v="144720"/>
    <n v="19"/>
  </r>
  <r>
    <x v="1"/>
    <x v="6"/>
    <x v="36"/>
    <x v="535"/>
    <s v="2015-06"/>
    <x v="0"/>
    <x v="2"/>
    <s v="WorkDay"/>
    <n v="263040"/>
    <n v="30"/>
  </r>
  <r>
    <x v="1"/>
    <x v="6"/>
    <x v="36"/>
    <x v="537"/>
    <s v="2015-06"/>
    <x v="2"/>
    <x v="0"/>
    <s v="WorkDay"/>
    <n v="784440"/>
    <n v="5"/>
  </r>
  <r>
    <x v="1"/>
    <x v="6"/>
    <x v="36"/>
    <x v="537"/>
    <s v="2015-06"/>
    <x v="7"/>
    <x v="2"/>
    <s v="WorkDay"/>
    <n v="39480"/>
    <n v="40"/>
  </r>
  <r>
    <x v="1"/>
    <x v="6"/>
    <x v="37"/>
    <x v="525"/>
    <s v="2015-06"/>
    <x v="7"/>
    <x v="2"/>
    <s v="WorkDay"/>
    <n v="239400"/>
    <n v="51"/>
  </r>
  <r>
    <x v="1"/>
    <x v="6"/>
    <x v="37"/>
    <x v="525"/>
    <s v="2015-06"/>
    <x v="6"/>
    <x v="0"/>
    <s v="WorkDay"/>
    <n v="467280"/>
    <n v="4"/>
  </r>
  <r>
    <x v="1"/>
    <x v="6"/>
    <x v="37"/>
    <x v="517"/>
    <s v="2015-06"/>
    <x v="3"/>
    <x v="0"/>
    <s v="WorkDay"/>
    <n v="259440"/>
    <n v="1"/>
  </r>
  <r>
    <x v="1"/>
    <x v="6"/>
    <x v="37"/>
    <x v="536"/>
    <s v="2015-06"/>
    <x v="2"/>
    <x v="2"/>
    <s v="WorkDay"/>
    <n v="44640"/>
    <n v="43"/>
  </r>
  <r>
    <x v="1"/>
    <x v="6"/>
    <x v="37"/>
    <x v="520"/>
    <s v="2015-06"/>
    <x v="2"/>
    <x v="2"/>
    <s v="WorkDay"/>
    <n v="959280"/>
    <n v="38"/>
  </r>
  <r>
    <x v="1"/>
    <x v="6"/>
    <x v="37"/>
    <x v="520"/>
    <s v="2015-06"/>
    <x v="0"/>
    <x v="2"/>
    <s v="WorkDay"/>
    <n v="414000"/>
    <n v="47"/>
  </r>
  <r>
    <x v="1"/>
    <x v="6"/>
    <x v="37"/>
    <x v="534"/>
    <s v="2015-06"/>
    <x v="1"/>
    <x v="1"/>
    <s v="WorkDay"/>
    <n v="1483080"/>
    <n v="3"/>
  </r>
  <r>
    <x v="1"/>
    <x v="6"/>
    <x v="37"/>
    <x v="535"/>
    <s v="2015-06"/>
    <x v="5"/>
    <x v="3"/>
    <s v="WorkDay"/>
    <n v="4578600"/>
    <n v="12"/>
  </r>
  <r>
    <x v="1"/>
    <x v="6"/>
    <x v="37"/>
    <x v="528"/>
    <s v="2015-06"/>
    <x v="2"/>
    <x v="0"/>
    <s v="WorkDay"/>
    <n v="2872680"/>
    <n v="15"/>
  </r>
  <r>
    <x v="1"/>
    <x v="6"/>
    <x v="37"/>
    <x v="529"/>
    <s v="2015-06"/>
    <x v="2"/>
    <x v="2"/>
    <s v="WorkDay"/>
    <n v="171720"/>
    <n v="28"/>
  </r>
  <r>
    <x v="1"/>
    <x v="6"/>
    <x v="37"/>
    <x v="524"/>
    <s v="2015-06"/>
    <x v="0"/>
    <x v="0"/>
    <s v="WorkDay"/>
    <n v="7464960"/>
    <n v="26"/>
  </r>
  <r>
    <x v="1"/>
    <x v="6"/>
    <x v="37"/>
    <x v="530"/>
    <s v="2015-06"/>
    <x v="6"/>
    <x v="2"/>
    <s v="WorkDay"/>
    <n v="100200"/>
    <n v="20"/>
  </r>
  <r>
    <x v="1"/>
    <x v="6"/>
    <x v="37"/>
    <x v="515"/>
    <s v="2015-06"/>
    <x v="4"/>
    <x v="0"/>
    <s v="WorkDay"/>
    <n v="5022360"/>
    <n v="33"/>
  </r>
  <r>
    <x v="1"/>
    <x v="6"/>
    <x v="38"/>
    <x v="525"/>
    <s v="2015-06"/>
    <x v="2"/>
    <x v="2"/>
    <s v="WorkDay"/>
    <n v="154560"/>
    <n v="32"/>
  </r>
  <r>
    <x v="1"/>
    <x v="6"/>
    <x v="38"/>
    <x v="510"/>
    <s v="2015-06"/>
    <x v="1"/>
    <x v="1"/>
    <s v="WorkDay"/>
    <n v="4178760"/>
    <n v="6"/>
  </r>
  <r>
    <x v="1"/>
    <x v="6"/>
    <x v="38"/>
    <x v="532"/>
    <s v="2015-06"/>
    <x v="0"/>
    <x v="2"/>
    <s v="WorkDay"/>
    <n v="109200"/>
    <n v="59"/>
  </r>
  <r>
    <x v="1"/>
    <x v="6"/>
    <x v="38"/>
    <x v="538"/>
    <s v="2015-06"/>
    <x v="4"/>
    <x v="0"/>
    <s v="WorkDay"/>
    <n v="12196440"/>
    <n v="48"/>
  </r>
  <r>
    <x v="1"/>
    <x v="6"/>
    <x v="38"/>
    <x v="513"/>
    <s v="2015-06"/>
    <x v="7"/>
    <x v="2"/>
    <s v="WorkDay"/>
    <n v="1428000"/>
    <n v="32"/>
  </r>
  <r>
    <x v="1"/>
    <x v="6"/>
    <x v="38"/>
    <x v="513"/>
    <s v="2015-06"/>
    <x v="6"/>
    <x v="0"/>
    <s v="WorkDay"/>
    <n v="378480"/>
    <n v="2"/>
  </r>
  <r>
    <x v="1"/>
    <x v="6"/>
    <x v="38"/>
    <x v="519"/>
    <s v="2015-06"/>
    <x v="2"/>
    <x v="0"/>
    <s v="WorkDay"/>
    <n v="3284280"/>
    <n v="20"/>
  </r>
  <r>
    <x v="1"/>
    <x v="6"/>
    <x v="38"/>
    <x v="519"/>
    <s v="2015-06"/>
    <x v="6"/>
    <x v="2"/>
    <s v="WorkDay"/>
    <n v="25920"/>
    <n v="35"/>
  </r>
  <r>
    <x v="1"/>
    <x v="6"/>
    <x v="38"/>
    <x v="527"/>
    <s v="2015-06"/>
    <x v="0"/>
    <x v="2"/>
    <s v="WorkDay"/>
    <n v="1387080"/>
    <n v="56"/>
  </r>
  <r>
    <x v="1"/>
    <x v="6"/>
    <x v="38"/>
    <x v="527"/>
    <s v="2015-06"/>
    <x v="6"/>
    <x v="2"/>
    <s v="WorkDay"/>
    <n v="180000"/>
    <n v="55"/>
  </r>
  <r>
    <x v="1"/>
    <x v="6"/>
    <x v="38"/>
    <x v="537"/>
    <s v="2015-06"/>
    <x v="3"/>
    <x v="0"/>
    <s v="WorkDay"/>
    <n v="1039560"/>
    <n v="2"/>
  </r>
  <r>
    <x v="1"/>
    <x v="6"/>
    <x v="38"/>
    <x v="524"/>
    <s v="2015-06"/>
    <x v="5"/>
    <x v="3"/>
    <s v="WorkDay"/>
    <n v="5973720"/>
    <n v="18"/>
  </r>
  <r>
    <x v="1"/>
    <x v="6"/>
    <x v="38"/>
    <x v="530"/>
    <s v="2015-06"/>
    <x v="0"/>
    <x v="0"/>
    <s v="WorkDay"/>
    <n v="15824400"/>
    <n v="71"/>
  </r>
  <r>
    <x v="1"/>
    <x v="6"/>
    <x v="38"/>
    <x v="515"/>
    <s v="2015-06"/>
    <x v="2"/>
    <x v="2"/>
    <s v="WorkDay"/>
    <n v="553800"/>
    <n v="43"/>
  </r>
  <r>
    <x v="1"/>
    <x v="7"/>
    <x v="39"/>
    <x v="525"/>
    <s v="2015-06"/>
    <x v="1"/>
    <x v="1"/>
    <s v="WorkDay"/>
    <n v="1776840"/>
    <n v="2"/>
  </r>
  <r>
    <x v="1"/>
    <x v="7"/>
    <x v="39"/>
    <x v="532"/>
    <s v="2015-06"/>
    <x v="5"/>
    <x v="3"/>
    <s v="WorkDay"/>
    <n v="442440"/>
    <n v="2"/>
  </r>
  <r>
    <x v="1"/>
    <x v="7"/>
    <x v="39"/>
    <x v="511"/>
    <s v="2015-06"/>
    <x v="6"/>
    <x v="0"/>
    <s v="WorkDay"/>
    <n v="41760"/>
    <n v="53"/>
  </r>
  <r>
    <x v="1"/>
    <x v="7"/>
    <x v="39"/>
    <x v="533"/>
    <s v="2015-06"/>
    <x v="3"/>
    <x v="0"/>
    <s v="WorkDay"/>
    <n v="325680"/>
    <n v="1"/>
  </r>
  <r>
    <x v="1"/>
    <x v="7"/>
    <x v="39"/>
    <x v="513"/>
    <s v="2015-06"/>
    <x v="2"/>
    <x v="0"/>
    <s v="WorkDay"/>
    <n v="880560"/>
    <n v="4"/>
  </r>
  <r>
    <x v="1"/>
    <x v="7"/>
    <x v="39"/>
    <x v="534"/>
    <s v="2015-06"/>
    <x v="4"/>
    <x v="0"/>
    <s v="WorkDay"/>
    <n v="846960"/>
    <n v="3"/>
  </r>
  <r>
    <x v="1"/>
    <x v="7"/>
    <x v="39"/>
    <x v="521"/>
    <s v="2015-06"/>
    <x v="0"/>
    <x v="2"/>
    <s v="WorkDay"/>
    <n v="361320"/>
    <n v="60"/>
  </r>
  <r>
    <x v="1"/>
    <x v="7"/>
    <x v="39"/>
    <x v="528"/>
    <s v="2015-06"/>
    <x v="6"/>
    <x v="2"/>
    <s v="WorkDay"/>
    <n v="1680"/>
    <n v="17"/>
  </r>
  <r>
    <x v="1"/>
    <x v="7"/>
    <x v="39"/>
    <x v="515"/>
    <s v="2015-06"/>
    <x v="2"/>
    <x v="2"/>
    <s v="WorkDay"/>
    <n v="291600"/>
    <n v="56"/>
  </r>
  <r>
    <x v="1"/>
    <x v="7"/>
    <x v="39"/>
    <x v="515"/>
    <s v="2015-06"/>
    <x v="0"/>
    <x v="0"/>
    <s v="WorkDay"/>
    <n v="3260280"/>
    <n v="10"/>
  </r>
  <r>
    <x v="1"/>
    <x v="7"/>
    <x v="40"/>
    <x v="525"/>
    <s v="2015-06"/>
    <x v="2"/>
    <x v="2"/>
    <s v="WorkDay"/>
    <n v="135480"/>
    <n v="21"/>
  </r>
  <r>
    <x v="1"/>
    <x v="7"/>
    <x v="40"/>
    <x v="531"/>
    <s v="2015-06"/>
    <x v="0"/>
    <x v="0"/>
    <s v="WorkDay"/>
    <n v="6882960"/>
    <n v="31"/>
  </r>
  <r>
    <x v="1"/>
    <x v="7"/>
    <x v="40"/>
    <x v="516"/>
    <s v="2015-06"/>
    <x v="2"/>
    <x v="2"/>
    <s v="WorkDay"/>
    <n v="14880"/>
    <n v="51"/>
  </r>
  <r>
    <x v="1"/>
    <x v="7"/>
    <x v="40"/>
    <x v="516"/>
    <s v="2015-06"/>
    <x v="7"/>
    <x v="2"/>
    <s v="WorkDay"/>
    <n v="575880"/>
    <n v="38"/>
  </r>
  <r>
    <x v="1"/>
    <x v="7"/>
    <x v="40"/>
    <x v="511"/>
    <s v="2015-06"/>
    <x v="5"/>
    <x v="3"/>
    <s v="WorkDay"/>
    <n v="3962520"/>
    <n v="14"/>
  </r>
  <r>
    <x v="1"/>
    <x v="7"/>
    <x v="40"/>
    <x v="518"/>
    <s v="2015-06"/>
    <x v="3"/>
    <x v="0"/>
    <s v="WorkDay"/>
    <n v="1704840"/>
    <n v="7"/>
  </r>
  <r>
    <x v="1"/>
    <x v="7"/>
    <x v="40"/>
    <x v="513"/>
    <s v="2015-06"/>
    <x v="4"/>
    <x v="0"/>
    <s v="WorkDay"/>
    <n v="8977440"/>
    <n v="51"/>
  </r>
  <r>
    <x v="1"/>
    <x v="7"/>
    <x v="40"/>
    <x v="519"/>
    <s v="2015-06"/>
    <x v="1"/>
    <x v="1"/>
    <s v="WorkDay"/>
    <n v="3044760"/>
    <n v="5"/>
  </r>
  <r>
    <x v="1"/>
    <x v="7"/>
    <x v="40"/>
    <x v="519"/>
    <s v="2015-06"/>
    <x v="0"/>
    <x v="2"/>
    <s v="WorkDay"/>
    <n v="302280"/>
    <n v="42"/>
  </r>
  <r>
    <x v="1"/>
    <x v="7"/>
    <x v="40"/>
    <x v="519"/>
    <s v="2015-06"/>
    <x v="6"/>
    <x v="2"/>
    <s v="WorkDay"/>
    <n v="10560"/>
    <n v="33"/>
  </r>
  <r>
    <x v="1"/>
    <x v="7"/>
    <x v="40"/>
    <x v="528"/>
    <s v="2015-06"/>
    <x v="2"/>
    <x v="0"/>
    <s v="WorkDay"/>
    <n v="1731840"/>
    <n v="11"/>
  </r>
  <r>
    <x v="1"/>
    <x v="7"/>
    <x v="40"/>
    <x v="537"/>
    <s v="2015-06"/>
    <x v="6"/>
    <x v="0"/>
    <s v="WorkDay"/>
    <n v="70800"/>
    <n v="58"/>
  </r>
  <r>
    <x v="1"/>
    <x v="7"/>
    <x v="40"/>
    <x v="514"/>
    <s v="2015-06"/>
    <x v="0"/>
    <x v="2"/>
    <s v="WorkDay"/>
    <n v="955920"/>
    <n v="15"/>
  </r>
  <r>
    <x v="1"/>
    <x v="7"/>
    <x v="40"/>
    <x v="514"/>
    <s v="2015-06"/>
    <x v="8"/>
    <x v="0"/>
    <s v="WorkDay"/>
    <n v="917400"/>
    <n v="3"/>
  </r>
  <r>
    <x v="1"/>
    <x v="7"/>
    <x v="40"/>
    <x v="524"/>
    <s v="2015-06"/>
    <x v="2"/>
    <x v="2"/>
    <s v="WorkDay"/>
    <n v="620280"/>
    <n v="51"/>
  </r>
  <r>
    <x v="1"/>
    <x v="7"/>
    <x v="41"/>
    <x v="531"/>
    <s v="2015-06"/>
    <x v="0"/>
    <x v="2"/>
    <s v="WorkDay"/>
    <n v="144720"/>
    <n v="60"/>
  </r>
  <r>
    <x v="1"/>
    <x v="7"/>
    <x v="41"/>
    <x v="510"/>
    <s v="2015-06"/>
    <x v="1"/>
    <x v="1"/>
    <s v="WorkDay"/>
    <n v="2025120"/>
    <n v="3"/>
  </r>
  <r>
    <x v="1"/>
    <x v="7"/>
    <x v="41"/>
    <x v="510"/>
    <s v="2015-06"/>
    <x v="0"/>
    <x v="0"/>
    <s v="WorkDay"/>
    <n v="6039960"/>
    <n v="27"/>
  </r>
  <r>
    <x v="1"/>
    <x v="7"/>
    <x v="41"/>
    <x v="517"/>
    <s v="2015-06"/>
    <x v="2"/>
    <x v="0"/>
    <s v="WorkDay"/>
    <n v="1045320"/>
    <n v="5"/>
  </r>
  <r>
    <x v="1"/>
    <x v="7"/>
    <x v="41"/>
    <x v="538"/>
    <s v="2015-06"/>
    <x v="5"/>
    <x v="3"/>
    <s v="WorkDay"/>
    <n v="2694960"/>
    <n v="8"/>
  </r>
  <r>
    <x v="1"/>
    <x v="7"/>
    <x v="41"/>
    <x v="512"/>
    <s v="2015-06"/>
    <x v="0"/>
    <x v="2"/>
    <s v="WorkDay"/>
    <n v="1230240"/>
    <n v="31"/>
  </r>
  <r>
    <x v="1"/>
    <x v="7"/>
    <x v="41"/>
    <x v="537"/>
    <s v="2015-06"/>
    <x v="7"/>
    <x v="2"/>
    <s v="WorkDay"/>
    <n v="216960"/>
    <n v="50"/>
  </r>
  <r>
    <x v="1"/>
    <x v="7"/>
    <x v="41"/>
    <x v="524"/>
    <s v="2015-06"/>
    <x v="2"/>
    <x v="2"/>
    <s v="WorkDay"/>
    <n v="74400"/>
    <n v="17"/>
  </r>
  <r>
    <x v="1"/>
    <x v="7"/>
    <x v="41"/>
    <x v="524"/>
    <s v="2015-06"/>
    <x v="4"/>
    <x v="0"/>
    <s v="WorkDay"/>
    <n v="2060400"/>
    <n v="13"/>
  </r>
  <r>
    <x v="1"/>
    <x v="7"/>
    <x v="41"/>
    <x v="524"/>
    <s v="2015-06"/>
    <x v="3"/>
    <x v="0"/>
    <s v="WorkDay"/>
    <n v="704160"/>
    <n v="3"/>
  </r>
  <r>
    <x v="1"/>
    <x v="7"/>
    <x v="41"/>
    <x v="515"/>
    <s v="2015-06"/>
    <x v="6"/>
    <x v="0"/>
    <s v="WorkDay"/>
    <n v="142080"/>
    <n v="57"/>
  </r>
  <r>
    <x v="1"/>
    <x v="7"/>
    <x v="42"/>
    <x v="509"/>
    <s v="2015-06"/>
    <x v="6"/>
    <x v="2"/>
    <s v="WorkDay"/>
    <n v="42000"/>
    <n v="11"/>
  </r>
  <r>
    <x v="1"/>
    <x v="7"/>
    <x v="42"/>
    <x v="510"/>
    <s v="2015-06"/>
    <x v="0"/>
    <x v="2"/>
    <s v="WorkDay"/>
    <n v="986400"/>
    <n v="42"/>
  </r>
  <r>
    <x v="1"/>
    <x v="7"/>
    <x v="42"/>
    <x v="517"/>
    <s v="2015-06"/>
    <x v="6"/>
    <x v="0"/>
    <s v="WorkDay"/>
    <n v="96720"/>
    <n v="33"/>
  </r>
  <r>
    <x v="1"/>
    <x v="7"/>
    <x v="42"/>
    <x v="536"/>
    <s v="2015-06"/>
    <x v="5"/>
    <x v="3"/>
    <s v="WorkDay"/>
    <n v="657360"/>
    <n v="1"/>
  </r>
  <r>
    <x v="1"/>
    <x v="7"/>
    <x v="42"/>
    <x v="536"/>
    <s v="2015-06"/>
    <x v="2"/>
    <x v="0"/>
    <s v="WorkDay"/>
    <n v="3491520"/>
    <n v="20"/>
  </r>
  <r>
    <x v="1"/>
    <x v="7"/>
    <x v="42"/>
    <x v="519"/>
    <s v="2015-06"/>
    <x v="0"/>
    <x v="0"/>
    <s v="WorkDay"/>
    <n v="9554640"/>
    <n v="38"/>
  </r>
  <r>
    <x v="1"/>
    <x v="7"/>
    <x v="42"/>
    <x v="520"/>
    <s v="2015-06"/>
    <x v="7"/>
    <x v="2"/>
    <s v="WorkDay"/>
    <n v="76800"/>
    <n v="35"/>
  </r>
  <r>
    <x v="1"/>
    <x v="7"/>
    <x v="42"/>
    <x v="521"/>
    <s v="2015-06"/>
    <x v="6"/>
    <x v="2"/>
    <s v="WorkDay"/>
    <n v="85440"/>
    <n v="39"/>
  </r>
  <r>
    <x v="1"/>
    <x v="7"/>
    <x v="42"/>
    <x v="535"/>
    <s v="2015-06"/>
    <x v="1"/>
    <x v="1"/>
    <s v="WorkDay"/>
    <n v="1525440"/>
    <n v="3"/>
  </r>
  <r>
    <x v="1"/>
    <x v="7"/>
    <x v="42"/>
    <x v="535"/>
    <s v="2015-06"/>
    <x v="2"/>
    <x v="2"/>
    <s v="WorkDay"/>
    <n v="372240"/>
    <n v="42"/>
  </r>
  <r>
    <x v="1"/>
    <x v="7"/>
    <x v="42"/>
    <x v="535"/>
    <s v="2015-06"/>
    <x v="3"/>
    <x v="0"/>
    <s v="WorkDay"/>
    <n v="324120"/>
    <n v="2"/>
  </r>
  <r>
    <x v="1"/>
    <x v="7"/>
    <x v="42"/>
    <x v="523"/>
    <s v="2015-06"/>
    <x v="2"/>
    <x v="2"/>
    <s v="WorkDay"/>
    <n v="305400"/>
    <n v="51"/>
  </r>
  <r>
    <x v="1"/>
    <x v="7"/>
    <x v="42"/>
    <x v="515"/>
    <s v="2015-06"/>
    <x v="2"/>
    <x v="2"/>
    <s v="WorkDay"/>
    <n v="364920"/>
    <n v="19"/>
  </r>
  <r>
    <x v="1"/>
    <x v="7"/>
    <x v="42"/>
    <x v="515"/>
    <s v="2015-06"/>
    <x v="4"/>
    <x v="0"/>
    <s v="WorkDay"/>
    <n v="3141240"/>
    <n v="21"/>
  </r>
  <r>
    <x v="1"/>
    <x v="7"/>
    <x v="42"/>
    <x v="515"/>
    <s v="2015-06"/>
    <x v="8"/>
    <x v="0"/>
    <s v="WorkDay"/>
    <n v="188160"/>
    <n v="23"/>
  </r>
  <r>
    <x v="1"/>
    <x v="7"/>
    <x v="43"/>
    <x v="525"/>
    <s v="2015-06"/>
    <x v="6"/>
    <x v="2"/>
    <s v="WorkDay"/>
    <n v="70800"/>
    <n v="35"/>
  </r>
  <r>
    <x v="1"/>
    <x v="7"/>
    <x v="43"/>
    <x v="525"/>
    <s v="2015-06"/>
    <x v="6"/>
    <x v="0"/>
    <s v="WorkDay"/>
    <n v="294960"/>
    <n v="2"/>
  </r>
  <r>
    <x v="1"/>
    <x v="7"/>
    <x v="43"/>
    <x v="509"/>
    <s v="2015-06"/>
    <x v="2"/>
    <x v="2"/>
    <s v="WorkDay"/>
    <n v="29760"/>
    <n v="12"/>
  </r>
  <r>
    <x v="1"/>
    <x v="7"/>
    <x v="43"/>
    <x v="517"/>
    <s v="2015-06"/>
    <x v="1"/>
    <x v="1"/>
    <s v="WorkDay"/>
    <n v="4364880"/>
    <n v="9"/>
  </r>
  <r>
    <x v="1"/>
    <x v="7"/>
    <x v="43"/>
    <x v="517"/>
    <s v="2015-06"/>
    <x v="0"/>
    <x v="2"/>
    <s v="WorkDay"/>
    <n v="1485000"/>
    <n v="55"/>
  </r>
  <r>
    <x v="1"/>
    <x v="7"/>
    <x v="43"/>
    <x v="536"/>
    <s v="2015-06"/>
    <x v="4"/>
    <x v="0"/>
    <s v="WorkDay"/>
    <n v="6495720"/>
    <n v="24"/>
  </r>
  <r>
    <x v="1"/>
    <x v="7"/>
    <x v="43"/>
    <x v="536"/>
    <s v="2015-06"/>
    <x v="3"/>
    <x v="2"/>
    <s v="WorkDay"/>
    <n v="136800"/>
    <n v="52"/>
  </r>
  <r>
    <x v="1"/>
    <x v="7"/>
    <x v="43"/>
    <x v="518"/>
    <s v="2015-06"/>
    <x v="2"/>
    <x v="0"/>
    <s v="WorkDay"/>
    <n v="2250960"/>
    <n v="8"/>
  </r>
  <r>
    <x v="1"/>
    <x v="7"/>
    <x v="43"/>
    <x v="520"/>
    <s v="2015-06"/>
    <x v="7"/>
    <x v="2"/>
    <s v="WorkDay"/>
    <n v="294360"/>
    <n v="10"/>
  </r>
  <r>
    <x v="1"/>
    <x v="7"/>
    <x v="43"/>
    <x v="521"/>
    <s v="2015-06"/>
    <x v="2"/>
    <x v="2"/>
    <s v="WorkDay"/>
    <n v="191400"/>
    <n v="57"/>
  </r>
  <r>
    <x v="1"/>
    <x v="7"/>
    <x v="43"/>
    <x v="527"/>
    <s v="2015-06"/>
    <x v="0"/>
    <x v="0"/>
    <s v="WorkDay"/>
    <n v="7452480"/>
    <n v="21"/>
  </r>
  <r>
    <x v="1"/>
    <x v="7"/>
    <x v="43"/>
    <x v="515"/>
    <s v="2015-06"/>
    <x v="5"/>
    <x v="3"/>
    <s v="WorkDay"/>
    <n v="3859560"/>
    <n v="9"/>
  </r>
  <r>
    <x v="1"/>
    <x v="7"/>
    <x v="43"/>
    <x v="515"/>
    <s v="2015-06"/>
    <x v="3"/>
    <x v="0"/>
    <s v="WorkDay"/>
    <n v="931200"/>
    <n v="3"/>
  </r>
  <r>
    <x v="1"/>
    <x v="7"/>
    <x v="44"/>
    <x v="516"/>
    <s v="2015-06"/>
    <x v="4"/>
    <x v="0"/>
    <s v="WorkDay"/>
    <n v="6435960"/>
    <n v="22"/>
  </r>
  <r>
    <x v="1"/>
    <x v="7"/>
    <x v="44"/>
    <x v="532"/>
    <s v="2015-06"/>
    <x v="2"/>
    <x v="0"/>
    <s v="WorkDay"/>
    <n v="1941240"/>
    <n v="11"/>
  </r>
  <r>
    <x v="1"/>
    <x v="7"/>
    <x v="44"/>
    <x v="517"/>
    <s v="2015-06"/>
    <x v="0"/>
    <x v="0"/>
    <s v="WorkDay"/>
    <n v="10797960"/>
    <n v="28"/>
  </r>
  <r>
    <x v="1"/>
    <x v="7"/>
    <x v="44"/>
    <x v="511"/>
    <s v="2015-06"/>
    <x v="1"/>
    <x v="1"/>
    <s v="WorkDay"/>
    <n v="4146840"/>
    <n v="8"/>
  </r>
  <r>
    <x v="1"/>
    <x v="7"/>
    <x v="44"/>
    <x v="518"/>
    <s v="2015-06"/>
    <x v="2"/>
    <x v="2"/>
    <s v="WorkDay"/>
    <n v="357120"/>
    <n v="43"/>
  </r>
  <r>
    <x v="1"/>
    <x v="7"/>
    <x v="44"/>
    <x v="534"/>
    <s v="2015-06"/>
    <x v="6"/>
    <x v="0"/>
    <s v="WorkDay"/>
    <n v="481920"/>
    <n v="3"/>
  </r>
  <r>
    <x v="1"/>
    <x v="7"/>
    <x v="44"/>
    <x v="534"/>
    <s v="2015-06"/>
    <x v="3"/>
    <x v="2"/>
    <s v="WorkDay"/>
    <n v="140280"/>
    <n v="54"/>
  </r>
  <r>
    <x v="1"/>
    <x v="7"/>
    <x v="44"/>
    <x v="526"/>
    <s v="2015-06"/>
    <x v="6"/>
    <x v="2"/>
    <s v="WorkDay"/>
    <n v="161280"/>
    <n v="55"/>
  </r>
  <r>
    <x v="1"/>
    <x v="7"/>
    <x v="44"/>
    <x v="535"/>
    <s v="2015-06"/>
    <x v="2"/>
    <x v="2"/>
    <s v="WorkDay"/>
    <n v="61680"/>
    <n v="55"/>
  </r>
  <r>
    <x v="1"/>
    <x v="7"/>
    <x v="44"/>
    <x v="529"/>
    <s v="2015-06"/>
    <x v="5"/>
    <x v="3"/>
    <s v="WorkDay"/>
    <n v="3468120"/>
    <n v="10"/>
  </r>
  <r>
    <x v="1"/>
    <x v="7"/>
    <x v="44"/>
    <x v="537"/>
    <s v="2015-06"/>
    <x v="3"/>
    <x v="0"/>
    <s v="WorkDay"/>
    <n v="794760"/>
    <n v="4"/>
  </r>
  <r>
    <x v="1"/>
    <x v="7"/>
    <x v="44"/>
    <x v="530"/>
    <s v="2015-06"/>
    <x v="0"/>
    <x v="2"/>
    <s v="WorkDay"/>
    <n v="1029360"/>
    <n v="34"/>
  </r>
  <r>
    <x v="1"/>
    <x v="7"/>
    <x v="45"/>
    <x v="509"/>
    <s v="2015-06"/>
    <x v="5"/>
    <x v="3"/>
    <s v="WorkDay"/>
    <n v="950400"/>
    <n v="3"/>
  </r>
  <r>
    <x v="1"/>
    <x v="7"/>
    <x v="45"/>
    <x v="510"/>
    <s v="2015-06"/>
    <x v="2"/>
    <x v="2"/>
    <s v="WorkDay"/>
    <n v="25080"/>
    <n v="38"/>
  </r>
  <r>
    <x v="1"/>
    <x v="7"/>
    <x v="45"/>
    <x v="532"/>
    <s v="2015-06"/>
    <x v="2"/>
    <x v="2"/>
    <s v="WorkDay"/>
    <n v="597000"/>
    <n v="20"/>
  </r>
  <r>
    <x v="1"/>
    <x v="7"/>
    <x v="45"/>
    <x v="511"/>
    <s v="2015-06"/>
    <x v="2"/>
    <x v="0"/>
    <s v="WorkDay"/>
    <n v="2308560"/>
    <n v="8"/>
  </r>
  <r>
    <x v="1"/>
    <x v="7"/>
    <x v="45"/>
    <x v="536"/>
    <s v="2015-06"/>
    <x v="6"/>
    <x v="0"/>
    <s v="WorkDay"/>
    <n v="310800"/>
    <n v="2"/>
  </r>
  <r>
    <x v="1"/>
    <x v="7"/>
    <x v="45"/>
    <x v="538"/>
    <s v="2015-06"/>
    <x v="1"/>
    <x v="1"/>
    <s v="WorkDay"/>
    <n v="3803520"/>
    <n v="8"/>
  </r>
  <r>
    <x v="1"/>
    <x v="7"/>
    <x v="45"/>
    <x v="520"/>
    <s v="2015-06"/>
    <x v="8"/>
    <x v="0"/>
    <s v="WorkDay"/>
    <n v="1004400"/>
    <n v="4"/>
  </r>
  <r>
    <x v="1"/>
    <x v="7"/>
    <x v="45"/>
    <x v="534"/>
    <s v="2015-06"/>
    <x v="3"/>
    <x v="0"/>
    <s v="WorkDay"/>
    <n v="154080"/>
    <n v="56"/>
  </r>
  <r>
    <x v="1"/>
    <x v="7"/>
    <x v="45"/>
    <x v="522"/>
    <s v="2015-06"/>
    <x v="0"/>
    <x v="0"/>
    <s v="Season"/>
    <n v="4721280"/>
    <n v="13"/>
  </r>
  <r>
    <x v="1"/>
    <x v="7"/>
    <x v="45"/>
    <x v="514"/>
    <s v="2015-06"/>
    <x v="7"/>
    <x v="2"/>
    <s v="WorkDay"/>
    <n v="269880"/>
    <n v="17"/>
  </r>
  <r>
    <x v="1"/>
    <x v="7"/>
    <x v="45"/>
    <x v="530"/>
    <s v="2015-06"/>
    <x v="0"/>
    <x v="2"/>
    <s v="WorkDay"/>
    <n v="917880"/>
    <n v="57"/>
  </r>
  <r>
    <x v="1"/>
    <x v="7"/>
    <x v="45"/>
    <x v="530"/>
    <s v="2015-06"/>
    <x v="4"/>
    <x v="0"/>
    <s v="WorkDay"/>
    <n v="5649000"/>
    <n v="23"/>
  </r>
  <r>
    <x v="2"/>
    <x v="8"/>
    <x v="46"/>
    <x v="525"/>
    <s v="2015-06"/>
    <x v="7"/>
    <x v="2"/>
    <s v="WorkDay"/>
    <n v="389760"/>
    <n v="54"/>
  </r>
  <r>
    <x v="2"/>
    <x v="8"/>
    <x v="46"/>
    <x v="531"/>
    <s v="2015-06"/>
    <x v="1"/>
    <x v="1"/>
    <s v="WorkDay"/>
    <n v="3391440"/>
    <n v="5"/>
  </r>
  <r>
    <x v="2"/>
    <x v="8"/>
    <x v="46"/>
    <x v="510"/>
    <s v="2015-06"/>
    <x v="0"/>
    <x v="2"/>
    <s v="WorkDay"/>
    <n v="1916760"/>
    <n v="53"/>
  </r>
  <r>
    <x v="2"/>
    <x v="8"/>
    <x v="46"/>
    <x v="532"/>
    <s v="2015-06"/>
    <x v="0"/>
    <x v="0"/>
    <s v="WorkDay"/>
    <n v="9033000"/>
    <n v="28"/>
  </r>
  <r>
    <x v="2"/>
    <x v="8"/>
    <x v="46"/>
    <x v="513"/>
    <s v="2015-06"/>
    <x v="4"/>
    <x v="0"/>
    <s v="WorkDay"/>
    <n v="5054400"/>
    <n v="22"/>
  </r>
  <r>
    <x v="2"/>
    <x v="8"/>
    <x v="46"/>
    <x v="534"/>
    <s v="2015-06"/>
    <x v="5"/>
    <x v="3"/>
    <s v="WorkDay"/>
    <n v="9778680"/>
    <n v="21"/>
  </r>
  <r>
    <x v="2"/>
    <x v="8"/>
    <x v="46"/>
    <x v="526"/>
    <s v="2015-06"/>
    <x v="2"/>
    <x v="0"/>
    <s v="WorkDay"/>
    <n v="2827200"/>
    <n v="15"/>
  </r>
  <r>
    <x v="2"/>
    <x v="8"/>
    <x v="46"/>
    <x v="527"/>
    <s v="2015-06"/>
    <x v="2"/>
    <x v="2"/>
    <s v="WorkDay"/>
    <n v="14400"/>
    <n v="40"/>
  </r>
  <r>
    <x v="2"/>
    <x v="8"/>
    <x v="46"/>
    <x v="522"/>
    <s v="2015-06"/>
    <x v="2"/>
    <x v="2"/>
    <s v="Season"/>
    <n v="336960"/>
    <n v="36"/>
  </r>
  <r>
    <x v="2"/>
    <x v="8"/>
    <x v="46"/>
    <x v="529"/>
    <s v="2015-06"/>
    <x v="8"/>
    <x v="0"/>
    <s v="WorkDay"/>
    <n v="2145960"/>
    <n v="6"/>
  </r>
  <r>
    <x v="2"/>
    <x v="8"/>
    <x v="46"/>
    <x v="514"/>
    <s v="2015-06"/>
    <x v="0"/>
    <x v="2"/>
    <s v="WorkDay"/>
    <n v="200160"/>
    <n v="47"/>
  </r>
  <r>
    <x v="2"/>
    <x v="8"/>
    <x v="46"/>
    <x v="524"/>
    <s v="2015-06"/>
    <x v="2"/>
    <x v="2"/>
    <s v="WorkDay"/>
    <n v="27600"/>
    <n v="54"/>
  </r>
  <r>
    <x v="2"/>
    <x v="8"/>
    <x v="46"/>
    <x v="530"/>
    <s v="2015-06"/>
    <x v="6"/>
    <x v="0"/>
    <s v="WorkDay"/>
    <n v="290640"/>
    <n v="1"/>
  </r>
  <r>
    <x v="2"/>
    <x v="8"/>
    <x v="46"/>
    <x v="515"/>
    <s v="2015-06"/>
    <x v="3"/>
    <x v="0"/>
    <s v="WorkDay"/>
    <n v="1232040"/>
    <n v="4"/>
  </r>
  <r>
    <x v="2"/>
    <x v="8"/>
    <x v="47"/>
    <x v="532"/>
    <s v="2015-06"/>
    <x v="3"/>
    <x v="0"/>
    <s v="WorkDay"/>
    <n v="350760"/>
    <n v="1"/>
  </r>
  <r>
    <x v="2"/>
    <x v="8"/>
    <x v="47"/>
    <x v="511"/>
    <s v="2015-06"/>
    <x v="2"/>
    <x v="2"/>
    <s v="WorkDay"/>
    <n v="204000"/>
    <n v="46"/>
  </r>
  <r>
    <x v="2"/>
    <x v="8"/>
    <x v="47"/>
    <x v="538"/>
    <s v="2015-06"/>
    <x v="0"/>
    <x v="0"/>
    <s v="WorkDay"/>
    <n v="12638280"/>
    <n v="57"/>
  </r>
  <r>
    <x v="2"/>
    <x v="8"/>
    <x v="47"/>
    <x v="519"/>
    <s v="2015-06"/>
    <x v="7"/>
    <x v="2"/>
    <s v="WorkDay"/>
    <n v="144240"/>
    <n v="31"/>
  </r>
  <r>
    <x v="2"/>
    <x v="8"/>
    <x v="47"/>
    <x v="519"/>
    <s v="2015-06"/>
    <x v="4"/>
    <x v="0"/>
    <s v="WorkDay"/>
    <n v="7223160"/>
    <n v="26"/>
  </r>
  <r>
    <x v="2"/>
    <x v="8"/>
    <x v="47"/>
    <x v="534"/>
    <s v="2015-06"/>
    <x v="5"/>
    <x v="3"/>
    <s v="WorkDay"/>
    <n v="9307080"/>
    <n v="33"/>
  </r>
  <r>
    <x v="2"/>
    <x v="8"/>
    <x v="47"/>
    <x v="521"/>
    <s v="2015-06"/>
    <x v="0"/>
    <x v="2"/>
    <s v="WorkDay"/>
    <n v="1818000"/>
    <n v="19"/>
  </r>
  <r>
    <x v="2"/>
    <x v="8"/>
    <x v="47"/>
    <x v="527"/>
    <s v="2015-06"/>
    <x v="1"/>
    <x v="1"/>
    <s v="WorkDay"/>
    <n v="5655720"/>
    <n v="12"/>
  </r>
  <r>
    <x v="2"/>
    <x v="8"/>
    <x v="47"/>
    <x v="528"/>
    <s v="2015-06"/>
    <x v="2"/>
    <x v="2"/>
    <s v="WorkDay"/>
    <n v="59520"/>
    <n v="53"/>
  </r>
  <r>
    <x v="2"/>
    <x v="8"/>
    <x v="47"/>
    <x v="523"/>
    <s v="2015-06"/>
    <x v="2"/>
    <x v="0"/>
    <s v="WorkDay"/>
    <n v="3009120"/>
    <n v="14"/>
  </r>
  <r>
    <x v="2"/>
    <x v="8"/>
    <x v="47"/>
    <x v="524"/>
    <s v="2015-06"/>
    <x v="6"/>
    <x v="0"/>
    <s v="WorkDay"/>
    <n v="22320"/>
    <n v="33"/>
  </r>
  <r>
    <x v="2"/>
    <x v="8"/>
    <x v="48"/>
    <x v="531"/>
    <s v="2015-06"/>
    <x v="0"/>
    <x v="2"/>
    <s v="WorkDay"/>
    <n v="147960"/>
    <n v="16"/>
  </r>
  <r>
    <x v="2"/>
    <x v="8"/>
    <x v="48"/>
    <x v="509"/>
    <s v="2015-06"/>
    <x v="5"/>
    <x v="3"/>
    <s v="WorkDay"/>
    <n v="7267560"/>
    <n v="14"/>
  </r>
  <r>
    <x v="2"/>
    <x v="8"/>
    <x v="48"/>
    <x v="509"/>
    <s v="2015-06"/>
    <x v="6"/>
    <x v="0"/>
    <s v="WorkDay"/>
    <n v="79680"/>
    <n v="57"/>
  </r>
  <r>
    <x v="2"/>
    <x v="8"/>
    <x v="48"/>
    <x v="516"/>
    <s v="2015-06"/>
    <x v="2"/>
    <x v="0"/>
    <s v="WorkDay"/>
    <n v="3066600"/>
    <n v="15"/>
  </r>
  <r>
    <x v="2"/>
    <x v="8"/>
    <x v="48"/>
    <x v="510"/>
    <s v="2015-06"/>
    <x v="1"/>
    <x v="1"/>
    <s v="WorkDay"/>
    <n v="1918920"/>
    <n v="2"/>
  </r>
  <r>
    <x v="2"/>
    <x v="8"/>
    <x v="48"/>
    <x v="518"/>
    <s v="2015-06"/>
    <x v="2"/>
    <x v="2"/>
    <s v="WorkDay"/>
    <n v="29760"/>
    <n v="40"/>
  </r>
  <r>
    <x v="2"/>
    <x v="8"/>
    <x v="48"/>
    <x v="534"/>
    <s v="2015-06"/>
    <x v="2"/>
    <x v="2"/>
    <s v="WorkDay"/>
    <n v="36120"/>
    <n v="21"/>
  </r>
  <r>
    <x v="2"/>
    <x v="8"/>
    <x v="48"/>
    <x v="526"/>
    <s v="2015-06"/>
    <x v="0"/>
    <x v="2"/>
    <s v="WorkDay"/>
    <n v="1513920"/>
    <n v="40"/>
  </r>
  <r>
    <x v="2"/>
    <x v="8"/>
    <x v="48"/>
    <x v="526"/>
    <s v="2015-06"/>
    <x v="0"/>
    <x v="0"/>
    <s v="WorkDay"/>
    <n v="8264640"/>
    <n v="21"/>
  </r>
  <r>
    <x v="2"/>
    <x v="8"/>
    <x v="48"/>
    <x v="527"/>
    <s v="2015-06"/>
    <x v="7"/>
    <x v="2"/>
    <s v="WorkDay"/>
    <n v="723840"/>
    <n v="25"/>
  </r>
  <r>
    <x v="2"/>
    <x v="8"/>
    <x v="48"/>
    <x v="528"/>
    <s v="2015-06"/>
    <x v="4"/>
    <x v="0"/>
    <s v="WorkDay"/>
    <n v="12210960"/>
    <n v="43"/>
  </r>
  <r>
    <x v="2"/>
    <x v="8"/>
    <x v="48"/>
    <x v="522"/>
    <s v="2015-06"/>
    <x v="2"/>
    <x v="2"/>
    <s v="Season"/>
    <n v="25080"/>
    <n v="54"/>
  </r>
  <r>
    <x v="2"/>
    <x v="8"/>
    <x v="48"/>
    <x v="524"/>
    <s v="2015-06"/>
    <x v="3"/>
    <x v="2"/>
    <s v="WorkDay"/>
    <n v="180960"/>
    <n v="53"/>
  </r>
  <r>
    <x v="2"/>
    <x v="8"/>
    <x v="48"/>
    <x v="530"/>
    <s v="2015-06"/>
    <x v="8"/>
    <x v="0"/>
    <s v="WorkDay"/>
    <n v="663480"/>
    <n v="2"/>
  </r>
  <r>
    <x v="2"/>
    <x v="8"/>
    <x v="48"/>
    <x v="530"/>
    <s v="2015-06"/>
    <x v="3"/>
    <x v="0"/>
    <s v="WorkDay"/>
    <n v="966120"/>
    <n v="3"/>
  </r>
  <r>
    <x v="2"/>
    <x v="8"/>
    <x v="49"/>
    <x v="531"/>
    <s v="2015-06"/>
    <x v="6"/>
    <x v="2"/>
    <s v="WorkDay"/>
    <n v="492000"/>
    <n v="44"/>
  </r>
  <r>
    <x v="2"/>
    <x v="8"/>
    <x v="49"/>
    <x v="510"/>
    <s v="2015-06"/>
    <x v="2"/>
    <x v="2"/>
    <s v="WorkDay"/>
    <n v="29760"/>
    <n v="24"/>
  </r>
  <r>
    <x v="2"/>
    <x v="8"/>
    <x v="49"/>
    <x v="517"/>
    <s v="2015-06"/>
    <x v="2"/>
    <x v="2"/>
    <s v="WorkDay"/>
    <n v="44520"/>
    <n v="21"/>
  </r>
  <r>
    <x v="2"/>
    <x v="8"/>
    <x v="49"/>
    <x v="517"/>
    <s v="2015-06"/>
    <x v="4"/>
    <x v="0"/>
    <s v="WorkDay"/>
    <n v="9716520"/>
    <n v="54"/>
  </r>
  <r>
    <x v="2"/>
    <x v="8"/>
    <x v="49"/>
    <x v="517"/>
    <s v="2015-06"/>
    <x v="3"/>
    <x v="0"/>
    <s v="WorkDay"/>
    <n v="703800"/>
    <n v="3"/>
  </r>
  <r>
    <x v="2"/>
    <x v="8"/>
    <x v="49"/>
    <x v="512"/>
    <s v="2015-06"/>
    <x v="5"/>
    <x v="3"/>
    <s v="WorkDay"/>
    <n v="5108160"/>
    <n v="17"/>
  </r>
  <r>
    <x v="2"/>
    <x v="8"/>
    <x v="49"/>
    <x v="518"/>
    <s v="2015-06"/>
    <x v="6"/>
    <x v="0"/>
    <s v="WorkDay"/>
    <n v="123600"/>
    <n v="11"/>
  </r>
  <r>
    <x v="2"/>
    <x v="8"/>
    <x v="49"/>
    <x v="519"/>
    <s v="2015-06"/>
    <x v="2"/>
    <x v="2"/>
    <s v="WorkDay"/>
    <n v="161880"/>
    <n v="39"/>
  </r>
  <r>
    <x v="2"/>
    <x v="8"/>
    <x v="49"/>
    <x v="519"/>
    <s v="2015-06"/>
    <x v="7"/>
    <x v="2"/>
    <s v="WorkDay"/>
    <n v="173760"/>
    <n v="24"/>
  </r>
  <r>
    <x v="2"/>
    <x v="8"/>
    <x v="49"/>
    <x v="534"/>
    <s v="2015-06"/>
    <x v="0"/>
    <x v="2"/>
    <s v="WorkDay"/>
    <n v="906960"/>
    <n v="56"/>
  </r>
  <r>
    <x v="2"/>
    <x v="8"/>
    <x v="49"/>
    <x v="526"/>
    <s v="2015-06"/>
    <x v="1"/>
    <x v="1"/>
    <s v="WorkDay"/>
    <n v="2552760"/>
    <n v="6"/>
  </r>
  <r>
    <x v="2"/>
    <x v="8"/>
    <x v="49"/>
    <x v="528"/>
    <s v="2015-06"/>
    <x v="0"/>
    <x v="0"/>
    <s v="WorkDay"/>
    <n v="5620800"/>
    <n v="22"/>
  </r>
  <r>
    <x v="2"/>
    <x v="8"/>
    <x v="49"/>
    <x v="522"/>
    <s v="2015-06"/>
    <x v="2"/>
    <x v="0"/>
    <s v="Season"/>
    <n v="1179000"/>
    <n v="6"/>
  </r>
  <r>
    <x v="2"/>
    <x v="8"/>
    <x v="50"/>
    <x v="525"/>
    <s v="2015-06"/>
    <x v="1"/>
    <x v="1"/>
    <s v="WorkDay"/>
    <n v="14258280"/>
    <n v="32"/>
  </r>
  <r>
    <x v="2"/>
    <x v="8"/>
    <x v="50"/>
    <x v="510"/>
    <s v="2015-06"/>
    <x v="5"/>
    <x v="3"/>
    <s v="WorkDay"/>
    <n v="5437320"/>
    <n v="19"/>
  </r>
  <r>
    <x v="2"/>
    <x v="8"/>
    <x v="50"/>
    <x v="510"/>
    <s v="2015-06"/>
    <x v="6"/>
    <x v="2"/>
    <s v="WorkDay"/>
    <n v="1590360"/>
    <n v="15"/>
  </r>
  <r>
    <x v="2"/>
    <x v="8"/>
    <x v="50"/>
    <x v="532"/>
    <s v="2015-06"/>
    <x v="0"/>
    <x v="2"/>
    <s v="WorkDay"/>
    <n v="899520"/>
    <n v="46"/>
  </r>
  <r>
    <x v="2"/>
    <x v="8"/>
    <x v="50"/>
    <x v="517"/>
    <s v="2015-06"/>
    <x v="4"/>
    <x v="0"/>
    <s v="WorkDay"/>
    <n v="1716240"/>
    <n v="10"/>
  </r>
  <r>
    <x v="2"/>
    <x v="8"/>
    <x v="50"/>
    <x v="536"/>
    <s v="2015-06"/>
    <x v="2"/>
    <x v="0"/>
    <s v="WorkDay"/>
    <n v="1770840"/>
    <n v="7"/>
  </r>
  <r>
    <x v="2"/>
    <x v="8"/>
    <x v="50"/>
    <x v="538"/>
    <s v="2015-06"/>
    <x v="3"/>
    <x v="0"/>
    <s v="WorkDay"/>
    <n v="1028160"/>
    <n v="3"/>
  </r>
  <r>
    <x v="2"/>
    <x v="8"/>
    <x v="50"/>
    <x v="512"/>
    <s v="2015-06"/>
    <x v="7"/>
    <x v="2"/>
    <s v="WorkDay"/>
    <n v="246960"/>
    <n v="10"/>
  </r>
  <r>
    <x v="2"/>
    <x v="8"/>
    <x v="50"/>
    <x v="533"/>
    <s v="2015-06"/>
    <x v="0"/>
    <x v="0"/>
    <s v="WorkDay"/>
    <n v="5625600"/>
    <n v="23"/>
  </r>
  <r>
    <x v="2"/>
    <x v="8"/>
    <x v="50"/>
    <x v="519"/>
    <s v="2015-06"/>
    <x v="2"/>
    <x v="2"/>
    <s v="WorkDay"/>
    <n v="25080"/>
    <n v="26"/>
  </r>
  <r>
    <x v="2"/>
    <x v="8"/>
    <x v="50"/>
    <x v="537"/>
    <s v="2015-06"/>
    <x v="6"/>
    <x v="0"/>
    <s v="WorkDay"/>
    <n v="39720"/>
    <n v="40"/>
  </r>
  <r>
    <x v="2"/>
    <x v="8"/>
    <x v="50"/>
    <x v="515"/>
    <s v="2015-06"/>
    <x v="2"/>
    <x v="2"/>
    <s v="WorkDay"/>
    <n v="41640"/>
    <n v="30"/>
  </r>
  <r>
    <x v="2"/>
    <x v="8"/>
    <x v="50"/>
    <x v="515"/>
    <s v="2015-06"/>
    <x v="6"/>
    <x v="2"/>
    <s v="WorkDay"/>
    <n v="235080"/>
    <n v="30"/>
  </r>
  <r>
    <x v="2"/>
    <x v="9"/>
    <x v="51"/>
    <x v="509"/>
    <s v="2015-06"/>
    <x v="0"/>
    <x v="0"/>
    <s v="WorkDay"/>
    <n v="10677120"/>
    <n v="47"/>
  </r>
  <r>
    <x v="2"/>
    <x v="9"/>
    <x v="51"/>
    <x v="517"/>
    <s v="2015-06"/>
    <x v="6"/>
    <x v="0"/>
    <s v="WorkDay"/>
    <n v="1020480"/>
    <n v="5"/>
  </r>
  <r>
    <x v="2"/>
    <x v="9"/>
    <x v="51"/>
    <x v="511"/>
    <s v="2015-06"/>
    <x v="3"/>
    <x v="2"/>
    <s v="WorkDay"/>
    <n v="54960"/>
    <n v="24"/>
  </r>
  <r>
    <x v="2"/>
    <x v="9"/>
    <x v="51"/>
    <x v="512"/>
    <s v="2015-06"/>
    <x v="3"/>
    <x v="0"/>
    <s v="WorkDay"/>
    <n v="1118760"/>
    <n v="6"/>
  </r>
  <r>
    <x v="2"/>
    <x v="9"/>
    <x v="51"/>
    <x v="519"/>
    <s v="2015-06"/>
    <x v="7"/>
    <x v="2"/>
    <s v="WorkDay"/>
    <n v="644400"/>
    <n v="13"/>
  </r>
  <r>
    <x v="2"/>
    <x v="9"/>
    <x v="51"/>
    <x v="520"/>
    <s v="2015-06"/>
    <x v="2"/>
    <x v="2"/>
    <s v="WorkDay"/>
    <n v="667200"/>
    <n v="10"/>
  </r>
  <r>
    <x v="2"/>
    <x v="9"/>
    <x v="51"/>
    <x v="526"/>
    <s v="2015-06"/>
    <x v="1"/>
    <x v="1"/>
    <s v="WorkDay"/>
    <n v="2255520"/>
    <n v="5"/>
  </r>
  <r>
    <x v="2"/>
    <x v="9"/>
    <x v="51"/>
    <x v="521"/>
    <s v="2015-06"/>
    <x v="5"/>
    <x v="3"/>
    <s v="WorkDay"/>
    <n v="1153440"/>
    <n v="3"/>
  </r>
  <r>
    <x v="2"/>
    <x v="9"/>
    <x v="51"/>
    <x v="521"/>
    <s v="2015-06"/>
    <x v="0"/>
    <x v="2"/>
    <s v="WorkDay"/>
    <n v="107520"/>
    <n v="37"/>
  </r>
  <r>
    <x v="2"/>
    <x v="9"/>
    <x v="51"/>
    <x v="521"/>
    <s v="2015-06"/>
    <x v="6"/>
    <x v="2"/>
    <s v="WorkDay"/>
    <n v="139800"/>
    <n v="51"/>
  </r>
  <r>
    <x v="2"/>
    <x v="9"/>
    <x v="51"/>
    <x v="527"/>
    <s v="2015-06"/>
    <x v="4"/>
    <x v="0"/>
    <s v="WorkDay"/>
    <n v="3925200"/>
    <n v="25"/>
  </r>
  <r>
    <x v="2"/>
    <x v="9"/>
    <x v="51"/>
    <x v="530"/>
    <s v="2015-06"/>
    <x v="2"/>
    <x v="2"/>
    <s v="WorkDay"/>
    <n v="257880"/>
    <n v="91"/>
  </r>
  <r>
    <x v="2"/>
    <x v="9"/>
    <x v="51"/>
    <x v="530"/>
    <s v="2015-06"/>
    <x v="2"/>
    <x v="0"/>
    <s v="WorkDay"/>
    <n v="2842440"/>
    <n v="18"/>
  </r>
  <r>
    <x v="2"/>
    <x v="9"/>
    <x v="51"/>
    <x v="515"/>
    <s v="2015-06"/>
    <x v="0"/>
    <x v="2"/>
    <s v="WorkDay"/>
    <n v="2165520"/>
    <n v="28"/>
  </r>
  <r>
    <x v="2"/>
    <x v="9"/>
    <x v="52"/>
    <x v="525"/>
    <s v="2015-06"/>
    <x v="5"/>
    <x v="3"/>
    <s v="WorkDay"/>
    <n v="3187560"/>
    <n v="8"/>
  </r>
  <r>
    <x v="2"/>
    <x v="9"/>
    <x v="52"/>
    <x v="509"/>
    <s v="2015-06"/>
    <x v="4"/>
    <x v="0"/>
    <s v="WorkDay"/>
    <n v="747240"/>
    <n v="4"/>
  </r>
  <r>
    <x v="2"/>
    <x v="9"/>
    <x v="52"/>
    <x v="517"/>
    <s v="2015-06"/>
    <x v="2"/>
    <x v="0"/>
    <s v="WorkDay"/>
    <n v="1495320"/>
    <n v="9"/>
  </r>
  <r>
    <x v="2"/>
    <x v="9"/>
    <x v="52"/>
    <x v="520"/>
    <s v="2015-06"/>
    <x v="1"/>
    <x v="1"/>
    <s v="WorkDay"/>
    <n v="840960"/>
    <n v="2"/>
  </r>
  <r>
    <x v="2"/>
    <x v="9"/>
    <x v="52"/>
    <x v="526"/>
    <s v="2015-06"/>
    <x v="2"/>
    <x v="2"/>
    <s v="WorkDay"/>
    <n v="126360"/>
    <n v="40"/>
  </r>
  <r>
    <x v="2"/>
    <x v="9"/>
    <x v="52"/>
    <x v="526"/>
    <s v="2015-06"/>
    <x v="0"/>
    <x v="2"/>
    <s v="WorkDay"/>
    <n v="260760"/>
    <n v="35"/>
  </r>
  <r>
    <x v="2"/>
    <x v="9"/>
    <x v="52"/>
    <x v="522"/>
    <s v="2015-06"/>
    <x v="6"/>
    <x v="0"/>
    <s v="Season"/>
    <n v="45360"/>
    <n v="29"/>
  </r>
  <r>
    <x v="2"/>
    <x v="9"/>
    <x v="52"/>
    <x v="530"/>
    <s v="2015-06"/>
    <x v="3"/>
    <x v="0"/>
    <s v="WorkDay"/>
    <n v="362640"/>
    <n v="2"/>
  </r>
  <r>
    <x v="2"/>
    <x v="9"/>
    <x v="52"/>
    <x v="515"/>
    <s v="2015-06"/>
    <x v="0"/>
    <x v="0"/>
    <s v="WorkDay"/>
    <n v="4625400"/>
    <n v="17"/>
  </r>
  <r>
    <x v="2"/>
    <x v="9"/>
    <x v="53"/>
    <x v="510"/>
    <s v="2015-06"/>
    <x v="8"/>
    <x v="0"/>
    <s v="WorkDay"/>
    <n v="1246320"/>
    <n v="4"/>
  </r>
  <r>
    <x v="2"/>
    <x v="9"/>
    <x v="53"/>
    <x v="532"/>
    <s v="2015-06"/>
    <x v="2"/>
    <x v="2"/>
    <s v="WorkDay"/>
    <n v="300000"/>
    <n v="19"/>
  </r>
  <r>
    <x v="2"/>
    <x v="9"/>
    <x v="53"/>
    <x v="532"/>
    <s v="2015-06"/>
    <x v="6"/>
    <x v="2"/>
    <s v="WorkDay"/>
    <n v="91200"/>
    <n v="10"/>
  </r>
  <r>
    <x v="2"/>
    <x v="9"/>
    <x v="53"/>
    <x v="536"/>
    <s v="2015-06"/>
    <x v="0"/>
    <x v="0"/>
    <s v="WorkDay"/>
    <n v="11211600"/>
    <n v="28"/>
  </r>
  <r>
    <x v="2"/>
    <x v="9"/>
    <x v="53"/>
    <x v="512"/>
    <s v="2015-06"/>
    <x v="6"/>
    <x v="0"/>
    <s v="WorkDay"/>
    <n v="134160"/>
    <n v="22"/>
  </r>
  <r>
    <x v="2"/>
    <x v="9"/>
    <x v="53"/>
    <x v="518"/>
    <s v="2015-06"/>
    <x v="1"/>
    <x v="1"/>
    <s v="WorkDay"/>
    <n v="2796600"/>
    <n v="5"/>
  </r>
  <r>
    <x v="2"/>
    <x v="9"/>
    <x v="53"/>
    <x v="518"/>
    <s v="2015-06"/>
    <x v="4"/>
    <x v="0"/>
    <s v="WorkDay"/>
    <n v="9217560"/>
    <n v="39"/>
  </r>
  <r>
    <x v="2"/>
    <x v="9"/>
    <x v="53"/>
    <x v="513"/>
    <s v="2015-06"/>
    <x v="2"/>
    <x v="2"/>
    <s v="WorkDay"/>
    <n v="75240"/>
    <n v="24"/>
  </r>
  <r>
    <x v="2"/>
    <x v="9"/>
    <x v="53"/>
    <x v="519"/>
    <s v="2015-06"/>
    <x v="0"/>
    <x v="2"/>
    <s v="WorkDay"/>
    <n v="212280"/>
    <n v="24"/>
  </r>
  <r>
    <x v="2"/>
    <x v="9"/>
    <x v="53"/>
    <x v="535"/>
    <s v="2015-06"/>
    <x v="2"/>
    <x v="2"/>
    <s v="WorkDay"/>
    <n v="33480"/>
    <n v="21"/>
  </r>
  <r>
    <x v="2"/>
    <x v="9"/>
    <x v="53"/>
    <x v="528"/>
    <s v="2015-06"/>
    <x v="3"/>
    <x v="0"/>
    <s v="WorkDay"/>
    <n v="1279200"/>
    <n v="6"/>
  </r>
  <r>
    <x v="2"/>
    <x v="9"/>
    <x v="53"/>
    <x v="522"/>
    <s v="2015-06"/>
    <x v="0"/>
    <x v="2"/>
    <s v="Season"/>
    <n v="1309200"/>
    <n v="50"/>
  </r>
  <r>
    <x v="2"/>
    <x v="9"/>
    <x v="53"/>
    <x v="522"/>
    <s v="2015-06"/>
    <x v="3"/>
    <x v="2"/>
    <s v="Season"/>
    <n v="472440"/>
    <n v="53"/>
  </r>
  <r>
    <x v="2"/>
    <x v="9"/>
    <x v="53"/>
    <x v="529"/>
    <s v="2015-06"/>
    <x v="2"/>
    <x v="0"/>
    <s v="WorkDay"/>
    <n v="4732920"/>
    <n v="28"/>
  </r>
  <r>
    <x v="2"/>
    <x v="9"/>
    <x v="53"/>
    <x v="529"/>
    <s v="2015-06"/>
    <x v="7"/>
    <x v="2"/>
    <s v="WorkDay"/>
    <n v="1577400"/>
    <n v="26"/>
  </r>
  <r>
    <x v="2"/>
    <x v="9"/>
    <x v="53"/>
    <x v="530"/>
    <s v="2015-06"/>
    <x v="5"/>
    <x v="3"/>
    <s v="WorkDay"/>
    <n v="3188040"/>
    <n v="9"/>
  </r>
  <r>
    <x v="2"/>
    <x v="9"/>
    <x v="54"/>
    <x v="525"/>
    <s v="2015-06"/>
    <x v="2"/>
    <x v="2"/>
    <s v="WorkDay"/>
    <n v="66120"/>
    <n v="47"/>
  </r>
  <r>
    <x v="2"/>
    <x v="9"/>
    <x v="54"/>
    <x v="525"/>
    <s v="2015-06"/>
    <x v="0"/>
    <x v="0"/>
    <s v="WorkDay"/>
    <n v="11350680"/>
    <n v="44"/>
  </r>
  <r>
    <x v="2"/>
    <x v="9"/>
    <x v="54"/>
    <x v="516"/>
    <s v="2015-06"/>
    <x v="2"/>
    <x v="2"/>
    <s v="WorkDay"/>
    <n v="154080"/>
    <n v="11"/>
  </r>
  <r>
    <x v="2"/>
    <x v="9"/>
    <x v="54"/>
    <x v="510"/>
    <s v="2015-06"/>
    <x v="7"/>
    <x v="2"/>
    <s v="WorkDay"/>
    <n v="455760"/>
    <n v="34"/>
  </r>
  <r>
    <x v="2"/>
    <x v="9"/>
    <x v="54"/>
    <x v="532"/>
    <s v="2015-06"/>
    <x v="6"/>
    <x v="0"/>
    <s v="WorkDay"/>
    <n v="893160"/>
    <n v="3"/>
  </r>
  <r>
    <x v="2"/>
    <x v="9"/>
    <x v="54"/>
    <x v="511"/>
    <s v="2015-06"/>
    <x v="2"/>
    <x v="2"/>
    <s v="WorkDay"/>
    <n v="40440"/>
    <n v="58"/>
  </r>
  <r>
    <x v="2"/>
    <x v="9"/>
    <x v="54"/>
    <x v="536"/>
    <s v="2015-06"/>
    <x v="3"/>
    <x v="2"/>
    <s v="WorkDay"/>
    <n v="130680"/>
    <n v="10"/>
  </r>
  <r>
    <x v="2"/>
    <x v="9"/>
    <x v="54"/>
    <x v="518"/>
    <s v="2015-06"/>
    <x v="1"/>
    <x v="1"/>
    <s v="WorkDay"/>
    <n v="3497520"/>
    <n v="6"/>
  </r>
  <r>
    <x v="2"/>
    <x v="9"/>
    <x v="54"/>
    <x v="519"/>
    <s v="2015-06"/>
    <x v="4"/>
    <x v="0"/>
    <s v="WorkDay"/>
    <n v="4682160"/>
    <n v="22"/>
  </r>
  <r>
    <x v="2"/>
    <x v="9"/>
    <x v="54"/>
    <x v="534"/>
    <s v="2015-06"/>
    <x v="6"/>
    <x v="2"/>
    <s v="WorkDay"/>
    <n v="137160"/>
    <n v="60"/>
  </r>
  <r>
    <x v="2"/>
    <x v="9"/>
    <x v="54"/>
    <x v="535"/>
    <s v="2015-06"/>
    <x v="5"/>
    <x v="3"/>
    <s v="WorkDay"/>
    <n v="1949760"/>
    <n v="5"/>
  </r>
  <r>
    <x v="2"/>
    <x v="9"/>
    <x v="54"/>
    <x v="522"/>
    <s v="2015-06"/>
    <x v="0"/>
    <x v="2"/>
    <s v="Season"/>
    <n v="219360"/>
    <n v="31"/>
  </r>
  <r>
    <x v="2"/>
    <x v="9"/>
    <x v="54"/>
    <x v="537"/>
    <s v="2015-06"/>
    <x v="2"/>
    <x v="0"/>
    <s v="WorkDay"/>
    <n v="3551400"/>
    <n v="16"/>
  </r>
  <r>
    <x v="2"/>
    <x v="9"/>
    <x v="54"/>
    <x v="514"/>
    <s v="2015-06"/>
    <x v="3"/>
    <x v="0"/>
    <s v="WorkDay"/>
    <n v="2878680"/>
    <n v="14"/>
  </r>
  <r>
    <x v="2"/>
    <x v="9"/>
    <x v="54"/>
    <x v="524"/>
    <s v="2015-06"/>
    <x v="0"/>
    <x v="2"/>
    <s v="WorkDay"/>
    <n v="2579640"/>
    <n v="14"/>
  </r>
  <r>
    <x v="2"/>
    <x v="9"/>
    <x v="55"/>
    <x v="509"/>
    <s v="2015-06"/>
    <x v="2"/>
    <x v="2"/>
    <s v="WorkDay"/>
    <n v="354000"/>
    <n v="59"/>
  </r>
  <r>
    <x v="2"/>
    <x v="9"/>
    <x v="55"/>
    <x v="509"/>
    <s v="2015-06"/>
    <x v="3"/>
    <x v="2"/>
    <s v="WorkDay"/>
    <n v="1193760"/>
    <n v="34"/>
  </r>
  <r>
    <x v="2"/>
    <x v="9"/>
    <x v="55"/>
    <x v="516"/>
    <s v="2015-06"/>
    <x v="1"/>
    <x v="1"/>
    <s v="WorkDay"/>
    <n v="2201400"/>
    <n v="4"/>
  </r>
  <r>
    <x v="2"/>
    <x v="9"/>
    <x v="55"/>
    <x v="532"/>
    <s v="2015-06"/>
    <x v="0"/>
    <x v="2"/>
    <s v="WorkDay"/>
    <n v="117960"/>
    <n v="58"/>
  </r>
  <r>
    <x v="2"/>
    <x v="9"/>
    <x v="55"/>
    <x v="536"/>
    <s v="2015-06"/>
    <x v="0"/>
    <x v="2"/>
    <s v="WorkDay"/>
    <n v="1908240"/>
    <n v="42"/>
  </r>
  <r>
    <x v="2"/>
    <x v="9"/>
    <x v="55"/>
    <x v="513"/>
    <s v="2015-06"/>
    <x v="0"/>
    <x v="0"/>
    <s v="WorkDay"/>
    <n v="13757280"/>
    <n v="40"/>
  </r>
  <r>
    <x v="2"/>
    <x v="9"/>
    <x v="55"/>
    <x v="513"/>
    <s v="2015-06"/>
    <x v="4"/>
    <x v="0"/>
    <s v="WorkDay"/>
    <n v="9181440"/>
    <n v="45"/>
  </r>
  <r>
    <x v="2"/>
    <x v="9"/>
    <x v="55"/>
    <x v="526"/>
    <s v="2015-06"/>
    <x v="2"/>
    <x v="2"/>
    <s v="WorkDay"/>
    <n v="1167600"/>
    <n v="53"/>
  </r>
  <r>
    <x v="2"/>
    <x v="9"/>
    <x v="55"/>
    <x v="521"/>
    <s v="2015-06"/>
    <x v="3"/>
    <x v="0"/>
    <s v="WorkDay"/>
    <n v="823800"/>
    <n v="4"/>
  </r>
  <r>
    <x v="2"/>
    <x v="9"/>
    <x v="55"/>
    <x v="527"/>
    <s v="2015-06"/>
    <x v="5"/>
    <x v="3"/>
    <s v="WorkDay"/>
    <n v="4279920"/>
    <n v="8"/>
  </r>
  <r>
    <x v="2"/>
    <x v="9"/>
    <x v="55"/>
    <x v="529"/>
    <s v="2015-06"/>
    <x v="7"/>
    <x v="2"/>
    <s v="WorkDay"/>
    <n v="341880"/>
    <n v="42"/>
  </r>
  <r>
    <x v="2"/>
    <x v="9"/>
    <x v="55"/>
    <x v="523"/>
    <s v="2015-06"/>
    <x v="2"/>
    <x v="0"/>
    <s v="WorkDay"/>
    <n v="3271560"/>
    <n v="19"/>
  </r>
  <r>
    <x v="2"/>
    <x v="9"/>
    <x v="55"/>
    <x v="523"/>
    <s v="2015-06"/>
    <x v="6"/>
    <x v="2"/>
    <s v="WorkDay"/>
    <n v="70800"/>
    <n v="26"/>
  </r>
  <r>
    <x v="2"/>
    <x v="9"/>
    <x v="56"/>
    <x v="525"/>
    <s v="2015-06"/>
    <x v="7"/>
    <x v="2"/>
    <s v="WorkDay"/>
    <n v="443880"/>
    <n v="30"/>
  </r>
  <r>
    <x v="2"/>
    <x v="9"/>
    <x v="56"/>
    <x v="510"/>
    <s v="2015-06"/>
    <x v="5"/>
    <x v="3"/>
    <s v="WorkDay"/>
    <n v="1193280"/>
    <n v="3"/>
  </r>
  <r>
    <x v="2"/>
    <x v="9"/>
    <x v="56"/>
    <x v="510"/>
    <s v="2015-06"/>
    <x v="4"/>
    <x v="0"/>
    <s v="WorkDay"/>
    <n v="1582680"/>
    <n v="8"/>
  </r>
  <r>
    <x v="2"/>
    <x v="9"/>
    <x v="56"/>
    <x v="511"/>
    <s v="2015-06"/>
    <x v="3"/>
    <x v="0"/>
    <s v="WorkDay"/>
    <n v="343800"/>
    <n v="1"/>
  </r>
  <r>
    <x v="2"/>
    <x v="9"/>
    <x v="56"/>
    <x v="533"/>
    <s v="2015-06"/>
    <x v="0"/>
    <x v="2"/>
    <s v="WorkDay"/>
    <n v="309720"/>
    <n v="50"/>
  </r>
  <r>
    <x v="2"/>
    <x v="9"/>
    <x v="56"/>
    <x v="513"/>
    <s v="2015-06"/>
    <x v="2"/>
    <x v="2"/>
    <s v="WorkDay"/>
    <n v="40080"/>
    <n v="44"/>
  </r>
  <r>
    <x v="2"/>
    <x v="9"/>
    <x v="56"/>
    <x v="513"/>
    <s v="2015-06"/>
    <x v="0"/>
    <x v="0"/>
    <s v="WorkDay"/>
    <n v="5312520"/>
    <n v="18"/>
  </r>
  <r>
    <x v="2"/>
    <x v="9"/>
    <x v="56"/>
    <x v="521"/>
    <s v="2015-06"/>
    <x v="2"/>
    <x v="2"/>
    <s v="WorkDay"/>
    <n v="13800"/>
    <n v="50"/>
  </r>
  <r>
    <x v="2"/>
    <x v="9"/>
    <x v="56"/>
    <x v="528"/>
    <s v="2015-06"/>
    <x v="1"/>
    <x v="1"/>
    <s v="WorkDay"/>
    <n v="522360"/>
    <n v="1"/>
  </r>
  <r>
    <x v="2"/>
    <x v="9"/>
    <x v="56"/>
    <x v="537"/>
    <s v="2015-06"/>
    <x v="2"/>
    <x v="0"/>
    <s v="WorkDay"/>
    <n v="896520"/>
    <n v="5"/>
  </r>
  <r>
    <x v="2"/>
    <x v="9"/>
    <x v="56"/>
    <x v="515"/>
    <s v="2015-06"/>
    <x v="6"/>
    <x v="0"/>
    <s v="WorkDay"/>
    <n v="9240"/>
    <n v="11"/>
  </r>
  <r>
    <x v="2"/>
    <x v="10"/>
    <x v="57"/>
    <x v="525"/>
    <s v="2015-06"/>
    <x v="0"/>
    <x v="2"/>
    <s v="WorkDay"/>
    <n v="142800"/>
    <n v="16"/>
  </r>
  <r>
    <x v="2"/>
    <x v="10"/>
    <x v="57"/>
    <x v="532"/>
    <s v="2015-06"/>
    <x v="1"/>
    <x v="1"/>
    <s v="WorkDay"/>
    <n v="1761720"/>
    <n v="3"/>
  </r>
  <r>
    <x v="2"/>
    <x v="10"/>
    <x v="57"/>
    <x v="532"/>
    <s v="2015-06"/>
    <x v="2"/>
    <x v="0"/>
    <s v="WorkDay"/>
    <n v="2750280"/>
    <n v="20"/>
  </r>
  <r>
    <x v="2"/>
    <x v="10"/>
    <x v="57"/>
    <x v="517"/>
    <s v="2015-06"/>
    <x v="2"/>
    <x v="2"/>
    <s v="WorkDay"/>
    <n v="24000"/>
    <n v="57"/>
  </r>
  <r>
    <x v="2"/>
    <x v="10"/>
    <x v="57"/>
    <x v="517"/>
    <s v="2015-06"/>
    <x v="4"/>
    <x v="0"/>
    <s v="WorkDay"/>
    <n v="11476920"/>
    <n v="73"/>
  </r>
  <r>
    <x v="2"/>
    <x v="10"/>
    <x v="57"/>
    <x v="518"/>
    <s v="2015-06"/>
    <x v="7"/>
    <x v="2"/>
    <s v="WorkDay"/>
    <n v="590400"/>
    <n v="19"/>
  </r>
  <r>
    <x v="2"/>
    <x v="10"/>
    <x v="57"/>
    <x v="526"/>
    <s v="2015-06"/>
    <x v="5"/>
    <x v="3"/>
    <s v="WorkDay"/>
    <n v="3050880"/>
    <n v="9"/>
  </r>
  <r>
    <x v="2"/>
    <x v="10"/>
    <x v="57"/>
    <x v="535"/>
    <s v="2015-06"/>
    <x v="2"/>
    <x v="2"/>
    <s v="WorkDay"/>
    <n v="464280"/>
    <n v="57"/>
  </r>
  <r>
    <x v="2"/>
    <x v="10"/>
    <x v="57"/>
    <x v="528"/>
    <s v="2015-06"/>
    <x v="3"/>
    <x v="0"/>
    <s v="WorkDay"/>
    <n v="446040"/>
    <n v="1"/>
  </r>
  <r>
    <x v="2"/>
    <x v="10"/>
    <x v="57"/>
    <x v="522"/>
    <s v="2015-06"/>
    <x v="0"/>
    <x v="2"/>
    <s v="Season"/>
    <n v="907560"/>
    <n v="53"/>
  </r>
  <r>
    <x v="2"/>
    <x v="10"/>
    <x v="57"/>
    <x v="537"/>
    <s v="2015-06"/>
    <x v="0"/>
    <x v="0"/>
    <s v="WorkDay"/>
    <n v="8984400"/>
    <n v="25"/>
  </r>
  <r>
    <x v="2"/>
    <x v="10"/>
    <x v="57"/>
    <x v="514"/>
    <s v="2015-06"/>
    <x v="6"/>
    <x v="0"/>
    <s v="WorkDay"/>
    <n v="84720"/>
    <n v="14"/>
  </r>
  <r>
    <x v="2"/>
    <x v="10"/>
    <x v="58"/>
    <x v="525"/>
    <s v="2015-06"/>
    <x v="2"/>
    <x v="2"/>
    <s v="WorkDay"/>
    <n v="29760"/>
    <n v="59"/>
  </r>
  <r>
    <x v="2"/>
    <x v="10"/>
    <x v="58"/>
    <x v="509"/>
    <s v="2015-06"/>
    <x v="8"/>
    <x v="0"/>
    <s v="WorkDay"/>
    <n v="901440"/>
    <n v="2"/>
  </r>
  <r>
    <x v="2"/>
    <x v="10"/>
    <x v="58"/>
    <x v="510"/>
    <s v="2015-06"/>
    <x v="2"/>
    <x v="0"/>
    <s v="WorkDay"/>
    <n v="2724000"/>
    <n v="9"/>
  </r>
  <r>
    <x v="2"/>
    <x v="10"/>
    <x v="58"/>
    <x v="517"/>
    <s v="2015-06"/>
    <x v="3"/>
    <x v="0"/>
    <s v="WorkDay"/>
    <n v="706440"/>
    <n v="3"/>
  </r>
  <r>
    <x v="2"/>
    <x v="10"/>
    <x v="58"/>
    <x v="511"/>
    <s v="2015-06"/>
    <x v="4"/>
    <x v="0"/>
    <s v="WorkDay"/>
    <n v="10742040"/>
    <n v="53"/>
  </r>
  <r>
    <x v="2"/>
    <x v="10"/>
    <x v="58"/>
    <x v="538"/>
    <s v="2015-06"/>
    <x v="3"/>
    <x v="2"/>
    <s v="WorkDay"/>
    <n v="120120"/>
    <n v="56"/>
  </r>
  <r>
    <x v="2"/>
    <x v="10"/>
    <x v="58"/>
    <x v="512"/>
    <s v="2015-06"/>
    <x v="6"/>
    <x v="2"/>
    <s v="WorkDay"/>
    <n v="1134360"/>
    <n v="20"/>
  </r>
  <r>
    <x v="2"/>
    <x v="10"/>
    <x v="58"/>
    <x v="533"/>
    <s v="2015-06"/>
    <x v="7"/>
    <x v="2"/>
    <s v="WorkDay"/>
    <n v="119280"/>
    <n v="60"/>
  </r>
  <r>
    <x v="2"/>
    <x v="10"/>
    <x v="58"/>
    <x v="513"/>
    <s v="2015-06"/>
    <x v="0"/>
    <x v="0"/>
    <s v="WorkDay"/>
    <n v="8481960"/>
    <n v="33"/>
  </r>
  <r>
    <x v="2"/>
    <x v="10"/>
    <x v="58"/>
    <x v="519"/>
    <s v="2015-06"/>
    <x v="1"/>
    <x v="1"/>
    <s v="WorkDay"/>
    <n v="3304800"/>
    <n v="4"/>
  </r>
  <r>
    <x v="2"/>
    <x v="10"/>
    <x v="58"/>
    <x v="534"/>
    <s v="2015-06"/>
    <x v="5"/>
    <x v="3"/>
    <s v="WorkDay"/>
    <n v="6600600"/>
    <n v="15"/>
  </r>
  <r>
    <x v="2"/>
    <x v="10"/>
    <x v="58"/>
    <x v="522"/>
    <s v="2015-06"/>
    <x v="6"/>
    <x v="0"/>
    <s v="Season"/>
    <n v="39000"/>
    <n v="42"/>
  </r>
  <r>
    <x v="2"/>
    <x v="10"/>
    <x v="58"/>
    <x v="529"/>
    <s v="2015-06"/>
    <x v="0"/>
    <x v="2"/>
    <s v="WorkDay"/>
    <n v="1788120"/>
    <n v="42"/>
  </r>
  <r>
    <x v="2"/>
    <x v="10"/>
    <x v="58"/>
    <x v="524"/>
    <s v="2015-06"/>
    <x v="0"/>
    <x v="2"/>
    <s v="WorkDay"/>
    <n v="21000"/>
    <n v="37"/>
  </r>
  <r>
    <x v="2"/>
    <x v="10"/>
    <x v="58"/>
    <x v="530"/>
    <s v="2015-06"/>
    <x v="2"/>
    <x v="2"/>
    <s v="WorkDay"/>
    <n v="50520"/>
    <n v="24"/>
  </r>
  <r>
    <x v="2"/>
    <x v="10"/>
    <x v="58"/>
    <x v="530"/>
    <s v="2015-06"/>
    <x v="6"/>
    <x v="2"/>
    <s v="WorkDay"/>
    <n v="100320"/>
    <n v="34"/>
  </r>
  <r>
    <x v="2"/>
    <x v="10"/>
    <x v="59"/>
    <x v="525"/>
    <s v="2015-06"/>
    <x v="2"/>
    <x v="0"/>
    <s v="WorkDay"/>
    <n v="1183080"/>
    <n v="6"/>
  </r>
  <r>
    <x v="2"/>
    <x v="10"/>
    <x v="59"/>
    <x v="531"/>
    <s v="2015-06"/>
    <x v="4"/>
    <x v="0"/>
    <s v="WorkDay"/>
    <n v="7030560"/>
    <n v="24"/>
  </r>
  <r>
    <x v="2"/>
    <x v="10"/>
    <x v="59"/>
    <x v="510"/>
    <s v="2015-06"/>
    <x v="0"/>
    <x v="2"/>
    <s v="WorkDay"/>
    <n v="695640"/>
    <n v="36"/>
  </r>
  <r>
    <x v="2"/>
    <x v="10"/>
    <x v="59"/>
    <x v="510"/>
    <s v="2015-06"/>
    <x v="7"/>
    <x v="2"/>
    <s v="WorkDay"/>
    <n v="318360"/>
    <n v="51"/>
  </r>
  <r>
    <x v="2"/>
    <x v="10"/>
    <x v="59"/>
    <x v="517"/>
    <s v="2015-06"/>
    <x v="6"/>
    <x v="0"/>
    <s v="WorkDay"/>
    <n v="17160"/>
    <n v="10"/>
  </r>
  <r>
    <x v="2"/>
    <x v="10"/>
    <x v="59"/>
    <x v="511"/>
    <s v="2015-06"/>
    <x v="3"/>
    <x v="0"/>
    <s v="WorkDay"/>
    <n v="721680"/>
    <n v="3"/>
  </r>
  <r>
    <x v="2"/>
    <x v="10"/>
    <x v="59"/>
    <x v="536"/>
    <s v="2015-06"/>
    <x v="0"/>
    <x v="0"/>
    <s v="WorkDay"/>
    <n v="8108040"/>
    <n v="30"/>
  </r>
  <r>
    <x v="2"/>
    <x v="10"/>
    <x v="59"/>
    <x v="528"/>
    <s v="2015-06"/>
    <x v="2"/>
    <x v="2"/>
    <s v="WorkDay"/>
    <n v="480000"/>
    <n v="60"/>
  </r>
  <r>
    <x v="2"/>
    <x v="10"/>
    <x v="59"/>
    <x v="523"/>
    <s v="2015-06"/>
    <x v="0"/>
    <x v="2"/>
    <s v="WorkDay"/>
    <n v="409320"/>
    <n v="24"/>
  </r>
  <r>
    <x v="2"/>
    <x v="10"/>
    <x v="59"/>
    <x v="523"/>
    <s v="2015-06"/>
    <x v="6"/>
    <x v="2"/>
    <s v="WorkDay"/>
    <n v="11880"/>
    <n v="26"/>
  </r>
  <r>
    <x v="2"/>
    <x v="10"/>
    <x v="59"/>
    <x v="524"/>
    <s v="2015-06"/>
    <x v="5"/>
    <x v="3"/>
    <s v="WorkDay"/>
    <n v="3840120"/>
    <n v="12"/>
  </r>
  <r>
    <x v="2"/>
    <x v="10"/>
    <x v="59"/>
    <x v="515"/>
    <s v="2015-06"/>
    <x v="1"/>
    <x v="1"/>
    <s v="WorkDay"/>
    <n v="1208040"/>
    <n v="2"/>
  </r>
  <r>
    <x v="2"/>
    <x v="10"/>
    <x v="59"/>
    <x v="515"/>
    <s v="2015-06"/>
    <x v="2"/>
    <x v="2"/>
    <s v="WorkDay"/>
    <n v="25080"/>
    <n v="60"/>
  </r>
  <r>
    <x v="2"/>
    <x v="10"/>
    <x v="60"/>
    <x v="531"/>
    <s v="2015-06"/>
    <x v="2"/>
    <x v="2"/>
    <s v="WorkDay"/>
    <n v="49080"/>
    <n v="23"/>
  </r>
  <r>
    <x v="2"/>
    <x v="10"/>
    <x v="60"/>
    <x v="510"/>
    <s v="2015-06"/>
    <x v="0"/>
    <x v="0"/>
    <s v="WorkDay"/>
    <n v="9868080"/>
    <n v="24"/>
  </r>
  <r>
    <x v="2"/>
    <x v="10"/>
    <x v="60"/>
    <x v="510"/>
    <s v="2015-06"/>
    <x v="8"/>
    <x v="0"/>
    <s v="WorkDay"/>
    <n v="1038600"/>
    <n v="3"/>
  </r>
  <r>
    <x v="2"/>
    <x v="10"/>
    <x v="60"/>
    <x v="533"/>
    <s v="2015-06"/>
    <x v="5"/>
    <x v="3"/>
    <s v="WorkDay"/>
    <n v="7900200"/>
    <n v="21"/>
  </r>
  <r>
    <x v="2"/>
    <x v="10"/>
    <x v="60"/>
    <x v="533"/>
    <s v="2015-06"/>
    <x v="1"/>
    <x v="1"/>
    <s v="WorkDay"/>
    <n v="5417400"/>
    <n v="6"/>
  </r>
  <r>
    <x v="2"/>
    <x v="10"/>
    <x v="60"/>
    <x v="533"/>
    <s v="2015-06"/>
    <x v="6"/>
    <x v="2"/>
    <s v="WorkDay"/>
    <n v="70800"/>
    <n v="60"/>
  </r>
  <r>
    <x v="2"/>
    <x v="10"/>
    <x v="60"/>
    <x v="533"/>
    <s v="2015-06"/>
    <x v="3"/>
    <x v="0"/>
    <s v="WorkDay"/>
    <n v="573840"/>
    <n v="1"/>
  </r>
  <r>
    <x v="2"/>
    <x v="10"/>
    <x v="60"/>
    <x v="513"/>
    <s v="2015-06"/>
    <x v="3"/>
    <x v="2"/>
    <s v="WorkDay"/>
    <n v="236520"/>
    <n v="56"/>
  </r>
  <r>
    <x v="2"/>
    <x v="10"/>
    <x v="60"/>
    <x v="519"/>
    <s v="2015-06"/>
    <x v="7"/>
    <x v="2"/>
    <s v="WorkDay"/>
    <n v="1494120"/>
    <n v="34"/>
  </r>
  <r>
    <x v="2"/>
    <x v="10"/>
    <x v="60"/>
    <x v="520"/>
    <s v="2015-06"/>
    <x v="2"/>
    <x v="0"/>
    <s v="WorkDay"/>
    <n v="1602840"/>
    <n v="10"/>
  </r>
  <r>
    <x v="2"/>
    <x v="10"/>
    <x v="60"/>
    <x v="527"/>
    <s v="2015-06"/>
    <x v="0"/>
    <x v="2"/>
    <s v="WorkDay"/>
    <n v="1306800"/>
    <n v="45"/>
  </r>
  <r>
    <x v="2"/>
    <x v="10"/>
    <x v="60"/>
    <x v="522"/>
    <s v="2015-06"/>
    <x v="6"/>
    <x v="0"/>
    <s v="Season"/>
    <n v="291480"/>
    <n v="2"/>
  </r>
  <r>
    <x v="2"/>
    <x v="10"/>
    <x v="60"/>
    <x v="524"/>
    <s v="2015-06"/>
    <x v="0"/>
    <x v="2"/>
    <s v="WorkDay"/>
    <n v="154680"/>
    <n v="13"/>
  </r>
  <r>
    <x v="2"/>
    <x v="10"/>
    <x v="60"/>
    <x v="530"/>
    <s v="2015-06"/>
    <x v="2"/>
    <x v="2"/>
    <s v="WorkDay"/>
    <n v="69600"/>
    <n v="29"/>
  </r>
  <r>
    <x v="2"/>
    <x v="10"/>
    <x v="60"/>
    <x v="515"/>
    <s v="2015-06"/>
    <x v="2"/>
    <x v="2"/>
    <s v="WorkDay"/>
    <n v="56640"/>
    <n v="24"/>
  </r>
  <r>
    <x v="2"/>
    <x v="10"/>
    <x v="60"/>
    <x v="515"/>
    <s v="2015-06"/>
    <x v="4"/>
    <x v="0"/>
    <s v="WorkDay"/>
    <n v="9702960"/>
    <n v="56"/>
  </r>
  <r>
    <x v="2"/>
    <x v="10"/>
    <x v="61"/>
    <x v="525"/>
    <s v="2015-06"/>
    <x v="4"/>
    <x v="0"/>
    <s v="WorkDay"/>
    <n v="3446640"/>
    <n v="22"/>
  </r>
  <r>
    <x v="2"/>
    <x v="10"/>
    <x v="61"/>
    <x v="517"/>
    <s v="2015-06"/>
    <x v="0"/>
    <x v="2"/>
    <s v="WorkDay"/>
    <n v="981360"/>
    <n v="59"/>
  </r>
  <r>
    <x v="2"/>
    <x v="10"/>
    <x v="61"/>
    <x v="511"/>
    <s v="2015-06"/>
    <x v="2"/>
    <x v="2"/>
    <s v="WorkDay"/>
    <n v="60000"/>
    <n v="20"/>
  </r>
  <r>
    <x v="2"/>
    <x v="10"/>
    <x v="61"/>
    <x v="511"/>
    <s v="2015-06"/>
    <x v="3"/>
    <x v="0"/>
    <s v="WorkDay"/>
    <n v="790920"/>
    <n v="3"/>
  </r>
  <r>
    <x v="2"/>
    <x v="10"/>
    <x v="61"/>
    <x v="536"/>
    <s v="2015-06"/>
    <x v="2"/>
    <x v="2"/>
    <s v="WorkDay"/>
    <n v="146760"/>
    <n v="32"/>
  </r>
  <r>
    <x v="2"/>
    <x v="10"/>
    <x v="61"/>
    <x v="538"/>
    <s v="2015-06"/>
    <x v="2"/>
    <x v="2"/>
    <s v="WorkDay"/>
    <n v="28680"/>
    <n v="47"/>
  </r>
  <r>
    <x v="2"/>
    <x v="10"/>
    <x v="61"/>
    <x v="519"/>
    <s v="2015-06"/>
    <x v="2"/>
    <x v="0"/>
    <s v="WorkDay"/>
    <n v="1592880"/>
    <n v="8"/>
  </r>
  <r>
    <x v="2"/>
    <x v="10"/>
    <x v="61"/>
    <x v="527"/>
    <s v="2015-06"/>
    <x v="1"/>
    <x v="1"/>
    <s v="WorkDay"/>
    <n v="4089840"/>
    <n v="7"/>
  </r>
  <r>
    <x v="2"/>
    <x v="10"/>
    <x v="61"/>
    <x v="527"/>
    <s v="2015-06"/>
    <x v="0"/>
    <x v="0"/>
    <s v="WorkDay"/>
    <n v="6766200"/>
    <n v="25"/>
  </r>
  <r>
    <x v="2"/>
    <x v="10"/>
    <x v="61"/>
    <x v="528"/>
    <s v="2015-06"/>
    <x v="6"/>
    <x v="0"/>
    <s v="WorkDay"/>
    <n v="47520"/>
    <n v="46"/>
  </r>
  <r>
    <x v="2"/>
    <x v="10"/>
    <x v="61"/>
    <x v="522"/>
    <s v="2015-06"/>
    <x v="5"/>
    <x v="3"/>
    <s v="Season"/>
    <n v="2017440"/>
    <n v="6"/>
  </r>
  <r>
    <x v="2"/>
    <x v="10"/>
    <x v="61"/>
    <x v="524"/>
    <s v="2015-06"/>
    <x v="2"/>
    <x v="2"/>
    <s v="WorkDay"/>
    <n v="132000"/>
    <n v="16"/>
  </r>
  <r>
    <x v="2"/>
    <x v="10"/>
    <x v="61"/>
    <x v="530"/>
    <s v="2015-06"/>
    <x v="7"/>
    <x v="2"/>
    <s v="WorkDay"/>
    <n v="83640"/>
    <n v="40"/>
  </r>
  <r>
    <x v="2"/>
    <x v="10"/>
    <x v="62"/>
    <x v="509"/>
    <s v="2015-06"/>
    <x v="2"/>
    <x v="2"/>
    <s v="WorkDay"/>
    <n v="488760"/>
    <n v="13"/>
  </r>
  <r>
    <x v="2"/>
    <x v="10"/>
    <x v="62"/>
    <x v="510"/>
    <s v="2015-06"/>
    <x v="1"/>
    <x v="1"/>
    <s v="WorkDay"/>
    <n v="2775960"/>
    <n v="6"/>
  </r>
  <r>
    <x v="2"/>
    <x v="10"/>
    <x v="62"/>
    <x v="526"/>
    <s v="2015-06"/>
    <x v="6"/>
    <x v="2"/>
    <s v="WorkDay"/>
    <n v="318600"/>
    <n v="49"/>
  </r>
  <r>
    <x v="2"/>
    <x v="10"/>
    <x v="62"/>
    <x v="526"/>
    <s v="2015-06"/>
    <x v="3"/>
    <x v="0"/>
    <s v="WorkDay"/>
    <n v="607200"/>
    <n v="2"/>
  </r>
  <r>
    <x v="2"/>
    <x v="10"/>
    <x v="62"/>
    <x v="521"/>
    <s v="2015-06"/>
    <x v="7"/>
    <x v="2"/>
    <s v="WorkDay"/>
    <n v="437160"/>
    <n v="59"/>
  </r>
  <r>
    <x v="2"/>
    <x v="10"/>
    <x v="62"/>
    <x v="527"/>
    <s v="2015-06"/>
    <x v="2"/>
    <x v="2"/>
    <s v="WorkDay"/>
    <n v="7680"/>
    <n v="38"/>
  </r>
  <r>
    <x v="2"/>
    <x v="10"/>
    <x v="62"/>
    <x v="527"/>
    <s v="2015-06"/>
    <x v="2"/>
    <x v="0"/>
    <s v="WorkDay"/>
    <n v="2383800"/>
    <n v="11"/>
  </r>
  <r>
    <x v="2"/>
    <x v="10"/>
    <x v="62"/>
    <x v="523"/>
    <s v="2015-06"/>
    <x v="0"/>
    <x v="2"/>
    <s v="WorkDay"/>
    <n v="1645080"/>
    <n v="23"/>
  </r>
  <r>
    <x v="2"/>
    <x v="10"/>
    <x v="62"/>
    <x v="523"/>
    <s v="2015-06"/>
    <x v="3"/>
    <x v="2"/>
    <s v="WorkDay"/>
    <n v="881280"/>
    <n v="60"/>
  </r>
  <r>
    <x v="2"/>
    <x v="10"/>
    <x v="62"/>
    <x v="514"/>
    <s v="2015-06"/>
    <x v="2"/>
    <x v="2"/>
    <s v="WorkDay"/>
    <n v="84720"/>
    <n v="60"/>
  </r>
  <r>
    <x v="2"/>
    <x v="10"/>
    <x v="62"/>
    <x v="514"/>
    <s v="2015-06"/>
    <x v="0"/>
    <x v="0"/>
    <s v="WorkDay"/>
    <n v="5901720"/>
    <n v="15"/>
  </r>
  <r>
    <x v="2"/>
    <x v="10"/>
    <x v="62"/>
    <x v="514"/>
    <s v="2015-06"/>
    <x v="4"/>
    <x v="0"/>
    <s v="WorkDay"/>
    <n v="10860960"/>
    <n v="67"/>
  </r>
  <r>
    <x v="2"/>
    <x v="10"/>
    <x v="62"/>
    <x v="524"/>
    <s v="2015-06"/>
    <x v="5"/>
    <x v="3"/>
    <s v="WorkDay"/>
    <n v="3533640"/>
    <n v="8"/>
  </r>
  <r>
    <x v="2"/>
    <x v="10"/>
    <x v="62"/>
    <x v="515"/>
    <s v="2015-06"/>
    <x v="6"/>
    <x v="2"/>
    <s v="WorkDay"/>
    <n v="199200"/>
    <n v="47"/>
  </r>
  <r>
    <x v="3"/>
    <x v="11"/>
    <x v="63"/>
    <x v="516"/>
    <s v="2015-06"/>
    <x v="6"/>
    <x v="0"/>
    <s v="WorkDay"/>
    <n v="783000"/>
    <n v="4"/>
  </r>
  <r>
    <x v="3"/>
    <x v="11"/>
    <x v="63"/>
    <x v="510"/>
    <s v="2015-06"/>
    <x v="2"/>
    <x v="2"/>
    <s v="WorkDay"/>
    <n v="268800"/>
    <n v="24"/>
  </r>
  <r>
    <x v="3"/>
    <x v="11"/>
    <x v="63"/>
    <x v="517"/>
    <s v="2015-06"/>
    <x v="7"/>
    <x v="2"/>
    <s v="WorkDay"/>
    <n v="1046400"/>
    <n v="12"/>
  </r>
  <r>
    <x v="3"/>
    <x v="11"/>
    <x v="63"/>
    <x v="511"/>
    <s v="2015-06"/>
    <x v="8"/>
    <x v="0"/>
    <s v="WorkDay"/>
    <n v="360240"/>
    <n v="2"/>
  </r>
  <r>
    <x v="3"/>
    <x v="11"/>
    <x v="63"/>
    <x v="538"/>
    <s v="2015-06"/>
    <x v="2"/>
    <x v="2"/>
    <s v="WorkDay"/>
    <n v="7703520"/>
    <n v="52"/>
  </r>
  <r>
    <x v="3"/>
    <x v="11"/>
    <x v="63"/>
    <x v="519"/>
    <s v="2015-06"/>
    <x v="5"/>
    <x v="3"/>
    <s v="WorkDay"/>
    <n v="2394360"/>
    <n v="5"/>
  </r>
  <r>
    <x v="3"/>
    <x v="11"/>
    <x v="63"/>
    <x v="519"/>
    <s v="2015-06"/>
    <x v="4"/>
    <x v="0"/>
    <s v="WorkDay"/>
    <n v="9404760"/>
    <n v="44"/>
  </r>
  <r>
    <x v="3"/>
    <x v="11"/>
    <x v="63"/>
    <x v="526"/>
    <s v="2015-06"/>
    <x v="0"/>
    <x v="2"/>
    <s v="WorkDay"/>
    <n v="27720"/>
    <n v="21"/>
  </r>
  <r>
    <x v="3"/>
    <x v="11"/>
    <x v="63"/>
    <x v="527"/>
    <s v="2015-06"/>
    <x v="0"/>
    <x v="0"/>
    <s v="WorkDay"/>
    <n v="17099400"/>
    <n v="45"/>
  </r>
  <r>
    <x v="3"/>
    <x v="11"/>
    <x v="63"/>
    <x v="527"/>
    <s v="2015-06"/>
    <x v="3"/>
    <x v="2"/>
    <s v="WorkDay"/>
    <n v="232200"/>
    <n v="25"/>
  </r>
  <r>
    <x v="3"/>
    <x v="11"/>
    <x v="63"/>
    <x v="523"/>
    <s v="2015-06"/>
    <x v="3"/>
    <x v="0"/>
    <s v="WorkDay"/>
    <n v="1678320"/>
    <n v="4"/>
  </r>
  <r>
    <x v="3"/>
    <x v="11"/>
    <x v="63"/>
    <x v="514"/>
    <s v="2015-06"/>
    <x v="0"/>
    <x v="2"/>
    <s v="WorkDay"/>
    <n v="2086800"/>
    <n v="48"/>
  </r>
  <r>
    <x v="3"/>
    <x v="11"/>
    <x v="63"/>
    <x v="530"/>
    <s v="2015-06"/>
    <x v="2"/>
    <x v="0"/>
    <s v="WorkDay"/>
    <n v="6897720"/>
    <n v="30"/>
  </r>
  <r>
    <x v="3"/>
    <x v="11"/>
    <x v="63"/>
    <x v="515"/>
    <s v="2015-06"/>
    <x v="1"/>
    <x v="1"/>
    <s v="WorkDay"/>
    <n v="1615200"/>
    <n v="4"/>
  </r>
  <r>
    <x v="3"/>
    <x v="11"/>
    <x v="63"/>
    <x v="515"/>
    <s v="2015-06"/>
    <x v="2"/>
    <x v="2"/>
    <s v="WorkDay"/>
    <n v="59520"/>
    <n v="39"/>
  </r>
  <r>
    <x v="3"/>
    <x v="11"/>
    <x v="63"/>
    <x v="515"/>
    <s v="2015-06"/>
    <x v="6"/>
    <x v="2"/>
    <s v="WorkDay"/>
    <n v="70800"/>
    <n v="22"/>
  </r>
  <r>
    <x v="3"/>
    <x v="11"/>
    <x v="64"/>
    <x v="531"/>
    <s v="2015-06"/>
    <x v="2"/>
    <x v="2"/>
    <s v="WorkDay"/>
    <n v="117120"/>
    <n v="32"/>
  </r>
  <r>
    <x v="3"/>
    <x v="11"/>
    <x v="64"/>
    <x v="510"/>
    <s v="2015-06"/>
    <x v="7"/>
    <x v="2"/>
    <s v="WorkDay"/>
    <n v="661440"/>
    <n v="30"/>
  </r>
  <r>
    <x v="3"/>
    <x v="11"/>
    <x v="64"/>
    <x v="532"/>
    <s v="2015-06"/>
    <x v="2"/>
    <x v="2"/>
    <s v="WorkDay"/>
    <n v="38880"/>
    <n v="40"/>
  </r>
  <r>
    <x v="3"/>
    <x v="11"/>
    <x v="64"/>
    <x v="532"/>
    <s v="2015-06"/>
    <x v="0"/>
    <x v="2"/>
    <s v="WorkDay"/>
    <n v="896160"/>
    <n v="41"/>
  </r>
  <r>
    <x v="3"/>
    <x v="11"/>
    <x v="64"/>
    <x v="538"/>
    <s v="2015-06"/>
    <x v="3"/>
    <x v="2"/>
    <s v="WorkDay"/>
    <n v="534600"/>
    <n v="51"/>
  </r>
  <r>
    <x v="3"/>
    <x v="11"/>
    <x v="64"/>
    <x v="538"/>
    <s v="2015-06"/>
    <x v="3"/>
    <x v="0"/>
    <s v="WorkDay"/>
    <n v="988800"/>
    <n v="4"/>
  </r>
  <r>
    <x v="3"/>
    <x v="11"/>
    <x v="64"/>
    <x v="519"/>
    <s v="2015-06"/>
    <x v="4"/>
    <x v="0"/>
    <s v="WorkDay"/>
    <n v="6201240"/>
    <n v="33"/>
  </r>
  <r>
    <x v="3"/>
    <x v="11"/>
    <x v="64"/>
    <x v="534"/>
    <s v="2015-06"/>
    <x v="5"/>
    <x v="3"/>
    <s v="WorkDay"/>
    <n v="1568400"/>
    <n v="5"/>
  </r>
  <r>
    <x v="3"/>
    <x v="11"/>
    <x v="64"/>
    <x v="521"/>
    <s v="2015-06"/>
    <x v="1"/>
    <x v="1"/>
    <s v="WorkDay"/>
    <n v="678720"/>
    <n v="1"/>
  </r>
  <r>
    <x v="3"/>
    <x v="11"/>
    <x v="64"/>
    <x v="535"/>
    <s v="2015-06"/>
    <x v="0"/>
    <x v="0"/>
    <s v="WorkDay"/>
    <n v="8280960"/>
    <n v="25"/>
  </r>
  <r>
    <x v="3"/>
    <x v="11"/>
    <x v="64"/>
    <x v="529"/>
    <s v="2015-06"/>
    <x v="2"/>
    <x v="0"/>
    <s v="WorkDay"/>
    <n v="1848600"/>
    <n v="9"/>
  </r>
  <r>
    <x v="3"/>
    <x v="11"/>
    <x v="64"/>
    <x v="523"/>
    <s v="2015-06"/>
    <x v="6"/>
    <x v="0"/>
    <s v="WorkDay"/>
    <n v="468480"/>
    <n v="3"/>
  </r>
  <r>
    <x v="3"/>
    <x v="11"/>
    <x v="64"/>
    <x v="530"/>
    <s v="2015-06"/>
    <x v="2"/>
    <x v="2"/>
    <s v="WorkDay"/>
    <n v="1801200"/>
    <n v="50"/>
  </r>
  <r>
    <x v="3"/>
    <x v="11"/>
    <x v="64"/>
    <x v="515"/>
    <s v="2015-06"/>
    <x v="8"/>
    <x v="0"/>
    <s v="WorkDay"/>
    <n v="2074080"/>
    <n v="5"/>
  </r>
  <r>
    <x v="3"/>
    <x v="11"/>
    <x v="65"/>
    <x v="516"/>
    <s v="2015-06"/>
    <x v="4"/>
    <x v="0"/>
    <s v="WorkDay"/>
    <n v="13382640"/>
    <n v="80"/>
  </r>
  <r>
    <x v="3"/>
    <x v="11"/>
    <x v="65"/>
    <x v="536"/>
    <s v="2015-06"/>
    <x v="5"/>
    <x v="3"/>
    <s v="WorkDay"/>
    <n v="7376520"/>
    <n v="16"/>
  </r>
  <r>
    <x v="3"/>
    <x v="11"/>
    <x v="65"/>
    <x v="536"/>
    <s v="2015-06"/>
    <x v="7"/>
    <x v="2"/>
    <s v="WorkDay"/>
    <n v="420480"/>
    <n v="46"/>
  </r>
  <r>
    <x v="3"/>
    <x v="11"/>
    <x v="65"/>
    <x v="536"/>
    <s v="2015-06"/>
    <x v="6"/>
    <x v="0"/>
    <s v="WorkDay"/>
    <n v="331920"/>
    <n v="1"/>
  </r>
  <r>
    <x v="3"/>
    <x v="11"/>
    <x v="65"/>
    <x v="533"/>
    <s v="2015-06"/>
    <x v="2"/>
    <x v="2"/>
    <s v="WorkDay"/>
    <n v="106440"/>
    <n v="29"/>
  </r>
  <r>
    <x v="3"/>
    <x v="11"/>
    <x v="65"/>
    <x v="518"/>
    <s v="2015-06"/>
    <x v="6"/>
    <x v="2"/>
    <s v="WorkDay"/>
    <n v="2259240"/>
    <n v="33"/>
  </r>
  <r>
    <x v="3"/>
    <x v="11"/>
    <x v="65"/>
    <x v="519"/>
    <s v="2015-06"/>
    <x v="3"/>
    <x v="2"/>
    <s v="WorkDay"/>
    <n v="1595280"/>
    <n v="28"/>
  </r>
  <r>
    <x v="3"/>
    <x v="11"/>
    <x v="65"/>
    <x v="520"/>
    <s v="2015-06"/>
    <x v="3"/>
    <x v="0"/>
    <s v="WorkDay"/>
    <n v="2475000"/>
    <n v="8"/>
  </r>
  <r>
    <x v="3"/>
    <x v="11"/>
    <x v="65"/>
    <x v="526"/>
    <s v="2015-06"/>
    <x v="0"/>
    <x v="2"/>
    <s v="WorkDay"/>
    <n v="2562240"/>
    <n v="16"/>
  </r>
  <r>
    <x v="3"/>
    <x v="11"/>
    <x v="65"/>
    <x v="521"/>
    <s v="2015-06"/>
    <x v="1"/>
    <x v="1"/>
    <s v="WorkDay"/>
    <n v="4950600"/>
    <n v="8"/>
  </r>
  <r>
    <x v="3"/>
    <x v="11"/>
    <x v="65"/>
    <x v="521"/>
    <s v="2015-06"/>
    <x v="2"/>
    <x v="2"/>
    <s v="WorkDay"/>
    <n v="1604880"/>
    <n v="40"/>
  </r>
  <r>
    <x v="3"/>
    <x v="11"/>
    <x v="65"/>
    <x v="522"/>
    <s v="2015-06"/>
    <x v="2"/>
    <x v="0"/>
    <s v="Season"/>
    <n v="4683480"/>
    <n v="21"/>
  </r>
  <r>
    <x v="3"/>
    <x v="11"/>
    <x v="65"/>
    <x v="514"/>
    <s v="2015-06"/>
    <x v="0"/>
    <x v="0"/>
    <s v="WorkDay"/>
    <n v="22941240"/>
    <n v="92"/>
  </r>
  <r>
    <x v="3"/>
    <x v="11"/>
    <x v="65"/>
    <x v="524"/>
    <s v="2015-06"/>
    <x v="2"/>
    <x v="2"/>
    <s v="WorkDay"/>
    <n v="23760"/>
    <n v="56"/>
  </r>
  <r>
    <x v="3"/>
    <x v="11"/>
    <x v="65"/>
    <x v="524"/>
    <s v="2015-06"/>
    <x v="8"/>
    <x v="0"/>
    <s v="WorkDay"/>
    <n v="1774800"/>
    <n v="4"/>
  </r>
  <r>
    <x v="3"/>
    <x v="11"/>
    <x v="66"/>
    <x v="509"/>
    <s v="2015-06"/>
    <x v="1"/>
    <x v="1"/>
    <s v="WorkDay"/>
    <n v="1410840"/>
    <n v="4"/>
  </r>
  <r>
    <x v="3"/>
    <x v="11"/>
    <x v="66"/>
    <x v="516"/>
    <s v="2015-06"/>
    <x v="0"/>
    <x v="2"/>
    <s v="WorkDay"/>
    <n v="1813320"/>
    <n v="40"/>
  </r>
  <r>
    <x v="3"/>
    <x v="11"/>
    <x v="66"/>
    <x v="510"/>
    <s v="2015-06"/>
    <x v="2"/>
    <x v="2"/>
    <s v="WorkDay"/>
    <n v="52200"/>
    <n v="10"/>
  </r>
  <r>
    <x v="3"/>
    <x v="11"/>
    <x v="66"/>
    <x v="510"/>
    <s v="2015-06"/>
    <x v="0"/>
    <x v="2"/>
    <s v="WorkDay"/>
    <n v="42240"/>
    <n v="14"/>
  </r>
  <r>
    <x v="3"/>
    <x v="11"/>
    <x v="66"/>
    <x v="536"/>
    <s v="2015-06"/>
    <x v="8"/>
    <x v="0"/>
    <s v="WorkDay"/>
    <n v="1069320"/>
    <n v="5"/>
  </r>
  <r>
    <x v="3"/>
    <x v="11"/>
    <x v="66"/>
    <x v="538"/>
    <s v="2015-06"/>
    <x v="5"/>
    <x v="3"/>
    <s v="WorkDay"/>
    <n v="2500200"/>
    <n v="7"/>
  </r>
  <r>
    <x v="3"/>
    <x v="11"/>
    <x v="66"/>
    <x v="533"/>
    <s v="2015-06"/>
    <x v="7"/>
    <x v="2"/>
    <s v="WorkDay"/>
    <n v="960480"/>
    <n v="14"/>
  </r>
  <r>
    <x v="3"/>
    <x v="11"/>
    <x v="66"/>
    <x v="533"/>
    <s v="2015-06"/>
    <x v="4"/>
    <x v="0"/>
    <s v="WorkDay"/>
    <n v="8506320"/>
    <n v="47"/>
  </r>
  <r>
    <x v="3"/>
    <x v="11"/>
    <x v="66"/>
    <x v="520"/>
    <s v="2015-06"/>
    <x v="2"/>
    <x v="0"/>
    <s v="WorkDay"/>
    <n v="4140240"/>
    <n v="14"/>
  </r>
  <r>
    <x v="3"/>
    <x v="11"/>
    <x v="66"/>
    <x v="521"/>
    <s v="2015-06"/>
    <x v="6"/>
    <x v="2"/>
    <s v="WorkDay"/>
    <n v="69120"/>
    <n v="14"/>
  </r>
  <r>
    <x v="3"/>
    <x v="11"/>
    <x v="66"/>
    <x v="535"/>
    <s v="2015-06"/>
    <x v="3"/>
    <x v="0"/>
    <s v="WorkDay"/>
    <n v="1751760"/>
    <n v="5"/>
  </r>
  <r>
    <x v="3"/>
    <x v="11"/>
    <x v="66"/>
    <x v="527"/>
    <s v="2015-06"/>
    <x v="6"/>
    <x v="2"/>
    <s v="WorkDay"/>
    <n v="528720"/>
    <n v="59"/>
  </r>
  <r>
    <x v="3"/>
    <x v="11"/>
    <x v="66"/>
    <x v="527"/>
    <s v="2015-06"/>
    <x v="3"/>
    <x v="2"/>
    <s v="WorkDay"/>
    <n v="683400"/>
    <n v="11"/>
  </r>
  <r>
    <x v="3"/>
    <x v="11"/>
    <x v="66"/>
    <x v="522"/>
    <s v="2015-06"/>
    <x v="6"/>
    <x v="0"/>
    <s v="Season"/>
    <n v="282120"/>
    <n v="1"/>
  </r>
  <r>
    <x v="3"/>
    <x v="11"/>
    <x v="66"/>
    <x v="529"/>
    <s v="2015-06"/>
    <x v="2"/>
    <x v="2"/>
    <s v="WorkDay"/>
    <n v="2537880"/>
    <n v="45"/>
  </r>
  <r>
    <x v="3"/>
    <x v="11"/>
    <x v="66"/>
    <x v="530"/>
    <s v="2015-06"/>
    <x v="2"/>
    <x v="2"/>
    <s v="WorkDay"/>
    <n v="164400"/>
    <n v="44"/>
  </r>
  <r>
    <x v="3"/>
    <x v="11"/>
    <x v="66"/>
    <x v="515"/>
    <s v="2015-06"/>
    <x v="0"/>
    <x v="0"/>
    <s v="WorkDay"/>
    <n v="11771040"/>
    <n v="45"/>
  </r>
  <r>
    <x v="3"/>
    <x v="11"/>
    <x v="67"/>
    <x v="525"/>
    <s v="2015-06"/>
    <x v="6"/>
    <x v="0"/>
    <s v="WorkDay"/>
    <n v="316320"/>
    <n v="1"/>
  </r>
  <r>
    <x v="3"/>
    <x v="11"/>
    <x v="67"/>
    <x v="531"/>
    <s v="2015-06"/>
    <x v="2"/>
    <x v="2"/>
    <s v="WorkDay"/>
    <n v="14880"/>
    <n v="48"/>
  </r>
  <r>
    <x v="3"/>
    <x v="11"/>
    <x v="67"/>
    <x v="516"/>
    <s v="2015-06"/>
    <x v="2"/>
    <x v="2"/>
    <s v="WorkDay"/>
    <n v="927240"/>
    <n v="27"/>
  </r>
  <r>
    <x v="3"/>
    <x v="11"/>
    <x v="67"/>
    <x v="536"/>
    <s v="2015-06"/>
    <x v="1"/>
    <x v="1"/>
    <s v="WorkDay"/>
    <n v="1666800"/>
    <n v="3"/>
  </r>
  <r>
    <x v="3"/>
    <x v="11"/>
    <x v="67"/>
    <x v="518"/>
    <s v="2015-06"/>
    <x v="2"/>
    <x v="2"/>
    <s v="WorkDay"/>
    <n v="25080"/>
    <n v="30"/>
  </r>
  <r>
    <x v="3"/>
    <x v="11"/>
    <x v="67"/>
    <x v="520"/>
    <s v="2015-06"/>
    <x v="3"/>
    <x v="0"/>
    <s v="WorkDay"/>
    <n v="1522800"/>
    <n v="7"/>
  </r>
  <r>
    <x v="3"/>
    <x v="11"/>
    <x v="67"/>
    <x v="527"/>
    <s v="2015-06"/>
    <x v="2"/>
    <x v="0"/>
    <s v="WorkDay"/>
    <n v="2083440"/>
    <n v="14"/>
  </r>
  <r>
    <x v="3"/>
    <x v="11"/>
    <x v="67"/>
    <x v="528"/>
    <s v="2015-06"/>
    <x v="0"/>
    <x v="2"/>
    <s v="WorkDay"/>
    <n v="1347000"/>
    <n v="35"/>
  </r>
  <r>
    <x v="3"/>
    <x v="11"/>
    <x v="67"/>
    <x v="528"/>
    <s v="2015-06"/>
    <x v="7"/>
    <x v="2"/>
    <s v="WorkDay"/>
    <n v="91200"/>
    <n v="10"/>
  </r>
  <r>
    <x v="3"/>
    <x v="11"/>
    <x v="67"/>
    <x v="537"/>
    <s v="2015-06"/>
    <x v="5"/>
    <x v="3"/>
    <s v="WorkDay"/>
    <n v="394560"/>
    <n v="1"/>
  </r>
  <r>
    <x v="3"/>
    <x v="11"/>
    <x v="67"/>
    <x v="514"/>
    <s v="2015-06"/>
    <x v="0"/>
    <x v="0"/>
    <s v="WorkDay"/>
    <n v="11876880"/>
    <n v="43"/>
  </r>
  <r>
    <x v="3"/>
    <x v="11"/>
    <x v="67"/>
    <x v="530"/>
    <s v="2015-06"/>
    <x v="4"/>
    <x v="0"/>
    <s v="WorkDay"/>
    <n v="4143840"/>
    <n v="18"/>
  </r>
  <r>
    <x v="3"/>
    <x v="11"/>
    <x v="68"/>
    <x v="531"/>
    <s v="2015-06"/>
    <x v="6"/>
    <x v="2"/>
    <s v="WorkDay"/>
    <n v="194400"/>
    <n v="49"/>
  </r>
  <r>
    <x v="3"/>
    <x v="11"/>
    <x v="68"/>
    <x v="510"/>
    <s v="2015-06"/>
    <x v="5"/>
    <x v="3"/>
    <s v="WorkDay"/>
    <n v="3735000"/>
    <n v="10"/>
  </r>
  <r>
    <x v="3"/>
    <x v="11"/>
    <x v="68"/>
    <x v="532"/>
    <s v="2015-06"/>
    <x v="0"/>
    <x v="2"/>
    <s v="WorkDay"/>
    <n v="118920"/>
    <n v="48"/>
  </r>
  <r>
    <x v="3"/>
    <x v="11"/>
    <x v="68"/>
    <x v="512"/>
    <s v="2015-06"/>
    <x v="4"/>
    <x v="0"/>
    <s v="WorkDay"/>
    <n v="7664160"/>
    <n v="46"/>
  </r>
  <r>
    <x v="3"/>
    <x v="11"/>
    <x v="68"/>
    <x v="533"/>
    <s v="2015-06"/>
    <x v="7"/>
    <x v="2"/>
    <s v="WorkDay"/>
    <n v="1369320"/>
    <n v="26"/>
  </r>
  <r>
    <x v="3"/>
    <x v="11"/>
    <x v="68"/>
    <x v="513"/>
    <s v="2015-06"/>
    <x v="2"/>
    <x v="2"/>
    <s v="WorkDay"/>
    <n v="65760"/>
    <n v="42"/>
  </r>
  <r>
    <x v="3"/>
    <x v="11"/>
    <x v="68"/>
    <x v="513"/>
    <s v="2015-06"/>
    <x v="3"/>
    <x v="2"/>
    <s v="WorkDay"/>
    <n v="956520"/>
    <n v="11"/>
  </r>
  <r>
    <x v="3"/>
    <x v="11"/>
    <x v="68"/>
    <x v="519"/>
    <s v="2015-06"/>
    <x v="0"/>
    <x v="2"/>
    <s v="WorkDay"/>
    <n v="2445840"/>
    <n v="42"/>
  </r>
  <r>
    <x v="3"/>
    <x v="11"/>
    <x v="68"/>
    <x v="534"/>
    <s v="2015-06"/>
    <x v="6"/>
    <x v="2"/>
    <s v="WorkDay"/>
    <n v="426840"/>
    <n v="30"/>
  </r>
  <r>
    <x v="3"/>
    <x v="11"/>
    <x v="68"/>
    <x v="526"/>
    <s v="2015-06"/>
    <x v="1"/>
    <x v="1"/>
    <s v="WorkDay"/>
    <n v="805440"/>
    <n v="2"/>
  </r>
  <r>
    <x v="3"/>
    <x v="11"/>
    <x v="68"/>
    <x v="526"/>
    <s v="2015-06"/>
    <x v="3"/>
    <x v="0"/>
    <s v="WorkDay"/>
    <n v="2258400"/>
    <n v="8"/>
  </r>
  <r>
    <x v="3"/>
    <x v="11"/>
    <x v="68"/>
    <x v="522"/>
    <s v="2015-06"/>
    <x v="2"/>
    <x v="2"/>
    <s v="Season"/>
    <n v="2469600"/>
    <n v="30"/>
  </r>
  <r>
    <x v="3"/>
    <x v="11"/>
    <x v="68"/>
    <x v="522"/>
    <s v="2015-06"/>
    <x v="8"/>
    <x v="0"/>
    <s v="Season"/>
    <n v="512160"/>
    <n v="2"/>
  </r>
  <r>
    <x v="3"/>
    <x v="11"/>
    <x v="68"/>
    <x v="522"/>
    <s v="2015-06"/>
    <x v="6"/>
    <x v="0"/>
    <s v="Season"/>
    <n v="624600"/>
    <n v="3"/>
  </r>
  <r>
    <x v="3"/>
    <x v="11"/>
    <x v="68"/>
    <x v="529"/>
    <s v="2015-06"/>
    <x v="2"/>
    <x v="2"/>
    <s v="WorkDay"/>
    <n v="62640"/>
    <n v="53"/>
  </r>
  <r>
    <x v="3"/>
    <x v="11"/>
    <x v="68"/>
    <x v="523"/>
    <s v="2015-06"/>
    <x v="0"/>
    <x v="0"/>
    <s v="WorkDay"/>
    <n v="13269840"/>
    <n v="50"/>
  </r>
  <r>
    <x v="3"/>
    <x v="11"/>
    <x v="68"/>
    <x v="530"/>
    <s v="2015-06"/>
    <x v="2"/>
    <x v="0"/>
    <s v="WorkDay"/>
    <n v="4199280"/>
    <n v="24"/>
  </r>
  <r>
    <x v="3"/>
    <x v="12"/>
    <x v="69"/>
    <x v="525"/>
    <s v="2015-06"/>
    <x v="2"/>
    <x v="2"/>
    <s v="WorkDay"/>
    <n v="74400"/>
    <n v="15"/>
  </r>
  <r>
    <x v="3"/>
    <x v="12"/>
    <x v="69"/>
    <x v="531"/>
    <s v="2015-06"/>
    <x v="1"/>
    <x v="1"/>
    <s v="WorkDay"/>
    <n v="1424760"/>
    <n v="2"/>
  </r>
  <r>
    <x v="3"/>
    <x v="12"/>
    <x v="69"/>
    <x v="516"/>
    <s v="2015-06"/>
    <x v="0"/>
    <x v="0"/>
    <s v="WorkDay"/>
    <n v="8709480"/>
    <n v="32"/>
  </r>
  <r>
    <x v="3"/>
    <x v="12"/>
    <x v="69"/>
    <x v="532"/>
    <s v="2015-06"/>
    <x v="0"/>
    <x v="2"/>
    <s v="WorkDay"/>
    <n v="1394880"/>
    <n v="26"/>
  </r>
  <r>
    <x v="3"/>
    <x v="12"/>
    <x v="69"/>
    <x v="532"/>
    <s v="2015-06"/>
    <x v="6"/>
    <x v="2"/>
    <s v="WorkDay"/>
    <n v="900000"/>
    <n v="36"/>
  </r>
  <r>
    <x v="3"/>
    <x v="12"/>
    <x v="69"/>
    <x v="538"/>
    <s v="2015-06"/>
    <x v="3"/>
    <x v="0"/>
    <s v="WorkDay"/>
    <n v="1514160"/>
    <n v="5"/>
  </r>
  <r>
    <x v="3"/>
    <x v="12"/>
    <x v="69"/>
    <x v="512"/>
    <s v="2015-06"/>
    <x v="5"/>
    <x v="3"/>
    <s v="WorkDay"/>
    <n v="2639880"/>
    <n v="8"/>
  </r>
  <r>
    <x v="3"/>
    <x v="12"/>
    <x v="69"/>
    <x v="518"/>
    <s v="2015-06"/>
    <x v="2"/>
    <x v="0"/>
    <s v="WorkDay"/>
    <n v="1392480"/>
    <n v="6"/>
  </r>
  <r>
    <x v="3"/>
    <x v="12"/>
    <x v="69"/>
    <x v="519"/>
    <s v="2015-06"/>
    <x v="4"/>
    <x v="0"/>
    <s v="WorkDay"/>
    <n v="4809360"/>
    <n v="30"/>
  </r>
  <r>
    <x v="3"/>
    <x v="12"/>
    <x v="69"/>
    <x v="519"/>
    <s v="2015-06"/>
    <x v="3"/>
    <x v="2"/>
    <s v="WorkDay"/>
    <n v="147480"/>
    <n v="39"/>
  </r>
  <r>
    <x v="3"/>
    <x v="12"/>
    <x v="69"/>
    <x v="520"/>
    <s v="2015-06"/>
    <x v="2"/>
    <x v="2"/>
    <s v="WorkDay"/>
    <n v="1095360"/>
    <n v="58"/>
  </r>
  <r>
    <x v="3"/>
    <x v="12"/>
    <x v="69"/>
    <x v="522"/>
    <s v="2015-06"/>
    <x v="7"/>
    <x v="2"/>
    <s v="Season"/>
    <n v="147840"/>
    <n v="44"/>
  </r>
  <r>
    <x v="3"/>
    <x v="12"/>
    <x v="69"/>
    <x v="522"/>
    <s v="2015-06"/>
    <x v="6"/>
    <x v="2"/>
    <s v="Season"/>
    <n v="9840"/>
    <n v="27"/>
  </r>
  <r>
    <x v="3"/>
    <x v="12"/>
    <x v="69"/>
    <x v="522"/>
    <s v="2015-06"/>
    <x v="6"/>
    <x v="0"/>
    <s v="Season"/>
    <n v="270600"/>
    <n v="2"/>
  </r>
  <r>
    <x v="3"/>
    <x v="12"/>
    <x v="69"/>
    <x v="523"/>
    <s v="2015-06"/>
    <x v="2"/>
    <x v="2"/>
    <s v="WorkDay"/>
    <n v="220800"/>
    <n v="60"/>
  </r>
  <r>
    <x v="3"/>
    <x v="12"/>
    <x v="69"/>
    <x v="514"/>
    <s v="2015-06"/>
    <x v="0"/>
    <x v="2"/>
    <s v="WorkDay"/>
    <n v="162120"/>
    <n v="52"/>
  </r>
  <r>
    <x v="3"/>
    <x v="12"/>
    <x v="69"/>
    <x v="530"/>
    <s v="2015-06"/>
    <x v="2"/>
    <x v="2"/>
    <s v="WorkDay"/>
    <n v="57840"/>
    <n v="23"/>
  </r>
  <r>
    <x v="3"/>
    <x v="12"/>
    <x v="70"/>
    <x v="531"/>
    <s v="2015-06"/>
    <x v="1"/>
    <x v="1"/>
    <s v="WorkDay"/>
    <n v="2367120"/>
    <n v="5"/>
  </r>
  <r>
    <x v="3"/>
    <x v="12"/>
    <x v="70"/>
    <x v="533"/>
    <s v="2015-06"/>
    <x v="2"/>
    <x v="0"/>
    <s v="WorkDay"/>
    <n v="1738440"/>
    <n v="11"/>
  </r>
  <r>
    <x v="3"/>
    <x v="12"/>
    <x v="70"/>
    <x v="513"/>
    <s v="2015-06"/>
    <x v="6"/>
    <x v="0"/>
    <s v="WorkDay"/>
    <n v="165480"/>
    <n v="1"/>
  </r>
  <r>
    <x v="3"/>
    <x v="12"/>
    <x v="70"/>
    <x v="513"/>
    <s v="2015-06"/>
    <x v="3"/>
    <x v="0"/>
    <s v="WorkDay"/>
    <n v="1051320"/>
    <n v="2"/>
  </r>
  <r>
    <x v="3"/>
    <x v="12"/>
    <x v="70"/>
    <x v="519"/>
    <s v="2015-06"/>
    <x v="0"/>
    <x v="0"/>
    <s v="WorkDay"/>
    <n v="7078080"/>
    <n v="24"/>
  </r>
  <r>
    <x v="3"/>
    <x v="12"/>
    <x v="70"/>
    <x v="534"/>
    <s v="2015-06"/>
    <x v="5"/>
    <x v="3"/>
    <s v="WorkDay"/>
    <n v="1093560"/>
    <n v="3"/>
  </r>
  <r>
    <x v="3"/>
    <x v="12"/>
    <x v="70"/>
    <x v="526"/>
    <s v="2015-06"/>
    <x v="2"/>
    <x v="2"/>
    <s v="WorkDay"/>
    <n v="180000"/>
    <n v="59"/>
  </r>
  <r>
    <x v="3"/>
    <x v="12"/>
    <x v="70"/>
    <x v="527"/>
    <s v="2015-06"/>
    <x v="8"/>
    <x v="0"/>
    <s v="WorkDay"/>
    <n v="310080"/>
    <n v="1"/>
  </r>
  <r>
    <x v="3"/>
    <x v="12"/>
    <x v="70"/>
    <x v="529"/>
    <s v="2015-06"/>
    <x v="4"/>
    <x v="0"/>
    <s v="WorkDay"/>
    <n v="2964240"/>
    <n v="20"/>
  </r>
  <r>
    <x v="3"/>
    <x v="12"/>
    <x v="70"/>
    <x v="524"/>
    <s v="2015-06"/>
    <x v="2"/>
    <x v="2"/>
    <s v="WorkDay"/>
    <n v="37800"/>
    <n v="44"/>
  </r>
  <r>
    <x v="3"/>
    <x v="12"/>
    <x v="70"/>
    <x v="524"/>
    <s v="2015-06"/>
    <x v="0"/>
    <x v="2"/>
    <s v="WorkDay"/>
    <n v="905760"/>
    <n v="80"/>
  </r>
  <r>
    <x v="3"/>
    <x v="12"/>
    <x v="71"/>
    <x v="509"/>
    <s v="2015-06"/>
    <x v="2"/>
    <x v="0"/>
    <s v="WorkDay"/>
    <n v="2117640"/>
    <n v="13"/>
  </r>
  <r>
    <x v="3"/>
    <x v="12"/>
    <x v="71"/>
    <x v="509"/>
    <s v="2015-06"/>
    <x v="3"/>
    <x v="2"/>
    <s v="WorkDay"/>
    <n v="163200"/>
    <n v="56"/>
  </r>
  <r>
    <x v="3"/>
    <x v="12"/>
    <x v="71"/>
    <x v="510"/>
    <s v="2015-06"/>
    <x v="7"/>
    <x v="2"/>
    <s v="WorkDay"/>
    <n v="336000"/>
    <n v="53"/>
  </r>
  <r>
    <x v="3"/>
    <x v="12"/>
    <x v="71"/>
    <x v="517"/>
    <s v="2015-06"/>
    <x v="0"/>
    <x v="0"/>
    <s v="WorkDay"/>
    <n v="9216720"/>
    <n v="32"/>
  </r>
  <r>
    <x v="3"/>
    <x v="12"/>
    <x v="71"/>
    <x v="536"/>
    <s v="2015-06"/>
    <x v="1"/>
    <x v="1"/>
    <s v="WorkDay"/>
    <n v="1122000"/>
    <n v="2"/>
  </r>
  <r>
    <x v="3"/>
    <x v="12"/>
    <x v="71"/>
    <x v="536"/>
    <s v="2015-06"/>
    <x v="4"/>
    <x v="0"/>
    <s v="WorkDay"/>
    <n v="6258120"/>
    <n v="34"/>
  </r>
  <r>
    <x v="3"/>
    <x v="12"/>
    <x v="71"/>
    <x v="512"/>
    <s v="2015-06"/>
    <x v="6"/>
    <x v="0"/>
    <s v="WorkDay"/>
    <n v="172800"/>
    <n v="1"/>
  </r>
  <r>
    <x v="3"/>
    <x v="12"/>
    <x v="71"/>
    <x v="534"/>
    <s v="2015-06"/>
    <x v="5"/>
    <x v="3"/>
    <s v="WorkDay"/>
    <n v="5109120"/>
    <n v="14"/>
  </r>
  <r>
    <x v="3"/>
    <x v="12"/>
    <x v="71"/>
    <x v="534"/>
    <s v="2015-06"/>
    <x v="3"/>
    <x v="0"/>
    <s v="WorkDay"/>
    <n v="1452000"/>
    <n v="3"/>
  </r>
  <r>
    <x v="3"/>
    <x v="12"/>
    <x v="71"/>
    <x v="526"/>
    <s v="2015-06"/>
    <x v="2"/>
    <x v="2"/>
    <s v="WorkDay"/>
    <n v="1013280"/>
    <n v="39"/>
  </r>
  <r>
    <x v="3"/>
    <x v="12"/>
    <x v="71"/>
    <x v="537"/>
    <s v="2015-06"/>
    <x v="0"/>
    <x v="2"/>
    <s v="WorkDay"/>
    <n v="1399920"/>
    <n v="33"/>
  </r>
  <r>
    <x v="3"/>
    <x v="12"/>
    <x v="71"/>
    <x v="537"/>
    <s v="2015-06"/>
    <x v="6"/>
    <x v="2"/>
    <s v="WorkDay"/>
    <n v="147480"/>
    <n v="54"/>
  </r>
  <r>
    <x v="3"/>
    <x v="12"/>
    <x v="71"/>
    <x v="530"/>
    <s v="2015-06"/>
    <x v="2"/>
    <x v="2"/>
    <s v="WorkDay"/>
    <n v="23160"/>
    <n v="44"/>
  </r>
  <r>
    <x v="3"/>
    <x v="12"/>
    <x v="72"/>
    <x v="525"/>
    <s v="2015-06"/>
    <x v="0"/>
    <x v="2"/>
    <s v="WorkDay"/>
    <n v="2148480"/>
    <n v="55"/>
  </r>
  <r>
    <x v="3"/>
    <x v="12"/>
    <x v="72"/>
    <x v="509"/>
    <s v="2015-06"/>
    <x v="6"/>
    <x v="2"/>
    <s v="WorkDay"/>
    <n v="640920"/>
    <n v="39"/>
  </r>
  <r>
    <x v="3"/>
    <x v="12"/>
    <x v="72"/>
    <x v="511"/>
    <s v="2015-06"/>
    <x v="4"/>
    <x v="0"/>
    <s v="WorkDay"/>
    <n v="6796800"/>
    <n v="24"/>
  </r>
  <r>
    <x v="3"/>
    <x v="12"/>
    <x v="72"/>
    <x v="512"/>
    <s v="2015-06"/>
    <x v="2"/>
    <x v="2"/>
    <s v="WorkDay"/>
    <n v="149520"/>
    <n v="47"/>
  </r>
  <r>
    <x v="3"/>
    <x v="12"/>
    <x v="72"/>
    <x v="513"/>
    <s v="2015-06"/>
    <x v="2"/>
    <x v="2"/>
    <s v="WorkDay"/>
    <n v="13800"/>
    <n v="17"/>
  </r>
  <r>
    <x v="3"/>
    <x v="12"/>
    <x v="72"/>
    <x v="519"/>
    <s v="2015-06"/>
    <x v="2"/>
    <x v="2"/>
    <s v="WorkDay"/>
    <n v="14880"/>
    <n v="21"/>
  </r>
  <r>
    <x v="3"/>
    <x v="12"/>
    <x v="72"/>
    <x v="519"/>
    <s v="2015-06"/>
    <x v="7"/>
    <x v="2"/>
    <s v="WorkDay"/>
    <n v="733560"/>
    <n v="54"/>
  </r>
  <r>
    <x v="3"/>
    <x v="12"/>
    <x v="72"/>
    <x v="520"/>
    <s v="2015-06"/>
    <x v="0"/>
    <x v="0"/>
    <s v="WorkDay"/>
    <n v="13455120"/>
    <n v="56"/>
  </r>
  <r>
    <x v="3"/>
    <x v="12"/>
    <x v="72"/>
    <x v="534"/>
    <s v="2015-06"/>
    <x v="6"/>
    <x v="0"/>
    <s v="WorkDay"/>
    <n v="228960"/>
    <n v="1"/>
  </r>
  <r>
    <x v="3"/>
    <x v="12"/>
    <x v="72"/>
    <x v="526"/>
    <s v="2015-06"/>
    <x v="8"/>
    <x v="0"/>
    <s v="WorkDay"/>
    <n v="25920"/>
    <n v="50"/>
  </r>
  <r>
    <x v="3"/>
    <x v="12"/>
    <x v="72"/>
    <x v="526"/>
    <s v="2015-06"/>
    <x v="3"/>
    <x v="0"/>
    <s v="WorkDay"/>
    <n v="1365960"/>
    <n v="5"/>
  </r>
  <r>
    <x v="3"/>
    <x v="12"/>
    <x v="72"/>
    <x v="527"/>
    <s v="2015-06"/>
    <x v="1"/>
    <x v="1"/>
    <s v="WorkDay"/>
    <n v="2258520"/>
    <n v="4"/>
  </r>
  <r>
    <x v="3"/>
    <x v="12"/>
    <x v="72"/>
    <x v="527"/>
    <s v="2015-06"/>
    <x v="2"/>
    <x v="0"/>
    <s v="WorkDay"/>
    <n v="4698000"/>
    <n v="31"/>
  </r>
  <r>
    <x v="3"/>
    <x v="12"/>
    <x v="72"/>
    <x v="527"/>
    <s v="2015-06"/>
    <x v="3"/>
    <x v="2"/>
    <s v="WorkDay"/>
    <n v="481920"/>
    <n v="20"/>
  </r>
  <r>
    <x v="3"/>
    <x v="12"/>
    <x v="72"/>
    <x v="523"/>
    <s v="2015-06"/>
    <x v="6"/>
    <x v="2"/>
    <s v="WorkDay"/>
    <n v="148560"/>
    <n v="26"/>
  </r>
  <r>
    <x v="3"/>
    <x v="12"/>
    <x v="72"/>
    <x v="530"/>
    <s v="2015-06"/>
    <x v="5"/>
    <x v="3"/>
    <s v="WorkDay"/>
    <n v="16037040"/>
    <n v="43"/>
  </r>
  <r>
    <x v="3"/>
    <x v="12"/>
    <x v="73"/>
    <x v="517"/>
    <s v="2015-06"/>
    <x v="1"/>
    <x v="1"/>
    <s v="WorkDay"/>
    <n v="1312680"/>
    <n v="3"/>
  </r>
  <r>
    <x v="3"/>
    <x v="12"/>
    <x v="73"/>
    <x v="517"/>
    <s v="2015-06"/>
    <x v="6"/>
    <x v="2"/>
    <s v="WorkDay"/>
    <n v="604800"/>
    <n v="41"/>
  </r>
  <r>
    <x v="3"/>
    <x v="12"/>
    <x v="73"/>
    <x v="511"/>
    <s v="2015-06"/>
    <x v="7"/>
    <x v="2"/>
    <s v="WorkDay"/>
    <n v="194040"/>
    <n v="44"/>
  </r>
  <r>
    <x v="3"/>
    <x v="12"/>
    <x v="73"/>
    <x v="538"/>
    <s v="2015-06"/>
    <x v="0"/>
    <x v="2"/>
    <s v="WorkDay"/>
    <n v="95520"/>
    <n v="28"/>
  </r>
  <r>
    <x v="3"/>
    <x v="12"/>
    <x v="73"/>
    <x v="518"/>
    <s v="2015-06"/>
    <x v="4"/>
    <x v="0"/>
    <s v="WorkDay"/>
    <n v="5049600"/>
    <n v="35"/>
  </r>
  <r>
    <x v="3"/>
    <x v="12"/>
    <x v="73"/>
    <x v="518"/>
    <s v="2015-06"/>
    <x v="6"/>
    <x v="2"/>
    <s v="WorkDay"/>
    <n v="19680"/>
    <n v="58"/>
  </r>
  <r>
    <x v="3"/>
    <x v="12"/>
    <x v="73"/>
    <x v="513"/>
    <s v="2015-06"/>
    <x v="0"/>
    <x v="0"/>
    <s v="WorkDay"/>
    <n v="14342400"/>
    <n v="34"/>
  </r>
  <r>
    <x v="3"/>
    <x v="12"/>
    <x v="73"/>
    <x v="526"/>
    <s v="2015-06"/>
    <x v="3"/>
    <x v="2"/>
    <s v="WorkDay"/>
    <n v="67800"/>
    <n v="10"/>
  </r>
  <r>
    <x v="3"/>
    <x v="12"/>
    <x v="73"/>
    <x v="522"/>
    <s v="2015-06"/>
    <x v="2"/>
    <x v="0"/>
    <s v="Season"/>
    <n v="2276160"/>
    <n v="12"/>
  </r>
  <r>
    <x v="3"/>
    <x v="12"/>
    <x v="73"/>
    <x v="523"/>
    <s v="2015-06"/>
    <x v="0"/>
    <x v="2"/>
    <s v="WorkDay"/>
    <n v="1430040"/>
    <n v="58"/>
  </r>
  <r>
    <x v="3"/>
    <x v="12"/>
    <x v="73"/>
    <x v="523"/>
    <s v="2015-06"/>
    <x v="6"/>
    <x v="0"/>
    <s v="WorkDay"/>
    <n v="652080"/>
    <n v="2"/>
  </r>
  <r>
    <x v="3"/>
    <x v="12"/>
    <x v="73"/>
    <x v="524"/>
    <s v="2015-06"/>
    <x v="2"/>
    <x v="2"/>
    <s v="WorkDay"/>
    <n v="79080"/>
    <n v="39"/>
  </r>
  <r>
    <x v="3"/>
    <x v="12"/>
    <x v="73"/>
    <x v="524"/>
    <s v="2015-06"/>
    <x v="3"/>
    <x v="0"/>
    <s v="WorkDay"/>
    <n v="944040"/>
    <n v="3"/>
  </r>
  <r>
    <x v="3"/>
    <x v="12"/>
    <x v="73"/>
    <x v="515"/>
    <s v="2015-06"/>
    <x v="5"/>
    <x v="3"/>
    <s v="WorkDay"/>
    <n v="5064600"/>
    <n v="13"/>
  </r>
  <r>
    <x v="3"/>
    <x v="13"/>
    <x v="74"/>
    <x v="516"/>
    <s v="2015-06"/>
    <x v="6"/>
    <x v="0"/>
    <s v="WorkDay"/>
    <n v="387720"/>
    <n v="2"/>
  </r>
  <r>
    <x v="3"/>
    <x v="13"/>
    <x v="74"/>
    <x v="510"/>
    <s v="2015-06"/>
    <x v="2"/>
    <x v="2"/>
    <s v="WorkDay"/>
    <n v="28920"/>
    <n v="43"/>
  </r>
  <r>
    <x v="3"/>
    <x v="13"/>
    <x v="74"/>
    <x v="517"/>
    <s v="2015-06"/>
    <x v="2"/>
    <x v="0"/>
    <s v="WorkDay"/>
    <n v="1929000"/>
    <n v="8"/>
  </r>
  <r>
    <x v="3"/>
    <x v="13"/>
    <x v="74"/>
    <x v="538"/>
    <s v="2015-06"/>
    <x v="6"/>
    <x v="2"/>
    <s v="WorkDay"/>
    <n v="80640"/>
    <n v="31"/>
  </r>
  <r>
    <x v="3"/>
    <x v="13"/>
    <x v="74"/>
    <x v="512"/>
    <s v="2015-06"/>
    <x v="3"/>
    <x v="0"/>
    <s v="WorkDay"/>
    <n v="820560"/>
    <n v="3"/>
  </r>
  <r>
    <x v="3"/>
    <x v="13"/>
    <x v="74"/>
    <x v="513"/>
    <s v="2015-06"/>
    <x v="0"/>
    <x v="2"/>
    <s v="WorkDay"/>
    <n v="15120"/>
    <n v="12"/>
  </r>
  <r>
    <x v="3"/>
    <x v="13"/>
    <x v="74"/>
    <x v="519"/>
    <s v="2015-06"/>
    <x v="1"/>
    <x v="1"/>
    <s v="WorkDay"/>
    <n v="1470480"/>
    <n v="3"/>
  </r>
  <r>
    <x v="3"/>
    <x v="13"/>
    <x v="74"/>
    <x v="519"/>
    <s v="2015-06"/>
    <x v="6"/>
    <x v="2"/>
    <s v="WorkDay"/>
    <n v="11280"/>
    <n v="31"/>
  </r>
  <r>
    <x v="3"/>
    <x v="13"/>
    <x v="74"/>
    <x v="520"/>
    <s v="2015-06"/>
    <x v="2"/>
    <x v="2"/>
    <s v="WorkDay"/>
    <n v="71400"/>
    <n v="37"/>
  </r>
  <r>
    <x v="3"/>
    <x v="13"/>
    <x v="74"/>
    <x v="520"/>
    <s v="2015-06"/>
    <x v="7"/>
    <x v="2"/>
    <s v="WorkDay"/>
    <n v="65880"/>
    <n v="50"/>
  </r>
  <r>
    <x v="3"/>
    <x v="13"/>
    <x v="74"/>
    <x v="527"/>
    <s v="2015-06"/>
    <x v="0"/>
    <x v="2"/>
    <s v="WorkDay"/>
    <n v="1417560"/>
    <n v="33"/>
  </r>
  <r>
    <x v="3"/>
    <x v="13"/>
    <x v="74"/>
    <x v="523"/>
    <s v="2015-06"/>
    <x v="5"/>
    <x v="3"/>
    <s v="WorkDay"/>
    <n v="1252800"/>
    <n v="3"/>
  </r>
  <r>
    <x v="3"/>
    <x v="13"/>
    <x v="74"/>
    <x v="514"/>
    <s v="2015-06"/>
    <x v="0"/>
    <x v="0"/>
    <s v="WorkDay"/>
    <n v="6795000"/>
    <n v="27"/>
  </r>
  <r>
    <x v="3"/>
    <x v="13"/>
    <x v="74"/>
    <x v="514"/>
    <s v="2015-06"/>
    <x v="4"/>
    <x v="0"/>
    <s v="WorkDay"/>
    <n v="4948920"/>
    <n v="29"/>
  </r>
  <r>
    <x v="3"/>
    <x v="13"/>
    <x v="75"/>
    <x v="516"/>
    <s v="2015-06"/>
    <x v="2"/>
    <x v="2"/>
    <s v="WorkDay"/>
    <n v="247800"/>
    <n v="44"/>
  </r>
  <r>
    <x v="3"/>
    <x v="13"/>
    <x v="75"/>
    <x v="512"/>
    <s v="2015-06"/>
    <x v="0"/>
    <x v="0"/>
    <s v="WorkDay"/>
    <n v="3778080"/>
    <n v="15"/>
  </r>
  <r>
    <x v="3"/>
    <x v="13"/>
    <x v="75"/>
    <x v="518"/>
    <s v="2015-06"/>
    <x v="8"/>
    <x v="0"/>
    <s v="WorkDay"/>
    <n v="990840"/>
    <n v="4"/>
  </r>
  <r>
    <x v="3"/>
    <x v="13"/>
    <x v="75"/>
    <x v="513"/>
    <s v="2015-06"/>
    <x v="6"/>
    <x v="0"/>
    <s v="WorkDay"/>
    <n v="194640"/>
    <n v="1"/>
  </r>
  <r>
    <x v="3"/>
    <x v="13"/>
    <x v="75"/>
    <x v="519"/>
    <s v="2015-06"/>
    <x v="7"/>
    <x v="2"/>
    <s v="WorkDay"/>
    <n v="417720"/>
    <n v="19"/>
  </r>
  <r>
    <x v="3"/>
    <x v="13"/>
    <x v="75"/>
    <x v="534"/>
    <s v="2015-06"/>
    <x v="1"/>
    <x v="1"/>
    <s v="WorkDay"/>
    <n v="507480"/>
    <n v="1"/>
  </r>
  <r>
    <x v="3"/>
    <x v="13"/>
    <x v="75"/>
    <x v="529"/>
    <s v="2015-06"/>
    <x v="5"/>
    <x v="3"/>
    <s v="WorkDay"/>
    <n v="605880"/>
    <n v="2"/>
  </r>
  <r>
    <x v="3"/>
    <x v="13"/>
    <x v="75"/>
    <x v="537"/>
    <s v="2015-06"/>
    <x v="0"/>
    <x v="2"/>
    <s v="WorkDay"/>
    <n v="931560"/>
    <n v="47"/>
  </r>
  <r>
    <x v="3"/>
    <x v="13"/>
    <x v="75"/>
    <x v="523"/>
    <s v="2015-06"/>
    <x v="2"/>
    <x v="2"/>
    <s v="WorkDay"/>
    <n v="9360"/>
    <n v="27"/>
  </r>
  <r>
    <x v="3"/>
    <x v="13"/>
    <x v="75"/>
    <x v="514"/>
    <s v="2015-06"/>
    <x v="6"/>
    <x v="2"/>
    <s v="WorkDay"/>
    <n v="13320"/>
    <n v="29"/>
  </r>
  <r>
    <x v="3"/>
    <x v="13"/>
    <x v="75"/>
    <x v="514"/>
    <s v="2015-06"/>
    <x v="3"/>
    <x v="0"/>
    <s v="WorkDay"/>
    <n v="473760"/>
    <n v="2"/>
  </r>
  <r>
    <x v="3"/>
    <x v="13"/>
    <x v="75"/>
    <x v="524"/>
    <s v="2015-06"/>
    <x v="2"/>
    <x v="2"/>
    <s v="WorkDay"/>
    <n v="107400"/>
    <n v="53"/>
  </r>
  <r>
    <x v="3"/>
    <x v="13"/>
    <x v="75"/>
    <x v="524"/>
    <s v="2015-06"/>
    <x v="2"/>
    <x v="0"/>
    <s v="WorkDay"/>
    <n v="1244280"/>
    <n v="7"/>
  </r>
  <r>
    <x v="3"/>
    <x v="13"/>
    <x v="75"/>
    <x v="524"/>
    <s v="2015-06"/>
    <x v="4"/>
    <x v="0"/>
    <s v="WorkDay"/>
    <n v="3927240"/>
    <n v="27"/>
  </r>
  <r>
    <x v="3"/>
    <x v="13"/>
    <x v="75"/>
    <x v="515"/>
    <s v="2015-06"/>
    <x v="6"/>
    <x v="2"/>
    <s v="WorkDay"/>
    <n v="48960"/>
    <n v="33"/>
  </r>
  <r>
    <x v="3"/>
    <x v="13"/>
    <x v="76"/>
    <x v="531"/>
    <s v="2015-06"/>
    <x v="2"/>
    <x v="2"/>
    <s v="WorkDay"/>
    <n v="148800"/>
    <n v="25"/>
  </r>
  <r>
    <x v="3"/>
    <x v="13"/>
    <x v="76"/>
    <x v="531"/>
    <s v="2015-06"/>
    <x v="3"/>
    <x v="0"/>
    <s v="WorkDay"/>
    <n v="1053480"/>
    <n v="4"/>
  </r>
  <r>
    <x v="3"/>
    <x v="13"/>
    <x v="76"/>
    <x v="516"/>
    <s v="2015-06"/>
    <x v="5"/>
    <x v="3"/>
    <s v="WorkDay"/>
    <n v="2662320"/>
    <n v="8"/>
  </r>
  <r>
    <x v="3"/>
    <x v="13"/>
    <x v="76"/>
    <x v="516"/>
    <s v="2015-06"/>
    <x v="2"/>
    <x v="0"/>
    <s v="WorkDay"/>
    <n v="3136080"/>
    <n v="19"/>
  </r>
  <r>
    <x v="3"/>
    <x v="13"/>
    <x v="76"/>
    <x v="532"/>
    <s v="2015-06"/>
    <x v="4"/>
    <x v="0"/>
    <s v="WorkDay"/>
    <n v="2461200"/>
    <n v="9"/>
  </r>
  <r>
    <x v="3"/>
    <x v="13"/>
    <x v="76"/>
    <x v="536"/>
    <s v="2015-06"/>
    <x v="0"/>
    <x v="0"/>
    <s v="WorkDay"/>
    <n v="6730680"/>
    <n v="17"/>
  </r>
  <r>
    <x v="3"/>
    <x v="13"/>
    <x v="76"/>
    <x v="538"/>
    <s v="2015-06"/>
    <x v="6"/>
    <x v="2"/>
    <s v="WorkDay"/>
    <n v="28560"/>
    <n v="37"/>
  </r>
  <r>
    <x v="3"/>
    <x v="13"/>
    <x v="76"/>
    <x v="538"/>
    <s v="2015-06"/>
    <x v="3"/>
    <x v="2"/>
    <s v="WorkDay"/>
    <n v="63000"/>
    <n v="31"/>
  </r>
  <r>
    <x v="3"/>
    <x v="13"/>
    <x v="76"/>
    <x v="512"/>
    <s v="2015-06"/>
    <x v="2"/>
    <x v="2"/>
    <s v="WorkDay"/>
    <n v="2115600"/>
    <n v="31"/>
  </r>
  <r>
    <x v="3"/>
    <x v="13"/>
    <x v="76"/>
    <x v="533"/>
    <s v="2015-06"/>
    <x v="6"/>
    <x v="0"/>
    <s v="WorkDay"/>
    <n v="694800"/>
    <n v="3"/>
  </r>
  <r>
    <x v="3"/>
    <x v="13"/>
    <x v="76"/>
    <x v="529"/>
    <s v="2015-06"/>
    <x v="2"/>
    <x v="2"/>
    <s v="WorkDay"/>
    <n v="109080"/>
    <n v="40"/>
  </r>
  <r>
    <x v="3"/>
    <x v="13"/>
    <x v="76"/>
    <x v="537"/>
    <s v="2015-06"/>
    <x v="0"/>
    <x v="2"/>
    <s v="WorkDay"/>
    <n v="547080"/>
    <n v="57"/>
  </r>
  <r>
    <x v="3"/>
    <x v="13"/>
    <x v="76"/>
    <x v="515"/>
    <s v="2015-06"/>
    <x v="1"/>
    <x v="1"/>
    <s v="WorkDay"/>
    <n v="876600"/>
    <n v="2"/>
  </r>
  <r>
    <x v="3"/>
    <x v="13"/>
    <x v="76"/>
    <x v="515"/>
    <s v="2015-06"/>
    <x v="7"/>
    <x v="2"/>
    <s v="WorkDay"/>
    <n v="69000"/>
    <n v="26"/>
  </r>
  <r>
    <x v="3"/>
    <x v="13"/>
    <x v="76"/>
    <x v="515"/>
    <s v="2015-06"/>
    <x v="6"/>
    <x v="2"/>
    <s v="WorkDay"/>
    <n v="1920"/>
    <n v="30"/>
  </r>
  <r>
    <x v="3"/>
    <x v="13"/>
    <x v="77"/>
    <x v="511"/>
    <s v="2015-06"/>
    <x v="5"/>
    <x v="3"/>
    <s v="WorkDay"/>
    <n v="2116440"/>
    <n v="5"/>
  </r>
  <r>
    <x v="3"/>
    <x v="13"/>
    <x v="77"/>
    <x v="536"/>
    <s v="2015-06"/>
    <x v="6"/>
    <x v="2"/>
    <s v="WorkDay"/>
    <n v="11040"/>
    <n v="16"/>
  </r>
  <r>
    <x v="3"/>
    <x v="13"/>
    <x v="77"/>
    <x v="518"/>
    <s v="2015-06"/>
    <x v="2"/>
    <x v="2"/>
    <s v="WorkDay"/>
    <n v="53160"/>
    <n v="36"/>
  </r>
  <r>
    <x v="3"/>
    <x v="13"/>
    <x v="77"/>
    <x v="518"/>
    <s v="2015-06"/>
    <x v="4"/>
    <x v="0"/>
    <s v="WorkDay"/>
    <n v="4505520"/>
    <n v="26"/>
  </r>
  <r>
    <x v="3"/>
    <x v="13"/>
    <x v="77"/>
    <x v="534"/>
    <s v="2015-06"/>
    <x v="3"/>
    <x v="2"/>
    <s v="WorkDay"/>
    <n v="61680"/>
    <n v="45"/>
  </r>
  <r>
    <x v="3"/>
    <x v="13"/>
    <x v="77"/>
    <x v="526"/>
    <s v="2015-06"/>
    <x v="0"/>
    <x v="2"/>
    <s v="WorkDay"/>
    <n v="1491000"/>
    <n v="14"/>
  </r>
  <r>
    <x v="3"/>
    <x v="13"/>
    <x v="77"/>
    <x v="526"/>
    <s v="2015-06"/>
    <x v="6"/>
    <x v="0"/>
    <s v="WorkDay"/>
    <n v="302400"/>
    <n v="2"/>
  </r>
  <r>
    <x v="3"/>
    <x v="13"/>
    <x v="77"/>
    <x v="527"/>
    <s v="2015-06"/>
    <x v="6"/>
    <x v="2"/>
    <s v="WorkDay"/>
    <n v="895560"/>
    <n v="39"/>
  </r>
  <r>
    <x v="3"/>
    <x v="13"/>
    <x v="77"/>
    <x v="528"/>
    <s v="2015-06"/>
    <x v="0"/>
    <x v="2"/>
    <s v="WorkDay"/>
    <n v="153360"/>
    <n v="24"/>
  </r>
  <r>
    <x v="3"/>
    <x v="13"/>
    <x v="77"/>
    <x v="522"/>
    <s v="2015-06"/>
    <x v="2"/>
    <x v="2"/>
    <s v="Season"/>
    <n v="610680"/>
    <n v="48"/>
  </r>
  <r>
    <x v="3"/>
    <x v="13"/>
    <x v="77"/>
    <x v="522"/>
    <s v="2015-06"/>
    <x v="3"/>
    <x v="0"/>
    <s v="Season"/>
    <n v="774480"/>
    <n v="3"/>
  </r>
  <r>
    <x v="3"/>
    <x v="13"/>
    <x v="77"/>
    <x v="523"/>
    <s v="2015-06"/>
    <x v="2"/>
    <x v="0"/>
    <s v="WorkDay"/>
    <n v="1117080"/>
    <n v="5"/>
  </r>
  <r>
    <x v="3"/>
    <x v="13"/>
    <x v="77"/>
    <x v="514"/>
    <s v="2015-06"/>
    <x v="1"/>
    <x v="1"/>
    <s v="WorkDay"/>
    <n v="1305840"/>
    <n v="3"/>
  </r>
  <r>
    <x v="3"/>
    <x v="13"/>
    <x v="77"/>
    <x v="524"/>
    <s v="2015-06"/>
    <x v="0"/>
    <x v="0"/>
    <s v="WorkDay"/>
    <n v="4332120"/>
    <n v="16"/>
  </r>
  <r>
    <x v="3"/>
    <x v="13"/>
    <x v="77"/>
    <x v="515"/>
    <s v="2015-06"/>
    <x v="2"/>
    <x v="2"/>
    <s v="WorkDay"/>
    <n v="48120"/>
    <n v="30"/>
  </r>
  <r>
    <x v="3"/>
    <x v="13"/>
    <x v="78"/>
    <x v="525"/>
    <s v="2015-06"/>
    <x v="0"/>
    <x v="2"/>
    <s v="WorkDay"/>
    <n v="466920"/>
    <n v="59"/>
  </r>
  <r>
    <x v="3"/>
    <x v="13"/>
    <x v="78"/>
    <x v="511"/>
    <s v="2015-06"/>
    <x v="2"/>
    <x v="2"/>
    <s v="WorkDay"/>
    <n v="22320"/>
    <n v="24"/>
  </r>
  <r>
    <x v="3"/>
    <x v="13"/>
    <x v="78"/>
    <x v="511"/>
    <s v="2015-06"/>
    <x v="4"/>
    <x v="0"/>
    <s v="WorkDay"/>
    <n v="3576480"/>
    <n v="22"/>
  </r>
  <r>
    <x v="3"/>
    <x v="13"/>
    <x v="78"/>
    <x v="538"/>
    <s v="2015-06"/>
    <x v="1"/>
    <x v="1"/>
    <s v="WorkDay"/>
    <n v="583200"/>
    <n v="2"/>
  </r>
  <r>
    <x v="3"/>
    <x v="13"/>
    <x v="78"/>
    <x v="513"/>
    <s v="2015-06"/>
    <x v="3"/>
    <x v="0"/>
    <s v="WorkDay"/>
    <n v="494520"/>
    <n v="1"/>
  </r>
  <r>
    <x v="3"/>
    <x v="13"/>
    <x v="78"/>
    <x v="526"/>
    <s v="2015-06"/>
    <x v="0"/>
    <x v="0"/>
    <s v="WorkDay"/>
    <n v="5189040"/>
    <n v="15"/>
  </r>
  <r>
    <x v="3"/>
    <x v="13"/>
    <x v="78"/>
    <x v="527"/>
    <s v="2015-06"/>
    <x v="2"/>
    <x v="2"/>
    <s v="WorkDay"/>
    <n v="632760"/>
    <n v="58"/>
  </r>
  <r>
    <x v="3"/>
    <x v="13"/>
    <x v="78"/>
    <x v="528"/>
    <s v="2015-06"/>
    <x v="6"/>
    <x v="0"/>
    <s v="WorkDay"/>
    <n v="154920"/>
    <n v="1"/>
  </r>
  <r>
    <x v="3"/>
    <x v="13"/>
    <x v="78"/>
    <x v="529"/>
    <s v="2015-06"/>
    <x v="6"/>
    <x v="2"/>
    <s v="WorkDay"/>
    <n v="9840"/>
    <n v="54"/>
  </r>
  <r>
    <x v="3"/>
    <x v="13"/>
    <x v="78"/>
    <x v="537"/>
    <s v="2015-06"/>
    <x v="5"/>
    <x v="3"/>
    <s v="WorkDay"/>
    <n v="3143880"/>
    <n v="7"/>
  </r>
  <r>
    <x v="3"/>
    <x v="13"/>
    <x v="78"/>
    <x v="537"/>
    <s v="2015-06"/>
    <x v="2"/>
    <x v="0"/>
    <s v="WorkDay"/>
    <n v="2194200"/>
    <n v="8"/>
  </r>
  <r>
    <x v="3"/>
    <x v="13"/>
    <x v="78"/>
    <x v="523"/>
    <s v="2015-06"/>
    <x v="2"/>
    <x v="2"/>
    <s v="WorkDay"/>
    <n v="531600"/>
    <n v="35"/>
  </r>
  <r>
    <x v="3"/>
    <x v="13"/>
    <x v="78"/>
    <x v="530"/>
    <s v="2015-06"/>
    <x v="7"/>
    <x v="2"/>
    <s v="WorkDay"/>
    <n v="471480"/>
    <n v="24"/>
  </r>
  <r>
    <x v="3"/>
    <x v="13"/>
    <x v="79"/>
    <x v="531"/>
    <s v="2015-06"/>
    <x v="2"/>
    <x v="0"/>
    <s v="WorkDay"/>
    <n v="563040"/>
    <n v="3"/>
  </r>
  <r>
    <x v="3"/>
    <x v="13"/>
    <x v="79"/>
    <x v="516"/>
    <s v="2015-06"/>
    <x v="2"/>
    <x v="2"/>
    <s v="WorkDay"/>
    <n v="4200"/>
    <n v="11"/>
  </r>
  <r>
    <x v="3"/>
    <x v="13"/>
    <x v="79"/>
    <x v="517"/>
    <s v="2015-06"/>
    <x v="4"/>
    <x v="0"/>
    <s v="WorkDay"/>
    <n v="1776960"/>
    <n v="9"/>
  </r>
  <r>
    <x v="3"/>
    <x v="13"/>
    <x v="79"/>
    <x v="538"/>
    <s v="2015-06"/>
    <x v="5"/>
    <x v="3"/>
    <s v="WorkDay"/>
    <n v="274080"/>
    <n v="2"/>
  </r>
  <r>
    <x v="3"/>
    <x v="13"/>
    <x v="79"/>
    <x v="538"/>
    <s v="2015-06"/>
    <x v="3"/>
    <x v="0"/>
    <s v="WorkDay"/>
    <n v="214320"/>
    <n v="2"/>
  </r>
  <r>
    <x v="3"/>
    <x v="13"/>
    <x v="79"/>
    <x v="518"/>
    <s v="2015-06"/>
    <x v="2"/>
    <x v="2"/>
    <s v="WorkDay"/>
    <n v="48480"/>
    <n v="44"/>
  </r>
  <r>
    <x v="3"/>
    <x v="13"/>
    <x v="79"/>
    <x v="518"/>
    <s v="2015-06"/>
    <x v="6"/>
    <x v="2"/>
    <s v="WorkDay"/>
    <n v="22080"/>
    <n v="29"/>
  </r>
  <r>
    <x v="3"/>
    <x v="13"/>
    <x v="79"/>
    <x v="535"/>
    <s v="2015-06"/>
    <x v="6"/>
    <x v="2"/>
    <s v="WorkDay"/>
    <n v="6000"/>
    <n v="10"/>
  </r>
  <r>
    <x v="3"/>
    <x v="13"/>
    <x v="79"/>
    <x v="527"/>
    <s v="2015-06"/>
    <x v="0"/>
    <x v="0"/>
    <s v="WorkDay"/>
    <n v="1709520"/>
    <n v="7"/>
  </r>
  <r>
    <x v="3"/>
    <x v="13"/>
    <x v="79"/>
    <x v="537"/>
    <s v="2015-06"/>
    <x v="0"/>
    <x v="2"/>
    <s v="WorkDay"/>
    <n v="421440"/>
    <n v="51"/>
  </r>
  <r>
    <x v="3"/>
    <x v="13"/>
    <x v="79"/>
    <x v="514"/>
    <s v="2015-06"/>
    <x v="1"/>
    <x v="1"/>
    <s v="WorkDay"/>
    <n v="229560"/>
    <n v="19"/>
  </r>
  <r>
    <x v="3"/>
    <x v="13"/>
    <x v="79"/>
    <x v="530"/>
    <s v="2015-06"/>
    <x v="2"/>
    <x v="2"/>
    <s v="WorkDay"/>
    <n v="112080"/>
    <n v="35"/>
  </r>
  <r>
    <x v="3"/>
    <x v="13"/>
    <x v="79"/>
    <x v="530"/>
    <s v="2015-06"/>
    <x v="7"/>
    <x v="2"/>
    <s v="WorkDay"/>
    <n v="189000"/>
    <n v="35"/>
  </r>
  <r>
    <x v="3"/>
    <x v="13"/>
    <x v="79"/>
    <x v="515"/>
    <s v="2015-06"/>
    <x v="8"/>
    <x v="0"/>
    <s v="WorkDay"/>
    <n v="448320"/>
    <n v="2"/>
  </r>
  <r>
    <x v="3"/>
    <x v="13"/>
    <x v="79"/>
    <x v="515"/>
    <s v="2015-06"/>
    <x v="6"/>
    <x v="0"/>
    <s v="WorkDay"/>
    <n v="88080"/>
    <n v="19"/>
  </r>
  <r>
    <x v="3"/>
    <x v="13"/>
    <x v="80"/>
    <x v="531"/>
    <s v="2015-06"/>
    <x v="2"/>
    <x v="0"/>
    <s v="WorkDay"/>
    <n v="1772160"/>
    <n v="10"/>
  </r>
  <r>
    <x v="3"/>
    <x v="13"/>
    <x v="80"/>
    <x v="531"/>
    <s v="2015-06"/>
    <x v="6"/>
    <x v="0"/>
    <s v="WorkDay"/>
    <n v="353400"/>
    <n v="2"/>
  </r>
  <r>
    <x v="3"/>
    <x v="13"/>
    <x v="80"/>
    <x v="532"/>
    <s v="2015-06"/>
    <x v="0"/>
    <x v="2"/>
    <s v="WorkDay"/>
    <n v="214800"/>
    <n v="25"/>
  </r>
  <r>
    <x v="3"/>
    <x v="13"/>
    <x v="80"/>
    <x v="517"/>
    <s v="2015-06"/>
    <x v="2"/>
    <x v="2"/>
    <s v="WorkDay"/>
    <n v="204720"/>
    <n v="23"/>
  </r>
  <r>
    <x v="3"/>
    <x v="13"/>
    <x v="80"/>
    <x v="511"/>
    <s v="2015-06"/>
    <x v="1"/>
    <x v="1"/>
    <s v="WorkDay"/>
    <n v="1959360"/>
    <n v="3"/>
  </r>
  <r>
    <x v="3"/>
    <x v="13"/>
    <x v="80"/>
    <x v="512"/>
    <s v="2015-06"/>
    <x v="5"/>
    <x v="3"/>
    <s v="WorkDay"/>
    <n v="2898000"/>
    <n v="5"/>
  </r>
  <r>
    <x v="3"/>
    <x v="13"/>
    <x v="80"/>
    <x v="520"/>
    <s v="2015-06"/>
    <x v="3"/>
    <x v="0"/>
    <s v="WorkDay"/>
    <n v="587280"/>
    <n v="2"/>
  </r>
  <r>
    <x v="3"/>
    <x v="13"/>
    <x v="80"/>
    <x v="522"/>
    <s v="2015-06"/>
    <x v="7"/>
    <x v="2"/>
    <s v="Season"/>
    <n v="65880"/>
    <n v="23"/>
  </r>
  <r>
    <x v="3"/>
    <x v="13"/>
    <x v="80"/>
    <x v="529"/>
    <s v="2015-06"/>
    <x v="0"/>
    <x v="0"/>
    <s v="WorkDay"/>
    <n v="4762440"/>
    <n v="20"/>
  </r>
  <r>
    <x v="3"/>
    <x v="13"/>
    <x v="80"/>
    <x v="524"/>
    <s v="2015-06"/>
    <x v="4"/>
    <x v="0"/>
    <s v="WorkDay"/>
    <n v="3553080"/>
    <n v="14"/>
  </r>
  <r>
    <x v="3"/>
    <x v="13"/>
    <x v="80"/>
    <x v="515"/>
    <s v="2015-06"/>
    <x v="2"/>
    <x v="2"/>
    <s v="WorkDay"/>
    <n v="12120"/>
    <n v="30"/>
  </r>
  <r>
    <x v="3"/>
    <x v="13"/>
    <x v="81"/>
    <x v="525"/>
    <s v="2015-06"/>
    <x v="0"/>
    <x v="2"/>
    <s v="WorkDay"/>
    <n v="1627320"/>
    <n v="33"/>
  </r>
  <r>
    <x v="3"/>
    <x v="13"/>
    <x v="81"/>
    <x v="531"/>
    <s v="2015-06"/>
    <x v="2"/>
    <x v="2"/>
    <s v="WorkDay"/>
    <n v="68160"/>
    <n v="18"/>
  </r>
  <r>
    <x v="3"/>
    <x v="13"/>
    <x v="81"/>
    <x v="531"/>
    <s v="2015-06"/>
    <x v="7"/>
    <x v="2"/>
    <s v="WorkDay"/>
    <n v="170640"/>
    <n v="37"/>
  </r>
  <r>
    <x v="3"/>
    <x v="13"/>
    <x v="81"/>
    <x v="518"/>
    <s v="2015-06"/>
    <x v="2"/>
    <x v="2"/>
    <s v="WorkDay"/>
    <n v="186720"/>
    <n v="54"/>
  </r>
  <r>
    <x v="3"/>
    <x v="13"/>
    <x v="81"/>
    <x v="519"/>
    <s v="2015-06"/>
    <x v="1"/>
    <x v="1"/>
    <s v="WorkDay"/>
    <n v="1543920"/>
    <n v="2"/>
  </r>
  <r>
    <x v="3"/>
    <x v="13"/>
    <x v="81"/>
    <x v="521"/>
    <s v="2015-06"/>
    <x v="0"/>
    <x v="2"/>
    <s v="WorkDay"/>
    <n v="54240"/>
    <n v="24"/>
  </r>
  <r>
    <x v="3"/>
    <x v="13"/>
    <x v="81"/>
    <x v="521"/>
    <s v="2015-06"/>
    <x v="6"/>
    <x v="0"/>
    <s v="WorkDay"/>
    <n v="352200"/>
    <n v="2"/>
  </r>
  <r>
    <x v="3"/>
    <x v="13"/>
    <x v="81"/>
    <x v="535"/>
    <s v="2015-06"/>
    <x v="6"/>
    <x v="2"/>
    <s v="WorkDay"/>
    <n v="1714680"/>
    <n v="18"/>
  </r>
  <r>
    <x v="3"/>
    <x v="13"/>
    <x v="81"/>
    <x v="527"/>
    <s v="2015-06"/>
    <x v="2"/>
    <x v="0"/>
    <s v="WorkDay"/>
    <n v="2261160"/>
    <n v="12"/>
  </r>
  <r>
    <x v="3"/>
    <x v="13"/>
    <x v="81"/>
    <x v="529"/>
    <s v="2015-06"/>
    <x v="2"/>
    <x v="2"/>
    <s v="WorkDay"/>
    <n v="45360"/>
    <n v="11"/>
  </r>
  <r>
    <x v="3"/>
    <x v="13"/>
    <x v="81"/>
    <x v="537"/>
    <s v="2015-06"/>
    <x v="6"/>
    <x v="2"/>
    <s v="WorkDay"/>
    <n v="134040"/>
    <n v="16"/>
  </r>
  <r>
    <x v="3"/>
    <x v="13"/>
    <x v="81"/>
    <x v="537"/>
    <s v="2015-06"/>
    <x v="3"/>
    <x v="0"/>
    <s v="WorkDay"/>
    <n v="940440"/>
    <n v="2"/>
  </r>
  <r>
    <x v="3"/>
    <x v="13"/>
    <x v="81"/>
    <x v="523"/>
    <s v="2015-06"/>
    <x v="0"/>
    <x v="0"/>
    <s v="WorkDay"/>
    <n v="8904600"/>
    <n v="30"/>
  </r>
  <r>
    <x v="3"/>
    <x v="13"/>
    <x v="81"/>
    <x v="524"/>
    <s v="2015-06"/>
    <x v="4"/>
    <x v="0"/>
    <s v="WorkDay"/>
    <n v="5305080"/>
    <n v="23"/>
  </r>
  <r>
    <x v="3"/>
    <x v="13"/>
    <x v="81"/>
    <x v="530"/>
    <s v="2015-06"/>
    <x v="8"/>
    <x v="0"/>
    <s v="WorkDay"/>
    <n v="126120"/>
    <n v="31"/>
  </r>
  <r>
    <x v="3"/>
    <x v="13"/>
    <x v="81"/>
    <x v="515"/>
    <s v="2015-06"/>
    <x v="5"/>
    <x v="3"/>
    <s v="WorkDay"/>
    <n v="1463760"/>
    <n v="6"/>
  </r>
  <r>
    <x v="4"/>
    <x v="14"/>
    <x v="82"/>
    <x v="509"/>
    <s v="2015-06"/>
    <x v="7"/>
    <x v="2"/>
    <s v="WorkDay"/>
    <n v="156240"/>
    <n v="27"/>
  </r>
  <r>
    <x v="4"/>
    <x v="14"/>
    <x v="82"/>
    <x v="532"/>
    <s v="2015-06"/>
    <x v="0"/>
    <x v="2"/>
    <s v="WorkDay"/>
    <n v="249720"/>
    <n v="24"/>
  </r>
  <r>
    <x v="4"/>
    <x v="14"/>
    <x v="82"/>
    <x v="511"/>
    <s v="2015-06"/>
    <x v="6"/>
    <x v="0"/>
    <s v="WorkDay"/>
    <n v="14640"/>
    <n v="51"/>
  </r>
  <r>
    <x v="4"/>
    <x v="14"/>
    <x v="82"/>
    <x v="533"/>
    <s v="2015-06"/>
    <x v="1"/>
    <x v="1"/>
    <s v="WorkDay"/>
    <n v="582480"/>
    <n v="2"/>
  </r>
  <r>
    <x v="4"/>
    <x v="14"/>
    <x v="82"/>
    <x v="520"/>
    <s v="2015-06"/>
    <x v="4"/>
    <x v="0"/>
    <s v="WorkDay"/>
    <n v="1700520"/>
    <n v="12"/>
  </r>
  <r>
    <x v="4"/>
    <x v="14"/>
    <x v="82"/>
    <x v="526"/>
    <s v="2015-06"/>
    <x v="2"/>
    <x v="2"/>
    <s v="WorkDay"/>
    <n v="52200"/>
    <n v="54"/>
  </r>
  <r>
    <x v="4"/>
    <x v="14"/>
    <x v="82"/>
    <x v="527"/>
    <s v="2015-06"/>
    <x v="6"/>
    <x v="2"/>
    <s v="WorkDay"/>
    <n v="532800"/>
    <n v="37"/>
  </r>
  <r>
    <x v="4"/>
    <x v="14"/>
    <x v="82"/>
    <x v="537"/>
    <s v="2015-06"/>
    <x v="2"/>
    <x v="0"/>
    <s v="WorkDay"/>
    <n v="758400"/>
    <n v="6"/>
  </r>
  <r>
    <x v="4"/>
    <x v="14"/>
    <x v="82"/>
    <x v="523"/>
    <s v="2015-06"/>
    <x v="5"/>
    <x v="3"/>
    <s v="WorkDay"/>
    <n v="668880"/>
    <n v="1"/>
  </r>
  <r>
    <x v="4"/>
    <x v="14"/>
    <x v="82"/>
    <x v="523"/>
    <s v="2015-06"/>
    <x v="3"/>
    <x v="0"/>
    <s v="WorkDay"/>
    <n v="486600"/>
    <n v="1"/>
  </r>
  <r>
    <x v="4"/>
    <x v="14"/>
    <x v="82"/>
    <x v="514"/>
    <s v="2015-06"/>
    <x v="2"/>
    <x v="2"/>
    <s v="WorkDay"/>
    <n v="1343520"/>
    <n v="29"/>
  </r>
  <r>
    <x v="4"/>
    <x v="14"/>
    <x v="82"/>
    <x v="515"/>
    <s v="2015-06"/>
    <x v="0"/>
    <x v="0"/>
    <s v="WorkDay"/>
    <n v="3885600"/>
    <n v="11"/>
  </r>
  <r>
    <x v="4"/>
    <x v="14"/>
    <x v="83"/>
    <x v="531"/>
    <s v="2015-06"/>
    <x v="3"/>
    <x v="0"/>
    <s v="WorkDay"/>
    <n v="936720"/>
    <n v="4"/>
  </r>
  <r>
    <x v="4"/>
    <x v="14"/>
    <x v="83"/>
    <x v="538"/>
    <s v="2015-06"/>
    <x v="4"/>
    <x v="0"/>
    <s v="WorkDay"/>
    <n v="2743800"/>
    <n v="11"/>
  </r>
  <r>
    <x v="4"/>
    <x v="14"/>
    <x v="83"/>
    <x v="512"/>
    <s v="2015-06"/>
    <x v="7"/>
    <x v="2"/>
    <s v="WorkDay"/>
    <n v="398280"/>
    <n v="47"/>
  </r>
  <r>
    <x v="4"/>
    <x v="14"/>
    <x v="83"/>
    <x v="519"/>
    <s v="2015-06"/>
    <x v="0"/>
    <x v="0"/>
    <s v="WorkDay"/>
    <n v="6341880"/>
    <n v="25"/>
  </r>
  <r>
    <x v="4"/>
    <x v="14"/>
    <x v="83"/>
    <x v="526"/>
    <s v="2015-06"/>
    <x v="6"/>
    <x v="0"/>
    <s v="WorkDay"/>
    <n v="450360"/>
    <n v="2"/>
  </r>
  <r>
    <x v="4"/>
    <x v="14"/>
    <x v="83"/>
    <x v="527"/>
    <s v="2015-06"/>
    <x v="5"/>
    <x v="3"/>
    <s v="WorkDay"/>
    <n v="1486320"/>
    <n v="4"/>
  </r>
  <r>
    <x v="4"/>
    <x v="14"/>
    <x v="83"/>
    <x v="527"/>
    <s v="2015-06"/>
    <x v="2"/>
    <x v="2"/>
    <s v="WorkDay"/>
    <n v="225240"/>
    <n v="56"/>
  </r>
  <r>
    <x v="4"/>
    <x v="14"/>
    <x v="83"/>
    <x v="528"/>
    <s v="2015-06"/>
    <x v="2"/>
    <x v="0"/>
    <s v="WorkDay"/>
    <n v="1286040"/>
    <n v="5"/>
  </r>
  <r>
    <x v="4"/>
    <x v="14"/>
    <x v="83"/>
    <x v="537"/>
    <s v="2015-06"/>
    <x v="0"/>
    <x v="2"/>
    <s v="WorkDay"/>
    <n v="677040"/>
    <n v="49"/>
  </r>
  <r>
    <x v="4"/>
    <x v="14"/>
    <x v="83"/>
    <x v="524"/>
    <s v="2015-06"/>
    <x v="2"/>
    <x v="2"/>
    <s v="WorkDay"/>
    <n v="29760"/>
    <n v="12"/>
  </r>
  <r>
    <x v="4"/>
    <x v="14"/>
    <x v="83"/>
    <x v="515"/>
    <s v="2015-06"/>
    <x v="1"/>
    <x v="1"/>
    <s v="WorkDay"/>
    <n v="1289160"/>
    <n v="2"/>
  </r>
  <r>
    <x v="4"/>
    <x v="14"/>
    <x v="84"/>
    <x v="525"/>
    <s v="2015-06"/>
    <x v="2"/>
    <x v="0"/>
    <s v="WorkDay"/>
    <n v="2011920"/>
    <n v="10"/>
  </r>
  <r>
    <x v="4"/>
    <x v="14"/>
    <x v="84"/>
    <x v="531"/>
    <s v="2015-06"/>
    <x v="0"/>
    <x v="0"/>
    <s v="WorkDay"/>
    <n v="13145160"/>
    <n v="45"/>
  </r>
  <r>
    <x v="4"/>
    <x v="14"/>
    <x v="84"/>
    <x v="516"/>
    <s v="2015-06"/>
    <x v="0"/>
    <x v="2"/>
    <s v="WorkDay"/>
    <n v="3912840"/>
    <n v="51"/>
  </r>
  <r>
    <x v="4"/>
    <x v="14"/>
    <x v="84"/>
    <x v="511"/>
    <s v="2015-06"/>
    <x v="4"/>
    <x v="0"/>
    <s v="WorkDay"/>
    <n v="17662320"/>
    <n v="72"/>
  </r>
  <r>
    <x v="4"/>
    <x v="14"/>
    <x v="84"/>
    <x v="536"/>
    <s v="2015-06"/>
    <x v="2"/>
    <x v="2"/>
    <s v="WorkDay"/>
    <n v="1260000"/>
    <n v="57"/>
  </r>
  <r>
    <x v="4"/>
    <x v="14"/>
    <x v="84"/>
    <x v="513"/>
    <s v="2015-06"/>
    <x v="5"/>
    <x v="3"/>
    <s v="WorkDay"/>
    <n v="3195840"/>
    <n v="12"/>
  </r>
  <r>
    <x v="4"/>
    <x v="14"/>
    <x v="84"/>
    <x v="519"/>
    <s v="2015-06"/>
    <x v="8"/>
    <x v="0"/>
    <s v="WorkDay"/>
    <n v="5803440"/>
    <n v="16"/>
  </r>
  <r>
    <x v="4"/>
    <x v="14"/>
    <x v="84"/>
    <x v="520"/>
    <s v="2015-06"/>
    <x v="2"/>
    <x v="2"/>
    <s v="WorkDay"/>
    <n v="82320"/>
    <n v="34"/>
  </r>
  <r>
    <x v="4"/>
    <x v="14"/>
    <x v="84"/>
    <x v="527"/>
    <s v="2015-06"/>
    <x v="7"/>
    <x v="2"/>
    <s v="WorkDay"/>
    <n v="1522200"/>
    <n v="25"/>
  </r>
  <r>
    <x v="4"/>
    <x v="14"/>
    <x v="84"/>
    <x v="528"/>
    <s v="2015-06"/>
    <x v="6"/>
    <x v="2"/>
    <s v="WorkDay"/>
    <n v="27000"/>
    <n v="60"/>
  </r>
  <r>
    <x v="4"/>
    <x v="14"/>
    <x v="84"/>
    <x v="537"/>
    <s v="2015-06"/>
    <x v="1"/>
    <x v="1"/>
    <s v="WorkDay"/>
    <n v="3648960"/>
    <n v="7"/>
  </r>
  <r>
    <x v="4"/>
    <x v="14"/>
    <x v="84"/>
    <x v="530"/>
    <s v="2015-06"/>
    <x v="6"/>
    <x v="2"/>
    <s v="WorkDay"/>
    <n v="24000"/>
    <n v="55"/>
  </r>
  <r>
    <x v="4"/>
    <x v="14"/>
    <x v="84"/>
    <x v="515"/>
    <s v="2015-06"/>
    <x v="6"/>
    <x v="0"/>
    <s v="WorkDay"/>
    <n v="247080"/>
    <n v="2"/>
  </r>
  <r>
    <x v="4"/>
    <x v="14"/>
    <x v="84"/>
    <x v="515"/>
    <s v="2015-06"/>
    <x v="3"/>
    <x v="0"/>
    <s v="WorkDay"/>
    <n v="822960"/>
    <n v="2"/>
  </r>
  <r>
    <x v="4"/>
    <x v="14"/>
    <x v="85"/>
    <x v="525"/>
    <s v="2015-06"/>
    <x v="0"/>
    <x v="2"/>
    <s v="WorkDay"/>
    <n v="2576640"/>
    <n v="45"/>
  </r>
  <r>
    <x v="4"/>
    <x v="14"/>
    <x v="85"/>
    <x v="531"/>
    <s v="2015-06"/>
    <x v="5"/>
    <x v="3"/>
    <s v="WorkDay"/>
    <n v="4443240"/>
    <n v="11"/>
  </r>
  <r>
    <x v="4"/>
    <x v="14"/>
    <x v="85"/>
    <x v="531"/>
    <s v="2015-06"/>
    <x v="2"/>
    <x v="2"/>
    <s v="WorkDay"/>
    <n v="381120"/>
    <n v="35"/>
  </r>
  <r>
    <x v="4"/>
    <x v="14"/>
    <x v="85"/>
    <x v="536"/>
    <s v="2015-06"/>
    <x v="2"/>
    <x v="2"/>
    <s v="WorkDay"/>
    <n v="407160"/>
    <n v="59"/>
  </r>
  <r>
    <x v="4"/>
    <x v="14"/>
    <x v="85"/>
    <x v="536"/>
    <s v="2015-06"/>
    <x v="3"/>
    <x v="0"/>
    <s v="WorkDay"/>
    <n v="2291880"/>
    <n v="7"/>
  </r>
  <r>
    <x v="4"/>
    <x v="14"/>
    <x v="85"/>
    <x v="513"/>
    <s v="2015-06"/>
    <x v="7"/>
    <x v="2"/>
    <s v="WorkDay"/>
    <n v="984000"/>
    <n v="26"/>
  </r>
  <r>
    <x v="4"/>
    <x v="14"/>
    <x v="85"/>
    <x v="526"/>
    <s v="2015-06"/>
    <x v="4"/>
    <x v="0"/>
    <s v="WorkDay"/>
    <n v="6686280"/>
    <n v="35"/>
  </r>
  <r>
    <x v="4"/>
    <x v="14"/>
    <x v="85"/>
    <x v="521"/>
    <s v="2015-06"/>
    <x v="2"/>
    <x v="2"/>
    <s v="WorkDay"/>
    <n v="74400"/>
    <n v="58"/>
  </r>
  <r>
    <x v="4"/>
    <x v="14"/>
    <x v="85"/>
    <x v="535"/>
    <s v="2015-06"/>
    <x v="0"/>
    <x v="0"/>
    <s v="WorkDay"/>
    <n v="15924960"/>
    <n v="59"/>
  </r>
  <r>
    <x v="4"/>
    <x v="14"/>
    <x v="85"/>
    <x v="535"/>
    <s v="2015-06"/>
    <x v="6"/>
    <x v="2"/>
    <s v="WorkDay"/>
    <n v="427200"/>
    <n v="13"/>
  </r>
  <r>
    <x v="4"/>
    <x v="14"/>
    <x v="85"/>
    <x v="527"/>
    <s v="2015-06"/>
    <x v="1"/>
    <x v="1"/>
    <s v="WorkDay"/>
    <n v="2564520"/>
    <n v="4"/>
  </r>
  <r>
    <x v="4"/>
    <x v="14"/>
    <x v="85"/>
    <x v="522"/>
    <s v="2015-06"/>
    <x v="2"/>
    <x v="0"/>
    <s v="Season"/>
    <n v="3578040"/>
    <n v="18"/>
  </r>
  <r>
    <x v="4"/>
    <x v="14"/>
    <x v="85"/>
    <x v="523"/>
    <s v="2015-06"/>
    <x v="3"/>
    <x v="2"/>
    <s v="WorkDay"/>
    <n v="1438560"/>
    <n v="38"/>
  </r>
  <r>
    <x v="4"/>
    <x v="14"/>
    <x v="85"/>
    <x v="515"/>
    <s v="2015-06"/>
    <x v="6"/>
    <x v="0"/>
    <s v="WorkDay"/>
    <n v="277200"/>
    <n v="1"/>
  </r>
  <r>
    <x v="4"/>
    <x v="14"/>
    <x v="86"/>
    <x v="525"/>
    <s v="2015-06"/>
    <x v="6"/>
    <x v="2"/>
    <s v="WorkDay"/>
    <n v="14280"/>
    <n v="21"/>
  </r>
  <r>
    <x v="4"/>
    <x v="14"/>
    <x v="86"/>
    <x v="531"/>
    <s v="2015-06"/>
    <x v="4"/>
    <x v="0"/>
    <s v="WorkDay"/>
    <n v="4595880"/>
    <n v="19"/>
  </r>
  <r>
    <x v="4"/>
    <x v="14"/>
    <x v="86"/>
    <x v="516"/>
    <s v="2015-06"/>
    <x v="6"/>
    <x v="0"/>
    <s v="WorkDay"/>
    <n v="240960"/>
    <n v="1"/>
  </r>
  <r>
    <x v="4"/>
    <x v="14"/>
    <x v="86"/>
    <x v="532"/>
    <s v="2015-06"/>
    <x v="0"/>
    <x v="2"/>
    <s v="WorkDay"/>
    <n v="1095960"/>
    <n v="42"/>
  </r>
  <r>
    <x v="4"/>
    <x v="14"/>
    <x v="86"/>
    <x v="517"/>
    <s v="2015-06"/>
    <x v="1"/>
    <x v="1"/>
    <s v="WorkDay"/>
    <n v="1361880"/>
    <n v="3"/>
  </r>
  <r>
    <x v="4"/>
    <x v="14"/>
    <x v="86"/>
    <x v="521"/>
    <s v="2015-06"/>
    <x v="6"/>
    <x v="2"/>
    <s v="WorkDay"/>
    <n v="45000"/>
    <n v="32"/>
  </r>
  <r>
    <x v="4"/>
    <x v="14"/>
    <x v="86"/>
    <x v="535"/>
    <s v="2015-06"/>
    <x v="2"/>
    <x v="2"/>
    <s v="WorkDay"/>
    <n v="13800"/>
    <n v="17"/>
  </r>
  <r>
    <x v="4"/>
    <x v="14"/>
    <x v="86"/>
    <x v="535"/>
    <s v="2015-06"/>
    <x v="0"/>
    <x v="2"/>
    <s v="WorkDay"/>
    <n v="7800"/>
    <n v="15"/>
  </r>
  <r>
    <x v="4"/>
    <x v="14"/>
    <x v="86"/>
    <x v="535"/>
    <s v="2015-06"/>
    <x v="3"/>
    <x v="0"/>
    <s v="WorkDay"/>
    <n v="1365360"/>
    <n v="4"/>
  </r>
  <r>
    <x v="4"/>
    <x v="14"/>
    <x v="86"/>
    <x v="522"/>
    <s v="2015-06"/>
    <x v="2"/>
    <x v="2"/>
    <s v="Season"/>
    <n v="85200"/>
    <n v="27"/>
  </r>
  <r>
    <x v="4"/>
    <x v="14"/>
    <x v="86"/>
    <x v="529"/>
    <s v="2015-06"/>
    <x v="2"/>
    <x v="0"/>
    <s v="WorkDay"/>
    <n v="3126720"/>
    <n v="14"/>
  </r>
  <r>
    <x v="4"/>
    <x v="14"/>
    <x v="86"/>
    <x v="523"/>
    <s v="2015-06"/>
    <x v="0"/>
    <x v="0"/>
    <s v="WorkDay"/>
    <n v="9383760"/>
    <n v="25"/>
  </r>
  <r>
    <x v="4"/>
    <x v="14"/>
    <x v="86"/>
    <x v="524"/>
    <s v="2015-06"/>
    <x v="2"/>
    <x v="2"/>
    <s v="WorkDay"/>
    <n v="55800"/>
    <n v="58"/>
  </r>
  <r>
    <x v="4"/>
    <x v="14"/>
    <x v="86"/>
    <x v="530"/>
    <s v="2015-06"/>
    <x v="7"/>
    <x v="2"/>
    <s v="WorkDay"/>
    <n v="758280"/>
    <n v="38"/>
  </r>
  <r>
    <x v="4"/>
    <x v="14"/>
    <x v="86"/>
    <x v="515"/>
    <s v="2015-06"/>
    <x v="5"/>
    <x v="3"/>
    <s v="WorkDay"/>
    <n v="9016920"/>
    <n v="22"/>
  </r>
  <r>
    <x v="4"/>
    <x v="14"/>
    <x v="87"/>
    <x v="525"/>
    <s v="2015-06"/>
    <x v="5"/>
    <x v="3"/>
    <s v="WorkDay"/>
    <n v="9729720"/>
    <n v="29"/>
  </r>
  <r>
    <x v="4"/>
    <x v="14"/>
    <x v="87"/>
    <x v="509"/>
    <s v="2015-06"/>
    <x v="6"/>
    <x v="2"/>
    <s v="WorkDay"/>
    <n v="19680"/>
    <n v="51"/>
  </r>
  <r>
    <x v="4"/>
    <x v="14"/>
    <x v="87"/>
    <x v="516"/>
    <s v="2015-06"/>
    <x v="2"/>
    <x v="0"/>
    <s v="WorkDay"/>
    <n v="7021920"/>
    <n v="46"/>
  </r>
  <r>
    <x v="4"/>
    <x v="14"/>
    <x v="87"/>
    <x v="533"/>
    <s v="2015-06"/>
    <x v="1"/>
    <x v="1"/>
    <s v="WorkDay"/>
    <n v="1719600"/>
    <n v="3"/>
  </r>
  <r>
    <x v="4"/>
    <x v="14"/>
    <x v="87"/>
    <x v="535"/>
    <s v="2015-06"/>
    <x v="2"/>
    <x v="2"/>
    <s v="WorkDay"/>
    <n v="165000"/>
    <n v="13"/>
  </r>
  <r>
    <x v="4"/>
    <x v="14"/>
    <x v="87"/>
    <x v="535"/>
    <s v="2015-06"/>
    <x v="6"/>
    <x v="0"/>
    <s v="WorkDay"/>
    <n v="73320"/>
    <n v="53"/>
  </r>
  <r>
    <x v="4"/>
    <x v="14"/>
    <x v="87"/>
    <x v="527"/>
    <s v="2015-06"/>
    <x v="2"/>
    <x v="2"/>
    <s v="WorkDay"/>
    <n v="4200"/>
    <n v="21"/>
  </r>
  <r>
    <x v="4"/>
    <x v="14"/>
    <x v="87"/>
    <x v="527"/>
    <s v="2015-06"/>
    <x v="0"/>
    <x v="2"/>
    <s v="WorkDay"/>
    <n v="87600"/>
    <n v="34"/>
  </r>
  <r>
    <x v="4"/>
    <x v="14"/>
    <x v="87"/>
    <x v="528"/>
    <s v="2015-06"/>
    <x v="3"/>
    <x v="0"/>
    <s v="WorkDay"/>
    <n v="1125000"/>
    <n v="4"/>
  </r>
  <r>
    <x v="4"/>
    <x v="14"/>
    <x v="87"/>
    <x v="537"/>
    <s v="2015-06"/>
    <x v="2"/>
    <x v="2"/>
    <s v="WorkDay"/>
    <n v="28920"/>
    <n v="23"/>
  </r>
  <r>
    <x v="4"/>
    <x v="14"/>
    <x v="87"/>
    <x v="523"/>
    <s v="2015-06"/>
    <x v="3"/>
    <x v="2"/>
    <s v="WorkDay"/>
    <n v="221520"/>
    <n v="52"/>
  </r>
  <r>
    <x v="4"/>
    <x v="14"/>
    <x v="87"/>
    <x v="524"/>
    <s v="2015-06"/>
    <x v="0"/>
    <x v="2"/>
    <s v="WorkDay"/>
    <n v="1771560"/>
    <n v="40"/>
  </r>
  <r>
    <x v="4"/>
    <x v="14"/>
    <x v="87"/>
    <x v="530"/>
    <s v="2015-06"/>
    <x v="0"/>
    <x v="0"/>
    <s v="WorkDay"/>
    <n v="13169760"/>
    <n v="42"/>
  </r>
  <r>
    <x v="4"/>
    <x v="14"/>
    <x v="87"/>
    <x v="515"/>
    <s v="2015-06"/>
    <x v="4"/>
    <x v="0"/>
    <s v="WorkDay"/>
    <n v="6054240"/>
    <n v="30"/>
  </r>
  <r>
    <x v="4"/>
    <x v="14"/>
    <x v="88"/>
    <x v="516"/>
    <s v="2015-06"/>
    <x v="0"/>
    <x v="0"/>
    <s v="WorkDay"/>
    <n v="4135800"/>
    <n v="16"/>
  </r>
  <r>
    <x v="4"/>
    <x v="14"/>
    <x v="88"/>
    <x v="532"/>
    <s v="2015-06"/>
    <x v="3"/>
    <x v="0"/>
    <s v="WorkDay"/>
    <n v="518040"/>
    <n v="1"/>
  </r>
  <r>
    <x v="4"/>
    <x v="14"/>
    <x v="88"/>
    <x v="536"/>
    <s v="2015-06"/>
    <x v="0"/>
    <x v="2"/>
    <s v="WorkDay"/>
    <n v="265800"/>
    <n v="33"/>
  </r>
  <r>
    <x v="4"/>
    <x v="14"/>
    <x v="88"/>
    <x v="518"/>
    <s v="2015-06"/>
    <x v="2"/>
    <x v="2"/>
    <s v="WorkDay"/>
    <n v="55680"/>
    <n v="18"/>
  </r>
  <r>
    <x v="4"/>
    <x v="14"/>
    <x v="88"/>
    <x v="513"/>
    <s v="2015-06"/>
    <x v="6"/>
    <x v="0"/>
    <s v="WorkDay"/>
    <n v="15600"/>
    <n v="53"/>
  </r>
  <r>
    <x v="4"/>
    <x v="14"/>
    <x v="88"/>
    <x v="534"/>
    <s v="2015-06"/>
    <x v="6"/>
    <x v="2"/>
    <s v="WorkDay"/>
    <n v="567240"/>
    <n v="38"/>
  </r>
  <r>
    <x v="4"/>
    <x v="14"/>
    <x v="88"/>
    <x v="535"/>
    <s v="2015-06"/>
    <x v="7"/>
    <x v="2"/>
    <s v="WorkDay"/>
    <n v="166320"/>
    <n v="16"/>
  </r>
  <r>
    <x v="4"/>
    <x v="14"/>
    <x v="88"/>
    <x v="523"/>
    <s v="2015-06"/>
    <x v="4"/>
    <x v="0"/>
    <s v="WorkDay"/>
    <n v="1810080"/>
    <n v="9"/>
  </r>
  <r>
    <x v="4"/>
    <x v="14"/>
    <x v="88"/>
    <x v="524"/>
    <s v="2015-06"/>
    <x v="1"/>
    <x v="1"/>
    <s v="WorkDay"/>
    <n v="620040"/>
    <n v="1"/>
  </r>
  <r>
    <x v="4"/>
    <x v="14"/>
    <x v="88"/>
    <x v="515"/>
    <s v="2015-06"/>
    <x v="5"/>
    <x v="3"/>
    <s v="WorkDay"/>
    <n v="712080"/>
    <n v="1"/>
  </r>
  <r>
    <x v="4"/>
    <x v="14"/>
    <x v="88"/>
    <x v="515"/>
    <s v="2015-06"/>
    <x v="2"/>
    <x v="2"/>
    <s v="WorkDay"/>
    <n v="1430160"/>
    <n v="52"/>
  </r>
  <r>
    <x v="4"/>
    <x v="14"/>
    <x v="88"/>
    <x v="515"/>
    <s v="2015-06"/>
    <x v="2"/>
    <x v="0"/>
    <s v="WorkDay"/>
    <n v="807240"/>
    <n v="4"/>
  </r>
  <r>
    <x v="4"/>
    <x v="14"/>
    <x v="89"/>
    <x v="509"/>
    <s v="2015-06"/>
    <x v="2"/>
    <x v="0"/>
    <s v="WorkDay"/>
    <n v="1512840"/>
    <n v="9"/>
  </r>
  <r>
    <x v="4"/>
    <x v="14"/>
    <x v="89"/>
    <x v="516"/>
    <s v="2015-06"/>
    <x v="2"/>
    <x v="2"/>
    <s v="WorkDay"/>
    <n v="540000"/>
    <n v="41"/>
  </r>
  <r>
    <x v="4"/>
    <x v="14"/>
    <x v="89"/>
    <x v="516"/>
    <s v="2015-06"/>
    <x v="6"/>
    <x v="2"/>
    <s v="WorkDay"/>
    <n v="288960"/>
    <n v="27"/>
  </r>
  <r>
    <x v="4"/>
    <x v="14"/>
    <x v="89"/>
    <x v="512"/>
    <s v="2015-06"/>
    <x v="4"/>
    <x v="0"/>
    <s v="WorkDay"/>
    <n v="9051840"/>
    <n v="34"/>
  </r>
  <r>
    <x v="4"/>
    <x v="14"/>
    <x v="89"/>
    <x v="513"/>
    <s v="2015-06"/>
    <x v="6"/>
    <x v="0"/>
    <s v="WorkDay"/>
    <n v="26400"/>
    <n v="34"/>
  </r>
  <r>
    <x v="4"/>
    <x v="14"/>
    <x v="89"/>
    <x v="534"/>
    <s v="2015-06"/>
    <x v="7"/>
    <x v="2"/>
    <s v="WorkDay"/>
    <n v="48480"/>
    <n v="58"/>
  </r>
  <r>
    <x v="4"/>
    <x v="14"/>
    <x v="89"/>
    <x v="534"/>
    <s v="2015-06"/>
    <x v="3"/>
    <x v="0"/>
    <s v="WorkDay"/>
    <n v="555000"/>
    <n v="1"/>
  </r>
  <r>
    <x v="4"/>
    <x v="14"/>
    <x v="89"/>
    <x v="527"/>
    <s v="2015-06"/>
    <x v="5"/>
    <x v="3"/>
    <s v="WorkDay"/>
    <n v="1191360"/>
    <n v="3"/>
  </r>
  <r>
    <x v="4"/>
    <x v="14"/>
    <x v="89"/>
    <x v="529"/>
    <s v="2015-06"/>
    <x v="0"/>
    <x v="2"/>
    <s v="WorkDay"/>
    <n v="1612440"/>
    <n v="19"/>
  </r>
  <r>
    <x v="4"/>
    <x v="14"/>
    <x v="89"/>
    <x v="515"/>
    <s v="2015-06"/>
    <x v="1"/>
    <x v="1"/>
    <s v="WorkDay"/>
    <n v="3080520"/>
    <n v="7"/>
  </r>
  <r>
    <x v="4"/>
    <x v="14"/>
    <x v="89"/>
    <x v="515"/>
    <s v="2015-06"/>
    <x v="0"/>
    <x v="0"/>
    <s v="WorkDay"/>
    <n v="5659680"/>
    <n v="15"/>
  </r>
  <r>
    <x v="4"/>
    <x v="15"/>
    <x v="90"/>
    <x v="525"/>
    <s v="2015-06"/>
    <x v="2"/>
    <x v="2"/>
    <s v="WorkDay"/>
    <n v="660600"/>
    <n v="39"/>
  </r>
  <r>
    <x v="4"/>
    <x v="15"/>
    <x v="90"/>
    <x v="509"/>
    <s v="2015-06"/>
    <x v="0"/>
    <x v="0"/>
    <s v="WorkDay"/>
    <n v="13810920"/>
    <n v="50"/>
  </r>
  <r>
    <x v="4"/>
    <x v="15"/>
    <x v="90"/>
    <x v="511"/>
    <s v="2015-06"/>
    <x v="2"/>
    <x v="2"/>
    <s v="WorkDay"/>
    <n v="1589640"/>
    <n v="101"/>
  </r>
  <r>
    <x v="4"/>
    <x v="15"/>
    <x v="90"/>
    <x v="533"/>
    <s v="2015-06"/>
    <x v="6"/>
    <x v="0"/>
    <s v="WorkDay"/>
    <n v="240480"/>
    <n v="1"/>
  </r>
  <r>
    <x v="4"/>
    <x v="15"/>
    <x v="90"/>
    <x v="518"/>
    <s v="2015-06"/>
    <x v="0"/>
    <x v="2"/>
    <s v="WorkDay"/>
    <n v="1903440"/>
    <n v="32"/>
  </r>
  <r>
    <x v="4"/>
    <x v="15"/>
    <x v="90"/>
    <x v="518"/>
    <s v="2015-06"/>
    <x v="3"/>
    <x v="0"/>
    <s v="WorkDay"/>
    <n v="2887800"/>
    <n v="8"/>
  </r>
  <r>
    <x v="4"/>
    <x v="15"/>
    <x v="90"/>
    <x v="527"/>
    <s v="2015-06"/>
    <x v="7"/>
    <x v="2"/>
    <s v="WorkDay"/>
    <n v="411600"/>
    <n v="19"/>
  </r>
  <r>
    <x v="4"/>
    <x v="15"/>
    <x v="90"/>
    <x v="529"/>
    <s v="2015-06"/>
    <x v="2"/>
    <x v="0"/>
    <s v="WorkDay"/>
    <n v="4342920"/>
    <n v="19"/>
  </r>
  <r>
    <x v="4"/>
    <x v="15"/>
    <x v="90"/>
    <x v="523"/>
    <s v="2015-06"/>
    <x v="5"/>
    <x v="3"/>
    <s v="WorkDay"/>
    <n v="2385480"/>
    <n v="5"/>
  </r>
  <r>
    <x v="4"/>
    <x v="15"/>
    <x v="90"/>
    <x v="515"/>
    <s v="2015-06"/>
    <x v="1"/>
    <x v="1"/>
    <s v="WorkDay"/>
    <n v="3692880"/>
    <n v="7"/>
  </r>
  <r>
    <x v="4"/>
    <x v="15"/>
    <x v="90"/>
    <x v="515"/>
    <s v="2015-06"/>
    <x v="4"/>
    <x v="0"/>
    <s v="WorkDay"/>
    <n v="6519600"/>
    <n v="41"/>
  </r>
  <r>
    <x v="4"/>
    <x v="15"/>
    <x v="91"/>
    <x v="525"/>
    <s v="2015-06"/>
    <x v="1"/>
    <x v="1"/>
    <s v="WorkDay"/>
    <n v="2658720"/>
    <n v="5"/>
  </r>
  <r>
    <x v="4"/>
    <x v="15"/>
    <x v="91"/>
    <x v="531"/>
    <s v="2015-06"/>
    <x v="6"/>
    <x v="2"/>
    <s v="WorkDay"/>
    <n v="391440"/>
    <n v="22"/>
  </r>
  <r>
    <x v="4"/>
    <x v="15"/>
    <x v="91"/>
    <x v="510"/>
    <s v="2015-06"/>
    <x v="2"/>
    <x v="2"/>
    <s v="WorkDay"/>
    <n v="184920"/>
    <n v="37"/>
  </r>
  <r>
    <x v="4"/>
    <x v="15"/>
    <x v="91"/>
    <x v="532"/>
    <s v="2015-06"/>
    <x v="2"/>
    <x v="0"/>
    <s v="WorkDay"/>
    <n v="3660360"/>
    <n v="16"/>
  </r>
  <r>
    <x v="4"/>
    <x v="15"/>
    <x v="91"/>
    <x v="511"/>
    <s v="2015-06"/>
    <x v="6"/>
    <x v="0"/>
    <s v="WorkDay"/>
    <n v="348000"/>
    <n v="1"/>
  </r>
  <r>
    <x v="4"/>
    <x v="15"/>
    <x v="91"/>
    <x v="518"/>
    <s v="2015-06"/>
    <x v="3"/>
    <x v="0"/>
    <s v="WorkDay"/>
    <n v="2742240"/>
    <n v="9"/>
  </r>
  <r>
    <x v="4"/>
    <x v="15"/>
    <x v="91"/>
    <x v="519"/>
    <s v="2015-06"/>
    <x v="7"/>
    <x v="2"/>
    <s v="WorkDay"/>
    <n v="145680"/>
    <n v="13"/>
  </r>
  <r>
    <x v="4"/>
    <x v="15"/>
    <x v="91"/>
    <x v="519"/>
    <s v="2015-06"/>
    <x v="6"/>
    <x v="2"/>
    <s v="WorkDay"/>
    <n v="51720"/>
    <n v="38"/>
  </r>
  <r>
    <x v="4"/>
    <x v="15"/>
    <x v="91"/>
    <x v="520"/>
    <s v="2015-06"/>
    <x v="2"/>
    <x v="2"/>
    <s v="WorkDay"/>
    <n v="650040"/>
    <n v="46"/>
  </r>
  <r>
    <x v="4"/>
    <x v="15"/>
    <x v="91"/>
    <x v="535"/>
    <s v="2015-06"/>
    <x v="0"/>
    <x v="2"/>
    <s v="WorkDay"/>
    <n v="2434320"/>
    <n v="50"/>
  </r>
  <r>
    <x v="4"/>
    <x v="15"/>
    <x v="91"/>
    <x v="535"/>
    <s v="2015-06"/>
    <x v="4"/>
    <x v="0"/>
    <s v="WorkDay"/>
    <n v="6643560"/>
    <n v="46"/>
  </r>
  <r>
    <x v="4"/>
    <x v="15"/>
    <x v="91"/>
    <x v="522"/>
    <s v="2015-06"/>
    <x v="3"/>
    <x v="2"/>
    <s v="Season"/>
    <n v="136200"/>
    <n v="17"/>
  </r>
  <r>
    <x v="4"/>
    <x v="15"/>
    <x v="91"/>
    <x v="523"/>
    <s v="2015-06"/>
    <x v="5"/>
    <x v="3"/>
    <s v="WorkDay"/>
    <n v="526200"/>
    <n v="2"/>
  </r>
  <r>
    <x v="4"/>
    <x v="15"/>
    <x v="91"/>
    <x v="514"/>
    <s v="2015-06"/>
    <x v="0"/>
    <x v="0"/>
    <s v="WorkDay"/>
    <n v="15292800"/>
    <n v="69"/>
  </r>
  <r>
    <x v="4"/>
    <x v="15"/>
    <x v="91"/>
    <x v="524"/>
    <s v="2015-06"/>
    <x v="2"/>
    <x v="2"/>
    <s v="WorkDay"/>
    <n v="102720"/>
    <n v="23"/>
  </r>
  <r>
    <x v="4"/>
    <x v="15"/>
    <x v="92"/>
    <x v="516"/>
    <s v="2015-06"/>
    <x v="1"/>
    <x v="1"/>
    <s v="WorkDay"/>
    <n v="1861440"/>
    <n v="3"/>
  </r>
  <r>
    <x v="4"/>
    <x v="15"/>
    <x v="92"/>
    <x v="532"/>
    <s v="2015-06"/>
    <x v="5"/>
    <x v="3"/>
    <s v="WorkDay"/>
    <n v="1669440"/>
    <n v="5"/>
  </r>
  <r>
    <x v="4"/>
    <x v="15"/>
    <x v="92"/>
    <x v="512"/>
    <s v="2015-06"/>
    <x v="0"/>
    <x v="2"/>
    <s v="WorkDay"/>
    <n v="970200"/>
    <n v="50"/>
  </r>
  <r>
    <x v="4"/>
    <x v="15"/>
    <x v="92"/>
    <x v="512"/>
    <s v="2015-06"/>
    <x v="4"/>
    <x v="0"/>
    <s v="WorkDay"/>
    <n v="6766440"/>
    <n v="23"/>
  </r>
  <r>
    <x v="4"/>
    <x v="15"/>
    <x v="92"/>
    <x v="512"/>
    <s v="2015-06"/>
    <x v="6"/>
    <x v="2"/>
    <s v="WorkDay"/>
    <n v="1248000"/>
    <n v="59"/>
  </r>
  <r>
    <x v="4"/>
    <x v="15"/>
    <x v="92"/>
    <x v="529"/>
    <s v="2015-06"/>
    <x v="0"/>
    <x v="0"/>
    <s v="WorkDay"/>
    <n v="7805400"/>
    <n v="26"/>
  </r>
  <r>
    <x v="4"/>
    <x v="15"/>
    <x v="92"/>
    <x v="529"/>
    <s v="2015-06"/>
    <x v="6"/>
    <x v="2"/>
    <s v="WorkDay"/>
    <n v="60240"/>
    <n v="26"/>
  </r>
  <r>
    <x v="4"/>
    <x v="15"/>
    <x v="92"/>
    <x v="529"/>
    <s v="2015-06"/>
    <x v="6"/>
    <x v="0"/>
    <s v="WorkDay"/>
    <n v="64320"/>
    <n v="50"/>
  </r>
  <r>
    <x v="4"/>
    <x v="15"/>
    <x v="92"/>
    <x v="537"/>
    <s v="2015-06"/>
    <x v="3"/>
    <x v="0"/>
    <s v="WorkDay"/>
    <n v="967200"/>
    <n v="3"/>
  </r>
  <r>
    <x v="4"/>
    <x v="15"/>
    <x v="92"/>
    <x v="514"/>
    <s v="2015-06"/>
    <x v="7"/>
    <x v="2"/>
    <s v="WorkDay"/>
    <n v="343920"/>
    <n v="58"/>
  </r>
  <r>
    <x v="4"/>
    <x v="15"/>
    <x v="92"/>
    <x v="524"/>
    <s v="2015-06"/>
    <x v="2"/>
    <x v="0"/>
    <s v="WorkDay"/>
    <n v="2097840"/>
    <n v="14"/>
  </r>
  <r>
    <x v="4"/>
    <x v="15"/>
    <x v="92"/>
    <x v="524"/>
    <s v="2015-06"/>
    <x v="3"/>
    <x v="2"/>
    <s v="WorkDay"/>
    <n v="316560"/>
    <n v="50"/>
  </r>
  <r>
    <x v="4"/>
    <x v="15"/>
    <x v="92"/>
    <x v="515"/>
    <s v="2015-06"/>
    <x v="2"/>
    <x v="2"/>
    <s v="WorkDay"/>
    <n v="959760"/>
    <n v="11"/>
  </r>
  <r>
    <x v="4"/>
    <x v="15"/>
    <x v="93"/>
    <x v="511"/>
    <s v="2015-06"/>
    <x v="6"/>
    <x v="0"/>
    <s v="WorkDay"/>
    <n v="428400"/>
    <n v="2"/>
  </r>
  <r>
    <x v="4"/>
    <x v="15"/>
    <x v="93"/>
    <x v="536"/>
    <s v="2015-06"/>
    <x v="5"/>
    <x v="3"/>
    <s v="WorkDay"/>
    <n v="5427360"/>
    <n v="14"/>
  </r>
  <r>
    <x v="4"/>
    <x v="15"/>
    <x v="93"/>
    <x v="538"/>
    <s v="2015-06"/>
    <x v="6"/>
    <x v="2"/>
    <s v="WorkDay"/>
    <n v="420000"/>
    <n v="53"/>
  </r>
  <r>
    <x v="4"/>
    <x v="15"/>
    <x v="93"/>
    <x v="518"/>
    <s v="2015-06"/>
    <x v="4"/>
    <x v="0"/>
    <s v="WorkDay"/>
    <n v="9202920"/>
    <n v="35"/>
  </r>
  <r>
    <x v="4"/>
    <x v="15"/>
    <x v="93"/>
    <x v="534"/>
    <s v="2015-06"/>
    <x v="1"/>
    <x v="1"/>
    <s v="WorkDay"/>
    <n v="3323160"/>
    <n v="7"/>
  </r>
  <r>
    <x v="4"/>
    <x v="15"/>
    <x v="93"/>
    <x v="534"/>
    <s v="2015-06"/>
    <x v="2"/>
    <x v="2"/>
    <s v="WorkDay"/>
    <n v="252120"/>
    <n v="14"/>
  </r>
  <r>
    <x v="4"/>
    <x v="15"/>
    <x v="93"/>
    <x v="535"/>
    <s v="2015-06"/>
    <x v="2"/>
    <x v="2"/>
    <s v="WorkDay"/>
    <n v="3032520"/>
    <n v="28"/>
  </r>
  <r>
    <x v="4"/>
    <x v="15"/>
    <x v="93"/>
    <x v="527"/>
    <s v="2015-06"/>
    <x v="0"/>
    <x v="0"/>
    <s v="WorkDay"/>
    <n v="18359760"/>
    <n v="74"/>
  </r>
  <r>
    <x v="4"/>
    <x v="15"/>
    <x v="93"/>
    <x v="527"/>
    <s v="2015-06"/>
    <x v="7"/>
    <x v="2"/>
    <s v="WorkDay"/>
    <n v="819840"/>
    <n v="15"/>
  </r>
  <r>
    <x v="4"/>
    <x v="15"/>
    <x v="93"/>
    <x v="527"/>
    <s v="2015-06"/>
    <x v="8"/>
    <x v="0"/>
    <s v="WorkDay"/>
    <n v="6240"/>
    <n v="55"/>
  </r>
  <r>
    <x v="4"/>
    <x v="15"/>
    <x v="93"/>
    <x v="537"/>
    <s v="2015-06"/>
    <x v="6"/>
    <x v="2"/>
    <s v="WorkDay"/>
    <n v="1927560"/>
    <n v="12"/>
  </r>
  <r>
    <x v="4"/>
    <x v="15"/>
    <x v="93"/>
    <x v="524"/>
    <s v="2015-06"/>
    <x v="2"/>
    <x v="2"/>
    <s v="WorkDay"/>
    <n v="44160"/>
    <n v="13"/>
  </r>
  <r>
    <x v="4"/>
    <x v="15"/>
    <x v="93"/>
    <x v="530"/>
    <s v="2015-06"/>
    <x v="2"/>
    <x v="0"/>
    <s v="WorkDay"/>
    <n v="4538760"/>
    <n v="28"/>
  </r>
  <r>
    <x v="4"/>
    <x v="15"/>
    <x v="93"/>
    <x v="530"/>
    <s v="2015-06"/>
    <x v="0"/>
    <x v="2"/>
    <s v="WorkDay"/>
    <n v="2373840"/>
    <n v="53"/>
  </r>
  <r>
    <x v="4"/>
    <x v="15"/>
    <x v="93"/>
    <x v="515"/>
    <s v="2015-06"/>
    <x v="3"/>
    <x v="2"/>
    <s v="WorkDay"/>
    <n v="540840"/>
    <n v="16"/>
  </r>
  <r>
    <x v="4"/>
    <x v="15"/>
    <x v="93"/>
    <x v="515"/>
    <s v="2015-06"/>
    <x v="3"/>
    <x v="0"/>
    <s v="WorkDay"/>
    <n v="2451840"/>
    <n v="8"/>
  </r>
  <r>
    <x v="4"/>
    <x v="15"/>
    <x v="94"/>
    <x v="525"/>
    <s v="2015-06"/>
    <x v="0"/>
    <x v="0"/>
    <s v="WorkDay"/>
    <n v="13265640"/>
    <n v="54"/>
  </r>
  <r>
    <x v="4"/>
    <x v="15"/>
    <x v="94"/>
    <x v="516"/>
    <s v="2015-06"/>
    <x v="0"/>
    <x v="2"/>
    <s v="WorkDay"/>
    <n v="920040"/>
    <n v="27"/>
  </r>
  <r>
    <x v="4"/>
    <x v="15"/>
    <x v="94"/>
    <x v="517"/>
    <s v="2015-06"/>
    <x v="1"/>
    <x v="1"/>
    <s v="WorkDay"/>
    <n v="1985760"/>
    <n v="4"/>
  </r>
  <r>
    <x v="4"/>
    <x v="15"/>
    <x v="94"/>
    <x v="512"/>
    <s v="2015-06"/>
    <x v="3"/>
    <x v="0"/>
    <s v="WorkDay"/>
    <n v="2403240"/>
    <n v="7"/>
  </r>
  <r>
    <x v="4"/>
    <x v="15"/>
    <x v="94"/>
    <x v="521"/>
    <s v="2015-06"/>
    <x v="7"/>
    <x v="2"/>
    <s v="WorkDay"/>
    <n v="434640"/>
    <n v="39"/>
  </r>
  <r>
    <x v="4"/>
    <x v="15"/>
    <x v="94"/>
    <x v="535"/>
    <s v="2015-06"/>
    <x v="2"/>
    <x v="0"/>
    <s v="WorkDay"/>
    <n v="2357520"/>
    <n v="9"/>
  </r>
  <r>
    <x v="4"/>
    <x v="15"/>
    <x v="94"/>
    <x v="527"/>
    <s v="2015-06"/>
    <x v="4"/>
    <x v="0"/>
    <s v="WorkDay"/>
    <n v="9797640"/>
    <n v="36"/>
  </r>
  <r>
    <x v="4"/>
    <x v="15"/>
    <x v="94"/>
    <x v="523"/>
    <s v="2015-06"/>
    <x v="6"/>
    <x v="0"/>
    <s v="WorkDay"/>
    <n v="588120"/>
    <n v="3"/>
  </r>
  <r>
    <x v="4"/>
    <x v="15"/>
    <x v="94"/>
    <x v="524"/>
    <s v="2015-06"/>
    <x v="2"/>
    <x v="2"/>
    <s v="WorkDay"/>
    <n v="1130160"/>
    <n v="56"/>
  </r>
  <r>
    <x v="4"/>
    <x v="15"/>
    <x v="94"/>
    <x v="515"/>
    <s v="2015-06"/>
    <x v="5"/>
    <x v="3"/>
    <s v="WorkDay"/>
    <n v="1499400"/>
    <n v="4"/>
  </r>
  <r>
    <x v="4"/>
    <x v="15"/>
    <x v="94"/>
    <x v="515"/>
    <s v="2015-06"/>
    <x v="6"/>
    <x v="2"/>
    <s v="WorkDay"/>
    <n v="53520"/>
    <n v="56"/>
  </r>
  <r>
    <x v="4"/>
    <x v="15"/>
    <x v="95"/>
    <x v="525"/>
    <s v="2015-06"/>
    <x v="0"/>
    <x v="2"/>
    <s v="WorkDay"/>
    <n v="1498800"/>
    <n v="40"/>
  </r>
  <r>
    <x v="4"/>
    <x v="15"/>
    <x v="95"/>
    <x v="538"/>
    <s v="2015-06"/>
    <x v="8"/>
    <x v="0"/>
    <s v="WorkDay"/>
    <n v="4064760"/>
    <n v="15"/>
  </r>
  <r>
    <x v="4"/>
    <x v="15"/>
    <x v="95"/>
    <x v="520"/>
    <s v="2015-06"/>
    <x v="6"/>
    <x v="0"/>
    <s v="WorkDay"/>
    <n v="233880"/>
    <n v="1"/>
  </r>
  <r>
    <x v="4"/>
    <x v="15"/>
    <x v="95"/>
    <x v="520"/>
    <s v="2015-06"/>
    <x v="3"/>
    <x v="0"/>
    <s v="WorkDay"/>
    <n v="999840"/>
    <n v="3"/>
  </r>
  <r>
    <x v="4"/>
    <x v="15"/>
    <x v="95"/>
    <x v="521"/>
    <s v="2015-06"/>
    <x v="2"/>
    <x v="2"/>
    <s v="WorkDay"/>
    <n v="2520000"/>
    <n v="47"/>
  </r>
  <r>
    <x v="4"/>
    <x v="15"/>
    <x v="95"/>
    <x v="521"/>
    <s v="2015-06"/>
    <x v="2"/>
    <x v="0"/>
    <s v="WorkDay"/>
    <n v="1681080"/>
    <n v="10"/>
  </r>
  <r>
    <x v="4"/>
    <x v="15"/>
    <x v="95"/>
    <x v="522"/>
    <s v="2015-06"/>
    <x v="4"/>
    <x v="0"/>
    <s v="Season"/>
    <n v="3269640"/>
    <n v="21"/>
  </r>
  <r>
    <x v="4"/>
    <x v="15"/>
    <x v="95"/>
    <x v="537"/>
    <s v="2015-06"/>
    <x v="5"/>
    <x v="3"/>
    <s v="WorkDay"/>
    <n v="1884840"/>
    <n v="5"/>
  </r>
  <r>
    <x v="4"/>
    <x v="15"/>
    <x v="95"/>
    <x v="523"/>
    <s v="2015-06"/>
    <x v="6"/>
    <x v="2"/>
    <s v="WorkDay"/>
    <n v="300000"/>
    <n v="45"/>
  </r>
  <r>
    <x v="4"/>
    <x v="15"/>
    <x v="95"/>
    <x v="515"/>
    <s v="2015-06"/>
    <x v="1"/>
    <x v="1"/>
    <s v="WorkDay"/>
    <n v="1041000"/>
    <n v="2"/>
  </r>
  <r>
    <x v="4"/>
    <x v="15"/>
    <x v="95"/>
    <x v="515"/>
    <s v="2015-06"/>
    <x v="0"/>
    <x v="0"/>
    <s v="WorkDay"/>
    <n v="10631040"/>
    <n v="38"/>
  </r>
  <r>
    <x v="4"/>
    <x v="15"/>
    <x v="95"/>
    <x v="515"/>
    <s v="2015-06"/>
    <x v="6"/>
    <x v="2"/>
    <s v="WorkDay"/>
    <n v="29520"/>
    <n v="32"/>
  </r>
  <r>
    <x v="4"/>
    <x v="16"/>
    <x v="96"/>
    <x v="516"/>
    <s v="2015-06"/>
    <x v="6"/>
    <x v="2"/>
    <s v="WorkDay"/>
    <n v="172320"/>
    <n v="39"/>
  </r>
  <r>
    <x v="4"/>
    <x v="16"/>
    <x v="96"/>
    <x v="532"/>
    <s v="2015-06"/>
    <x v="2"/>
    <x v="0"/>
    <s v="WorkDay"/>
    <n v="3297960"/>
    <n v="13"/>
  </r>
  <r>
    <x v="4"/>
    <x v="16"/>
    <x v="96"/>
    <x v="517"/>
    <s v="2015-06"/>
    <x v="7"/>
    <x v="2"/>
    <s v="WorkDay"/>
    <n v="456600"/>
    <n v="45"/>
  </r>
  <r>
    <x v="4"/>
    <x v="16"/>
    <x v="96"/>
    <x v="536"/>
    <s v="2015-06"/>
    <x v="6"/>
    <x v="0"/>
    <s v="WorkDay"/>
    <n v="117120"/>
    <n v="32"/>
  </r>
  <r>
    <x v="4"/>
    <x v="16"/>
    <x v="96"/>
    <x v="518"/>
    <s v="2015-06"/>
    <x v="2"/>
    <x v="2"/>
    <s v="WorkDay"/>
    <n v="376440"/>
    <n v="42"/>
  </r>
  <r>
    <x v="4"/>
    <x v="16"/>
    <x v="96"/>
    <x v="519"/>
    <s v="2015-06"/>
    <x v="0"/>
    <x v="2"/>
    <s v="WorkDay"/>
    <n v="176640"/>
    <n v="22"/>
  </r>
  <r>
    <x v="4"/>
    <x v="16"/>
    <x v="96"/>
    <x v="520"/>
    <s v="2015-06"/>
    <x v="0"/>
    <x v="2"/>
    <s v="WorkDay"/>
    <n v="2561760"/>
    <n v="55"/>
  </r>
  <r>
    <x v="4"/>
    <x v="16"/>
    <x v="96"/>
    <x v="520"/>
    <s v="2015-06"/>
    <x v="3"/>
    <x v="0"/>
    <s v="WorkDay"/>
    <n v="619560"/>
    <n v="1"/>
  </r>
  <r>
    <x v="4"/>
    <x v="16"/>
    <x v="96"/>
    <x v="526"/>
    <s v="2015-06"/>
    <x v="5"/>
    <x v="3"/>
    <s v="WorkDay"/>
    <n v="3631200"/>
    <n v="10"/>
  </r>
  <r>
    <x v="4"/>
    <x v="16"/>
    <x v="96"/>
    <x v="535"/>
    <s v="2015-06"/>
    <x v="2"/>
    <x v="2"/>
    <s v="WorkDay"/>
    <n v="203520"/>
    <n v="53"/>
  </r>
  <r>
    <x v="4"/>
    <x v="16"/>
    <x v="96"/>
    <x v="529"/>
    <s v="2015-06"/>
    <x v="1"/>
    <x v="1"/>
    <s v="WorkDay"/>
    <n v="6222360"/>
    <n v="12"/>
  </r>
  <r>
    <x v="4"/>
    <x v="16"/>
    <x v="96"/>
    <x v="523"/>
    <s v="2015-06"/>
    <x v="2"/>
    <x v="2"/>
    <s v="WorkDay"/>
    <n v="273120"/>
    <n v="40"/>
  </r>
  <r>
    <x v="4"/>
    <x v="16"/>
    <x v="96"/>
    <x v="523"/>
    <s v="2015-06"/>
    <x v="0"/>
    <x v="0"/>
    <s v="WorkDay"/>
    <n v="9997560"/>
    <n v="38"/>
  </r>
  <r>
    <x v="4"/>
    <x v="16"/>
    <x v="96"/>
    <x v="515"/>
    <s v="2015-06"/>
    <x v="4"/>
    <x v="0"/>
    <s v="WorkDay"/>
    <n v="6007800"/>
    <n v="34"/>
  </r>
  <r>
    <x v="4"/>
    <x v="16"/>
    <x v="97"/>
    <x v="525"/>
    <s v="2015-06"/>
    <x v="2"/>
    <x v="2"/>
    <s v="WorkDay"/>
    <n v="185760"/>
    <n v="21"/>
  </r>
  <r>
    <x v="4"/>
    <x v="16"/>
    <x v="97"/>
    <x v="525"/>
    <s v="2015-06"/>
    <x v="3"/>
    <x v="0"/>
    <s v="WorkDay"/>
    <n v="1001520"/>
    <n v="4"/>
  </r>
  <r>
    <x v="4"/>
    <x v="16"/>
    <x v="97"/>
    <x v="516"/>
    <s v="2015-06"/>
    <x v="8"/>
    <x v="0"/>
    <s v="WorkDay"/>
    <n v="734520"/>
    <n v="3"/>
  </r>
  <r>
    <x v="4"/>
    <x v="16"/>
    <x v="97"/>
    <x v="538"/>
    <s v="2015-06"/>
    <x v="6"/>
    <x v="2"/>
    <s v="WorkDay"/>
    <n v="138240"/>
    <n v="50"/>
  </r>
  <r>
    <x v="4"/>
    <x v="16"/>
    <x v="97"/>
    <x v="512"/>
    <s v="2015-06"/>
    <x v="2"/>
    <x v="2"/>
    <s v="WorkDay"/>
    <n v="115080"/>
    <n v="49"/>
  </r>
  <r>
    <x v="4"/>
    <x v="16"/>
    <x v="97"/>
    <x v="518"/>
    <s v="2015-06"/>
    <x v="6"/>
    <x v="0"/>
    <s v="WorkDay"/>
    <n v="201960"/>
    <n v="1"/>
  </r>
  <r>
    <x v="4"/>
    <x v="16"/>
    <x v="97"/>
    <x v="534"/>
    <s v="2015-06"/>
    <x v="0"/>
    <x v="2"/>
    <s v="WorkDay"/>
    <n v="1267320"/>
    <n v="51"/>
  </r>
  <r>
    <x v="4"/>
    <x v="16"/>
    <x v="97"/>
    <x v="526"/>
    <s v="2015-06"/>
    <x v="4"/>
    <x v="0"/>
    <s v="WorkDay"/>
    <n v="5065560"/>
    <n v="22"/>
  </r>
  <r>
    <x v="4"/>
    <x v="16"/>
    <x v="97"/>
    <x v="521"/>
    <s v="2015-06"/>
    <x v="2"/>
    <x v="0"/>
    <s v="WorkDay"/>
    <n v="2567520"/>
    <n v="9"/>
  </r>
  <r>
    <x v="4"/>
    <x v="16"/>
    <x v="97"/>
    <x v="535"/>
    <s v="2015-06"/>
    <x v="1"/>
    <x v="1"/>
    <s v="WorkDay"/>
    <n v="3072240"/>
    <n v="4"/>
  </r>
  <r>
    <x v="4"/>
    <x v="16"/>
    <x v="97"/>
    <x v="528"/>
    <s v="2015-06"/>
    <x v="5"/>
    <x v="3"/>
    <s v="WorkDay"/>
    <n v="1943880"/>
    <n v="5"/>
  </r>
  <r>
    <x v="4"/>
    <x v="16"/>
    <x v="97"/>
    <x v="537"/>
    <s v="2015-06"/>
    <x v="0"/>
    <x v="2"/>
    <s v="WorkDay"/>
    <n v="674640"/>
    <n v="41"/>
  </r>
  <r>
    <x v="4"/>
    <x v="16"/>
    <x v="97"/>
    <x v="537"/>
    <s v="2015-06"/>
    <x v="6"/>
    <x v="2"/>
    <s v="WorkDay"/>
    <n v="158880"/>
    <n v="34"/>
  </r>
  <r>
    <x v="4"/>
    <x v="16"/>
    <x v="97"/>
    <x v="523"/>
    <s v="2015-06"/>
    <x v="7"/>
    <x v="2"/>
    <s v="WorkDay"/>
    <n v="195480"/>
    <n v="59"/>
  </r>
  <r>
    <x v="4"/>
    <x v="16"/>
    <x v="97"/>
    <x v="524"/>
    <s v="2015-06"/>
    <x v="0"/>
    <x v="0"/>
    <s v="WorkDay"/>
    <n v="9021000"/>
    <n v="23"/>
  </r>
  <r>
    <x v="4"/>
    <x v="16"/>
    <x v="97"/>
    <x v="530"/>
    <s v="2015-06"/>
    <x v="3"/>
    <x v="2"/>
    <s v="WorkDay"/>
    <n v="32640"/>
    <n v="47"/>
  </r>
  <r>
    <x v="4"/>
    <x v="16"/>
    <x v="98"/>
    <x v="525"/>
    <s v="2015-06"/>
    <x v="5"/>
    <x v="3"/>
    <s v="WorkDay"/>
    <n v="3011280"/>
    <n v="6"/>
  </r>
  <r>
    <x v="4"/>
    <x v="16"/>
    <x v="98"/>
    <x v="510"/>
    <s v="2015-06"/>
    <x v="2"/>
    <x v="2"/>
    <s v="WorkDay"/>
    <n v="59160"/>
    <n v="24"/>
  </r>
  <r>
    <x v="4"/>
    <x v="16"/>
    <x v="98"/>
    <x v="532"/>
    <s v="2015-06"/>
    <x v="2"/>
    <x v="2"/>
    <s v="WorkDay"/>
    <n v="148800"/>
    <n v="56"/>
  </r>
  <r>
    <x v="4"/>
    <x v="16"/>
    <x v="98"/>
    <x v="532"/>
    <s v="2015-06"/>
    <x v="2"/>
    <x v="0"/>
    <s v="WorkDay"/>
    <n v="2956680"/>
    <n v="12"/>
  </r>
  <r>
    <x v="4"/>
    <x v="16"/>
    <x v="98"/>
    <x v="532"/>
    <s v="2015-06"/>
    <x v="4"/>
    <x v="0"/>
    <s v="WorkDay"/>
    <n v="10947600"/>
    <n v="66"/>
  </r>
  <r>
    <x v="4"/>
    <x v="16"/>
    <x v="98"/>
    <x v="517"/>
    <s v="2015-06"/>
    <x v="1"/>
    <x v="1"/>
    <s v="WorkDay"/>
    <n v="8934240"/>
    <n v="19"/>
  </r>
  <r>
    <x v="4"/>
    <x v="16"/>
    <x v="98"/>
    <x v="517"/>
    <s v="2015-06"/>
    <x v="7"/>
    <x v="2"/>
    <s v="WorkDay"/>
    <n v="740400"/>
    <n v="55"/>
  </r>
  <r>
    <x v="4"/>
    <x v="16"/>
    <x v="98"/>
    <x v="511"/>
    <s v="2015-06"/>
    <x v="0"/>
    <x v="0"/>
    <s v="WorkDay"/>
    <n v="13783800"/>
    <n v="48"/>
  </r>
  <r>
    <x v="4"/>
    <x v="16"/>
    <x v="98"/>
    <x v="536"/>
    <s v="2015-06"/>
    <x v="3"/>
    <x v="2"/>
    <s v="WorkDay"/>
    <n v="166920"/>
    <n v="47"/>
  </r>
  <r>
    <x v="4"/>
    <x v="16"/>
    <x v="98"/>
    <x v="533"/>
    <s v="2015-06"/>
    <x v="0"/>
    <x v="2"/>
    <s v="WorkDay"/>
    <n v="3507600"/>
    <n v="21"/>
  </r>
  <r>
    <x v="4"/>
    <x v="16"/>
    <x v="98"/>
    <x v="513"/>
    <s v="2015-06"/>
    <x v="6"/>
    <x v="0"/>
    <s v="WorkDay"/>
    <n v="174240"/>
    <n v="2"/>
  </r>
  <r>
    <x v="4"/>
    <x v="16"/>
    <x v="98"/>
    <x v="522"/>
    <s v="2015-06"/>
    <x v="2"/>
    <x v="2"/>
    <s v="Season"/>
    <n v="34680"/>
    <n v="48"/>
  </r>
  <r>
    <x v="4"/>
    <x v="16"/>
    <x v="98"/>
    <x v="522"/>
    <s v="2015-06"/>
    <x v="0"/>
    <x v="2"/>
    <s v="Season"/>
    <n v="68400"/>
    <n v="34"/>
  </r>
  <r>
    <x v="4"/>
    <x v="16"/>
    <x v="98"/>
    <x v="514"/>
    <s v="2015-06"/>
    <x v="6"/>
    <x v="2"/>
    <s v="WorkDay"/>
    <n v="108720"/>
    <n v="49"/>
  </r>
  <r>
    <x v="4"/>
    <x v="16"/>
    <x v="98"/>
    <x v="524"/>
    <s v="2015-06"/>
    <x v="8"/>
    <x v="0"/>
    <s v="WorkDay"/>
    <n v="621840"/>
    <n v="2"/>
  </r>
  <r>
    <x v="4"/>
    <x v="16"/>
    <x v="98"/>
    <x v="524"/>
    <s v="2015-06"/>
    <x v="3"/>
    <x v="0"/>
    <s v="WorkDay"/>
    <n v="1370520"/>
    <n v="5"/>
  </r>
  <r>
    <x v="4"/>
    <x v="16"/>
    <x v="99"/>
    <x v="509"/>
    <s v="2015-06"/>
    <x v="2"/>
    <x v="0"/>
    <s v="WorkDay"/>
    <n v="2251080"/>
    <n v="9"/>
  </r>
  <r>
    <x v="4"/>
    <x v="16"/>
    <x v="99"/>
    <x v="510"/>
    <s v="2015-06"/>
    <x v="1"/>
    <x v="1"/>
    <s v="WorkDay"/>
    <n v="2630160"/>
    <n v="6"/>
  </r>
  <r>
    <x v="4"/>
    <x v="16"/>
    <x v="99"/>
    <x v="532"/>
    <s v="2015-06"/>
    <x v="3"/>
    <x v="0"/>
    <s v="WorkDay"/>
    <n v="602040"/>
    <n v="1"/>
  </r>
  <r>
    <x v="4"/>
    <x v="16"/>
    <x v="99"/>
    <x v="517"/>
    <s v="2015-06"/>
    <x v="4"/>
    <x v="0"/>
    <s v="WorkDay"/>
    <n v="14406120"/>
    <n v="92"/>
  </r>
  <r>
    <x v="4"/>
    <x v="16"/>
    <x v="99"/>
    <x v="512"/>
    <s v="2015-06"/>
    <x v="6"/>
    <x v="0"/>
    <s v="WorkDay"/>
    <n v="25440"/>
    <n v="24"/>
  </r>
  <r>
    <x v="4"/>
    <x v="16"/>
    <x v="99"/>
    <x v="533"/>
    <s v="2015-06"/>
    <x v="0"/>
    <x v="2"/>
    <s v="WorkDay"/>
    <n v="2030640"/>
    <n v="12"/>
  </r>
  <r>
    <x v="4"/>
    <x v="16"/>
    <x v="99"/>
    <x v="526"/>
    <s v="2015-06"/>
    <x v="2"/>
    <x v="2"/>
    <s v="WorkDay"/>
    <n v="36240"/>
    <n v="14"/>
  </r>
  <r>
    <x v="4"/>
    <x v="16"/>
    <x v="99"/>
    <x v="521"/>
    <s v="2015-06"/>
    <x v="8"/>
    <x v="0"/>
    <s v="WorkDay"/>
    <n v="3800880"/>
    <n v="11"/>
  </r>
  <r>
    <x v="4"/>
    <x v="16"/>
    <x v="99"/>
    <x v="529"/>
    <s v="2015-06"/>
    <x v="0"/>
    <x v="2"/>
    <s v="WorkDay"/>
    <n v="17280"/>
    <n v="60"/>
  </r>
  <r>
    <x v="4"/>
    <x v="16"/>
    <x v="99"/>
    <x v="514"/>
    <s v="2015-06"/>
    <x v="7"/>
    <x v="2"/>
    <s v="WorkDay"/>
    <n v="276000"/>
    <n v="14"/>
  </r>
  <r>
    <x v="4"/>
    <x v="16"/>
    <x v="99"/>
    <x v="524"/>
    <s v="2015-06"/>
    <x v="0"/>
    <x v="0"/>
    <s v="WorkDay"/>
    <n v="10653720"/>
    <n v="29"/>
  </r>
  <r>
    <x v="4"/>
    <x v="16"/>
    <x v="99"/>
    <x v="530"/>
    <s v="2015-06"/>
    <x v="5"/>
    <x v="3"/>
    <s v="WorkDay"/>
    <n v="1313640"/>
    <n v="3"/>
  </r>
  <r>
    <x v="4"/>
    <x v="16"/>
    <x v="99"/>
    <x v="530"/>
    <s v="2015-06"/>
    <x v="2"/>
    <x v="2"/>
    <s v="WorkDay"/>
    <n v="205680"/>
    <n v="50"/>
  </r>
  <r>
    <x v="4"/>
    <x v="16"/>
    <x v="99"/>
    <x v="515"/>
    <s v="2015-06"/>
    <x v="3"/>
    <x v="2"/>
    <s v="WorkDay"/>
    <n v="98640"/>
    <n v="33"/>
  </r>
  <r>
    <x v="4"/>
    <x v="16"/>
    <x v="100"/>
    <x v="531"/>
    <s v="2015-06"/>
    <x v="8"/>
    <x v="0"/>
    <s v="WorkDay"/>
    <n v="933120"/>
    <n v="3"/>
  </r>
  <r>
    <x v="4"/>
    <x v="16"/>
    <x v="100"/>
    <x v="516"/>
    <s v="2015-06"/>
    <x v="5"/>
    <x v="3"/>
    <s v="WorkDay"/>
    <n v="1501560"/>
    <n v="6"/>
  </r>
  <r>
    <x v="4"/>
    <x v="16"/>
    <x v="100"/>
    <x v="510"/>
    <s v="2015-06"/>
    <x v="7"/>
    <x v="2"/>
    <s v="WorkDay"/>
    <n v="449880"/>
    <n v="59"/>
  </r>
  <r>
    <x v="4"/>
    <x v="16"/>
    <x v="100"/>
    <x v="517"/>
    <s v="2015-06"/>
    <x v="2"/>
    <x v="0"/>
    <s v="WorkDay"/>
    <n v="3496080"/>
    <n v="17"/>
  </r>
  <r>
    <x v="4"/>
    <x v="16"/>
    <x v="100"/>
    <x v="533"/>
    <s v="2015-06"/>
    <x v="6"/>
    <x v="0"/>
    <s v="WorkDay"/>
    <n v="239040"/>
    <n v="1"/>
  </r>
  <r>
    <x v="4"/>
    <x v="16"/>
    <x v="100"/>
    <x v="518"/>
    <s v="2015-06"/>
    <x v="2"/>
    <x v="2"/>
    <s v="WorkDay"/>
    <n v="28920"/>
    <n v="24"/>
  </r>
  <r>
    <x v="4"/>
    <x v="16"/>
    <x v="100"/>
    <x v="534"/>
    <s v="2015-06"/>
    <x v="2"/>
    <x v="2"/>
    <s v="WorkDay"/>
    <n v="218040"/>
    <n v="37"/>
  </r>
  <r>
    <x v="4"/>
    <x v="16"/>
    <x v="100"/>
    <x v="526"/>
    <s v="2015-06"/>
    <x v="0"/>
    <x v="0"/>
    <s v="WorkDay"/>
    <n v="11191080"/>
    <n v="43"/>
  </r>
  <r>
    <x v="4"/>
    <x v="16"/>
    <x v="100"/>
    <x v="528"/>
    <s v="2015-06"/>
    <x v="0"/>
    <x v="2"/>
    <s v="WorkDay"/>
    <n v="2548560"/>
    <n v="23"/>
  </r>
  <r>
    <x v="4"/>
    <x v="16"/>
    <x v="100"/>
    <x v="537"/>
    <s v="2015-06"/>
    <x v="4"/>
    <x v="0"/>
    <s v="WorkDay"/>
    <n v="8368560"/>
    <n v="54"/>
  </r>
  <r>
    <x v="4"/>
    <x v="16"/>
    <x v="100"/>
    <x v="523"/>
    <s v="2015-06"/>
    <x v="1"/>
    <x v="1"/>
    <s v="WorkDay"/>
    <n v="1352880"/>
    <n v="3"/>
  </r>
  <r>
    <x v="4"/>
    <x v="16"/>
    <x v="100"/>
    <x v="514"/>
    <s v="2015-06"/>
    <x v="3"/>
    <x v="0"/>
    <s v="WorkDay"/>
    <n v="975360"/>
    <n v="2"/>
  </r>
  <r>
    <x v="4"/>
    <x v="16"/>
    <x v="100"/>
    <x v="530"/>
    <s v="2015-06"/>
    <x v="2"/>
    <x v="2"/>
    <s v="WorkDay"/>
    <n v="2916000"/>
    <n v="36"/>
  </r>
  <r>
    <x v="4"/>
    <x v="16"/>
    <x v="100"/>
    <x v="530"/>
    <s v="2015-06"/>
    <x v="0"/>
    <x v="2"/>
    <s v="WorkDay"/>
    <n v="44760"/>
    <n v="26"/>
  </r>
  <r>
    <x v="4"/>
    <x v="16"/>
    <x v="101"/>
    <x v="510"/>
    <s v="2015-06"/>
    <x v="2"/>
    <x v="2"/>
    <s v="WorkDay"/>
    <n v="148800"/>
    <n v="14"/>
  </r>
  <r>
    <x v="4"/>
    <x v="16"/>
    <x v="101"/>
    <x v="532"/>
    <s v="2015-06"/>
    <x v="2"/>
    <x v="2"/>
    <s v="WorkDay"/>
    <n v="32760"/>
    <n v="17"/>
  </r>
  <r>
    <x v="4"/>
    <x v="16"/>
    <x v="101"/>
    <x v="517"/>
    <s v="2015-06"/>
    <x v="5"/>
    <x v="3"/>
    <s v="WorkDay"/>
    <n v="659880"/>
    <n v="1"/>
  </r>
  <r>
    <x v="4"/>
    <x v="16"/>
    <x v="101"/>
    <x v="517"/>
    <s v="2015-06"/>
    <x v="8"/>
    <x v="0"/>
    <s v="WorkDay"/>
    <n v="267480"/>
    <n v="1"/>
  </r>
  <r>
    <x v="4"/>
    <x v="16"/>
    <x v="101"/>
    <x v="533"/>
    <s v="2015-06"/>
    <x v="7"/>
    <x v="2"/>
    <s v="WorkDay"/>
    <n v="176040"/>
    <n v="33"/>
  </r>
  <r>
    <x v="4"/>
    <x v="16"/>
    <x v="101"/>
    <x v="535"/>
    <s v="2015-06"/>
    <x v="0"/>
    <x v="2"/>
    <s v="WorkDay"/>
    <n v="1595280"/>
    <n v="25"/>
  </r>
  <r>
    <x v="4"/>
    <x v="16"/>
    <x v="101"/>
    <x v="535"/>
    <s v="2015-06"/>
    <x v="6"/>
    <x v="0"/>
    <s v="WorkDay"/>
    <n v="89760"/>
    <n v="37"/>
  </r>
  <r>
    <x v="4"/>
    <x v="16"/>
    <x v="101"/>
    <x v="522"/>
    <s v="2015-06"/>
    <x v="0"/>
    <x v="2"/>
    <s v="Season"/>
    <n v="69960"/>
    <n v="29"/>
  </r>
  <r>
    <x v="4"/>
    <x v="16"/>
    <x v="101"/>
    <x v="529"/>
    <s v="2015-06"/>
    <x v="0"/>
    <x v="0"/>
    <s v="WorkDay"/>
    <n v="12464160"/>
    <n v="50"/>
  </r>
  <r>
    <x v="4"/>
    <x v="16"/>
    <x v="101"/>
    <x v="537"/>
    <s v="2015-06"/>
    <x v="2"/>
    <x v="0"/>
    <s v="WorkDay"/>
    <n v="2810760"/>
    <n v="14"/>
  </r>
  <r>
    <x v="4"/>
    <x v="16"/>
    <x v="101"/>
    <x v="524"/>
    <s v="2015-06"/>
    <x v="1"/>
    <x v="1"/>
    <s v="WorkDay"/>
    <n v="4319040"/>
    <n v="7"/>
  </r>
  <r>
    <x v="4"/>
    <x v="16"/>
    <x v="101"/>
    <x v="524"/>
    <s v="2015-06"/>
    <x v="3"/>
    <x v="0"/>
    <s v="WorkDay"/>
    <n v="494880"/>
    <n v="1"/>
  </r>
  <r>
    <x v="4"/>
    <x v="16"/>
    <x v="101"/>
    <x v="530"/>
    <s v="2015-06"/>
    <x v="4"/>
    <x v="0"/>
    <s v="WorkDay"/>
    <n v="4505760"/>
    <n v="30"/>
  </r>
  <r>
    <x v="5"/>
    <x v="17"/>
    <x v="102"/>
    <x v="511"/>
    <s v="2015-06"/>
    <x v="6"/>
    <x v="0"/>
    <s v="WorkDay"/>
    <n v="2161800"/>
    <n v="9"/>
  </r>
  <r>
    <x v="5"/>
    <x v="17"/>
    <x v="102"/>
    <x v="512"/>
    <s v="2015-06"/>
    <x v="5"/>
    <x v="3"/>
    <s v="WorkDay"/>
    <n v="2565840"/>
    <n v="9"/>
  </r>
  <r>
    <x v="5"/>
    <x v="17"/>
    <x v="102"/>
    <x v="533"/>
    <s v="2015-06"/>
    <x v="2"/>
    <x v="2"/>
    <s v="WorkDay"/>
    <n v="813000"/>
    <n v="45"/>
  </r>
  <r>
    <x v="5"/>
    <x v="17"/>
    <x v="102"/>
    <x v="533"/>
    <s v="2015-06"/>
    <x v="4"/>
    <x v="0"/>
    <s v="WorkDay"/>
    <n v="6435480"/>
    <n v="38"/>
  </r>
  <r>
    <x v="5"/>
    <x v="17"/>
    <x v="102"/>
    <x v="518"/>
    <s v="2015-06"/>
    <x v="2"/>
    <x v="0"/>
    <s v="WorkDay"/>
    <n v="470760"/>
    <n v="3"/>
  </r>
  <r>
    <x v="5"/>
    <x v="17"/>
    <x v="102"/>
    <x v="513"/>
    <s v="2015-06"/>
    <x v="0"/>
    <x v="0"/>
    <s v="WorkDay"/>
    <n v="1888800"/>
    <n v="8"/>
  </r>
  <r>
    <x v="5"/>
    <x v="17"/>
    <x v="102"/>
    <x v="529"/>
    <s v="2015-06"/>
    <x v="2"/>
    <x v="2"/>
    <s v="WorkDay"/>
    <n v="2173080"/>
    <n v="17"/>
  </r>
  <r>
    <x v="5"/>
    <x v="17"/>
    <x v="102"/>
    <x v="529"/>
    <s v="2015-06"/>
    <x v="3"/>
    <x v="2"/>
    <s v="WorkDay"/>
    <n v="1020120"/>
    <n v="40"/>
  </r>
  <r>
    <x v="5"/>
    <x v="17"/>
    <x v="102"/>
    <x v="529"/>
    <s v="2015-06"/>
    <x v="3"/>
    <x v="0"/>
    <s v="WorkDay"/>
    <n v="12179160"/>
    <n v="56"/>
  </r>
  <r>
    <x v="5"/>
    <x v="17"/>
    <x v="102"/>
    <x v="537"/>
    <s v="2015-06"/>
    <x v="0"/>
    <x v="2"/>
    <s v="WorkDay"/>
    <n v="199320"/>
    <n v="23"/>
  </r>
  <r>
    <x v="5"/>
    <x v="17"/>
    <x v="102"/>
    <x v="537"/>
    <s v="2015-06"/>
    <x v="6"/>
    <x v="2"/>
    <s v="WorkDay"/>
    <n v="31800"/>
    <n v="56"/>
  </r>
  <r>
    <x v="5"/>
    <x v="17"/>
    <x v="102"/>
    <x v="523"/>
    <s v="2015-06"/>
    <x v="1"/>
    <x v="1"/>
    <s v="WorkDay"/>
    <n v="2514360"/>
    <n v="5"/>
  </r>
  <r>
    <x v="5"/>
    <x v="17"/>
    <x v="102"/>
    <x v="530"/>
    <s v="2015-06"/>
    <x v="7"/>
    <x v="2"/>
    <s v="WorkDay"/>
    <n v="1455120"/>
    <n v="30"/>
  </r>
  <r>
    <x v="5"/>
    <x v="17"/>
    <x v="102"/>
    <x v="515"/>
    <s v="2015-06"/>
    <x v="0"/>
    <x v="2"/>
    <s v="WorkDay"/>
    <n v="867120"/>
    <n v="56"/>
  </r>
  <r>
    <x v="5"/>
    <x v="17"/>
    <x v="102"/>
    <x v="515"/>
    <s v="2015-06"/>
    <x v="6"/>
    <x v="2"/>
    <s v="WorkDay"/>
    <n v="192000"/>
    <n v="50"/>
  </r>
  <r>
    <x v="5"/>
    <x v="17"/>
    <x v="103"/>
    <x v="517"/>
    <s v="2015-06"/>
    <x v="2"/>
    <x v="2"/>
    <s v="WorkDay"/>
    <n v="83040"/>
    <n v="38"/>
  </r>
  <r>
    <x v="5"/>
    <x v="17"/>
    <x v="103"/>
    <x v="536"/>
    <s v="2015-06"/>
    <x v="2"/>
    <x v="2"/>
    <s v="WorkDay"/>
    <n v="750240"/>
    <n v="56"/>
  </r>
  <r>
    <x v="5"/>
    <x v="17"/>
    <x v="103"/>
    <x v="538"/>
    <s v="2015-06"/>
    <x v="1"/>
    <x v="1"/>
    <s v="WorkDay"/>
    <n v="800640"/>
    <n v="1"/>
  </r>
  <r>
    <x v="5"/>
    <x v="17"/>
    <x v="103"/>
    <x v="518"/>
    <s v="2015-06"/>
    <x v="3"/>
    <x v="0"/>
    <s v="WorkDay"/>
    <n v="2627520"/>
    <n v="7"/>
  </r>
  <r>
    <x v="5"/>
    <x v="17"/>
    <x v="103"/>
    <x v="520"/>
    <s v="2015-06"/>
    <x v="0"/>
    <x v="2"/>
    <s v="WorkDay"/>
    <n v="1073640"/>
    <n v="51"/>
  </r>
  <r>
    <x v="5"/>
    <x v="17"/>
    <x v="103"/>
    <x v="534"/>
    <s v="2015-06"/>
    <x v="6"/>
    <x v="0"/>
    <s v="WorkDay"/>
    <n v="1121400"/>
    <n v="5"/>
  </r>
  <r>
    <x v="5"/>
    <x v="17"/>
    <x v="103"/>
    <x v="526"/>
    <s v="2015-06"/>
    <x v="2"/>
    <x v="2"/>
    <s v="WorkDay"/>
    <n v="902880"/>
    <n v="22"/>
  </r>
  <r>
    <x v="5"/>
    <x v="17"/>
    <x v="103"/>
    <x v="535"/>
    <s v="2015-06"/>
    <x v="6"/>
    <x v="2"/>
    <s v="WorkDay"/>
    <n v="11040"/>
    <n v="38"/>
  </r>
  <r>
    <x v="5"/>
    <x v="17"/>
    <x v="103"/>
    <x v="528"/>
    <s v="2015-06"/>
    <x v="2"/>
    <x v="0"/>
    <s v="WorkDay"/>
    <n v="2518320"/>
    <n v="11"/>
  </r>
  <r>
    <x v="5"/>
    <x v="17"/>
    <x v="103"/>
    <x v="523"/>
    <s v="2015-06"/>
    <x v="5"/>
    <x v="3"/>
    <s v="WorkDay"/>
    <n v="4445280"/>
    <n v="13"/>
  </r>
  <r>
    <x v="5"/>
    <x v="17"/>
    <x v="103"/>
    <x v="523"/>
    <s v="2015-06"/>
    <x v="0"/>
    <x v="0"/>
    <s v="WorkDay"/>
    <n v="8449680"/>
    <n v="27"/>
  </r>
  <r>
    <x v="5"/>
    <x v="17"/>
    <x v="103"/>
    <x v="524"/>
    <s v="2015-06"/>
    <x v="7"/>
    <x v="2"/>
    <s v="WorkDay"/>
    <n v="664080"/>
    <n v="49"/>
  </r>
  <r>
    <x v="5"/>
    <x v="17"/>
    <x v="103"/>
    <x v="524"/>
    <s v="2015-06"/>
    <x v="4"/>
    <x v="0"/>
    <s v="WorkDay"/>
    <n v="3864360"/>
    <n v="23"/>
  </r>
  <r>
    <x v="5"/>
    <x v="17"/>
    <x v="104"/>
    <x v="509"/>
    <s v="2015-06"/>
    <x v="6"/>
    <x v="0"/>
    <s v="WorkDay"/>
    <n v="3107880"/>
    <n v="13"/>
  </r>
  <r>
    <x v="5"/>
    <x v="17"/>
    <x v="104"/>
    <x v="516"/>
    <s v="2015-06"/>
    <x v="7"/>
    <x v="2"/>
    <s v="WorkDay"/>
    <n v="1944840"/>
    <n v="36"/>
  </r>
  <r>
    <x v="5"/>
    <x v="17"/>
    <x v="104"/>
    <x v="517"/>
    <s v="2015-06"/>
    <x v="3"/>
    <x v="2"/>
    <s v="WorkDay"/>
    <n v="1239480"/>
    <n v="17"/>
  </r>
  <r>
    <x v="5"/>
    <x v="17"/>
    <x v="104"/>
    <x v="511"/>
    <s v="2015-06"/>
    <x v="3"/>
    <x v="0"/>
    <s v="WorkDay"/>
    <n v="23579520"/>
    <n v="102"/>
  </r>
  <r>
    <x v="5"/>
    <x v="17"/>
    <x v="104"/>
    <x v="536"/>
    <s v="2015-06"/>
    <x v="2"/>
    <x v="2"/>
    <s v="WorkDay"/>
    <n v="1172160"/>
    <n v="42"/>
  </r>
  <r>
    <x v="5"/>
    <x v="17"/>
    <x v="104"/>
    <x v="536"/>
    <s v="2015-06"/>
    <x v="0"/>
    <x v="2"/>
    <s v="WorkDay"/>
    <n v="950880"/>
    <n v="18"/>
  </r>
  <r>
    <x v="5"/>
    <x v="17"/>
    <x v="104"/>
    <x v="518"/>
    <s v="2015-06"/>
    <x v="2"/>
    <x v="0"/>
    <s v="WorkDay"/>
    <n v="1769040"/>
    <n v="9"/>
  </r>
  <r>
    <x v="5"/>
    <x v="17"/>
    <x v="104"/>
    <x v="519"/>
    <s v="2015-06"/>
    <x v="2"/>
    <x v="2"/>
    <s v="WorkDay"/>
    <n v="1503240"/>
    <n v="54"/>
  </r>
  <r>
    <x v="5"/>
    <x v="17"/>
    <x v="104"/>
    <x v="520"/>
    <s v="2015-06"/>
    <x v="0"/>
    <x v="2"/>
    <s v="WorkDay"/>
    <n v="381720"/>
    <n v="38"/>
  </r>
  <r>
    <x v="5"/>
    <x v="17"/>
    <x v="104"/>
    <x v="526"/>
    <s v="2015-06"/>
    <x v="5"/>
    <x v="3"/>
    <s v="WorkDay"/>
    <n v="4035360"/>
    <n v="12"/>
  </r>
  <r>
    <x v="5"/>
    <x v="17"/>
    <x v="104"/>
    <x v="526"/>
    <s v="2015-06"/>
    <x v="0"/>
    <x v="0"/>
    <s v="WorkDay"/>
    <n v="5760600"/>
    <n v="28"/>
  </r>
  <r>
    <x v="5"/>
    <x v="17"/>
    <x v="104"/>
    <x v="521"/>
    <s v="2015-06"/>
    <x v="1"/>
    <x v="1"/>
    <s v="WorkDay"/>
    <n v="2647680"/>
    <n v="5"/>
  </r>
  <r>
    <x v="5"/>
    <x v="17"/>
    <x v="104"/>
    <x v="537"/>
    <s v="2015-06"/>
    <x v="6"/>
    <x v="2"/>
    <s v="WorkDay"/>
    <n v="534600"/>
    <n v="38"/>
  </r>
  <r>
    <x v="5"/>
    <x v="17"/>
    <x v="104"/>
    <x v="530"/>
    <s v="2015-06"/>
    <x v="2"/>
    <x v="2"/>
    <s v="WorkDay"/>
    <n v="117720"/>
    <n v="20"/>
  </r>
  <r>
    <x v="5"/>
    <x v="17"/>
    <x v="104"/>
    <x v="515"/>
    <s v="2015-06"/>
    <x v="4"/>
    <x v="0"/>
    <s v="WorkDay"/>
    <n v="7587000"/>
    <n v="40"/>
  </r>
  <r>
    <x v="5"/>
    <x v="17"/>
    <x v="105"/>
    <x v="509"/>
    <s v="2015-06"/>
    <x v="2"/>
    <x v="2"/>
    <s v="WorkDay"/>
    <n v="979320"/>
    <n v="44"/>
  </r>
  <r>
    <x v="5"/>
    <x v="17"/>
    <x v="105"/>
    <x v="516"/>
    <s v="2015-06"/>
    <x v="7"/>
    <x v="2"/>
    <s v="WorkDay"/>
    <n v="580560"/>
    <n v="29"/>
  </r>
  <r>
    <x v="5"/>
    <x v="17"/>
    <x v="105"/>
    <x v="532"/>
    <s v="2015-06"/>
    <x v="6"/>
    <x v="2"/>
    <s v="WorkDay"/>
    <n v="554880"/>
    <n v="49"/>
  </r>
  <r>
    <x v="5"/>
    <x v="17"/>
    <x v="105"/>
    <x v="533"/>
    <s v="2015-06"/>
    <x v="2"/>
    <x v="2"/>
    <s v="WorkDay"/>
    <n v="151440"/>
    <n v="29"/>
  </r>
  <r>
    <x v="5"/>
    <x v="17"/>
    <x v="105"/>
    <x v="518"/>
    <s v="2015-06"/>
    <x v="6"/>
    <x v="2"/>
    <s v="WorkDay"/>
    <n v="82560"/>
    <n v="15"/>
  </r>
  <r>
    <x v="5"/>
    <x v="17"/>
    <x v="105"/>
    <x v="520"/>
    <s v="2015-06"/>
    <x v="0"/>
    <x v="2"/>
    <s v="WorkDay"/>
    <n v="256920"/>
    <n v="55"/>
  </r>
  <r>
    <x v="5"/>
    <x v="17"/>
    <x v="105"/>
    <x v="534"/>
    <s v="2015-06"/>
    <x v="2"/>
    <x v="2"/>
    <s v="WorkDay"/>
    <n v="3874320"/>
    <n v="53"/>
  </r>
  <r>
    <x v="5"/>
    <x v="17"/>
    <x v="105"/>
    <x v="534"/>
    <s v="2015-06"/>
    <x v="2"/>
    <x v="0"/>
    <s v="WorkDay"/>
    <n v="1522920"/>
    <n v="10"/>
  </r>
  <r>
    <x v="5"/>
    <x v="17"/>
    <x v="105"/>
    <x v="526"/>
    <s v="2015-06"/>
    <x v="3"/>
    <x v="2"/>
    <s v="WorkDay"/>
    <n v="1040640"/>
    <n v="16"/>
  </r>
  <r>
    <x v="5"/>
    <x v="17"/>
    <x v="105"/>
    <x v="526"/>
    <s v="2015-06"/>
    <x v="3"/>
    <x v="0"/>
    <s v="WorkDay"/>
    <n v="24532680"/>
    <n v="75"/>
  </r>
  <r>
    <x v="5"/>
    <x v="17"/>
    <x v="105"/>
    <x v="523"/>
    <s v="2015-06"/>
    <x v="4"/>
    <x v="0"/>
    <s v="WorkDay"/>
    <n v="10624320"/>
    <n v="58"/>
  </r>
  <r>
    <x v="5"/>
    <x v="17"/>
    <x v="105"/>
    <x v="514"/>
    <s v="2015-06"/>
    <x v="0"/>
    <x v="2"/>
    <s v="WorkDay"/>
    <n v="3886800"/>
    <n v="34"/>
  </r>
  <r>
    <x v="5"/>
    <x v="17"/>
    <x v="105"/>
    <x v="514"/>
    <s v="2015-06"/>
    <x v="6"/>
    <x v="0"/>
    <s v="WorkDay"/>
    <n v="2204880"/>
    <n v="10"/>
  </r>
  <r>
    <x v="5"/>
    <x v="17"/>
    <x v="105"/>
    <x v="524"/>
    <s v="2015-06"/>
    <x v="0"/>
    <x v="0"/>
    <s v="WorkDay"/>
    <n v="5656440"/>
    <n v="19"/>
  </r>
  <r>
    <x v="5"/>
    <x v="17"/>
    <x v="105"/>
    <x v="530"/>
    <s v="2015-06"/>
    <x v="1"/>
    <x v="1"/>
    <s v="WorkDay"/>
    <n v="4035120"/>
    <n v="8"/>
  </r>
  <r>
    <x v="5"/>
    <x v="17"/>
    <x v="105"/>
    <x v="515"/>
    <s v="2015-06"/>
    <x v="5"/>
    <x v="3"/>
    <s v="WorkDay"/>
    <n v="2369280"/>
    <n v="5"/>
  </r>
  <r>
    <x v="5"/>
    <x v="17"/>
    <x v="106"/>
    <x v="509"/>
    <s v="2015-06"/>
    <x v="2"/>
    <x v="2"/>
    <s v="WorkDay"/>
    <n v="1397280"/>
    <n v="37"/>
  </r>
  <r>
    <x v="5"/>
    <x v="17"/>
    <x v="106"/>
    <x v="516"/>
    <s v="2015-06"/>
    <x v="0"/>
    <x v="2"/>
    <s v="WorkDay"/>
    <n v="967800"/>
    <n v="31"/>
  </r>
  <r>
    <x v="5"/>
    <x v="17"/>
    <x v="106"/>
    <x v="510"/>
    <s v="2015-06"/>
    <x v="5"/>
    <x v="3"/>
    <s v="WorkDay"/>
    <n v="4380480"/>
    <n v="9"/>
  </r>
  <r>
    <x v="5"/>
    <x v="17"/>
    <x v="106"/>
    <x v="532"/>
    <s v="2015-06"/>
    <x v="4"/>
    <x v="0"/>
    <s v="WorkDay"/>
    <n v="5974920"/>
    <n v="40"/>
  </r>
  <r>
    <x v="5"/>
    <x v="17"/>
    <x v="106"/>
    <x v="512"/>
    <s v="2015-06"/>
    <x v="7"/>
    <x v="2"/>
    <s v="WorkDay"/>
    <n v="948000"/>
    <n v="22"/>
  </r>
  <r>
    <x v="5"/>
    <x v="17"/>
    <x v="106"/>
    <x v="513"/>
    <s v="2015-06"/>
    <x v="3"/>
    <x v="0"/>
    <s v="WorkDay"/>
    <n v="12467640"/>
    <n v="52"/>
  </r>
  <r>
    <x v="5"/>
    <x v="17"/>
    <x v="106"/>
    <x v="535"/>
    <s v="2015-06"/>
    <x v="1"/>
    <x v="1"/>
    <s v="WorkDay"/>
    <n v="1161120"/>
    <n v="2"/>
  </r>
  <r>
    <x v="5"/>
    <x v="17"/>
    <x v="106"/>
    <x v="535"/>
    <s v="2015-06"/>
    <x v="0"/>
    <x v="0"/>
    <s v="WorkDay"/>
    <n v="2398800"/>
    <n v="7"/>
  </r>
  <r>
    <x v="5"/>
    <x v="17"/>
    <x v="106"/>
    <x v="529"/>
    <s v="2015-06"/>
    <x v="2"/>
    <x v="0"/>
    <s v="WorkDay"/>
    <n v="1628640"/>
    <n v="12"/>
  </r>
  <r>
    <x v="5"/>
    <x v="17"/>
    <x v="106"/>
    <x v="537"/>
    <s v="2015-06"/>
    <x v="6"/>
    <x v="2"/>
    <s v="WorkDay"/>
    <n v="1685760"/>
    <n v="58"/>
  </r>
  <r>
    <x v="5"/>
    <x v="17"/>
    <x v="106"/>
    <x v="523"/>
    <s v="2015-06"/>
    <x v="6"/>
    <x v="0"/>
    <s v="WorkDay"/>
    <n v="1475160"/>
    <n v="8"/>
  </r>
  <r>
    <x v="5"/>
    <x v="17"/>
    <x v="106"/>
    <x v="523"/>
    <s v="2015-06"/>
    <x v="3"/>
    <x v="2"/>
    <s v="WorkDay"/>
    <n v="210960"/>
    <n v="32"/>
  </r>
  <r>
    <x v="5"/>
    <x v="17"/>
    <x v="106"/>
    <x v="524"/>
    <s v="2015-06"/>
    <x v="2"/>
    <x v="2"/>
    <s v="WorkDay"/>
    <n v="44520"/>
    <n v="51"/>
  </r>
  <r>
    <x v="5"/>
    <x v="17"/>
    <x v="106"/>
    <x v="515"/>
    <s v="2015-06"/>
    <x v="6"/>
    <x v="2"/>
    <s v="WorkDay"/>
    <n v="11040"/>
    <n v="60"/>
  </r>
  <r>
    <x v="5"/>
    <x v="17"/>
    <x v="107"/>
    <x v="531"/>
    <s v="2015-06"/>
    <x v="0"/>
    <x v="2"/>
    <s v="WorkDay"/>
    <n v="3272400"/>
    <n v="44"/>
  </r>
  <r>
    <x v="5"/>
    <x v="17"/>
    <x v="107"/>
    <x v="531"/>
    <s v="2015-06"/>
    <x v="3"/>
    <x v="0"/>
    <s v="WorkDay"/>
    <n v="3909480"/>
    <n v="14"/>
  </r>
  <r>
    <x v="5"/>
    <x v="17"/>
    <x v="107"/>
    <x v="510"/>
    <s v="2015-06"/>
    <x v="1"/>
    <x v="1"/>
    <s v="WorkDay"/>
    <n v="2884200"/>
    <n v="3"/>
  </r>
  <r>
    <x v="5"/>
    <x v="17"/>
    <x v="107"/>
    <x v="510"/>
    <s v="2015-06"/>
    <x v="4"/>
    <x v="0"/>
    <s v="WorkDay"/>
    <n v="6353160"/>
    <n v="29"/>
  </r>
  <r>
    <x v="5"/>
    <x v="17"/>
    <x v="107"/>
    <x v="517"/>
    <s v="2015-06"/>
    <x v="2"/>
    <x v="0"/>
    <s v="WorkDay"/>
    <n v="3564480"/>
    <n v="20"/>
  </r>
  <r>
    <x v="5"/>
    <x v="17"/>
    <x v="107"/>
    <x v="511"/>
    <s v="2015-06"/>
    <x v="0"/>
    <x v="2"/>
    <s v="WorkDay"/>
    <n v="49080"/>
    <n v="24"/>
  </r>
  <r>
    <x v="5"/>
    <x v="17"/>
    <x v="107"/>
    <x v="538"/>
    <s v="2015-06"/>
    <x v="2"/>
    <x v="2"/>
    <s v="WorkDay"/>
    <n v="1467600"/>
    <n v="11"/>
  </r>
  <r>
    <x v="5"/>
    <x v="17"/>
    <x v="107"/>
    <x v="520"/>
    <s v="2015-06"/>
    <x v="6"/>
    <x v="2"/>
    <s v="WorkDay"/>
    <n v="11280"/>
    <n v="42"/>
  </r>
  <r>
    <x v="5"/>
    <x v="17"/>
    <x v="107"/>
    <x v="520"/>
    <s v="2015-06"/>
    <x v="6"/>
    <x v="0"/>
    <s v="WorkDay"/>
    <n v="981720"/>
    <n v="6"/>
  </r>
  <r>
    <x v="5"/>
    <x v="17"/>
    <x v="107"/>
    <x v="528"/>
    <s v="2015-06"/>
    <x v="5"/>
    <x v="3"/>
    <s v="WorkDay"/>
    <n v="3558480"/>
    <n v="10"/>
  </r>
  <r>
    <x v="5"/>
    <x v="17"/>
    <x v="107"/>
    <x v="522"/>
    <s v="2015-06"/>
    <x v="0"/>
    <x v="0"/>
    <s v="Season"/>
    <n v="18268560"/>
    <n v="46"/>
  </r>
  <r>
    <x v="5"/>
    <x v="17"/>
    <x v="107"/>
    <x v="522"/>
    <s v="2015-06"/>
    <x v="7"/>
    <x v="2"/>
    <s v="Season"/>
    <n v="512520"/>
    <n v="26"/>
  </r>
  <r>
    <x v="5"/>
    <x v="17"/>
    <x v="107"/>
    <x v="529"/>
    <s v="2015-06"/>
    <x v="2"/>
    <x v="2"/>
    <s v="WorkDay"/>
    <n v="29760"/>
    <n v="41"/>
  </r>
  <r>
    <x v="5"/>
    <x v="17"/>
    <x v="107"/>
    <x v="529"/>
    <s v="2015-06"/>
    <x v="6"/>
    <x v="2"/>
    <s v="WorkDay"/>
    <n v="1665720"/>
    <n v="40"/>
  </r>
  <r>
    <x v="5"/>
    <x v="17"/>
    <x v="108"/>
    <x v="531"/>
    <s v="2015-06"/>
    <x v="6"/>
    <x v="0"/>
    <s v="WorkDay"/>
    <n v="1665480"/>
    <n v="11"/>
  </r>
  <r>
    <x v="5"/>
    <x v="17"/>
    <x v="108"/>
    <x v="510"/>
    <s v="2015-06"/>
    <x v="0"/>
    <x v="2"/>
    <s v="WorkDay"/>
    <n v="49080"/>
    <n v="14"/>
  </r>
  <r>
    <x v="5"/>
    <x v="17"/>
    <x v="108"/>
    <x v="536"/>
    <s v="2015-06"/>
    <x v="0"/>
    <x v="2"/>
    <s v="WorkDay"/>
    <n v="1488840"/>
    <n v="40"/>
  </r>
  <r>
    <x v="5"/>
    <x v="17"/>
    <x v="108"/>
    <x v="536"/>
    <s v="2015-06"/>
    <x v="7"/>
    <x v="2"/>
    <s v="WorkDay"/>
    <n v="722280"/>
    <n v="37"/>
  </r>
  <r>
    <x v="5"/>
    <x v="17"/>
    <x v="108"/>
    <x v="536"/>
    <s v="2015-06"/>
    <x v="4"/>
    <x v="0"/>
    <s v="WorkDay"/>
    <n v="5179920"/>
    <n v="21"/>
  </r>
  <r>
    <x v="5"/>
    <x v="17"/>
    <x v="108"/>
    <x v="538"/>
    <s v="2015-06"/>
    <x v="5"/>
    <x v="3"/>
    <s v="WorkDay"/>
    <n v="1476960"/>
    <n v="3"/>
  </r>
  <r>
    <x v="5"/>
    <x v="17"/>
    <x v="108"/>
    <x v="533"/>
    <s v="2015-06"/>
    <x v="2"/>
    <x v="0"/>
    <s v="WorkDay"/>
    <n v="1751640"/>
    <n v="9"/>
  </r>
  <r>
    <x v="5"/>
    <x v="17"/>
    <x v="108"/>
    <x v="513"/>
    <s v="2015-06"/>
    <x v="2"/>
    <x v="2"/>
    <s v="WorkDay"/>
    <n v="455640"/>
    <n v="92"/>
  </r>
  <r>
    <x v="5"/>
    <x v="17"/>
    <x v="108"/>
    <x v="519"/>
    <s v="2015-06"/>
    <x v="1"/>
    <x v="1"/>
    <s v="WorkDay"/>
    <n v="1649880"/>
    <n v="2"/>
  </r>
  <r>
    <x v="5"/>
    <x v="17"/>
    <x v="108"/>
    <x v="527"/>
    <s v="2015-06"/>
    <x v="0"/>
    <x v="0"/>
    <s v="WorkDay"/>
    <n v="3847200"/>
    <n v="15"/>
  </r>
  <r>
    <x v="5"/>
    <x v="17"/>
    <x v="108"/>
    <x v="537"/>
    <s v="2015-06"/>
    <x v="6"/>
    <x v="2"/>
    <s v="WorkDay"/>
    <n v="48000"/>
    <n v="13"/>
  </r>
  <r>
    <x v="5"/>
    <x v="17"/>
    <x v="108"/>
    <x v="523"/>
    <s v="2015-06"/>
    <x v="2"/>
    <x v="2"/>
    <s v="WorkDay"/>
    <n v="156000"/>
    <n v="12"/>
  </r>
  <r>
    <x v="5"/>
    <x v="17"/>
    <x v="108"/>
    <x v="515"/>
    <s v="2015-06"/>
    <x v="3"/>
    <x v="0"/>
    <s v="WorkDay"/>
    <n v="11723400"/>
    <n v="44"/>
  </r>
  <r>
    <x v="5"/>
    <x v="18"/>
    <x v="109"/>
    <x v="510"/>
    <s v="2015-06"/>
    <x v="2"/>
    <x v="2"/>
    <s v="WorkDay"/>
    <n v="44640"/>
    <n v="24"/>
  </r>
  <r>
    <x v="5"/>
    <x v="18"/>
    <x v="109"/>
    <x v="517"/>
    <s v="2015-06"/>
    <x v="6"/>
    <x v="2"/>
    <s v="WorkDay"/>
    <n v="1150560"/>
    <n v="48"/>
  </r>
  <r>
    <x v="5"/>
    <x v="18"/>
    <x v="109"/>
    <x v="536"/>
    <s v="2015-06"/>
    <x v="0"/>
    <x v="0"/>
    <s v="WorkDay"/>
    <n v="9775680"/>
    <n v="37"/>
  </r>
  <r>
    <x v="5"/>
    <x v="18"/>
    <x v="109"/>
    <x v="518"/>
    <s v="2015-06"/>
    <x v="0"/>
    <x v="2"/>
    <s v="WorkDay"/>
    <n v="307560"/>
    <n v="35"/>
  </r>
  <r>
    <x v="5"/>
    <x v="18"/>
    <x v="109"/>
    <x v="534"/>
    <s v="2015-06"/>
    <x v="0"/>
    <x v="2"/>
    <s v="WorkDay"/>
    <n v="1656000"/>
    <n v="22"/>
  </r>
  <r>
    <x v="5"/>
    <x v="18"/>
    <x v="109"/>
    <x v="521"/>
    <s v="2015-06"/>
    <x v="3"/>
    <x v="0"/>
    <s v="WorkDay"/>
    <n v="1218840"/>
    <n v="3"/>
  </r>
  <r>
    <x v="5"/>
    <x v="18"/>
    <x v="109"/>
    <x v="528"/>
    <s v="2015-06"/>
    <x v="1"/>
    <x v="1"/>
    <s v="WorkDay"/>
    <n v="2099880"/>
    <n v="4"/>
  </r>
  <r>
    <x v="5"/>
    <x v="18"/>
    <x v="109"/>
    <x v="523"/>
    <s v="2015-06"/>
    <x v="6"/>
    <x v="0"/>
    <s v="WorkDay"/>
    <n v="117240"/>
    <n v="10"/>
  </r>
  <r>
    <x v="5"/>
    <x v="18"/>
    <x v="109"/>
    <x v="524"/>
    <s v="2015-06"/>
    <x v="4"/>
    <x v="0"/>
    <s v="WorkDay"/>
    <n v="5770200"/>
    <n v="27"/>
  </r>
  <r>
    <x v="5"/>
    <x v="18"/>
    <x v="109"/>
    <x v="530"/>
    <s v="2015-06"/>
    <x v="2"/>
    <x v="0"/>
    <s v="WorkDay"/>
    <n v="1487640"/>
    <n v="5"/>
  </r>
  <r>
    <x v="5"/>
    <x v="18"/>
    <x v="109"/>
    <x v="530"/>
    <s v="2015-06"/>
    <x v="7"/>
    <x v="2"/>
    <s v="WorkDay"/>
    <n v="451440"/>
    <n v="56"/>
  </r>
  <r>
    <x v="5"/>
    <x v="18"/>
    <x v="109"/>
    <x v="515"/>
    <s v="2015-06"/>
    <x v="5"/>
    <x v="3"/>
    <s v="WorkDay"/>
    <n v="1365720"/>
    <n v="4"/>
  </r>
  <r>
    <x v="5"/>
    <x v="18"/>
    <x v="109"/>
    <x v="515"/>
    <s v="2015-06"/>
    <x v="6"/>
    <x v="2"/>
    <s v="WorkDay"/>
    <n v="955920"/>
    <n v="22"/>
  </r>
  <r>
    <x v="5"/>
    <x v="18"/>
    <x v="110"/>
    <x v="525"/>
    <s v="2015-06"/>
    <x v="2"/>
    <x v="2"/>
    <s v="WorkDay"/>
    <n v="44640"/>
    <n v="12"/>
  </r>
  <r>
    <x v="5"/>
    <x v="18"/>
    <x v="110"/>
    <x v="509"/>
    <s v="2015-06"/>
    <x v="2"/>
    <x v="0"/>
    <s v="WorkDay"/>
    <n v="2473680"/>
    <n v="14"/>
  </r>
  <r>
    <x v="5"/>
    <x v="18"/>
    <x v="110"/>
    <x v="517"/>
    <s v="2015-06"/>
    <x v="6"/>
    <x v="0"/>
    <s v="WorkDay"/>
    <n v="1064160"/>
    <n v="5"/>
  </r>
  <r>
    <x v="5"/>
    <x v="18"/>
    <x v="110"/>
    <x v="517"/>
    <s v="2015-06"/>
    <x v="3"/>
    <x v="0"/>
    <s v="WorkDay"/>
    <n v="2187720"/>
    <n v="10"/>
  </r>
  <r>
    <x v="5"/>
    <x v="18"/>
    <x v="110"/>
    <x v="536"/>
    <s v="2015-06"/>
    <x v="0"/>
    <x v="0"/>
    <s v="WorkDay"/>
    <n v="8299800"/>
    <n v="33"/>
  </r>
  <r>
    <x v="5"/>
    <x v="18"/>
    <x v="110"/>
    <x v="519"/>
    <s v="2015-06"/>
    <x v="1"/>
    <x v="1"/>
    <s v="WorkDay"/>
    <n v="3900960"/>
    <n v="6"/>
  </r>
  <r>
    <x v="5"/>
    <x v="18"/>
    <x v="110"/>
    <x v="519"/>
    <s v="2015-06"/>
    <x v="6"/>
    <x v="2"/>
    <s v="WorkDay"/>
    <n v="87000"/>
    <n v="22"/>
  </r>
  <r>
    <x v="5"/>
    <x v="18"/>
    <x v="110"/>
    <x v="534"/>
    <s v="2015-06"/>
    <x v="7"/>
    <x v="2"/>
    <s v="WorkDay"/>
    <n v="959520"/>
    <n v="37"/>
  </r>
  <r>
    <x v="5"/>
    <x v="18"/>
    <x v="110"/>
    <x v="521"/>
    <s v="2015-06"/>
    <x v="3"/>
    <x v="2"/>
    <s v="WorkDay"/>
    <n v="360480"/>
    <n v="11"/>
  </r>
  <r>
    <x v="5"/>
    <x v="18"/>
    <x v="110"/>
    <x v="535"/>
    <s v="2015-06"/>
    <x v="4"/>
    <x v="0"/>
    <s v="WorkDay"/>
    <n v="16124880"/>
    <n v="94"/>
  </r>
  <r>
    <x v="5"/>
    <x v="18"/>
    <x v="110"/>
    <x v="528"/>
    <s v="2015-06"/>
    <x v="0"/>
    <x v="2"/>
    <s v="WorkDay"/>
    <n v="1778640"/>
    <n v="19"/>
  </r>
  <r>
    <x v="5"/>
    <x v="18"/>
    <x v="110"/>
    <x v="522"/>
    <s v="2015-06"/>
    <x v="2"/>
    <x v="2"/>
    <s v="Season"/>
    <n v="37800"/>
    <n v="37"/>
  </r>
  <r>
    <x v="5"/>
    <x v="18"/>
    <x v="110"/>
    <x v="537"/>
    <s v="2015-06"/>
    <x v="8"/>
    <x v="0"/>
    <s v="WorkDay"/>
    <n v="169200"/>
    <n v="21"/>
  </r>
  <r>
    <x v="5"/>
    <x v="18"/>
    <x v="110"/>
    <x v="530"/>
    <s v="2015-06"/>
    <x v="0"/>
    <x v="2"/>
    <s v="WorkDay"/>
    <n v="900120"/>
    <n v="26"/>
  </r>
  <r>
    <x v="5"/>
    <x v="18"/>
    <x v="110"/>
    <x v="515"/>
    <s v="2015-06"/>
    <x v="5"/>
    <x v="3"/>
    <s v="WorkDay"/>
    <n v="1862160"/>
    <n v="5"/>
  </r>
  <r>
    <x v="5"/>
    <x v="18"/>
    <x v="111"/>
    <x v="509"/>
    <s v="2015-06"/>
    <x v="1"/>
    <x v="1"/>
    <s v="WorkDay"/>
    <n v="3381120"/>
    <n v="4"/>
  </r>
  <r>
    <x v="5"/>
    <x v="18"/>
    <x v="111"/>
    <x v="516"/>
    <s v="2015-06"/>
    <x v="5"/>
    <x v="3"/>
    <s v="WorkDay"/>
    <n v="2915640"/>
    <n v="6"/>
  </r>
  <r>
    <x v="5"/>
    <x v="18"/>
    <x v="111"/>
    <x v="516"/>
    <s v="2015-06"/>
    <x v="7"/>
    <x v="2"/>
    <s v="WorkDay"/>
    <n v="816240"/>
    <n v="29"/>
  </r>
  <r>
    <x v="5"/>
    <x v="18"/>
    <x v="111"/>
    <x v="510"/>
    <s v="2015-06"/>
    <x v="6"/>
    <x v="0"/>
    <s v="WorkDay"/>
    <n v="855600"/>
    <n v="4"/>
  </r>
  <r>
    <x v="5"/>
    <x v="18"/>
    <x v="111"/>
    <x v="532"/>
    <s v="2015-06"/>
    <x v="3"/>
    <x v="2"/>
    <s v="WorkDay"/>
    <n v="759960"/>
    <n v="19"/>
  </r>
  <r>
    <x v="5"/>
    <x v="18"/>
    <x v="111"/>
    <x v="511"/>
    <s v="2015-06"/>
    <x v="2"/>
    <x v="0"/>
    <s v="WorkDay"/>
    <n v="4149360"/>
    <n v="28"/>
  </r>
  <r>
    <x v="5"/>
    <x v="18"/>
    <x v="111"/>
    <x v="511"/>
    <s v="2015-06"/>
    <x v="0"/>
    <x v="2"/>
    <s v="WorkDay"/>
    <n v="445920"/>
    <n v="22"/>
  </r>
  <r>
    <x v="5"/>
    <x v="18"/>
    <x v="111"/>
    <x v="536"/>
    <s v="2015-06"/>
    <x v="8"/>
    <x v="0"/>
    <s v="WorkDay"/>
    <n v="649440"/>
    <n v="3"/>
  </r>
  <r>
    <x v="5"/>
    <x v="18"/>
    <x v="111"/>
    <x v="536"/>
    <s v="2015-06"/>
    <x v="6"/>
    <x v="2"/>
    <s v="WorkDay"/>
    <n v="5640"/>
    <n v="20"/>
  </r>
  <r>
    <x v="5"/>
    <x v="18"/>
    <x v="111"/>
    <x v="533"/>
    <s v="2015-06"/>
    <x v="3"/>
    <x v="0"/>
    <s v="WorkDay"/>
    <n v="6342000"/>
    <n v="26"/>
  </r>
  <r>
    <x v="5"/>
    <x v="18"/>
    <x v="111"/>
    <x v="526"/>
    <s v="2015-06"/>
    <x v="0"/>
    <x v="2"/>
    <s v="WorkDay"/>
    <n v="2165400"/>
    <n v="26"/>
  </r>
  <r>
    <x v="5"/>
    <x v="18"/>
    <x v="111"/>
    <x v="535"/>
    <s v="2015-06"/>
    <x v="4"/>
    <x v="0"/>
    <s v="WorkDay"/>
    <n v="10614960"/>
    <n v="65"/>
  </r>
  <r>
    <x v="5"/>
    <x v="18"/>
    <x v="111"/>
    <x v="528"/>
    <s v="2015-06"/>
    <x v="2"/>
    <x v="2"/>
    <s v="WorkDay"/>
    <n v="59520"/>
    <n v="54"/>
  </r>
  <r>
    <x v="5"/>
    <x v="18"/>
    <x v="111"/>
    <x v="528"/>
    <s v="2015-06"/>
    <x v="0"/>
    <x v="0"/>
    <s v="WorkDay"/>
    <n v="19599000"/>
    <n v="67"/>
  </r>
  <r>
    <x v="5"/>
    <x v="18"/>
    <x v="111"/>
    <x v="522"/>
    <s v="2015-06"/>
    <x v="6"/>
    <x v="2"/>
    <s v="Season"/>
    <n v="9840"/>
    <n v="32"/>
  </r>
  <r>
    <x v="5"/>
    <x v="19"/>
    <x v="112"/>
    <x v="525"/>
    <s v="2015-06"/>
    <x v="3"/>
    <x v="0"/>
    <s v="WorkDay"/>
    <n v="1222320"/>
    <n v="3"/>
  </r>
  <r>
    <x v="5"/>
    <x v="19"/>
    <x v="112"/>
    <x v="531"/>
    <s v="2015-06"/>
    <x v="3"/>
    <x v="2"/>
    <s v="WorkDay"/>
    <n v="184920"/>
    <n v="41"/>
  </r>
  <r>
    <x v="5"/>
    <x v="19"/>
    <x v="112"/>
    <x v="516"/>
    <s v="2015-06"/>
    <x v="5"/>
    <x v="3"/>
    <s v="WorkDay"/>
    <n v="4579800"/>
    <n v="11"/>
  </r>
  <r>
    <x v="5"/>
    <x v="19"/>
    <x v="112"/>
    <x v="516"/>
    <s v="2015-06"/>
    <x v="0"/>
    <x v="2"/>
    <s v="WorkDay"/>
    <n v="154440"/>
    <n v="11"/>
  </r>
  <r>
    <x v="5"/>
    <x v="19"/>
    <x v="112"/>
    <x v="510"/>
    <s v="2015-06"/>
    <x v="2"/>
    <x v="0"/>
    <s v="WorkDay"/>
    <n v="3777240"/>
    <n v="23"/>
  </r>
  <r>
    <x v="5"/>
    <x v="19"/>
    <x v="112"/>
    <x v="510"/>
    <s v="2015-06"/>
    <x v="4"/>
    <x v="0"/>
    <s v="WorkDay"/>
    <n v="6899160"/>
    <n v="46"/>
  </r>
  <r>
    <x v="5"/>
    <x v="19"/>
    <x v="112"/>
    <x v="517"/>
    <s v="2015-06"/>
    <x v="2"/>
    <x v="2"/>
    <s v="WorkDay"/>
    <n v="44640"/>
    <n v="21"/>
  </r>
  <r>
    <x v="5"/>
    <x v="19"/>
    <x v="112"/>
    <x v="512"/>
    <s v="2015-06"/>
    <x v="0"/>
    <x v="0"/>
    <s v="WorkDay"/>
    <n v="8809080"/>
    <n v="36"/>
  </r>
  <r>
    <x v="5"/>
    <x v="19"/>
    <x v="112"/>
    <x v="533"/>
    <s v="2015-06"/>
    <x v="6"/>
    <x v="0"/>
    <s v="WorkDay"/>
    <n v="211200"/>
    <n v="2"/>
  </r>
  <r>
    <x v="5"/>
    <x v="19"/>
    <x v="112"/>
    <x v="518"/>
    <s v="2015-06"/>
    <x v="0"/>
    <x v="2"/>
    <s v="WorkDay"/>
    <n v="2186400"/>
    <n v="42"/>
  </r>
  <r>
    <x v="5"/>
    <x v="19"/>
    <x v="112"/>
    <x v="520"/>
    <s v="2015-06"/>
    <x v="7"/>
    <x v="2"/>
    <s v="WorkDay"/>
    <n v="1395120"/>
    <n v="18"/>
  </r>
  <r>
    <x v="5"/>
    <x v="19"/>
    <x v="112"/>
    <x v="534"/>
    <s v="2015-06"/>
    <x v="2"/>
    <x v="2"/>
    <s v="WorkDay"/>
    <n v="3416160"/>
    <n v="50"/>
  </r>
  <r>
    <x v="5"/>
    <x v="19"/>
    <x v="112"/>
    <x v="537"/>
    <s v="2015-06"/>
    <x v="1"/>
    <x v="1"/>
    <s v="WorkDay"/>
    <n v="2853000"/>
    <n v="5"/>
  </r>
  <r>
    <x v="5"/>
    <x v="19"/>
    <x v="112"/>
    <x v="524"/>
    <s v="2015-06"/>
    <x v="2"/>
    <x v="2"/>
    <s v="WorkDay"/>
    <n v="301320"/>
    <n v="16"/>
  </r>
  <r>
    <x v="5"/>
    <x v="19"/>
    <x v="113"/>
    <x v="525"/>
    <s v="2015-06"/>
    <x v="3"/>
    <x v="2"/>
    <s v="WorkDay"/>
    <n v="7440"/>
    <n v="56"/>
  </r>
  <r>
    <x v="5"/>
    <x v="19"/>
    <x v="113"/>
    <x v="516"/>
    <s v="2015-06"/>
    <x v="1"/>
    <x v="1"/>
    <s v="WorkDay"/>
    <n v="3544800"/>
    <n v="7"/>
  </r>
  <r>
    <x v="5"/>
    <x v="19"/>
    <x v="113"/>
    <x v="516"/>
    <s v="2015-06"/>
    <x v="0"/>
    <x v="2"/>
    <s v="WorkDay"/>
    <n v="163800"/>
    <n v="52"/>
  </r>
  <r>
    <x v="5"/>
    <x v="19"/>
    <x v="113"/>
    <x v="532"/>
    <s v="2015-06"/>
    <x v="0"/>
    <x v="2"/>
    <s v="WorkDay"/>
    <n v="1785480"/>
    <n v="27"/>
  </r>
  <r>
    <x v="5"/>
    <x v="19"/>
    <x v="113"/>
    <x v="512"/>
    <s v="2015-06"/>
    <x v="2"/>
    <x v="2"/>
    <s v="WorkDay"/>
    <n v="3120"/>
    <n v="46"/>
  </r>
  <r>
    <x v="5"/>
    <x v="19"/>
    <x v="113"/>
    <x v="533"/>
    <s v="2015-06"/>
    <x v="6"/>
    <x v="0"/>
    <s v="WorkDay"/>
    <n v="135000"/>
    <n v="39"/>
  </r>
  <r>
    <x v="5"/>
    <x v="19"/>
    <x v="113"/>
    <x v="519"/>
    <s v="2015-06"/>
    <x v="0"/>
    <x v="0"/>
    <s v="WorkDay"/>
    <n v="9398040"/>
    <n v="31"/>
  </r>
  <r>
    <x v="5"/>
    <x v="19"/>
    <x v="113"/>
    <x v="534"/>
    <s v="2015-06"/>
    <x v="2"/>
    <x v="2"/>
    <s v="WorkDay"/>
    <n v="286320"/>
    <n v="15"/>
  </r>
  <r>
    <x v="5"/>
    <x v="19"/>
    <x v="113"/>
    <x v="526"/>
    <s v="2015-06"/>
    <x v="3"/>
    <x v="0"/>
    <s v="WorkDay"/>
    <n v="1271520"/>
    <n v="5"/>
  </r>
  <r>
    <x v="5"/>
    <x v="19"/>
    <x v="113"/>
    <x v="535"/>
    <s v="2015-06"/>
    <x v="5"/>
    <x v="3"/>
    <s v="WorkDay"/>
    <n v="1681560"/>
    <n v="4"/>
  </r>
  <r>
    <x v="5"/>
    <x v="19"/>
    <x v="113"/>
    <x v="527"/>
    <s v="2015-06"/>
    <x v="7"/>
    <x v="2"/>
    <s v="WorkDay"/>
    <n v="590160"/>
    <n v="15"/>
  </r>
  <r>
    <x v="5"/>
    <x v="19"/>
    <x v="113"/>
    <x v="522"/>
    <s v="2015-06"/>
    <x v="4"/>
    <x v="0"/>
    <s v="Season"/>
    <n v="9557160"/>
    <n v="35"/>
  </r>
  <r>
    <x v="5"/>
    <x v="19"/>
    <x v="113"/>
    <x v="523"/>
    <s v="2015-06"/>
    <x v="2"/>
    <x v="2"/>
    <s v="WorkDay"/>
    <n v="72000"/>
    <n v="37"/>
  </r>
  <r>
    <x v="5"/>
    <x v="19"/>
    <x v="113"/>
    <x v="530"/>
    <s v="2015-06"/>
    <x v="2"/>
    <x v="0"/>
    <s v="WorkDay"/>
    <n v="2659680"/>
    <n v="13"/>
  </r>
  <r>
    <x v="5"/>
    <x v="19"/>
    <x v="114"/>
    <x v="510"/>
    <s v="2015-06"/>
    <x v="3"/>
    <x v="0"/>
    <s v="WorkDay"/>
    <n v="901320"/>
    <n v="3"/>
  </r>
  <r>
    <x v="5"/>
    <x v="19"/>
    <x v="114"/>
    <x v="532"/>
    <s v="2015-06"/>
    <x v="7"/>
    <x v="2"/>
    <s v="WorkDay"/>
    <n v="1876800"/>
    <n v="54"/>
  </r>
  <r>
    <x v="5"/>
    <x v="19"/>
    <x v="114"/>
    <x v="536"/>
    <s v="2015-06"/>
    <x v="6"/>
    <x v="0"/>
    <s v="WorkDay"/>
    <n v="562440"/>
    <n v="4"/>
  </r>
  <r>
    <x v="5"/>
    <x v="19"/>
    <x v="114"/>
    <x v="533"/>
    <s v="2015-06"/>
    <x v="4"/>
    <x v="0"/>
    <s v="WorkDay"/>
    <n v="3542760"/>
    <n v="19"/>
  </r>
  <r>
    <x v="5"/>
    <x v="19"/>
    <x v="114"/>
    <x v="518"/>
    <s v="2015-06"/>
    <x v="2"/>
    <x v="2"/>
    <s v="WorkDay"/>
    <n v="29760"/>
    <n v="30"/>
  </r>
  <r>
    <x v="5"/>
    <x v="19"/>
    <x v="114"/>
    <x v="534"/>
    <s v="2015-06"/>
    <x v="0"/>
    <x v="0"/>
    <s v="WorkDay"/>
    <n v="9333720"/>
    <n v="36"/>
  </r>
  <r>
    <x v="5"/>
    <x v="19"/>
    <x v="114"/>
    <x v="521"/>
    <s v="2015-06"/>
    <x v="2"/>
    <x v="2"/>
    <s v="WorkDay"/>
    <n v="291600"/>
    <n v="15"/>
  </r>
  <r>
    <x v="5"/>
    <x v="19"/>
    <x v="114"/>
    <x v="527"/>
    <s v="2015-06"/>
    <x v="5"/>
    <x v="3"/>
    <s v="WorkDay"/>
    <n v="2222760"/>
    <n v="6"/>
  </r>
  <r>
    <x v="5"/>
    <x v="19"/>
    <x v="114"/>
    <x v="527"/>
    <s v="2015-06"/>
    <x v="3"/>
    <x v="2"/>
    <s v="WorkDay"/>
    <n v="9240"/>
    <n v="54"/>
  </r>
  <r>
    <x v="5"/>
    <x v="19"/>
    <x v="114"/>
    <x v="528"/>
    <s v="2015-06"/>
    <x v="2"/>
    <x v="0"/>
    <s v="WorkDay"/>
    <n v="2519520"/>
    <n v="11"/>
  </r>
  <r>
    <x v="5"/>
    <x v="19"/>
    <x v="114"/>
    <x v="528"/>
    <s v="2015-06"/>
    <x v="0"/>
    <x v="2"/>
    <s v="WorkDay"/>
    <n v="432960"/>
    <n v="27"/>
  </r>
  <r>
    <x v="5"/>
    <x v="19"/>
    <x v="114"/>
    <x v="522"/>
    <s v="2015-06"/>
    <x v="0"/>
    <x v="2"/>
    <s v="Season"/>
    <n v="914760"/>
    <n v="20"/>
  </r>
  <r>
    <x v="5"/>
    <x v="19"/>
    <x v="114"/>
    <x v="522"/>
    <s v="2015-06"/>
    <x v="6"/>
    <x v="2"/>
    <s v="Season"/>
    <n v="54360"/>
    <n v="24"/>
  </r>
  <r>
    <x v="5"/>
    <x v="19"/>
    <x v="114"/>
    <x v="523"/>
    <s v="2015-06"/>
    <x v="1"/>
    <x v="1"/>
    <s v="WorkDay"/>
    <n v="3673920"/>
    <n v="5"/>
  </r>
  <r>
    <x v="5"/>
    <x v="19"/>
    <x v="115"/>
    <x v="525"/>
    <s v="2015-06"/>
    <x v="0"/>
    <x v="0"/>
    <s v="WorkDay"/>
    <n v="9615480"/>
    <n v="27"/>
  </r>
  <r>
    <x v="5"/>
    <x v="19"/>
    <x v="115"/>
    <x v="517"/>
    <s v="2015-06"/>
    <x v="2"/>
    <x v="2"/>
    <s v="WorkDay"/>
    <n v="96720"/>
    <n v="11"/>
  </r>
  <r>
    <x v="5"/>
    <x v="19"/>
    <x v="115"/>
    <x v="533"/>
    <s v="2015-06"/>
    <x v="2"/>
    <x v="0"/>
    <s v="WorkDay"/>
    <n v="1873680"/>
    <n v="7"/>
  </r>
  <r>
    <x v="5"/>
    <x v="19"/>
    <x v="115"/>
    <x v="513"/>
    <s v="2015-06"/>
    <x v="7"/>
    <x v="2"/>
    <s v="WorkDay"/>
    <n v="263520"/>
    <n v="18"/>
  </r>
  <r>
    <x v="5"/>
    <x v="19"/>
    <x v="115"/>
    <x v="519"/>
    <s v="2015-06"/>
    <x v="0"/>
    <x v="2"/>
    <s v="WorkDay"/>
    <n v="1805640"/>
    <n v="42"/>
  </r>
  <r>
    <x v="5"/>
    <x v="19"/>
    <x v="115"/>
    <x v="519"/>
    <s v="2015-06"/>
    <x v="8"/>
    <x v="0"/>
    <s v="WorkDay"/>
    <n v="570360"/>
    <n v="2"/>
  </r>
  <r>
    <x v="5"/>
    <x v="19"/>
    <x v="115"/>
    <x v="519"/>
    <s v="2015-06"/>
    <x v="6"/>
    <x v="0"/>
    <s v="WorkDay"/>
    <n v="661200"/>
    <n v="3"/>
  </r>
  <r>
    <x v="5"/>
    <x v="19"/>
    <x v="115"/>
    <x v="520"/>
    <s v="2015-06"/>
    <x v="3"/>
    <x v="2"/>
    <s v="WorkDay"/>
    <n v="213120"/>
    <n v="22"/>
  </r>
  <r>
    <x v="5"/>
    <x v="19"/>
    <x v="115"/>
    <x v="534"/>
    <s v="2015-06"/>
    <x v="2"/>
    <x v="2"/>
    <s v="WorkDay"/>
    <n v="109440"/>
    <n v="34"/>
  </r>
  <r>
    <x v="5"/>
    <x v="19"/>
    <x v="115"/>
    <x v="521"/>
    <s v="2015-06"/>
    <x v="1"/>
    <x v="1"/>
    <s v="WorkDay"/>
    <n v="3052200"/>
    <n v="6"/>
  </r>
  <r>
    <x v="5"/>
    <x v="19"/>
    <x v="115"/>
    <x v="535"/>
    <s v="2015-06"/>
    <x v="0"/>
    <x v="2"/>
    <s v="WorkDay"/>
    <n v="299400"/>
    <n v="60"/>
  </r>
  <r>
    <x v="5"/>
    <x v="19"/>
    <x v="115"/>
    <x v="527"/>
    <s v="2015-06"/>
    <x v="3"/>
    <x v="0"/>
    <s v="WorkDay"/>
    <n v="778560"/>
    <n v="3"/>
  </r>
  <r>
    <x v="5"/>
    <x v="19"/>
    <x v="115"/>
    <x v="529"/>
    <s v="2015-06"/>
    <x v="4"/>
    <x v="0"/>
    <s v="WorkDay"/>
    <n v="9136200"/>
    <n v="64"/>
  </r>
  <r>
    <x v="5"/>
    <x v="19"/>
    <x v="115"/>
    <x v="523"/>
    <s v="2015-06"/>
    <x v="5"/>
    <x v="3"/>
    <s v="WorkDay"/>
    <n v="4628880"/>
    <n v="16"/>
  </r>
  <r>
    <x v="5"/>
    <x v="19"/>
    <x v="116"/>
    <x v="532"/>
    <s v="2015-06"/>
    <x v="2"/>
    <x v="2"/>
    <s v="WorkDay"/>
    <n v="25320"/>
    <n v="28"/>
  </r>
  <r>
    <x v="5"/>
    <x v="19"/>
    <x v="116"/>
    <x v="536"/>
    <s v="2015-06"/>
    <x v="0"/>
    <x v="2"/>
    <s v="WorkDay"/>
    <n v="139680"/>
    <n v="46"/>
  </r>
  <r>
    <x v="5"/>
    <x v="19"/>
    <x v="116"/>
    <x v="536"/>
    <s v="2015-06"/>
    <x v="0"/>
    <x v="0"/>
    <s v="WorkDay"/>
    <n v="11256480"/>
    <n v="32"/>
  </r>
  <r>
    <x v="5"/>
    <x v="19"/>
    <x v="116"/>
    <x v="512"/>
    <s v="2015-06"/>
    <x v="3"/>
    <x v="2"/>
    <s v="WorkDay"/>
    <n v="60480"/>
    <n v="39"/>
  </r>
  <r>
    <x v="5"/>
    <x v="19"/>
    <x v="116"/>
    <x v="518"/>
    <s v="2015-06"/>
    <x v="5"/>
    <x v="3"/>
    <s v="WorkDay"/>
    <n v="3546240"/>
    <n v="11"/>
  </r>
  <r>
    <x v="5"/>
    <x v="19"/>
    <x v="116"/>
    <x v="526"/>
    <s v="2015-06"/>
    <x v="2"/>
    <x v="2"/>
    <s v="WorkDay"/>
    <n v="2406960"/>
    <n v="85"/>
  </r>
  <r>
    <x v="5"/>
    <x v="19"/>
    <x v="116"/>
    <x v="521"/>
    <s v="2015-06"/>
    <x v="6"/>
    <x v="0"/>
    <s v="WorkDay"/>
    <n v="367560"/>
    <n v="2"/>
  </r>
  <r>
    <x v="5"/>
    <x v="19"/>
    <x v="116"/>
    <x v="535"/>
    <s v="2015-06"/>
    <x v="2"/>
    <x v="0"/>
    <s v="WorkDay"/>
    <n v="3103440"/>
    <n v="12"/>
  </r>
  <r>
    <x v="5"/>
    <x v="19"/>
    <x v="116"/>
    <x v="528"/>
    <s v="2015-06"/>
    <x v="0"/>
    <x v="2"/>
    <s v="WorkDay"/>
    <n v="3651120"/>
    <n v="30"/>
  </r>
  <r>
    <x v="5"/>
    <x v="19"/>
    <x v="116"/>
    <x v="528"/>
    <s v="2015-06"/>
    <x v="3"/>
    <x v="0"/>
    <s v="WorkDay"/>
    <n v="1290120"/>
    <n v="4"/>
  </r>
  <r>
    <x v="5"/>
    <x v="19"/>
    <x v="116"/>
    <x v="514"/>
    <s v="2015-06"/>
    <x v="4"/>
    <x v="0"/>
    <s v="WorkDay"/>
    <n v="11466960"/>
    <n v="45"/>
  </r>
  <r>
    <x v="5"/>
    <x v="19"/>
    <x v="116"/>
    <x v="524"/>
    <s v="2015-06"/>
    <x v="1"/>
    <x v="1"/>
    <s v="WorkDay"/>
    <n v="6484080"/>
    <n v="9"/>
  </r>
  <r>
    <x v="5"/>
    <x v="19"/>
    <x v="116"/>
    <x v="530"/>
    <s v="2015-06"/>
    <x v="7"/>
    <x v="2"/>
    <s v="WorkDay"/>
    <n v="699840"/>
    <n v="59"/>
  </r>
  <r>
    <x v="5"/>
    <x v="19"/>
    <x v="117"/>
    <x v="525"/>
    <s v="2015-06"/>
    <x v="6"/>
    <x v="2"/>
    <s v="WorkDay"/>
    <n v="96960"/>
    <n v="13"/>
  </r>
  <r>
    <x v="5"/>
    <x v="19"/>
    <x v="117"/>
    <x v="531"/>
    <s v="2015-06"/>
    <x v="2"/>
    <x v="2"/>
    <s v="WorkDay"/>
    <n v="32280"/>
    <n v="30"/>
  </r>
  <r>
    <x v="5"/>
    <x v="19"/>
    <x v="117"/>
    <x v="531"/>
    <s v="2015-06"/>
    <x v="3"/>
    <x v="2"/>
    <s v="WorkDay"/>
    <n v="840"/>
    <n v="19"/>
  </r>
  <r>
    <x v="5"/>
    <x v="19"/>
    <x v="117"/>
    <x v="509"/>
    <s v="2015-06"/>
    <x v="2"/>
    <x v="2"/>
    <s v="WorkDay"/>
    <n v="75720"/>
    <n v="22"/>
  </r>
  <r>
    <x v="5"/>
    <x v="19"/>
    <x v="117"/>
    <x v="509"/>
    <s v="2015-06"/>
    <x v="3"/>
    <x v="0"/>
    <s v="WorkDay"/>
    <n v="1348680"/>
    <n v="4"/>
  </r>
  <r>
    <x v="5"/>
    <x v="19"/>
    <x v="117"/>
    <x v="517"/>
    <s v="2015-06"/>
    <x v="0"/>
    <x v="2"/>
    <s v="WorkDay"/>
    <n v="2759040"/>
    <n v="50"/>
  </r>
  <r>
    <x v="5"/>
    <x v="19"/>
    <x v="117"/>
    <x v="511"/>
    <s v="2015-06"/>
    <x v="0"/>
    <x v="0"/>
    <s v="WorkDay"/>
    <n v="7420680"/>
    <n v="33"/>
  </r>
  <r>
    <x v="5"/>
    <x v="19"/>
    <x v="117"/>
    <x v="538"/>
    <s v="2015-06"/>
    <x v="4"/>
    <x v="0"/>
    <s v="WorkDay"/>
    <n v="5221800"/>
    <n v="21"/>
  </r>
  <r>
    <x v="5"/>
    <x v="19"/>
    <x v="117"/>
    <x v="520"/>
    <s v="2015-06"/>
    <x v="1"/>
    <x v="1"/>
    <s v="WorkDay"/>
    <n v="4837800"/>
    <n v="6"/>
  </r>
  <r>
    <x v="5"/>
    <x v="19"/>
    <x v="117"/>
    <x v="520"/>
    <s v="2015-06"/>
    <x v="0"/>
    <x v="2"/>
    <s v="WorkDay"/>
    <n v="376680"/>
    <n v="46"/>
  </r>
  <r>
    <x v="5"/>
    <x v="19"/>
    <x v="117"/>
    <x v="526"/>
    <s v="2015-06"/>
    <x v="6"/>
    <x v="2"/>
    <s v="WorkDay"/>
    <n v="1289640"/>
    <n v="34"/>
  </r>
  <r>
    <x v="5"/>
    <x v="19"/>
    <x v="117"/>
    <x v="521"/>
    <s v="2015-06"/>
    <x v="7"/>
    <x v="2"/>
    <s v="WorkDay"/>
    <n v="359280"/>
    <n v="26"/>
  </r>
  <r>
    <x v="5"/>
    <x v="19"/>
    <x v="117"/>
    <x v="527"/>
    <s v="2015-06"/>
    <x v="6"/>
    <x v="0"/>
    <s v="WorkDay"/>
    <n v="274080"/>
    <n v="2"/>
  </r>
  <r>
    <x v="5"/>
    <x v="19"/>
    <x v="117"/>
    <x v="514"/>
    <s v="2015-06"/>
    <x v="5"/>
    <x v="3"/>
    <s v="WorkDay"/>
    <n v="2273640"/>
    <n v="7"/>
  </r>
  <r>
    <x v="5"/>
    <x v="19"/>
    <x v="117"/>
    <x v="514"/>
    <s v="2015-06"/>
    <x v="2"/>
    <x v="2"/>
    <s v="WorkDay"/>
    <n v="54240"/>
    <n v="18"/>
  </r>
  <r>
    <x v="5"/>
    <x v="19"/>
    <x v="117"/>
    <x v="524"/>
    <s v="2015-06"/>
    <x v="2"/>
    <x v="0"/>
    <s v="WorkDay"/>
    <n v="1658640"/>
    <n v="7"/>
  </r>
  <r>
    <x v="5"/>
    <x v="20"/>
    <x v="118"/>
    <x v="525"/>
    <s v="2015-06"/>
    <x v="3"/>
    <x v="0"/>
    <s v="WorkDay"/>
    <n v="1392480"/>
    <n v="4"/>
  </r>
  <r>
    <x v="5"/>
    <x v="20"/>
    <x v="118"/>
    <x v="532"/>
    <s v="2015-06"/>
    <x v="2"/>
    <x v="0"/>
    <s v="WorkDay"/>
    <n v="1715160"/>
    <n v="10"/>
  </r>
  <r>
    <x v="5"/>
    <x v="20"/>
    <x v="118"/>
    <x v="536"/>
    <s v="2015-06"/>
    <x v="1"/>
    <x v="1"/>
    <s v="WorkDay"/>
    <n v="2577840"/>
    <n v="3"/>
  </r>
  <r>
    <x v="5"/>
    <x v="20"/>
    <x v="118"/>
    <x v="520"/>
    <s v="2015-06"/>
    <x v="6"/>
    <x v="2"/>
    <s v="WorkDay"/>
    <n v="110760"/>
    <n v="23"/>
  </r>
  <r>
    <x v="5"/>
    <x v="20"/>
    <x v="118"/>
    <x v="521"/>
    <s v="2015-06"/>
    <x v="0"/>
    <x v="2"/>
    <s v="WorkDay"/>
    <n v="1283160"/>
    <n v="36"/>
  </r>
  <r>
    <x v="5"/>
    <x v="20"/>
    <x v="118"/>
    <x v="521"/>
    <s v="2015-06"/>
    <x v="8"/>
    <x v="0"/>
    <s v="WorkDay"/>
    <n v="1737360"/>
    <n v="8"/>
  </r>
  <r>
    <x v="5"/>
    <x v="20"/>
    <x v="118"/>
    <x v="527"/>
    <s v="2015-06"/>
    <x v="2"/>
    <x v="2"/>
    <s v="WorkDay"/>
    <n v="28920"/>
    <n v="15"/>
  </r>
  <r>
    <x v="5"/>
    <x v="20"/>
    <x v="118"/>
    <x v="527"/>
    <s v="2015-06"/>
    <x v="7"/>
    <x v="2"/>
    <s v="WorkDay"/>
    <n v="58680"/>
    <n v="33"/>
  </r>
  <r>
    <x v="5"/>
    <x v="20"/>
    <x v="118"/>
    <x v="528"/>
    <s v="2015-06"/>
    <x v="4"/>
    <x v="0"/>
    <s v="WorkDay"/>
    <n v="4475280"/>
    <n v="29"/>
  </r>
  <r>
    <x v="5"/>
    <x v="20"/>
    <x v="118"/>
    <x v="529"/>
    <s v="2015-06"/>
    <x v="0"/>
    <x v="0"/>
    <s v="WorkDay"/>
    <n v="8522040"/>
    <n v="26"/>
  </r>
  <r>
    <x v="5"/>
    <x v="20"/>
    <x v="118"/>
    <x v="529"/>
    <s v="2015-06"/>
    <x v="6"/>
    <x v="0"/>
    <s v="WorkDay"/>
    <n v="386160"/>
    <n v="1"/>
  </r>
  <r>
    <x v="5"/>
    <x v="20"/>
    <x v="118"/>
    <x v="523"/>
    <s v="2015-06"/>
    <x v="2"/>
    <x v="2"/>
    <s v="WorkDay"/>
    <n v="44640"/>
    <n v="41"/>
  </r>
  <r>
    <x v="5"/>
    <x v="20"/>
    <x v="118"/>
    <x v="524"/>
    <s v="2015-06"/>
    <x v="5"/>
    <x v="3"/>
    <s v="WorkDay"/>
    <n v="886080"/>
    <n v="4"/>
  </r>
  <r>
    <x v="5"/>
    <x v="20"/>
    <x v="119"/>
    <x v="531"/>
    <s v="2015-06"/>
    <x v="8"/>
    <x v="0"/>
    <s v="WorkDay"/>
    <n v="643080"/>
    <n v="2"/>
  </r>
  <r>
    <x v="5"/>
    <x v="20"/>
    <x v="119"/>
    <x v="509"/>
    <s v="2015-06"/>
    <x v="2"/>
    <x v="2"/>
    <s v="WorkDay"/>
    <n v="59520"/>
    <n v="51"/>
  </r>
  <r>
    <x v="5"/>
    <x v="20"/>
    <x v="119"/>
    <x v="510"/>
    <s v="2015-06"/>
    <x v="4"/>
    <x v="0"/>
    <s v="WorkDay"/>
    <n v="8931600"/>
    <n v="31"/>
  </r>
  <r>
    <x v="5"/>
    <x v="20"/>
    <x v="119"/>
    <x v="511"/>
    <s v="2015-06"/>
    <x v="5"/>
    <x v="3"/>
    <s v="WorkDay"/>
    <n v="1401720"/>
    <n v="3"/>
  </r>
  <r>
    <x v="5"/>
    <x v="20"/>
    <x v="119"/>
    <x v="536"/>
    <s v="2015-06"/>
    <x v="7"/>
    <x v="2"/>
    <s v="WorkDay"/>
    <n v="220680"/>
    <n v="32"/>
  </r>
  <r>
    <x v="5"/>
    <x v="20"/>
    <x v="119"/>
    <x v="519"/>
    <s v="2015-06"/>
    <x v="0"/>
    <x v="2"/>
    <s v="WorkDay"/>
    <n v="701520"/>
    <n v="45"/>
  </r>
  <r>
    <x v="5"/>
    <x v="20"/>
    <x v="119"/>
    <x v="527"/>
    <s v="2015-06"/>
    <x v="0"/>
    <x v="0"/>
    <s v="WorkDay"/>
    <n v="9660960"/>
    <n v="36"/>
  </r>
  <r>
    <x v="5"/>
    <x v="20"/>
    <x v="119"/>
    <x v="523"/>
    <s v="2015-06"/>
    <x v="0"/>
    <x v="2"/>
    <s v="WorkDay"/>
    <n v="1921920"/>
    <n v="59"/>
  </r>
  <r>
    <x v="5"/>
    <x v="20"/>
    <x v="119"/>
    <x v="530"/>
    <s v="2015-06"/>
    <x v="1"/>
    <x v="1"/>
    <s v="WorkDay"/>
    <n v="3445080"/>
    <n v="6"/>
  </r>
  <r>
    <x v="5"/>
    <x v="20"/>
    <x v="119"/>
    <x v="530"/>
    <s v="2015-06"/>
    <x v="2"/>
    <x v="2"/>
    <s v="WorkDay"/>
    <n v="115680"/>
    <n v="54"/>
  </r>
  <r>
    <x v="5"/>
    <x v="20"/>
    <x v="119"/>
    <x v="530"/>
    <s v="2015-06"/>
    <x v="2"/>
    <x v="0"/>
    <s v="WorkDay"/>
    <n v="1828080"/>
    <n v="9"/>
  </r>
  <r>
    <x v="5"/>
    <x v="20"/>
    <x v="119"/>
    <x v="530"/>
    <s v="2015-06"/>
    <x v="3"/>
    <x v="0"/>
    <s v="WorkDay"/>
    <n v="1468680"/>
    <n v="4"/>
  </r>
  <r>
    <x v="5"/>
    <x v="20"/>
    <x v="119"/>
    <x v="515"/>
    <s v="2015-06"/>
    <x v="6"/>
    <x v="0"/>
    <s v="WorkDay"/>
    <n v="438840"/>
    <n v="4"/>
  </r>
  <r>
    <x v="5"/>
    <x v="21"/>
    <x v="120"/>
    <x v="525"/>
    <s v="2015-06"/>
    <x v="2"/>
    <x v="2"/>
    <s v="WorkDay"/>
    <n v="28920"/>
    <n v="51"/>
  </r>
  <r>
    <x v="5"/>
    <x v="21"/>
    <x v="120"/>
    <x v="525"/>
    <s v="2015-06"/>
    <x v="6"/>
    <x v="0"/>
    <s v="WorkDay"/>
    <n v="14280"/>
    <n v="41"/>
  </r>
  <r>
    <x v="5"/>
    <x v="21"/>
    <x v="120"/>
    <x v="531"/>
    <s v="2015-06"/>
    <x v="3"/>
    <x v="0"/>
    <s v="WorkDay"/>
    <n v="876840"/>
    <n v="3"/>
  </r>
  <r>
    <x v="5"/>
    <x v="21"/>
    <x v="120"/>
    <x v="516"/>
    <s v="2015-06"/>
    <x v="0"/>
    <x v="0"/>
    <s v="WorkDay"/>
    <n v="6916920"/>
    <n v="22"/>
  </r>
  <r>
    <x v="5"/>
    <x v="21"/>
    <x v="120"/>
    <x v="517"/>
    <s v="2015-06"/>
    <x v="4"/>
    <x v="0"/>
    <s v="WorkDay"/>
    <n v="3045000"/>
    <n v="15"/>
  </r>
  <r>
    <x v="5"/>
    <x v="21"/>
    <x v="120"/>
    <x v="536"/>
    <s v="2015-06"/>
    <x v="6"/>
    <x v="2"/>
    <s v="WorkDay"/>
    <n v="22080"/>
    <n v="53"/>
  </r>
  <r>
    <x v="5"/>
    <x v="21"/>
    <x v="120"/>
    <x v="518"/>
    <s v="2015-06"/>
    <x v="1"/>
    <x v="1"/>
    <s v="WorkDay"/>
    <n v="1321320"/>
    <n v="3"/>
  </r>
  <r>
    <x v="5"/>
    <x v="21"/>
    <x v="120"/>
    <x v="519"/>
    <s v="2015-06"/>
    <x v="2"/>
    <x v="0"/>
    <s v="WorkDay"/>
    <n v="1151880"/>
    <n v="5"/>
  </r>
  <r>
    <x v="5"/>
    <x v="21"/>
    <x v="120"/>
    <x v="526"/>
    <s v="2015-06"/>
    <x v="5"/>
    <x v="3"/>
    <s v="WorkDay"/>
    <n v="4791600"/>
    <n v="13"/>
  </r>
  <r>
    <x v="5"/>
    <x v="21"/>
    <x v="120"/>
    <x v="526"/>
    <s v="2015-06"/>
    <x v="0"/>
    <x v="2"/>
    <s v="WorkDay"/>
    <n v="831600"/>
    <n v="47"/>
  </r>
  <r>
    <x v="5"/>
    <x v="21"/>
    <x v="120"/>
    <x v="537"/>
    <s v="2015-06"/>
    <x v="7"/>
    <x v="2"/>
    <s v="WorkDay"/>
    <n v="212280"/>
    <n v="17"/>
  </r>
  <r>
    <x v="5"/>
    <x v="21"/>
    <x v="120"/>
    <x v="524"/>
    <s v="2015-06"/>
    <x v="0"/>
    <x v="2"/>
    <s v="WorkDay"/>
    <n v="71880"/>
    <n v="45"/>
  </r>
  <r>
    <x v="5"/>
    <x v="21"/>
    <x v="121"/>
    <x v="527"/>
    <s v="2015-06"/>
    <x v="1"/>
    <x v="1"/>
    <s v="WorkDay"/>
    <n v="7800"/>
    <n v="40"/>
  </r>
  <r>
    <x v="5"/>
    <x v="21"/>
    <x v="122"/>
    <x v="525"/>
    <s v="2015-06"/>
    <x v="7"/>
    <x v="2"/>
    <s v="WorkDay"/>
    <n v="51000"/>
    <n v="20"/>
  </r>
  <r>
    <x v="5"/>
    <x v="21"/>
    <x v="122"/>
    <x v="532"/>
    <s v="2015-06"/>
    <x v="0"/>
    <x v="2"/>
    <s v="WorkDay"/>
    <n v="252960"/>
    <n v="28"/>
  </r>
  <r>
    <x v="5"/>
    <x v="21"/>
    <x v="122"/>
    <x v="538"/>
    <s v="2015-06"/>
    <x v="6"/>
    <x v="2"/>
    <s v="WorkDay"/>
    <n v="79440"/>
    <n v="11"/>
  </r>
  <r>
    <x v="5"/>
    <x v="21"/>
    <x v="122"/>
    <x v="518"/>
    <s v="2015-06"/>
    <x v="4"/>
    <x v="0"/>
    <s v="WorkDay"/>
    <n v="2611200"/>
    <n v="9"/>
  </r>
  <r>
    <x v="5"/>
    <x v="21"/>
    <x v="122"/>
    <x v="513"/>
    <s v="2015-06"/>
    <x v="5"/>
    <x v="3"/>
    <s v="WorkDay"/>
    <n v="1490640"/>
    <n v="4"/>
  </r>
  <r>
    <x v="5"/>
    <x v="21"/>
    <x v="122"/>
    <x v="513"/>
    <s v="2015-06"/>
    <x v="0"/>
    <x v="0"/>
    <s v="WorkDay"/>
    <n v="3382080"/>
    <n v="14"/>
  </r>
  <r>
    <x v="5"/>
    <x v="21"/>
    <x v="122"/>
    <x v="534"/>
    <s v="2015-06"/>
    <x v="2"/>
    <x v="0"/>
    <s v="WorkDay"/>
    <n v="1097640"/>
    <n v="8"/>
  </r>
  <r>
    <x v="5"/>
    <x v="21"/>
    <x v="122"/>
    <x v="526"/>
    <s v="2015-06"/>
    <x v="6"/>
    <x v="0"/>
    <s v="WorkDay"/>
    <n v="33000"/>
    <n v="60"/>
  </r>
  <r>
    <x v="5"/>
    <x v="21"/>
    <x v="122"/>
    <x v="528"/>
    <s v="2015-06"/>
    <x v="1"/>
    <x v="1"/>
    <s v="WorkDay"/>
    <n v="580560"/>
    <n v="2"/>
  </r>
  <r>
    <x v="5"/>
    <x v="21"/>
    <x v="122"/>
    <x v="514"/>
    <s v="2015-06"/>
    <x v="3"/>
    <x v="0"/>
    <s v="WorkDay"/>
    <n v="244200"/>
    <n v="1"/>
  </r>
  <r>
    <x v="5"/>
    <x v="21"/>
    <x v="122"/>
    <x v="524"/>
    <s v="2015-06"/>
    <x v="2"/>
    <x v="2"/>
    <s v="WorkDay"/>
    <n v="18000"/>
    <n v="37"/>
  </r>
  <r>
    <x v="5"/>
    <x v="21"/>
    <x v="123"/>
    <x v="510"/>
    <s v="2015-06"/>
    <x v="1"/>
    <x v="1"/>
    <s v="WorkDay"/>
    <n v="1449840"/>
    <n v="3"/>
  </r>
  <r>
    <x v="5"/>
    <x v="21"/>
    <x v="123"/>
    <x v="510"/>
    <s v="2015-06"/>
    <x v="2"/>
    <x v="2"/>
    <s v="WorkDay"/>
    <n v="192000"/>
    <n v="28"/>
  </r>
  <r>
    <x v="5"/>
    <x v="21"/>
    <x v="123"/>
    <x v="532"/>
    <s v="2015-06"/>
    <x v="3"/>
    <x v="0"/>
    <s v="WorkDay"/>
    <n v="404280"/>
    <n v="1"/>
  </r>
  <r>
    <x v="5"/>
    <x v="21"/>
    <x v="123"/>
    <x v="517"/>
    <s v="2015-06"/>
    <x v="6"/>
    <x v="0"/>
    <s v="WorkDay"/>
    <n v="45000"/>
    <n v="34"/>
  </r>
  <r>
    <x v="5"/>
    <x v="21"/>
    <x v="123"/>
    <x v="519"/>
    <s v="2015-06"/>
    <x v="2"/>
    <x v="0"/>
    <s v="WorkDay"/>
    <n v="982680"/>
    <n v="4"/>
  </r>
  <r>
    <x v="5"/>
    <x v="21"/>
    <x v="123"/>
    <x v="534"/>
    <s v="2015-06"/>
    <x v="0"/>
    <x v="2"/>
    <s v="WorkDay"/>
    <n v="190800"/>
    <n v="23"/>
  </r>
  <r>
    <x v="5"/>
    <x v="21"/>
    <x v="123"/>
    <x v="535"/>
    <s v="2015-06"/>
    <x v="5"/>
    <x v="3"/>
    <s v="WorkDay"/>
    <n v="852360"/>
    <n v="4"/>
  </r>
  <r>
    <x v="5"/>
    <x v="21"/>
    <x v="123"/>
    <x v="537"/>
    <s v="2015-06"/>
    <x v="0"/>
    <x v="0"/>
    <s v="WorkDay"/>
    <n v="5848200"/>
    <n v="21"/>
  </r>
  <r>
    <x v="5"/>
    <x v="21"/>
    <x v="123"/>
    <x v="514"/>
    <s v="2015-06"/>
    <x v="7"/>
    <x v="2"/>
    <s v="WorkDay"/>
    <n v="114600"/>
    <n v="46"/>
  </r>
  <r>
    <x v="5"/>
    <x v="21"/>
    <x v="123"/>
    <x v="524"/>
    <s v="2015-06"/>
    <x v="0"/>
    <x v="2"/>
    <s v="WorkDay"/>
    <n v="874800"/>
    <n v="54"/>
  </r>
  <r>
    <x v="5"/>
    <x v="21"/>
    <x v="123"/>
    <x v="524"/>
    <s v="2015-06"/>
    <x v="8"/>
    <x v="0"/>
    <s v="WorkDay"/>
    <n v="558240"/>
    <n v="1"/>
  </r>
  <r>
    <x v="5"/>
    <x v="21"/>
    <x v="123"/>
    <x v="530"/>
    <s v="2015-06"/>
    <x v="2"/>
    <x v="2"/>
    <s v="WorkDay"/>
    <n v="13800"/>
    <n v="50"/>
  </r>
  <r>
    <x v="5"/>
    <x v="21"/>
    <x v="123"/>
    <x v="515"/>
    <s v="2015-06"/>
    <x v="4"/>
    <x v="0"/>
    <s v="WorkDay"/>
    <n v="2905560"/>
    <n v="17"/>
  </r>
  <r>
    <x v="5"/>
    <x v="21"/>
    <x v="124"/>
    <x v="509"/>
    <s v="2015-06"/>
    <x v="6"/>
    <x v="0"/>
    <s v="WorkDay"/>
    <n v="198720"/>
    <n v="2"/>
  </r>
  <r>
    <x v="5"/>
    <x v="21"/>
    <x v="124"/>
    <x v="512"/>
    <s v="2015-06"/>
    <x v="4"/>
    <x v="0"/>
    <s v="WorkDay"/>
    <n v="4718640"/>
    <n v="19"/>
  </r>
  <r>
    <x v="5"/>
    <x v="21"/>
    <x v="124"/>
    <x v="512"/>
    <s v="2015-06"/>
    <x v="8"/>
    <x v="0"/>
    <s v="WorkDay"/>
    <n v="1744080"/>
    <n v="4"/>
  </r>
  <r>
    <x v="5"/>
    <x v="21"/>
    <x v="124"/>
    <x v="533"/>
    <s v="2015-06"/>
    <x v="5"/>
    <x v="3"/>
    <s v="WorkDay"/>
    <n v="3673320"/>
    <n v="12"/>
  </r>
  <r>
    <x v="5"/>
    <x v="21"/>
    <x v="124"/>
    <x v="527"/>
    <s v="2015-06"/>
    <x v="0"/>
    <x v="2"/>
    <s v="WorkDay"/>
    <n v="1338000"/>
    <n v="51"/>
  </r>
  <r>
    <x v="5"/>
    <x v="21"/>
    <x v="124"/>
    <x v="527"/>
    <s v="2015-06"/>
    <x v="0"/>
    <x v="0"/>
    <s v="WorkDay"/>
    <n v="8684400"/>
    <n v="35"/>
  </r>
  <r>
    <x v="5"/>
    <x v="21"/>
    <x v="124"/>
    <x v="527"/>
    <s v="2015-06"/>
    <x v="7"/>
    <x v="2"/>
    <s v="WorkDay"/>
    <n v="368160"/>
    <n v="29"/>
  </r>
  <r>
    <x v="5"/>
    <x v="21"/>
    <x v="124"/>
    <x v="528"/>
    <s v="2015-06"/>
    <x v="1"/>
    <x v="1"/>
    <s v="WorkDay"/>
    <n v="1946880"/>
    <n v="4"/>
  </r>
  <r>
    <x v="5"/>
    <x v="21"/>
    <x v="124"/>
    <x v="528"/>
    <s v="2015-06"/>
    <x v="3"/>
    <x v="0"/>
    <s v="WorkDay"/>
    <n v="1202040"/>
    <n v="4"/>
  </r>
  <r>
    <x v="5"/>
    <x v="21"/>
    <x v="124"/>
    <x v="529"/>
    <s v="2015-06"/>
    <x v="2"/>
    <x v="2"/>
    <s v="WorkDay"/>
    <n v="14880"/>
    <n v="49"/>
  </r>
  <r>
    <x v="5"/>
    <x v="21"/>
    <x v="124"/>
    <x v="523"/>
    <s v="2015-06"/>
    <x v="2"/>
    <x v="2"/>
    <s v="WorkDay"/>
    <n v="101760"/>
    <n v="21"/>
  </r>
  <r>
    <x v="5"/>
    <x v="21"/>
    <x v="124"/>
    <x v="530"/>
    <s v="2015-06"/>
    <x v="2"/>
    <x v="2"/>
    <s v="WorkDay"/>
    <n v="53040"/>
    <n v="44"/>
  </r>
  <r>
    <x v="5"/>
    <x v="21"/>
    <x v="124"/>
    <x v="530"/>
    <s v="2015-06"/>
    <x v="2"/>
    <x v="0"/>
    <s v="WorkDay"/>
    <n v="2020080"/>
    <n v="12"/>
  </r>
  <r>
    <x v="5"/>
    <x v="21"/>
    <x v="125"/>
    <x v="516"/>
    <s v="2015-06"/>
    <x v="0"/>
    <x v="2"/>
    <s v="WorkDay"/>
    <n v="556200"/>
    <n v="14"/>
  </r>
  <r>
    <x v="5"/>
    <x v="21"/>
    <x v="125"/>
    <x v="517"/>
    <s v="2015-06"/>
    <x v="5"/>
    <x v="3"/>
    <s v="WorkDay"/>
    <n v="2742120"/>
    <n v="5"/>
  </r>
  <r>
    <x v="5"/>
    <x v="21"/>
    <x v="125"/>
    <x v="511"/>
    <s v="2015-06"/>
    <x v="1"/>
    <x v="1"/>
    <s v="WorkDay"/>
    <n v="1764000"/>
    <n v="2"/>
  </r>
  <r>
    <x v="5"/>
    <x v="21"/>
    <x v="125"/>
    <x v="538"/>
    <s v="2015-06"/>
    <x v="2"/>
    <x v="0"/>
    <s v="WorkDay"/>
    <n v="1288800"/>
    <n v="8"/>
  </r>
  <r>
    <x v="5"/>
    <x v="21"/>
    <x v="125"/>
    <x v="538"/>
    <s v="2015-06"/>
    <x v="6"/>
    <x v="0"/>
    <s v="WorkDay"/>
    <n v="194760"/>
    <n v="1"/>
  </r>
  <r>
    <x v="5"/>
    <x v="21"/>
    <x v="125"/>
    <x v="534"/>
    <s v="2015-06"/>
    <x v="2"/>
    <x v="2"/>
    <s v="WorkDay"/>
    <n v="511200"/>
    <n v="43"/>
  </r>
  <r>
    <x v="5"/>
    <x v="21"/>
    <x v="125"/>
    <x v="521"/>
    <s v="2015-06"/>
    <x v="4"/>
    <x v="0"/>
    <s v="WorkDay"/>
    <n v="4939560"/>
    <n v="22"/>
  </r>
  <r>
    <x v="5"/>
    <x v="21"/>
    <x v="125"/>
    <x v="535"/>
    <s v="2015-06"/>
    <x v="6"/>
    <x v="2"/>
    <s v="WorkDay"/>
    <n v="75600"/>
    <n v="16"/>
  </r>
  <r>
    <x v="5"/>
    <x v="21"/>
    <x v="125"/>
    <x v="527"/>
    <s v="2015-06"/>
    <x v="0"/>
    <x v="0"/>
    <s v="WorkDay"/>
    <n v="4904160"/>
    <n v="20"/>
  </r>
  <r>
    <x v="5"/>
    <x v="21"/>
    <x v="125"/>
    <x v="514"/>
    <s v="2015-06"/>
    <x v="3"/>
    <x v="0"/>
    <s v="WorkDay"/>
    <n v="1010520"/>
    <n v="3"/>
  </r>
  <r>
    <x v="5"/>
    <x v="21"/>
    <x v="125"/>
    <x v="530"/>
    <s v="2015-06"/>
    <x v="7"/>
    <x v="2"/>
    <s v="WorkDay"/>
    <n v="411240"/>
    <n v="26"/>
  </r>
  <r>
    <x v="5"/>
    <x v="21"/>
    <x v="126"/>
    <x v="509"/>
    <s v="2015-06"/>
    <x v="8"/>
    <x v="0"/>
    <s v="WorkDay"/>
    <n v="661680"/>
    <n v="4"/>
  </r>
  <r>
    <x v="5"/>
    <x v="21"/>
    <x v="126"/>
    <x v="510"/>
    <s v="2015-06"/>
    <x v="0"/>
    <x v="2"/>
    <s v="WorkDay"/>
    <n v="1348560"/>
    <n v="20"/>
  </r>
  <r>
    <x v="5"/>
    <x v="21"/>
    <x v="126"/>
    <x v="512"/>
    <s v="2015-06"/>
    <x v="3"/>
    <x v="0"/>
    <s v="WorkDay"/>
    <n v="2198880"/>
    <n v="9"/>
  </r>
  <r>
    <x v="5"/>
    <x v="21"/>
    <x v="126"/>
    <x v="533"/>
    <s v="2015-06"/>
    <x v="2"/>
    <x v="2"/>
    <s v="WorkDay"/>
    <n v="48840"/>
    <n v="33"/>
  </r>
  <r>
    <x v="5"/>
    <x v="21"/>
    <x v="126"/>
    <x v="533"/>
    <s v="2015-06"/>
    <x v="0"/>
    <x v="2"/>
    <s v="WorkDay"/>
    <n v="46800"/>
    <n v="24"/>
  </r>
  <r>
    <x v="5"/>
    <x v="21"/>
    <x v="126"/>
    <x v="513"/>
    <s v="2015-06"/>
    <x v="3"/>
    <x v="2"/>
    <s v="WorkDay"/>
    <n v="593520"/>
    <n v="13"/>
  </r>
  <r>
    <x v="5"/>
    <x v="21"/>
    <x v="126"/>
    <x v="526"/>
    <s v="2015-06"/>
    <x v="5"/>
    <x v="3"/>
    <s v="WorkDay"/>
    <n v="6578280"/>
    <n v="21"/>
  </r>
  <r>
    <x v="5"/>
    <x v="21"/>
    <x v="126"/>
    <x v="528"/>
    <s v="2015-06"/>
    <x v="6"/>
    <x v="2"/>
    <s v="WorkDay"/>
    <n v="171360"/>
    <n v="41"/>
  </r>
  <r>
    <x v="5"/>
    <x v="21"/>
    <x v="126"/>
    <x v="529"/>
    <s v="2015-06"/>
    <x v="2"/>
    <x v="0"/>
    <s v="WorkDay"/>
    <n v="2892720"/>
    <n v="16"/>
  </r>
  <r>
    <x v="5"/>
    <x v="21"/>
    <x v="126"/>
    <x v="537"/>
    <s v="2015-06"/>
    <x v="4"/>
    <x v="0"/>
    <s v="WorkDay"/>
    <n v="7909200"/>
    <n v="32"/>
  </r>
  <r>
    <x v="5"/>
    <x v="21"/>
    <x v="126"/>
    <x v="523"/>
    <s v="2015-06"/>
    <x v="1"/>
    <x v="1"/>
    <s v="WorkDay"/>
    <n v="4355160"/>
    <n v="7"/>
  </r>
  <r>
    <x v="5"/>
    <x v="21"/>
    <x v="126"/>
    <x v="523"/>
    <s v="2015-06"/>
    <x v="7"/>
    <x v="2"/>
    <s v="WorkDay"/>
    <n v="492360"/>
    <n v="10"/>
  </r>
  <r>
    <x v="5"/>
    <x v="21"/>
    <x v="126"/>
    <x v="530"/>
    <s v="2015-06"/>
    <x v="2"/>
    <x v="2"/>
    <s v="WorkDay"/>
    <n v="549720"/>
    <n v="24"/>
  </r>
  <r>
    <x v="5"/>
    <x v="21"/>
    <x v="126"/>
    <x v="530"/>
    <s v="2015-06"/>
    <x v="6"/>
    <x v="0"/>
    <s v="WorkDay"/>
    <n v="178560"/>
    <n v="1"/>
  </r>
  <r>
    <x v="5"/>
    <x v="21"/>
    <x v="126"/>
    <x v="515"/>
    <s v="2015-06"/>
    <x v="0"/>
    <x v="0"/>
    <s v="WorkDay"/>
    <n v="13378680"/>
    <n v="43"/>
  </r>
  <r>
    <x v="5"/>
    <x v="21"/>
    <x v="127"/>
    <x v="509"/>
    <s v="2015-06"/>
    <x v="2"/>
    <x v="2"/>
    <s v="WorkDay"/>
    <n v="360000"/>
    <n v="27"/>
  </r>
  <r>
    <x v="5"/>
    <x v="21"/>
    <x v="127"/>
    <x v="509"/>
    <s v="2015-06"/>
    <x v="0"/>
    <x v="0"/>
    <s v="WorkDay"/>
    <n v="9147120"/>
    <n v="26"/>
  </r>
  <r>
    <x v="5"/>
    <x v="21"/>
    <x v="127"/>
    <x v="532"/>
    <s v="2015-06"/>
    <x v="2"/>
    <x v="0"/>
    <s v="WorkDay"/>
    <n v="1854000"/>
    <n v="8"/>
  </r>
  <r>
    <x v="5"/>
    <x v="21"/>
    <x v="127"/>
    <x v="536"/>
    <s v="2015-06"/>
    <x v="7"/>
    <x v="2"/>
    <s v="WorkDay"/>
    <n v="365040"/>
    <n v="17"/>
  </r>
  <r>
    <x v="5"/>
    <x v="21"/>
    <x v="127"/>
    <x v="538"/>
    <s v="2015-06"/>
    <x v="0"/>
    <x v="2"/>
    <s v="WorkDay"/>
    <n v="72120"/>
    <n v="60"/>
  </r>
  <r>
    <x v="5"/>
    <x v="21"/>
    <x v="127"/>
    <x v="538"/>
    <s v="2015-06"/>
    <x v="4"/>
    <x v="0"/>
    <s v="WorkDay"/>
    <n v="4109400"/>
    <n v="17"/>
  </r>
  <r>
    <x v="5"/>
    <x v="21"/>
    <x v="127"/>
    <x v="518"/>
    <s v="2015-06"/>
    <x v="2"/>
    <x v="2"/>
    <s v="WorkDay"/>
    <n v="102000"/>
    <n v="55"/>
  </r>
  <r>
    <x v="5"/>
    <x v="21"/>
    <x v="127"/>
    <x v="518"/>
    <s v="2015-06"/>
    <x v="3"/>
    <x v="0"/>
    <s v="WorkDay"/>
    <n v="1503120"/>
    <n v="6"/>
  </r>
  <r>
    <x v="5"/>
    <x v="21"/>
    <x v="127"/>
    <x v="534"/>
    <s v="2015-06"/>
    <x v="5"/>
    <x v="3"/>
    <s v="WorkDay"/>
    <n v="4593120"/>
    <n v="12"/>
  </r>
  <r>
    <x v="5"/>
    <x v="21"/>
    <x v="127"/>
    <x v="529"/>
    <s v="2015-06"/>
    <x v="1"/>
    <x v="1"/>
    <s v="WorkDay"/>
    <n v="2293680"/>
    <n v="6"/>
  </r>
  <r>
    <x v="5"/>
    <x v="21"/>
    <x v="127"/>
    <x v="524"/>
    <s v="2015-06"/>
    <x v="0"/>
    <x v="2"/>
    <s v="WorkDay"/>
    <n v="1110480"/>
    <n v="26"/>
  </r>
  <r>
    <x v="5"/>
    <x v="21"/>
    <x v="127"/>
    <x v="524"/>
    <s v="2015-06"/>
    <x v="6"/>
    <x v="0"/>
    <s v="WorkDay"/>
    <n v="85800"/>
    <n v="29"/>
  </r>
  <r>
    <x v="5"/>
    <x v="21"/>
    <x v="128"/>
    <x v="516"/>
    <s v="2015-06"/>
    <x v="0"/>
    <x v="2"/>
    <s v="WorkDay"/>
    <n v="291360"/>
    <n v="19"/>
  </r>
  <r>
    <x v="5"/>
    <x v="21"/>
    <x v="128"/>
    <x v="516"/>
    <s v="2015-06"/>
    <x v="0"/>
    <x v="0"/>
    <s v="WorkDay"/>
    <n v="2891040"/>
    <n v="11"/>
  </r>
  <r>
    <x v="5"/>
    <x v="21"/>
    <x v="128"/>
    <x v="510"/>
    <s v="2015-06"/>
    <x v="2"/>
    <x v="2"/>
    <s v="WorkDay"/>
    <n v="118800"/>
    <n v="24"/>
  </r>
  <r>
    <x v="5"/>
    <x v="21"/>
    <x v="128"/>
    <x v="511"/>
    <s v="2015-06"/>
    <x v="2"/>
    <x v="2"/>
    <s v="WorkDay"/>
    <n v="10560"/>
    <n v="27"/>
  </r>
  <r>
    <x v="5"/>
    <x v="21"/>
    <x v="128"/>
    <x v="518"/>
    <s v="2015-06"/>
    <x v="5"/>
    <x v="3"/>
    <s v="WorkDay"/>
    <n v="1421520"/>
    <n v="3"/>
  </r>
  <r>
    <x v="5"/>
    <x v="21"/>
    <x v="128"/>
    <x v="519"/>
    <s v="2015-06"/>
    <x v="4"/>
    <x v="0"/>
    <s v="WorkDay"/>
    <n v="1709160"/>
    <n v="8"/>
  </r>
  <r>
    <x v="5"/>
    <x v="21"/>
    <x v="128"/>
    <x v="519"/>
    <s v="2015-06"/>
    <x v="3"/>
    <x v="0"/>
    <s v="WorkDay"/>
    <n v="475200"/>
    <n v="1"/>
  </r>
  <r>
    <x v="5"/>
    <x v="21"/>
    <x v="128"/>
    <x v="520"/>
    <s v="2015-06"/>
    <x v="3"/>
    <x v="2"/>
    <s v="WorkDay"/>
    <n v="128280"/>
    <n v="11"/>
  </r>
  <r>
    <x v="5"/>
    <x v="21"/>
    <x v="128"/>
    <x v="528"/>
    <s v="2015-06"/>
    <x v="0"/>
    <x v="2"/>
    <s v="WorkDay"/>
    <n v="10080"/>
    <n v="29"/>
  </r>
  <r>
    <x v="5"/>
    <x v="21"/>
    <x v="128"/>
    <x v="522"/>
    <s v="2015-06"/>
    <x v="6"/>
    <x v="0"/>
    <s v="Season"/>
    <n v="38520"/>
    <n v="40"/>
  </r>
  <r>
    <x v="5"/>
    <x v="21"/>
    <x v="128"/>
    <x v="529"/>
    <s v="2015-06"/>
    <x v="2"/>
    <x v="0"/>
    <s v="WorkDay"/>
    <n v="625080"/>
    <n v="4"/>
  </r>
  <r>
    <x v="5"/>
    <x v="21"/>
    <x v="128"/>
    <x v="537"/>
    <s v="2015-06"/>
    <x v="1"/>
    <x v="1"/>
    <s v="WorkDay"/>
    <n v="941040"/>
    <n v="2"/>
  </r>
  <r>
    <x v="5"/>
    <x v="21"/>
    <x v="128"/>
    <x v="514"/>
    <s v="2015-06"/>
    <x v="8"/>
    <x v="0"/>
    <s v="WorkDay"/>
    <n v="142920"/>
    <n v="15"/>
  </r>
  <r>
    <x v="5"/>
    <x v="21"/>
    <x v="128"/>
    <x v="530"/>
    <s v="2015-06"/>
    <x v="7"/>
    <x v="2"/>
    <s v="WorkDay"/>
    <n v="106320"/>
    <n v="19"/>
  </r>
  <r>
    <x v="5"/>
    <x v="21"/>
    <x v="128"/>
    <x v="530"/>
    <s v="2015-06"/>
    <x v="6"/>
    <x v="2"/>
    <s v="WorkDay"/>
    <n v="36960"/>
    <n v="16"/>
  </r>
  <r>
    <x v="5"/>
    <x v="22"/>
    <x v="132"/>
    <x v="539"/>
    <m/>
    <x v="9"/>
    <x v="4"/>
    <m/>
    <n v="100000000"/>
    <m/>
  </r>
</pivotCacheRecords>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Trade_Date" xr10:uid="{1A425E33-6605-448E-B47E-72F32B04F266}" sourceName="Years (Trade Date)">
  <data>
    <tabular pivotCacheId="1676124156">
      <items count="4">
        <i x="0" s="1"/>
        <i x="3"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s (Trade Date)" xr10:uid="{F7B94673-FCE6-473A-A02E-CF4C3E2FAFFF}" cache="Slicer_Years__Trade_Date" caption="Years (Trade Date)" rowHeight="2476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43D1D0-F16D-4777-82A7-4A731C3984D6}">
  <dimension ref="A1"/>
  <sheetViews>
    <sheetView tabSelected="1" workbookViewId="0">
      <selection activeCell="P22" sqref="P22"/>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korede Alayaki</dc:creator>
  <cp:lastModifiedBy>korede Alayaki</cp:lastModifiedBy>
  <dcterms:created xsi:type="dcterms:W3CDTF">2024-10-19T20:21:50Z</dcterms:created>
  <dcterms:modified xsi:type="dcterms:W3CDTF">2024-10-19T20:26:38Z</dcterms:modified>
</cp:coreProperties>
</file>