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Laguado\Desktop\JENNY TESTING\"/>
    </mc:Choice>
  </mc:AlternateContent>
  <xr:revisionPtr revIDLastSave="0" documentId="13_ncr:1_{EF7DDCC5-1FDE-49AF-BDE3-DF2C4E8ECBC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3" r:id="rId1"/>
    <sheet name="Matríz de PruebasRO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stx6T9Te576eFiTLP+mODaY1hUw=="/>
    </ext>
  </extLst>
</workbook>
</file>

<file path=xl/calcChain.xml><?xml version="1.0" encoding="utf-8"?>
<calcChain xmlns="http://schemas.openxmlformats.org/spreadsheetml/2006/main">
  <c r="B5" i="2" l="1"/>
  <c r="B6" i="2"/>
  <c r="B7" i="2" s="1"/>
  <c r="B8" i="2" s="1"/>
  <c r="B9" i="2" s="1"/>
  <c r="B10" i="2" s="1"/>
  <c r="B4" i="2"/>
</calcChain>
</file>

<file path=xl/sharedStrings.xml><?xml version="1.0" encoding="utf-8"?>
<sst xmlns="http://schemas.openxmlformats.org/spreadsheetml/2006/main" count="71" uniqueCount="44">
  <si>
    <t>Resumen</t>
  </si>
  <si>
    <t>Precondiciones</t>
  </si>
  <si>
    <t>Datos de Entrada</t>
  </si>
  <si>
    <t>Pasos</t>
  </si>
  <si>
    <t>Resultado Esperado</t>
  </si>
  <si>
    <t>Prioridad</t>
  </si>
  <si>
    <t xml:space="preserve">Flujo </t>
  </si>
  <si>
    <t>°</t>
  </si>
  <si>
    <t>cajero automático</t>
  </si>
  <si>
    <t>Retiro de dinero exitoso ¡Gracias!</t>
  </si>
  <si>
    <t>La tarjeta no es valida para el cajero</t>
  </si>
  <si>
    <t>Tarjeta bancaria validad exitosamente</t>
  </si>
  <si>
    <t>1- Ingresar la tarjeta en la ranura del cajero automático</t>
  </si>
  <si>
    <t>El cajero automatico comprueba que es una tarjeta bancaria</t>
  </si>
  <si>
    <t>Tarjeta bancaria con validacion fallida</t>
  </si>
  <si>
    <t>Validación exitosa de contraseña</t>
  </si>
  <si>
    <t>Validación no exitosa de contraseña</t>
  </si>
  <si>
    <t>Retiro exitoso de efectivo</t>
  </si>
  <si>
    <t>Consulta de saldo exitosa</t>
  </si>
  <si>
    <t>Retiro no exitoso por exceder el limite disponible</t>
  </si>
  <si>
    <t>Retiro no exitoso porque el Cajero no esta disponible para retiros</t>
  </si>
  <si>
    <t>mostrar mensaje " su saldo es …"</t>
  </si>
  <si>
    <t>Mostrar mensaje "El cajero no esta Disponible"</t>
  </si>
  <si>
    <t>Mostrar mensaje " saldo insuficiente"</t>
  </si>
  <si>
    <t>Alta</t>
  </si>
  <si>
    <t>Tarjeta Bancaria</t>
  </si>
  <si>
    <t>Baja</t>
  </si>
  <si>
    <t>Contraseña</t>
  </si>
  <si>
    <t>Retiro</t>
  </si>
  <si>
    <t>Consulta</t>
  </si>
  <si>
    <t>Retencion de tarjeta</t>
  </si>
  <si>
    <t>EL cajero retiene la tarjeta</t>
  </si>
  <si>
    <t>Tener una tarjeta Bancaria (4111 1256 1254 7558)</t>
  </si>
  <si>
    <t>1- Ingresar la tarjeta en la ranura del cajero.
2- Introducir código (4 digitos).</t>
  </si>
  <si>
    <t>1- Ingresar la tarjeta en la ranura
2- Introducir código (4 digitos).
3- mensaje de contraseña incorrecta
4- volver a escribir la contraseña</t>
  </si>
  <si>
    <t>1- Ingresar la tarjeta en la ranura
2- introducir el código
3- seleccionar tipo de cuenta
4-ingresar monto a retirar
5-Click al boton de confirmar monto (aceptar)</t>
  </si>
  <si>
    <t>1- Ingresar la tarjeta en la ranura
2- introducir el código
3- seleccionar tipo de cuenta
4-click en consultar saldo de cuenta</t>
  </si>
  <si>
    <t xml:space="preserve">1- Ingresar la tarjeta en la ranura
2- introducir el código (1258)
3- click en el boton de continuar
4-Arroja Mensaje " clave invalida"
5- ingresar clave nuevamente (1258)
6- click en el boton de continuar
7-Arroja Mensaje " clave invalida
8- ingresar clave nuevamente (1258)
9- click en el boton de continuar
10 -Arroja Mensaje " clave invalida
</t>
  </si>
  <si>
    <t xml:space="preserve"> Poseer un código válido "contraseña 1234"</t>
  </si>
  <si>
    <t>1- Poseer un código válido "contraseña 1224"</t>
  </si>
  <si>
    <t>1- Poseer un código válido "contraseña 1234"</t>
  </si>
  <si>
    <t>código Valido. 
Visualizo exitosamente el menu de opciones</t>
  </si>
  <si>
    <t>código incorrecto 
se visualiza Mensaje de error</t>
  </si>
  <si>
    <t>1- Poseer un código valido "contraseña 1234"
2- ingresar un código invalido "1258"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</si>
</sst>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FFFFFF"/>
      <name val="Arial"/>
      <family val="2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123825</xdr:rowOff>
    </xdr:from>
    <xdr:to>
      <xdr:col>6</xdr:col>
      <xdr:colOff>333375</xdr:colOff>
      <xdr:row>26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3D1EE1-1E76-1ADF-00EA-5FC05F92C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23825"/>
          <a:ext cx="4648200" cy="412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1821-8B83-4F8C-BDEB-F4A180D557B8}">
  <dimension ref="A1"/>
  <sheetViews>
    <sheetView workbookViewId="0">
      <selection activeCell="H9" sqref="H9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I984"/>
  <sheetViews>
    <sheetView tabSelected="1" workbookViewId="0">
      <selection activeCell="D5" sqref="D5"/>
    </sheetView>
  </sheetViews>
  <sheetFormatPr baseColWidth="10" defaultColWidth="12.5703125" defaultRowHeight="15" customHeight="1" x14ac:dyDescent="0.2"/>
  <cols>
    <col min="1" max="1" width="4" customWidth="1"/>
    <col min="2" max="2" width="5.5703125" bestFit="1" customWidth="1"/>
    <col min="3" max="3" width="10.5703125" bestFit="1" customWidth="1"/>
    <col min="4" max="4" width="10.7109375" customWidth="1"/>
    <col min="5" max="5" width="39.7109375" customWidth="1"/>
    <col min="6" max="6" width="26.5703125" customWidth="1"/>
    <col min="7" max="7" width="26.85546875" customWidth="1"/>
    <col min="8" max="8" width="31.7109375" customWidth="1"/>
    <col min="9" max="9" width="30.28515625" customWidth="1"/>
  </cols>
  <sheetData>
    <row r="2" spans="2:9" s="2" customFormat="1" ht="16.5" customHeight="1" x14ac:dyDescent="0.2">
      <c r="B2" s="8" t="s">
        <v>7</v>
      </c>
      <c r="C2" s="8" t="s">
        <v>5</v>
      </c>
      <c r="D2" s="8" t="s">
        <v>6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</row>
    <row r="3" spans="2:9" s="4" customFormat="1" ht="41.25" customHeight="1" x14ac:dyDescent="0.2">
      <c r="B3" s="9">
        <v>1</v>
      </c>
      <c r="C3" s="10" t="s">
        <v>24</v>
      </c>
      <c r="D3" s="10" t="s">
        <v>25</v>
      </c>
      <c r="E3" s="7" t="s">
        <v>11</v>
      </c>
      <c r="F3" s="7" t="s">
        <v>8</v>
      </c>
      <c r="G3" s="7" t="s">
        <v>32</v>
      </c>
      <c r="H3" s="7" t="s">
        <v>12</v>
      </c>
      <c r="I3" s="7" t="s">
        <v>13</v>
      </c>
    </row>
    <row r="4" spans="2:9" s="4" customFormat="1" ht="41.25" customHeight="1" x14ac:dyDescent="0.2">
      <c r="B4" s="9">
        <f>B3+1</f>
        <v>2</v>
      </c>
      <c r="C4" s="10" t="s">
        <v>24</v>
      </c>
      <c r="D4" s="10" t="s">
        <v>25</v>
      </c>
      <c r="E4" s="7" t="s">
        <v>14</v>
      </c>
      <c r="F4" s="7" t="s">
        <v>8</v>
      </c>
      <c r="G4" s="7" t="s">
        <v>32</v>
      </c>
      <c r="H4" s="7" t="s">
        <v>12</v>
      </c>
      <c r="I4" s="7" t="s">
        <v>10</v>
      </c>
    </row>
    <row r="5" spans="2:9" s="4" customFormat="1" ht="38.25" x14ac:dyDescent="0.2">
      <c r="B5" s="9">
        <f t="shared" ref="B5:B10" si="0">B4+1</f>
        <v>3</v>
      </c>
      <c r="C5" s="10" t="s">
        <v>24</v>
      </c>
      <c r="D5" s="10" t="s">
        <v>27</v>
      </c>
      <c r="E5" s="7" t="s">
        <v>15</v>
      </c>
      <c r="F5" s="7" t="s">
        <v>32</v>
      </c>
      <c r="G5" s="7" t="s">
        <v>38</v>
      </c>
      <c r="H5" s="7" t="s">
        <v>33</v>
      </c>
      <c r="I5" s="7" t="s">
        <v>41</v>
      </c>
    </row>
    <row r="6" spans="2:9" s="4" customFormat="1" ht="51" x14ac:dyDescent="0.2">
      <c r="B6" s="9">
        <f t="shared" si="0"/>
        <v>4</v>
      </c>
      <c r="C6" s="10" t="s">
        <v>24</v>
      </c>
      <c r="D6" s="10" t="s">
        <v>27</v>
      </c>
      <c r="E6" s="7" t="s">
        <v>16</v>
      </c>
      <c r="F6" s="7" t="s">
        <v>32</v>
      </c>
      <c r="G6" s="7" t="s">
        <v>39</v>
      </c>
      <c r="H6" s="7" t="s">
        <v>34</v>
      </c>
      <c r="I6" s="7" t="s">
        <v>42</v>
      </c>
    </row>
    <row r="7" spans="2:9" s="3" customFormat="1" ht="82.5" customHeight="1" x14ac:dyDescent="0.2">
      <c r="B7" s="9">
        <f t="shared" si="0"/>
        <v>5</v>
      </c>
      <c r="C7" s="10" t="s">
        <v>24</v>
      </c>
      <c r="D7" s="10" t="s">
        <v>28</v>
      </c>
      <c r="E7" s="6" t="s">
        <v>17</v>
      </c>
      <c r="F7" s="7" t="s">
        <v>32</v>
      </c>
      <c r="G7" s="7" t="s">
        <v>40</v>
      </c>
      <c r="H7" s="6" t="s">
        <v>35</v>
      </c>
      <c r="I7" s="6" t="s">
        <v>9</v>
      </c>
    </row>
    <row r="8" spans="2:9" ht="76.5" x14ac:dyDescent="0.2">
      <c r="B8" s="9">
        <f t="shared" si="0"/>
        <v>6</v>
      </c>
      <c r="C8" s="10" t="s">
        <v>24</v>
      </c>
      <c r="D8" s="10" t="s">
        <v>28</v>
      </c>
      <c r="E8" s="6" t="s">
        <v>19</v>
      </c>
      <c r="F8" s="7" t="s">
        <v>32</v>
      </c>
      <c r="G8" s="7" t="s">
        <v>40</v>
      </c>
      <c r="H8" s="6" t="s">
        <v>35</v>
      </c>
      <c r="I8" s="6" t="s">
        <v>23</v>
      </c>
    </row>
    <row r="9" spans="2:9" ht="82.5" customHeight="1" x14ac:dyDescent="0.2">
      <c r="B9" s="9">
        <f t="shared" si="0"/>
        <v>7</v>
      </c>
      <c r="C9" s="10" t="s">
        <v>24</v>
      </c>
      <c r="D9" s="10" t="s">
        <v>28</v>
      </c>
      <c r="E9" s="6" t="s">
        <v>20</v>
      </c>
      <c r="F9" s="7" t="s">
        <v>32</v>
      </c>
      <c r="G9" s="7" t="s">
        <v>40</v>
      </c>
      <c r="H9" s="6" t="s">
        <v>35</v>
      </c>
      <c r="I9" s="6" t="s">
        <v>22</v>
      </c>
    </row>
    <row r="10" spans="2:9" s="3" customFormat="1" ht="65.25" customHeight="1" x14ac:dyDescent="0.2">
      <c r="B10" s="9">
        <f t="shared" si="0"/>
        <v>8</v>
      </c>
      <c r="C10" s="10" t="s">
        <v>26</v>
      </c>
      <c r="D10" s="10" t="s">
        <v>29</v>
      </c>
      <c r="E10" s="6" t="s">
        <v>18</v>
      </c>
      <c r="F10" s="7" t="s">
        <v>32</v>
      </c>
      <c r="G10" s="7" t="s">
        <v>40</v>
      </c>
      <c r="H10" s="6" t="s">
        <v>36</v>
      </c>
      <c r="I10" s="6" t="s">
        <v>21</v>
      </c>
    </row>
    <row r="11" spans="2:9" s="3" customFormat="1" ht="140.25" x14ac:dyDescent="0.2">
      <c r="B11" s="5">
        <v>9</v>
      </c>
      <c r="C11" s="6" t="s">
        <v>26</v>
      </c>
      <c r="D11" s="6" t="s">
        <v>25</v>
      </c>
      <c r="E11" s="6" t="s">
        <v>30</v>
      </c>
      <c r="F11" s="7" t="s">
        <v>32</v>
      </c>
      <c r="G11" s="7" t="s">
        <v>43</v>
      </c>
      <c r="H11" s="6" t="s">
        <v>37</v>
      </c>
      <c r="I11" s="6" t="s">
        <v>31</v>
      </c>
    </row>
    <row r="12" spans="2:9" ht="15.75" customHeight="1" x14ac:dyDescent="0.2">
      <c r="B12" s="1"/>
      <c r="C12" s="1"/>
      <c r="D12" s="1"/>
      <c r="E12" s="1"/>
      <c r="F12" s="1"/>
      <c r="G12" s="1"/>
      <c r="H12" s="1"/>
      <c r="I12" s="1"/>
    </row>
    <row r="13" spans="2:9" ht="15.75" customHeight="1" x14ac:dyDescent="0.2">
      <c r="B13" s="1"/>
      <c r="C13" s="1"/>
      <c r="D13" s="1"/>
      <c r="E13" s="1"/>
      <c r="F13" s="1"/>
      <c r="G13" s="1"/>
      <c r="H13" s="1"/>
      <c r="I13" s="1"/>
    </row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Matríz de PruebasROL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Laguado</dc:creator>
  <cp:lastModifiedBy>Carlos Laguado</cp:lastModifiedBy>
  <dcterms:created xsi:type="dcterms:W3CDTF">2023-01-24T00:38:47Z</dcterms:created>
  <dcterms:modified xsi:type="dcterms:W3CDTF">2023-02-02T22:53:07Z</dcterms:modified>
</cp:coreProperties>
</file>