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<sst xmlns="http://schemas.openxmlformats.org/spreadsheetml/2006/main" count="12" uniqueCount="12">
  <si>
    <t>Australia and New Zealand</t>
  </si>
  <si>
    <t>Central and Eastern Europe</t>
  </si>
  <si>
    <t>Eastern Asia</t>
  </si>
  <si>
    <t>Latin America and Caribbean</t>
  </si>
  <si>
    <t>Middle East and Northern Africa</t>
  </si>
  <si>
    <t>North America</t>
  </si>
  <si>
    <t>Southeastern Asia</t>
  </si>
  <si>
    <t>Southern Asia</t>
  </si>
  <si>
    <t>Sub-Saharan Africa</t>
  </si>
  <si>
    <t>Western Europe</t>
  </si>
  <si>
    <t>Region</t>
  </si>
  <si>
    <t>Avg 2015-2018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</si>
</sst>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invertIfNegative val="0"/>
          <c:cat>
            <c:strRef>
              <c:f>Sheet1!$A$2:$A$11</c:f>
              <c:strCache>
                <c:ptCount val="10"/>
                <c:pt idx="0">
                  <c:v>Australia and New Zealand</c:v>
                </c:pt>
                <c:pt idx="1">
                  <c:v>Central and Eastern Europe</c:v>
                </c:pt>
                <c:pt idx="2">
                  <c:v>Eastern Asia</c:v>
                </c:pt>
                <c:pt idx="3">
                  <c:v>Latin America and Caribbean</c:v>
                </c:pt>
                <c:pt idx="4">
                  <c:v>Middle East and Northern Africa</c:v>
                </c:pt>
                <c:pt idx="5">
                  <c:v>North America</c:v>
                </c:pt>
                <c:pt idx="6">
                  <c:v>Southeastern Asia</c:v>
                </c:pt>
                <c:pt idx="7">
                  <c:v>Southern Asia</c:v>
                </c:pt>
                <c:pt idx="8">
                  <c:v>Sub-Saharan Africa</c:v>
                </c:pt>
                <c:pt idx="9">
                  <c:v>Western Europe</c:v>
                </c:pt>
              </c:strCache>
            </c:strRef>
          </c:cat>
          <c:val>
            <c:numRef>
              <c:f>Sheet1!$F$2:$F$11</c:f>
              <c:numCache>
                <c:formatCode>0.000</c:formatCode>
                <c:ptCount val="10"/>
                <c:pt idx="0">
                  <c:v>7.301375006249998</c:v>
                </c:pt>
                <c:pt idx="1">
                  <c:v>5.395750000112063</c:v>
                </c:pt>
                <c:pt idx="2">
                  <c:v>5.604785699160707</c:v>
                </c:pt>
                <c:pt idx="3">
                  <c:v>6.03859659392045</c:v>
                </c:pt>
                <c:pt idx="4">
                  <c:v>5.364198680131572</c:v>
                </c:pt>
                <c:pt idx="5">
                  <c:v>7.197125001999998</c:v>
                </c:pt>
                <c:pt idx="6">
                  <c:v>5.375239583802077</c:v>
                </c:pt>
                <c:pt idx="7">
                  <c:v>4.59410714028571</c:v>
                </c:pt>
                <c:pt idx="8">
                  <c:v>4.161548854023275</c:v>
                </c:pt>
                <c:pt idx="9">
                  <c:v>6.710714289952375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59320"/>
        <c:axId val="2107854968"/>
      </c:barChart>
      <c:catAx>
        <c:axId val="210775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54968"/>
        <c:crosses val="autoZero"/>
        <c:auto val="1"/>
        <c:lblAlgn val="ctr"/>
        <c:lblOffset val="100"/>
        <c:noMultiLvlLbl val="0"/>
      </c:catAx>
      <c:valAx>
        <c:axId val="21078549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0775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152400</xdr:rowOff>
    </xdr:from>
    <xdr:to>
      <xdr:col>14</xdr:col>
      <xdr:colOff>812800</xdr:colOff>
      <xdr:row>24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J30" sqref="J30"/>
    </sheetView>
  </sheetViews>
  <sheetFormatPr baseColWidth="10" defaultRowHeight="15" x14ac:dyDescent="0"/>
  <cols>
    <col min="1" max="1" width="23.33203125" customWidth="1"/>
  </cols>
  <sheetData>
    <row r="1" spans="1:6">
      <c r="A1" s="2" t="s">
        <v>10</v>
      </c>
      <c r="B1" s="2">
        <v>2015</v>
      </c>
      <c r="C1" s="2">
        <v>2016</v>
      </c>
      <c r="D1" s="2">
        <v>2017</v>
      </c>
      <c r="E1" s="2">
        <v>2018</v>
      </c>
      <c r="F1" s="2" t="s">
        <v>11</v>
      </c>
    </row>
    <row r="2" spans="1:6">
      <c r="A2" t="s">
        <v>0</v>
      </c>
      <c r="B2" s="1">
        <v>7.2850000000000001</v>
      </c>
      <c r="C2" s="1">
        <v>7.3234999999999904</v>
      </c>
      <c r="D2" s="1">
        <v>7.2990000249999998</v>
      </c>
      <c r="E2" s="1">
        <v>7.298</v>
      </c>
      <c r="F2" s="1">
        <f>AVERAGE(B2:E2)</f>
        <v>7.301375006249998</v>
      </c>
    </row>
    <row r="3" spans="1:6">
      <c r="A3" t="s">
        <v>1</v>
      </c>
      <c r="B3" s="1">
        <v>5.3329310344827503</v>
      </c>
      <c r="C3" s="1">
        <v>5.3706896551724101</v>
      </c>
      <c r="D3" s="1">
        <v>5.4099310349310299</v>
      </c>
      <c r="E3" s="1">
        <v>5.4694482758620602</v>
      </c>
      <c r="F3" s="1">
        <f t="shared" ref="F3:F11" si="0">AVERAGE(B3:E3)</f>
        <v>5.3957500001120628</v>
      </c>
    </row>
    <row r="4" spans="1:6">
      <c r="A4" t="s">
        <v>2</v>
      </c>
      <c r="B4" s="1">
        <v>5.6261666666666601</v>
      </c>
      <c r="C4" s="1">
        <v>5.6241666666666603</v>
      </c>
      <c r="D4" s="1">
        <v>5.6466666061666597</v>
      </c>
      <c r="E4" s="1">
        <v>5.5221428571428497</v>
      </c>
      <c r="F4" s="1">
        <f t="shared" si="0"/>
        <v>5.6047856991607068</v>
      </c>
    </row>
    <row r="5" spans="1:6">
      <c r="A5" t="s">
        <v>3</v>
      </c>
      <c r="B5" s="1">
        <v>6.1446818181818097</v>
      </c>
      <c r="C5" s="1">
        <v>6.10175</v>
      </c>
      <c r="D5" s="1">
        <v>5.9578181938636297</v>
      </c>
      <c r="E5" s="1">
        <v>5.9501363636363598</v>
      </c>
      <c r="F5" s="1">
        <f t="shared" si="0"/>
        <v>6.0385965939204498</v>
      </c>
    </row>
    <row r="6" spans="1:6">
      <c r="A6" t="s">
        <v>4</v>
      </c>
      <c r="B6" s="1">
        <v>5.4068999999999896</v>
      </c>
      <c r="C6" s="1">
        <v>5.3860526315789397</v>
      </c>
      <c r="D6" s="1">
        <v>5.36968419421052</v>
      </c>
      <c r="E6" s="1">
        <v>5.2941578947368404</v>
      </c>
      <c r="F6" s="1">
        <f t="shared" si="0"/>
        <v>5.3641986801315724</v>
      </c>
    </row>
    <row r="7" spans="1:6">
      <c r="A7" t="s">
        <v>5</v>
      </c>
      <c r="B7" s="1">
        <v>7.2729999999999997</v>
      </c>
      <c r="C7" s="1">
        <v>7.2539999999999996</v>
      </c>
      <c r="D7" s="1">
        <v>7.1545000080000003</v>
      </c>
      <c r="E7" s="1">
        <v>7.1069999999999904</v>
      </c>
      <c r="F7" s="1">
        <f t="shared" si="0"/>
        <v>7.1971250019999982</v>
      </c>
    </row>
    <row r="8" spans="1:6">
      <c r="A8" t="s">
        <v>6</v>
      </c>
      <c r="B8" s="1">
        <v>5.3174444444444404</v>
      </c>
      <c r="C8" s="1">
        <v>5.3388888888888797</v>
      </c>
      <c r="D8" s="1">
        <v>5.4448750018750003</v>
      </c>
      <c r="E8" s="1">
        <v>5.3997499999999903</v>
      </c>
      <c r="F8" s="1">
        <f t="shared" si="0"/>
        <v>5.3752395838020774</v>
      </c>
    </row>
    <row r="9" spans="1:6">
      <c r="A9" t="s">
        <v>7</v>
      </c>
      <c r="B9" s="1">
        <v>4.5808571428571403</v>
      </c>
      <c r="C9" s="1">
        <v>4.5632857142857102</v>
      </c>
      <c r="D9" s="1">
        <v>4.62842856114285</v>
      </c>
      <c r="E9" s="1">
        <v>4.60385714285714</v>
      </c>
      <c r="F9" s="1">
        <f t="shared" si="0"/>
        <v>4.5941071402857103</v>
      </c>
    </row>
    <row r="10" spans="1:6">
      <c r="A10" t="s">
        <v>8</v>
      </c>
      <c r="B10" s="1">
        <v>4.2027999999999999</v>
      </c>
      <c r="C10" s="1">
        <v>4.1364210526315697</v>
      </c>
      <c r="D10" s="1">
        <v>4.1119487224358897</v>
      </c>
      <c r="E10" s="1">
        <v>4.1950256410256399</v>
      </c>
      <c r="F10" s="1">
        <f t="shared" si="0"/>
        <v>4.161548854023275</v>
      </c>
    </row>
    <row r="11" spans="1:6">
      <c r="A11" t="s">
        <v>9</v>
      </c>
      <c r="B11" s="1">
        <v>6.6896190476190398</v>
      </c>
      <c r="C11" s="1">
        <v>6.68566666666666</v>
      </c>
      <c r="D11" s="1">
        <v>6.7037143026666604</v>
      </c>
      <c r="E11" s="1">
        <v>6.7638571428571401</v>
      </c>
      <c r="F11" s="1">
        <f t="shared" si="0"/>
        <v>6.7107142899523753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lopera</dc:creator>
  <cp:lastModifiedBy>maria lopera</cp:lastModifiedBy>
  <dcterms:created xsi:type="dcterms:W3CDTF">2019-06-26T13:49:46Z</dcterms:created>
  <dcterms:modified xsi:type="dcterms:W3CDTF">2019-06-26T14:05:34Z</dcterms:modified>
</cp:coreProperties>
</file>