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ys\Documents\コミュニティ\Twitter&amp;Scratch_アカウント所持者リスト\"/>
    </mc:Choice>
  </mc:AlternateContent>
  <xr:revisionPtr revIDLastSave="0" documentId="13_ncr:1_{6B8418BA-D003-48C9-A87E-2396599A7547}" xr6:coauthVersionLast="47" xr6:coauthVersionMax="47" xr10:uidLastSave="{00000000-0000-0000-0000-000000000000}"/>
  <bookViews>
    <workbookView xWindow="-108" yWindow="-108" windowWidth="23256" windowHeight="12456" xr2:uid="{E0BED85B-D914-4668-94FF-916E3165713D}"/>
  </bookViews>
  <sheets>
    <sheet name="Sheet1" sheetId="1" r:id="rId1"/>
  </sheets>
  <definedNames>
    <definedName name="_xlnm._FilterDatabase" localSheetId="0" hidden="1">Sheet1!$A$1:$I$28</definedName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5" i="1" l="1"/>
  <c r="C165" i="1"/>
  <c r="F141" i="1"/>
  <c r="C141" i="1"/>
  <c r="F70" i="1"/>
  <c r="C70" i="1"/>
  <c r="F86" i="1"/>
  <c r="C86" i="1"/>
  <c r="F150" i="1"/>
  <c r="C150" i="1"/>
  <c r="F93" i="1"/>
  <c r="C93" i="1"/>
  <c r="F25" i="1"/>
  <c r="C25" i="1"/>
  <c r="F4" i="1"/>
  <c r="C4" i="1"/>
  <c r="F113" i="1"/>
  <c r="C113" i="1"/>
  <c r="F59" i="1"/>
  <c r="C59" i="1"/>
  <c r="F42" i="1"/>
  <c r="C42" i="1"/>
  <c r="C50" i="1"/>
  <c r="C114" i="1"/>
  <c r="C40" i="1"/>
  <c r="C100" i="1"/>
  <c r="C115" i="1"/>
  <c r="C116" i="1"/>
  <c r="C117" i="1"/>
  <c r="C3" i="1"/>
  <c r="C41" i="1"/>
  <c r="C5" i="1"/>
  <c r="C118" i="1"/>
  <c r="C109" i="1"/>
  <c r="C6" i="1"/>
  <c r="C7" i="1"/>
  <c r="C51" i="1"/>
  <c r="C119" i="1"/>
  <c r="C52" i="1"/>
  <c r="C53" i="1"/>
  <c r="C120" i="1"/>
  <c r="C8" i="1"/>
  <c r="C54" i="1"/>
  <c r="C55" i="1"/>
  <c r="C56" i="1"/>
  <c r="C121" i="1"/>
  <c r="C57" i="1"/>
  <c r="C58" i="1"/>
  <c r="C9" i="1"/>
  <c r="C60" i="1"/>
  <c r="C122" i="1"/>
  <c r="C43" i="1"/>
  <c r="C123" i="1"/>
  <c r="C61" i="1"/>
  <c r="C44" i="1"/>
  <c r="C10" i="1"/>
  <c r="C124" i="1"/>
  <c r="C125" i="1"/>
  <c r="C62" i="1"/>
  <c r="C63" i="1"/>
  <c r="C64" i="1"/>
  <c r="C65" i="1"/>
  <c r="C126" i="1"/>
  <c r="C127" i="1"/>
  <c r="C66" i="1"/>
  <c r="C101" i="1"/>
  <c r="C128" i="1"/>
  <c r="C11" i="1"/>
  <c r="C12" i="1"/>
  <c r="C68" i="1"/>
  <c r="C129" i="1"/>
  <c r="C130" i="1"/>
  <c r="C69" i="1"/>
  <c r="C131" i="1"/>
  <c r="C132" i="1"/>
  <c r="C133" i="1"/>
  <c r="C135" i="1"/>
  <c r="C71" i="1"/>
  <c r="C72" i="1"/>
  <c r="C136" i="1"/>
  <c r="C102" i="1"/>
  <c r="C13" i="1"/>
  <c r="C14" i="1"/>
  <c r="C137" i="1"/>
  <c r="C45" i="1"/>
  <c r="C138" i="1"/>
  <c r="C73" i="1"/>
  <c r="C139" i="1"/>
  <c r="C140" i="1"/>
  <c r="C15" i="1"/>
  <c r="C16" i="1"/>
  <c r="C74" i="1"/>
  <c r="C17" i="1"/>
  <c r="C75" i="1"/>
  <c r="C76" i="1"/>
  <c r="C110" i="1"/>
  <c r="C18" i="1"/>
  <c r="C103" i="1"/>
  <c r="C142" i="1"/>
  <c r="C19" i="1"/>
  <c r="C143" i="1"/>
  <c r="C77" i="1"/>
  <c r="C78" i="1"/>
  <c r="C79" i="1"/>
  <c r="C80" i="1"/>
  <c r="C81" i="1"/>
  <c r="C144" i="1"/>
  <c r="C20" i="1"/>
  <c r="C145" i="1"/>
  <c r="C82" i="1"/>
  <c r="C104" i="1"/>
  <c r="C105" i="1"/>
  <c r="C21" i="1"/>
  <c r="C146" i="1"/>
  <c r="C22" i="1"/>
  <c r="C111" i="1"/>
  <c r="C83" i="1"/>
  <c r="C84" i="1"/>
  <c r="C23" i="1"/>
  <c r="C147" i="1"/>
  <c r="C148" i="1"/>
  <c r="C149" i="1"/>
  <c r="C85" i="1"/>
  <c r="C46" i="1"/>
  <c r="C24" i="1"/>
  <c r="C151" i="1"/>
  <c r="C152" i="1"/>
  <c r="C87" i="1"/>
  <c r="C153" i="1"/>
  <c r="C106" i="1"/>
  <c r="C26" i="1"/>
  <c r="C107" i="1"/>
  <c r="C88" i="1"/>
  <c r="C154" i="1"/>
  <c r="C47" i="1"/>
  <c r="C112" i="1"/>
  <c r="C155" i="1"/>
  <c r="C156" i="1"/>
  <c r="C27" i="1"/>
  <c r="C28" i="1"/>
  <c r="C157" i="1"/>
  <c r="C89" i="1"/>
  <c r="C29" i="1"/>
  <c r="C158" i="1"/>
  <c r="C67" i="1"/>
  <c r="C159" i="1"/>
  <c r="C160" i="1"/>
  <c r="C161" i="1"/>
  <c r="C30" i="1"/>
  <c r="C162" i="1"/>
  <c r="C134" i="1"/>
  <c r="C90" i="1"/>
  <c r="C31" i="1"/>
  <c r="C108" i="1"/>
  <c r="C163" i="1"/>
  <c r="C164" i="1"/>
  <c r="C91" i="1"/>
  <c r="C92" i="1"/>
  <c r="C32" i="1"/>
  <c r="C33" i="1"/>
  <c r="C94" i="1"/>
  <c r="C34" i="1"/>
  <c r="C95" i="1"/>
  <c r="C35" i="1"/>
  <c r="C48" i="1"/>
  <c r="C36" i="1"/>
  <c r="C49" i="1"/>
  <c r="C37" i="1"/>
  <c r="C96" i="1"/>
  <c r="C38" i="1"/>
  <c r="C97" i="1"/>
  <c r="C98" i="1"/>
  <c r="C39" i="1"/>
  <c r="C99" i="1"/>
  <c r="C2" i="1"/>
  <c r="F101" i="1"/>
  <c r="F22" i="1"/>
  <c r="F17" i="1"/>
  <c r="F12" i="1"/>
  <c r="F21" i="1"/>
  <c r="F144" i="1"/>
  <c r="F9" i="1"/>
  <c r="F23" i="1"/>
  <c r="F30" i="1"/>
  <c r="F2" i="1"/>
  <c r="F159" i="1"/>
  <c r="F104" i="1"/>
  <c r="F3" i="1"/>
  <c r="F109" i="1"/>
  <c r="F35" i="1"/>
  <c r="F7" i="1"/>
  <c r="F62" i="1"/>
  <c r="F28" i="1"/>
  <c r="F29" i="1"/>
  <c r="F139" i="1"/>
  <c r="F84" i="1"/>
  <c r="F136" i="1"/>
  <c r="F156" i="1"/>
  <c r="F91" i="1"/>
  <c r="F72" i="1"/>
  <c r="F20" i="1"/>
  <c r="F24" i="1"/>
  <c r="F92" i="1"/>
  <c r="F133" i="1"/>
  <c r="F16" i="1"/>
  <c r="F32" i="1"/>
  <c r="F119" i="1"/>
  <c r="F143" i="1"/>
  <c r="F38" i="1"/>
  <c r="F78" i="1"/>
  <c r="F11" i="1"/>
  <c r="F34" i="1"/>
  <c r="F53" i="1"/>
  <c r="F48" i="1"/>
  <c r="F158" i="1"/>
  <c r="F47" i="1"/>
  <c r="F126" i="1"/>
  <c r="F54" i="1"/>
  <c r="F135" i="1"/>
  <c r="F66" i="1"/>
  <c r="F74" i="1"/>
  <c r="F57" i="1"/>
  <c r="F117" i="1"/>
  <c r="F55" i="1"/>
  <c r="F111" i="1"/>
  <c r="F112" i="1"/>
  <c r="F108" i="1"/>
  <c r="F46" i="1"/>
  <c r="F157" i="1"/>
  <c r="F15" i="1"/>
  <c r="F127" i="1"/>
  <c r="F80" i="1"/>
  <c r="F83" i="1"/>
  <c r="F8" i="1"/>
  <c r="F79" i="1"/>
  <c r="F51" i="1"/>
  <c r="F124" i="1"/>
  <c r="F37" i="1"/>
  <c r="F44" i="1"/>
  <c r="F73" i="1"/>
  <c r="F116" i="1"/>
  <c r="F68" i="1"/>
  <c r="F77" i="1"/>
  <c r="F43" i="1"/>
  <c r="F120" i="1"/>
  <c r="F147" i="1"/>
  <c r="F87" i="1"/>
  <c r="F153" i="1"/>
  <c r="F33" i="1"/>
  <c r="F49" i="1"/>
  <c r="F94" i="1"/>
  <c r="F155" i="1"/>
  <c r="F122" i="1"/>
  <c r="F82" i="1"/>
  <c r="F137" i="1"/>
  <c r="F89" i="1"/>
  <c r="F63" i="1"/>
  <c r="F95" i="1"/>
  <c r="F26" i="1"/>
  <c r="F96" i="1"/>
  <c r="F27" i="1"/>
  <c r="F50" i="1"/>
  <c r="F31" i="1"/>
  <c r="F41" i="1"/>
  <c r="F125" i="1"/>
  <c r="F67" i="1"/>
  <c r="F19" i="1"/>
  <c r="F45" i="1"/>
  <c r="F60" i="1"/>
  <c r="F76" i="1"/>
  <c r="F10" i="1"/>
  <c r="F151" i="1"/>
  <c r="F90" i="1"/>
  <c r="F142" i="1"/>
  <c r="F58" i="1"/>
  <c r="F99" i="1"/>
  <c r="F64" i="1"/>
  <c r="F5" i="1"/>
  <c r="F61" i="1"/>
  <c r="F56" i="1"/>
  <c r="F145" i="1"/>
  <c r="F152" i="1"/>
  <c r="F162" i="1"/>
  <c r="F134" i="1"/>
  <c r="F131" i="1"/>
  <c r="F115" i="1"/>
  <c r="F102" i="1"/>
  <c r="F110" i="1"/>
  <c r="F36" i="1"/>
  <c r="F103" i="1"/>
  <c r="F100" i="1"/>
  <c r="F160" i="1"/>
  <c r="F128" i="1"/>
  <c r="F75" i="1"/>
  <c r="F6" i="1"/>
  <c r="F164" i="1"/>
  <c r="F39" i="1"/>
  <c r="F121" i="1"/>
  <c r="F105" i="1"/>
  <c r="F154" i="1"/>
  <c r="F118" i="1"/>
  <c r="F129" i="1"/>
  <c r="F18" i="1"/>
  <c r="F138" i="1"/>
  <c r="F163" i="1"/>
  <c r="F98" i="1"/>
  <c r="F123" i="1"/>
  <c r="F88" i="1"/>
  <c r="F40" i="1"/>
  <c r="F69" i="1"/>
  <c r="F146" i="1"/>
  <c r="F85" i="1"/>
  <c r="F81" i="1"/>
  <c r="F97" i="1"/>
  <c r="F132" i="1"/>
  <c r="F140" i="1"/>
  <c r="F106" i="1"/>
  <c r="F130" i="1"/>
  <c r="F65" i="1"/>
  <c r="F13" i="1"/>
  <c r="F161" i="1"/>
  <c r="F114" i="1"/>
  <c r="F71" i="1"/>
  <c r="F52" i="1"/>
  <c r="F107" i="1"/>
  <c r="F14" i="1"/>
  <c r="F149" i="1"/>
  <c r="F148" i="1"/>
</calcChain>
</file>

<file path=xl/sharedStrings.xml><?xml version="1.0" encoding="utf-8"?>
<sst xmlns="http://schemas.openxmlformats.org/spreadsheetml/2006/main" count="682" uniqueCount="485">
  <si>
    <t>ユーザー名</t>
    <rPh sb="4" eb="5">
      <t>メイ</t>
    </rPh>
    <phoneticPr fontId="1"/>
  </si>
  <si>
    <t>ディスプレイネーム</t>
    <phoneticPr fontId="1"/>
  </si>
  <si>
    <t>ID</t>
    <phoneticPr fontId="1"/>
  </si>
  <si>
    <t>Mayssh_01</t>
    <phoneticPr fontId="1"/>
  </si>
  <si>
    <t>mayssh_01</t>
    <phoneticPr fontId="1"/>
  </si>
  <si>
    <t>備考</t>
    <rPh sb="0" eb="2">
      <t>ビコウ</t>
    </rPh>
    <phoneticPr fontId="1"/>
  </si>
  <si>
    <t>しとりん</t>
    <phoneticPr fontId="1"/>
  </si>
  <si>
    <t>-Jupiterfx</t>
    <phoneticPr fontId="1"/>
  </si>
  <si>
    <t>鍵付きアカウント</t>
    <rPh sb="0" eb="2">
      <t>カギツ</t>
    </rPh>
    <phoneticPr fontId="1"/>
  </si>
  <si>
    <t>atomic_osushi</t>
    <phoneticPr fontId="1"/>
  </si>
  <si>
    <t>zororiku</t>
    <phoneticPr fontId="1"/>
  </si>
  <si>
    <t>©ぞろりく</t>
    <phoneticPr fontId="1"/>
  </si>
  <si>
    <t>zororiku_</t>
    <phoneticPr fontId="1"/>
  </si>
  <si>
    <t>-Snowy-FX-</t>
    <phoneticPr fontId="1"/>
  </si>
  <si>
    <t>SnowFX</t>
    <phoneticPr fontId="1"/>
  </si>
  <si>
    <t>YoukunFX</t>
    <phoneticPr fontId="1"/>
  </si>
  <si>
    <t>-vallat-</t>
    <phoneticPr fontId="1"/>
  </si>
  <si>
    <t>ばらと</t>
    <phoneticPr fontId="1"/>
  </si>
  <si>
    <t>vallat__</t>
    <phoneticPr fontId="1"/>
  </si>
  <si>
    <t>ringo2go</t>
    <phoneticPr fontId="1"/>
  </si>
  <si>
    <t>umeringo_2go</t>
    <phoneticPr fontId="1"/>
  </si>
  <si>
    <t>Xx_Choral_A_xX</t>
    <phoneticPr fontId="1"/>
  </si>
  <si>
    <t>Chor</t>
    <phoneticPr fontId="1"/>
  </si>
  <si>
    <t>tyoral_</t>
    <phoneticPr fontId="1"/>
  </si>
  <si>
    <t>-TouTa-</t>
    <phoneticPr fontId="1"/>
  </si>
  <si>
    <t>トウタ(陶汰)</t>
    <phoneticPr fontId="1"/>
  </si>
  <si>
    <t>TouTa12341234</t>
    <phoneticPr fontId="1"/>
  </si>
  <si>
    <t>mayo-cocon</t>
    <phoneticPr fontId="1"/>
  </si>
  <si>
    <t>とまとマヨ</t>
    <phoneticPr fontId="1"/>
  </si>
  <si>
    <t>tomatomayo_10</t>
    <phoneticPr fontId="1"/>
  </si>
  <si>
    <t>doublescherry</t>
    <phoneticPr fontId="1"/>
  </si>
  <si>
    <t>ちぇりー / しょぼん</t>
    <phoneticPr fontId="1"/>
  </si>
  <si>
    <t>Syobon0w0</t>
    <phoneticPr fontId="1"/>
  </si>
  <si>
    <t>_yakomo-official_</t>
    <phoneticPr fontId="1"/>
  </si>
  <si>
    <t>鈴代やこも</t>
    <phoneticPr fontId="1"/>
  </si>
  <si>
    <t>suzusiroyakomo</t>
    <phoneticPr fontId="1"/>
  </si>
  <si>
    <t>laggylaggy</t>
    <phoneticPr fontId="1"/>
  </si>
  <si>
    <t>_o0Seina0o_</t>
    <phoneticPr fontId="1"/>
  </si>
  <si>
    <t>寒雨💫🌙</t>
    <phoneticPr fontId="1"/>
  </si>
  <si>
    <t>Selene_Cosmo0</t>
    <phoneticPr fontId="1"/>
  </si>
  <si>
    <t>ham_mog</t>
    <phoneticPr fontId="1"/>
  </si>
  <si>
    <t>はむもぐ</t>
    <phoneticPr fontId="1"/>
  </si>
  <si>
    <t>Robusuke</t>
    <phoneticPr fontId="1"/>
  </si>
  <si>
    <t>ロブ助🦐</t>
    <phoneticPr fontId="1"/>
  </si>
  <si>
    <t>Robusuke_Shrimp</t>
    <phoneticPr fontId="1"/>
  </si>
  <si>
    <t>Poteto143</t>
    <phoneticPr fontId="1"/>
  </si>
  <si>
    <t>Poteto143🍟</t>
    <phoneticPr fontId="1"/>
  </si>
  <si>
    <t>pino_name</t>
    <phoneticPr fontId="1"/>
  </si>
  <si>
    <t>ぴの</t>
    <phoneticPr fontId="1"/>
  </si>
  <si>
    <t>Pino_scr</t>
    <phoneticPr fontId="1"/>
  </si>
  <si>
    <t>Srain3</t>
    <phoneticPr fontId="1"/>
  </si>
  <si>
    <t>Paint8Q</t>
    <phoneticPr fontId="1"/>
  </si>
  <si>
    <t>omowaka</t>
    <phoneticPr fontId="1"/>
  </si>
  <si>
    <t>おも Scratch</t>
    <phoneticPr fontId="1"/>
  </si>
  <si>
    <t>omokai</t>
    <phoneticPr fontId="1"/>
  </si>
  <si>
    <t>omokai_scratch</t>
    <phoneticPr fontId="1"/>
  </si>
  <si>
    <t>honey-milk1</t>
    <phoneticPr fontId="1"/>
  </si>
  <si>
    <t>ネコでもわかるプログラミング</t>
    <phoneticPr fontId="1"/>
  </si>
  <si>
    <t>nekopro20</t>
    <phoneticPr fontId="1"/>
  </si>
  <si>
    <t>mugidango</t>
    <phoneticPr fontId="1"/>
  </si>
  <si>
    <t>むぎだんご</t>
    <phoneticPr fontId="1"/>
  </si>
  <si>
    <t>mugidango___</t>
    <phoneticPr fontId="1"/>
  </si>
  <si>
    <t>Soragami_Official</t>
    <phoneticPr fontId="1"/>
  </si>
  <si>
    <t>宙噛</t>
    <phoneticPr fontId="1"/>
  </si>
  <si>
    <t>moeruwara</t>
    <phoneticPr fontId="1"/>
  </si>
  <si>
    <t>まいっしゅ</t>
    <phoneticPr fontId="1"/>
  </si>
  <si>
    <t>victoria_0913</t>
    <phoneticPr fontId="1"/>
  </si>
  <si>
    <t>ゔぃくとりあ</t>
    <phoneticPr fontId="1"/>
  </si>
  <si>
    <t>matane_0913</t>
    <phoneticPr fontId="1"/>
  </si>
  <si>
    <t>mangagroup_Scra</t>
    <phoneticPr fontId="1"/>
  </si>
  <si>
    <t>logic_lab</t>
    <phoneticPr fontId="1"/>
  </si>
  <si>
    <t>logiclab</t>
    <phoneticPr fontId="1"/>
  </si>
  <si>
    <t>-LightArtz-</t>
    <phoneticPr fontId="1"/>
  </si>
  <si>
    <t>くまのみっす</t>
    <phoneticPr fontId="1"/>
  </si>
  <si>
    <t>Kumanomikun_</t>
    <phoneticPr fontId="1"/>
  </si>
  <si>
    <t>ketiketi87</t>
    <phoneticPr fontId="1"/>
  </si>
  <si>
    <t>けちけち</t>
    <phoneticPr fontId="1"/>
  </si>
  <si>
    <t>kasasa1262716</t>
    <phoneticPr fontId="1"/>
  </si>
  <si>
    <t>youmounotanbo</t>
    <phoneticPr fontId="1"/>
  </si>
  <si>
    <t>(ようもうのたんぼ)</t>
    <phoneticPr fontId="1"/>
  </si>
  <si>
    <t>Karupiyonn</t>
    <phoneticPr fontId="1"/>
  </si>
  <si>
    <t>karikaripilz</t>
    <phoneticPr fontId="1"/>
  </si>
  <si>
    <t>karicalikinoko</t>
    <phoneticPr fontId="1"/>
  </si>
  <si>
    <t>kaneshiro_aoto</t>
    <phoneticPr fontId="1"/>
  </si>
  <si>
    <t>hisiragi</t>
    <phoneticPr fontId="1"/>
  </si>
  <si>
    <t>hisiragi/ひしらぎ</t>
    <phoneticPr fontId="1"/>
  </si>
  <si>
    <t>hisiragi_jp</t>
    <phoneticPr fontId="1"/>
  </si>
  <si>
    <t>Tamao48</t>
    <phoneticPr fontId="1"/>
  </si>
  <si>
    <t>暇人たまお</t>
    <phoneticPr fontId="1"/>
  </si>
  <si>
    <t>himanatamao</t>
    <phoneticPr fontId="1"/>
  </si>
  <si>
    <t>SpringFX</t>
    <phoneticPr fontId="1"/>
  </si>
  <si>
    <t>HCMS_Spring</t>
    <phoneticPr fontId="1"/>
  </si>
  <si>
    <t>l_____Scratch_____l</t>
    <phoneticPr fontId="1"/>
  </si>
  <si>
    <t>𓆤hati32</t>
    <phoneticPr fontId="1"/>
  </si>
  <si>
    <t>hati325</t>
    <phoneticPr fontId="1"/>
  </si>
  <si>
    <t>haru-ymth</t>
    <phoneticPr fontId="1"/>
  </si>
  <si>
    <t>haru_ymth</t>
    <phoneticPr fontId="1"/>
  </si>
  <si>
    <t>harukun19</t>
    <phoneticPr fontId="1"/>
  </si>
  <si>
    <t>はるくん / harukun19</t>
    <phoneticPr fontId="1"/>
  </si>
  <si>
    <t>halkun19</t>
    <phoneticPr fontId="1"/>
  </si>
  <si>
    <t>Xx-_magic_-xX</t>
    <phoneticPr fontId="1"/>
  </si>
  <si>
    <t>GiaMC_movie</t>
    <phoneticPr fontId="1"/>
  </si>
  <si>
    <t>xX_Freezer_Xx</t>
    <phoneticPr fontId="1"/>
  </si>
  <si>
    <t>frezledz</t>
    <phoneticPr fontId="1"/>
  </si>
  <si>
    <t>Saikuron_Iida</t>
    <phoneticPr fontId="1"/>
  </si>
  <si>
    <t>サイクロン飯田</t>
    <phoneticPr fontId="1"/>
  </si>
  <si>
    <t>Cyclone080808</t>
    <phoneticPr fontId="1"/>
  </si>
  <si>
    <t>CitrinN</t>
    <phoneticPr fontId="1"/>
  </si>
  <si>
    <t>-AviFX-</t>
    <phoneticPr fontId="1"/>
  </si>
  <si>
    <t>あゔぃ</t>
    <phoneticPr fontId="1"/>
  </si>
  <si>
    <t>avi0111_</t>
    <phoneticPr fontId="1"/>
  </si>
  <si>
    <t>Atridott</t>
    <phoneticPr fontId="1"/>
  </si>
  <si>
    <t>atri_nen</t>
    <phoneticPr fontId="1"/>
  </si>
  <si>
    <t>atomic-osushi</t>
    <phoneticPr fontId="1"/>
  </si>
  <si>
    <t>しじみパン</t>
    <phoneticPr fontId="1"/>
  </si>
  <si>
    <t>Ashibara_Art</t>
    <phoneticPr fontId="1"/>
  </si>
  <si>
    <t>Ashibara_</t>
    <phoneticPr fontId="1"/>
  </si>
  <si>
    <t>banana_sansan</t>
    <phoneticPr fontId="1"/>
  </si>
  <si>
    <t>Scratch初心者</t>
    <phoneticPr fontId="1"/>
  </si>
  <si>
    <t>appleca71514618</t>
    <phoneticPr fontId="1"/>
  </si>
  <si>
    <t>-Cavlle-</t>
    <phoneticPr fontId="1"/>
  </si>
  <si>
    <t>かぶれ</t>
    <phoneticPr fontId="1"/>
  </si>
  <si>
    <t>acerola893</t>
    <phoneticPr fontId="1"/>
  </si>
  <si>
    <t>abee</t>
    <phoneticPr fontId="1"/>
  </si>
  <si>
    <t>アベ先生 (CV: 阿部和広)</t>
    <phoneticPr fontId="1"/>
  </si>
  <si>
    <t>abee2</t>
    <phoneticPr fontId="1"/>
  </si>
  <si>
    <t>GHKk_99</t>
    <phoneticPr fontId="1"/>
  </si>
  <si>
    <t>ぢっく11D </t>
    <phoneticPr fontId="1"/>
  </si>
  <si>
    <t>99_GHKk</t>
    <phoneticPr fontId="1"/>
  </si>
  <si>
    <t>-Xx_Oo_oO_xX-</t>
    <phoneticPr fontId="1"/>
  </si>
  <si>
    <t>おおおお</t>
    <phoneticPr fontId="1"/>
  </si>
  <si>
    <t>_Xx_0o_o0_xX_</t>
    <phoneticPr fontId="1"/>
  </si>
  <si>
    <t>tensaichicken</t>
    <phoneticPr fontId="1"/>
  </si>
  <si>
    <t>_tensaichicken_</t>
    <phoneticPr fontId="1"/>
  </si>
  <si>
    <t>rara__official</t>
    <phoneticPr fontId="1"/>
  </si>
  <si>
    <t>_ra_mennya_</t>
    <phoneticPr fontId="1"/>
  </si>
  <si>
    <t>Crystal-25</t>
    <phoneticPr fontId="1"/>
  </si>
  <si>
    <t>栗</t>
    <phoneticPr fontId="1"/>
  </si>
  <si>
    <t>_crys25</t>
    <phoneticPr fontId="1"/>
  </si>
  <si>
    <t>URL</t>
    <phoneticPr fontId="1"/>
  </si>
  <si>
    <t>Yellow_Apple</t>
    <phoneticPr fontId="1"/>
  </si>
  <si>
    <t>TAKA-no</t>
    <phoneticPr fontId="1"/>
  </si>
  <si>
    <t>Dotoe</t>
    <phoneticPr fontId="1"/>
  </si>
  <si>
    <t>letb_tw</t>
    <phoneticPr fontId="1"/>
  </si>
  <si>
    <t>꒰ঌティア</t>
    <phoneticPr fontId="1"/>
  </si>
  <si>
    <t>_mumei_jp_1</t>
    <phoneticPr fontId="1"/>
  </si>
  <si>
    <t>無鳴🍈🧐😉🙅🏿‍♀️🌙🐧🐶🐵</t>
    <phoneticPr fontId="1"/>
  </si>
  <si>
    <t>_Pon12345_</t>
    <phoneticPr fontId="1"/>
  </si>
  <si>
    <t>ぽん @Scratcherだった人</t>
    <phoneticPr fontId="1"/>
  </si>
  <si>
    <t>114423_it</t>
    <phoneticPr fontId="1"/>
  </si>
  <si>
    <t>いち！！</t>
    <phoneticPr fontId="1"/>
  </si>
  <si>
    <t>Anemone_eizo</t>
    <phoneticPr fontId="1"/>
  </si>
  <si>
    <t>Anemone</t>
    <phoneticPr fontId="1"/>
  </si>
  <si>
    <t>artz_night</t>
    <phoneticPr fontId="1"/>
  </si>
  <si>
    <t>Night</t>
    <phoneticPr fontId="1"/>
  </si>
  <si>
    <t>asuka_scratch</t>
    <phoneticPr fontId="1"/>
  </si>
  <si>
    <t>あすか</t>
    <phoneticPr fontId="1"/>
  </si>
  <si>
    <t>AtyapiFX</t>
    <phoneticPr fontId="1"/>
  </si>
  <si>
    <t>あちゃぴ / AtyapiArtz</t>
    <phoneticPr fontId="1"/>
  </si>
  <si>
    <t>banteku176510</t>
    <phoneticPr fontId="1"/>
  </si>
  <si>
    <t>BlueYtr35</t>
    <phoneticPr fontId="1"/>
  </si>
  <si>
    <t>BlueYTR35/7</t>
    <phoneticPr fontId="1"/>
  </si>
  <si>
    <t>Diamond_Scratch</t>
    <phoneticPr fontId="1"/>
  </si>
  <si>
    <t>♢だいすく♢</t>
    <phoneticPr fontId="1"/>
  </si>
  <si>
    <t>donakou_scrt</t>
    <phoneticPr fontId="1"/>
  </si>
  <si>
    <t>donakou</t>
    <phoneticPr fontId="1"/>
  </si>
  <si>
    <t>Doramori334</t>
    <phoneticPr fontId="1"/>
  </si>
  <si>
    <t>ドラモリ</t>
    <phoneticPr fontId="1"/>
  </si>
  <si>
    <t>dorasan0725</t>
    <phoneticPr fontId="1"/>
  </si>
  <si>
    <t>ドラさん</t>
    <phoneticPr fontId="1"/>
  </si>
  <si>
    <t>Dotoe_chan</t>
    <phoneticPr fontId="1"/>
  </si>
  <si>
    <t>e_hime__</t>
    <phoneticPr fontId="1"/>
  </si>
  <si>
    <t>えひめのみかん</t>
    <phoneticPr fontId="1"/>
  </si>
  <si>
    <t>edamame_pikmi</t>
    <phoneticPr fontId="1"/>
  </si>
  <si>
    <t>eelrice140</t>
    <phoneticPr fontId="1"/>
  </si>
  <si>
    <t>うな重大盛り</t>
    <phoneticPr fontId="1"/>
  </si>
  <si>
    <t>Free_Banner_scr</t>
    <phoneticPr fontId="1"/>
  </si>
  <si>
    <t>GOTTbatotai54</t>
    <phoneticPr fontId="1"/>
  </si>
  <si>
    <t>ゴットばとたい</t>
    <phoneticPr fontId="1"/>
  </si>
  <si>
    <t>Gurachan0</t>
    <phoneticPr fontId="1"/>
  </si>
  <si>
    <t>ちゃ</t>
    <phoneticPr fontId="1"/>
  </si>
  <si>
    <t>HCWHkU8w9dvhirQ</t>
    <phoneticPr fontId="1"/>
  </si>
  <si>
    <t>昼寝マン</t>
    <phoneticPr fontId="1"/>
  </si>
  <si>
    <t>HeroSoramame02</t>
    <phoneticPr fontId="1"/>
  </si>
  <si>
    <t>そらまめ(高身長)</t>
    <phoneticPr fontId="1"/>
  </si>
  <si>
    <t>HimikoPC</t>
    <phoneticPr fontId="1"/>
  </si>
  <si>
    <t>卑弥呼系ラーメン@競プロ初心者</t>
    <phoneticPr fontId="1"/>
  </si>
  <si>
    <t>huruit_mikeneko</t>
    <phoneticPr fontId="1"/>
  </si>
  <si>
    <t>huru-tu</t>
    <phoneticPr fontId="1"/>
  </si>
  <si>
    <t>Jikky1618</t>
    <phoneticPr fontId="1"/>
  </si>
  <si>
    <t>じきお。</t>
    <phoneticPr fontId="1"/>
  </si>
  <si>
    <t>JPn_zyobu</t>
    <phoneticPr fontId="1"/>
  </si>
  <si>
    <t>じょぶ</t>
    <phoneticPr fontId="1"/>
  </si>
  <si>
    <t>Kainoko_126</t>
    <phoneticPr fontId="1"/>
  </si>
  <si>
    <t>魚卵郎</t>
    <phoneticPr fontId="1"/>
  </si>
  <si>
    <t>katsuo_scratch_</t>
    <phoneticPr fontId="1"/>
  </si>
  <si>
    <t>かつお</t>
    <phoneticPr fontId="1"/>
  </si>
  <si>
    <t>Keikeimania</t>
    <phoneticPr fontId="1"/>
  </si>
  <si>
    <t>わす 前垢フォロワーの人フォロバして</t>
    <phoneticPr fontId="1"/>
  </si>
  <si>
    <t>keltainen_omena</t>
    <phoneticPr fontId="1"/>
  </si>
  <si>
    <t>KoTHa_art</t>
    <phoneticPr fontId="1"/>
  </si>
  <si>
    <t>こTは</t>
    <phoneticPr fontId="1"/>
  </si>
  <si>
    <t>kpbr_onsen</t>
    <phoneticPr fontId="1"/>
  </si>
  <si>
    <t>お花湯♨️</t>
    <phoneticPr fontId="1"/>
  </si>
  <si>
    <t>れたすばーがー 🥬🍔</t>
    <phoneticPr fontId="1"/>
  </si>
  <si>
    <t>m_B_____R</t>
    <phoneticPr fontId="1"/>
  </si>
  <si>
    <t>しる</t>
    <phoneticPr fontId="1"/>
  </si>
  <si>
    <t>maluyuu_RCJ</t>
    <phoneticPr fontId="1"/>
  </si>
  <si>
    <t>manupuri_YOUKYA</t>
    <phoneticPr fontId="1"/>
  </si>
  <si>
    <t>まぬぷり</t>
    <phoneticPr fontId="1"/>
  </si>
  <si>
    <t>MatchaGemes_</t>
    <phoneticPr fontId="1"/>
  </si>
  <si>
    <t>まっちゃさんの隠れ家🍵</t>
    <phoneticPr fontId="1"/>
  </si>
  <si>
    <t>mercuryfx_</t>
    <phoneticPr fontId="1"/>
  </si>
  <si>
    <t>Mercury</t>
    <phoneticPr fontId="1"/>
  </si>
  <si>
    <t>mero_curry0213</t>
    <phoneticPr fontId="1"/>
  </si>
  <si>
    <t>meronDZN</t>
    <phoneticPr fontId="1"/>
  </si>
  <si>
    <t>めろん</t>
    <phoneticPr fontId="1"/>
  </si>
  <si>
    <t>meyama0901</t>
    <phoneticPr fontId="1"/>
  </si>
  <si>
    <t>midegathor</t>
    <phoneticPr fontId="1"/>
  </si>
  <si>
    <t>Midelplex</t>
    <phoneticPr fontId="1"/>
  </si>
  <si>
    <t>MidPreis</t>
    <phoneticPr fontId="1"/>
  </si>
  <si>
    <t>みっどぐりーん🥳</t>
    <phoneticPr fontId="1"/>
  </si>
  <si>
    <t>nakakoutv</t>
    <phoneticPr fontId="1"/>
  </si>
  <si>
    <t>nanakusa033</t>
    <phoneticPr fontId="1"/>
  </si>
  <si>
    <t>ななくさ</t>
    <phoneticPr fontId="1"/>
  </si>
  <si>
    <t>NHHKkoppe</t>
    <phoneticPr fontId="1"/>
  </si>
  <si>
    <t>こっぺぱん</t>
    <phoneticPr fontId="1"/>
  </si>
  <si>
    <t>NieL829</t>
    <phoneticPr fontId="1"/>
  </si>
  <si>
    <t>NieL82</t>
    <phoneticPr fontId="1"/>
  </si>
  <si>
    <t>nimda</t>
    <phoneticPr fontId="1"/>
  </si>
  <si>
    <t>pandakun / Koichiめ</t>
    <phoneticPr fontId="1"/>
  </si>
  <si>
    <t>nyaatori</t>
    <phoneticPr fontId="1"/>
  </si>
  <si>
    <t>ニャー鳥</t>
    <phoneticPr fontId="1"/>
  </si>
  <si>
    <t>oldcoinmania</t>
    <phoneticPr fontId="1"/>
  </si>
  <si>
    <t>oohara1910</t>
    <phoneticPr fontId="1"/>
  </si>
  <si>
    <t>ORIHI_SC</t>
    <phoneticPr fontId="1"/>
  </si>
  <si>
    <t>pirates730</t>
    <phoneticPr fontId="1"/>
  </si>
  <si>
    <t>-PiratesArts-</t>
    <phoneticPr fontId="1"/>
  </si>
  <si>
    <t>Ponzu_Yukkuri</t>
    <phoneticPr fontId="1"/>
  </si>
  <si>
    <t>ぽんず</t>
    <phoneticPr fontId="1"/>
  </si>
  <si>
    <t>qramo</t>
    <phoneticPr fontId="1"/>
  </si>
  <si>
    <t>qramo🤑（くらも）🛹📷💻🚘</t>
    <phoneticPr fontId="1"/>
  </si>
  <si>
    <t>rampotchi_</t>
    <phoneticPr fontId="1"/>
  </si>
  <si>
    <t>ランポっち@星詠み☄ ⚓ 👾 🎣 🍃</t>
    <phoneticPr fontId="1"/>
  </si>
  <si>
    <t>RKTSCA</t>
    <phoneticPr fontId="1"/>
  </si>
  <si>
    <t>すかぁ</t>
    <phoneticPr fontId="1"/>
  </si>
  <si>
    <t>s4to329</t>
    <phoneticPr fontId="1"/>
  </si>
  <si>
    <t>さとう</t>
    <phoneticPr fontId="1"/>
  </si>
  <si>
    <t>Sc_Pikurin</t>
    <phoneticPr fontId="1"/>
  </si>
  <si>
    <t>Pikurin</t>
    <phoneticPr fontId="1"/>
  </si>
  <si>
    <t>scratchsatuma</t>
    <phoneticPr fontId="1"/>
  </si>
  <si>
    <t>国産さつまいも100%使用！𝕏</t>
    <phoneticPr fontId="1"/>
  </si>
  <si>
    <t>siopanfactory</t>
    <phoneticPr fontId="1"/>
  </si>
  <si>
    <t>塩パン工房</t>
    <phoneticPr fontId="1"/>
  </si>
  <si>
    <t>stafx6698</t>
    <phoneticPr fontId="1"/>
  </si>
  <si>
    <t>stafx</t>
    <phoneticPr fontId="1"/>
  </si>
  <si>
    <t>suisei1166</t>
    <phoneticPr fontId="1"/>
  </si>
  <si>
    <t>すー</t>
    <phoneticPr fontId="1"/>
  </si>
  <si>
    <t>TAKA_no232323</t>
    <phoneticPr fontId="1"/>
  </si>
  <si>
    <t>たかーの</t>
    <phoneticPr fontId="1"/>
  </si>
  <si>
    <t>TIXDCD</t>
    <phoneticPr fontId="1"/>
  </si>
  <si>
    <t>t9</t>
    <phoneticPr fontId="1"/>
  </si>
  <si>
    <t>Ttro_FX</t>
    <phoneticPr fontId="1"/>
  </si>
  <si>
    <t>Ttro-FX/てーとろ</t>
    <phoneticPr fontId="1"/>
  </si>
  <si>
    <t>TUNA_521</t>
    <phoneticPr fontId="1"/>
  </si>
  <si>
    <t>ツナ</t>
    <phoneticPr fontId="1"/>
  </si>
  <si>
    <t>umiumishitake</t>
    <phoneticPr fontId="1"/>
  </si>
  <si>
    <t>UXRCF_sc</t>
    <phoneticPr fontId="1"/>
  </si>
  <si>
    <t>U𝕏RCF</t>
    <phoneticPr fontId="1"/>
  </si>
  <si>
    <t>Violey_</t>
    <phoneticPr fontId="1"/>
  </si>
  <si>
    <t>Violey</t>
    <phoneticPr fontId="1"/>
  </si>
  <si>
    <t>x____xuu__</t>
    <phoneticPr fontId="1"/>
  </si>
  <si>
    <t>xX0_Mame_0Xx</t>
    <phoneticPr fontId="1"/>
  </si>
  <si>
    <t>豆</t>
    <phoneticPr fontId="1"/>
  </si>
  <si>
    <t>zelveria</t>
    <phoneticPr fontId="1"/>
  </si>
  <si>
    <t>Zelria</t>
    <phoneticPr fontId="1"/>
  </si>
  <si>
    <t>---_--_--_--_--_---</t>
    <phoneticPr fontId="1"/>
  </si>
  <si>
    <t>_mumei_jp_</t>
    <phoneticPr fontId="1"/>
  </si>
  <si>
    <t>Pon0228</t>
    <phoneticPr fontId="1"/>
  </si>
  <si>
    <t>114423</t>
    <phoneticPr fontId="1"/>
  </si>
  <si>
    <t>Anemone_080</t>
    <phoneticPr fontId="1"/>
  </si>
  <si>
    <t>Nightartz</t>
    <phoneticPr fontId="1"/>
  </si>
  <si>
    <t>kotomi-meru</t>
    <phoneticPr fontId="1"/>
  </si>
  <si>
    <t>atyapi-FX</t>
    <phoneticPr fontId="1"/>
  </si>
  <si>
    <t>bantecGG</t>
    <phoneticPr fontId="1"/>
  </si>
  <si>
    <t>BlueYTR35</t>
    <phoneticPr fontId="1"/>
  </si>
  <si>
    <t>-Diamond_Scratch-</t>
    <phoneticPr fontId="1"/>
  </si>
  <si>
    <t>goziratomosura</t>
    <phoneticPr fontId="1"/>
  </si>
  <si>
    <t>doraemon0725</t>
    <phoneticPr fontId="1"/>
  </si>
  <si>
    <t>-ehime-</t>
    <phoneticPr fontId="1"/>
  </si>
  <si>
    <t>pikmi_taisa</t>
    <phoneticPr fontId="1"/>
  </si>
  <si>
    <t>unazyuuoomori</t>
    <phoneticPr fontId="1"/>
  </si>
  <si>
    <t>NeetFX</t>
    <phoneticPr fontId="1"/>
  </si>
  <si>
    <t>GOD54</t>
    <phoneticPr fontId="1"/>
  </si>
  <si>
    <t>GuraTea</t>
    <phoneticPr fontId="1"/>
  </si>
  <si>
    <t>Hiruneman</t>
    <phoneticPr fontId="1"/>
  </si>
  <si>
    <t>02_soramame</t>
    <phoneticPr fontId="1"/>
  </si>
  <si>
    <t>SUPER_PEANUTS</t>
    <phoneticPr fontId="1"/>
  </si>
  <si>
    <t>-Jikky-</t>
    <phoneticPr fontId="1"/>
  </si>
  <si>
    <t>zyobu</t>
    <phoneticPr fontId="1"/>
  </si>
  <si>
    <t>kainoko219444</t>
    <phoneticPr fontId="1"/>
  </si>
  <si>
    <t>roerou</t>
    <phoneticPr fontId="1"/>
  </si>
  <si>
    <t>kasasa01_2009sugu</t>
    <phoneticPr fontId="1"/>
  </si>
  <si>
    <t>katsuo777</t>
    <phoneticPr fontId="1"/>
  </si>
  <si>
    <t>kekelolo</t>
    <phoneticPr fontId="1"/>
  </si>
  <si>
    <t>oka-yu</t>
    <phoneticPr fontId="1"/>
  </si>
  <si>
    <t>LetsBurger</t>
    <phoneticPr fontId="1"/>
  </si>
  <si>
    <t>cixL-</t>
    <phoneticPr fontId="1"/>
  </si>
  <si>
    <t>maluyuu</t>
    <phoneticPr fontId="1"/>
  </si>
  <si>
    <t>manupuri_moemoe</t>
    <phoneticPr fontId="1"/>
  </si>
  <si>
    <t>pokosuke0825</t>
    <phoneticPr fontId="1"/>
  </si>
  <si>
    <t>Creative-18</t>
    <phoneticPr fontId="1"/>
  </si>
  <si>
    <t>meron765</t>
    <phoneticPr fontId="1"/>
  </si>
  <si>
    <t>medatyan</t>
    <phoneticPr fontId="1"/>
  </si>
  <si>
    <t>-MidGreen-</t>
    <phoneticPr fontId="1"/>
  </si>
  <si>
    <t>nakakouTV</t>
    <phoneticPr fontId="1"/>
  </si>
  <si>
    <t>nanakusa03</t>
    <phoneticPr fontId="1"/>
  </si>
  <si>
    <t>koppepann_7698</t>
    <phoneticPr fontId="1"/>
  </si>
  <si>
    <t>pandakun</t>
    <phoneticPr fontId="1"/>
  </si>
  <si>
    <t>kasutori</t>
    <phoneticPr fontId="1"/>
  </si>
  <si>
    <t>Oldcoinmania</t>
    <phoneticPr fontId="1"/>
  </si>
  <si>
    <t>ORIHIKAZE</t>
    <phoneticPr fontId="1"/>
  </si>
  <si>
    <t>kicrage_games</t>
    <phoneticPr fontId="1"/>
  </si>
  <si>
    <t>rampotchi</t>
    <phoneticPr fontId="1"/>
  </si>
  <si>
    <t>ScarletFX</t>
    <phoneticPr fontId="1"/>
  </si>
  <si>
    <t>SugarFX</t>
    <phoneticPr fontId="1"/>
  </si>
  <si>
    <t>satumanooimo-nosuke</t>
    <phoneticPr fontId="1"/>
  </si>
  <si>
    <t>siopan-1210</t>
    <phoneticPr fontId="1"/>
  </si>
  <si>
    <t>Xx_-star-_xX</t>
    <phoneticPr fontId="1"/>
  </si>
  <si>
    <t>ShinobuKochou</t>
    <phoneticPr fontId="1"/>
  </si>
  <si>
    <t>t9decode</t>
    <phoneticPr fontId="1"/>
  </si>
  <si>
    <t>Ttro-FX</t>
    <phoneticPr fontId="1"/>
  </si>
  <si>
    <t>TUNAKANN521</t>
    <phoneticPr fontId="1"/>
  </si>
  <si>
    <t>uminoikimono</t>
    <phoneticPr fontId="1"/>
  </si>
  <si>
    <t>UXRCF</t>
    <phoneticPr fontId="1"/>
  </si>
  <si>
    <t>-VioletArtz-</t>
    <phoneticPr fontId="1"/>
  </si>
  <si>
    <t>ikuradonburi</t>
    <phoneticPr fontId="1"/>
  </si>
  <si>
    <t>xX-_-Mame-_-Xx</t>
    <phoneticPr fontId="1"/>
  </si>
  <si>
    <t>netminn012</t>
  </si>
  <si>
    <t>どっかのネット民</t>
  </si>
  <si>
    <t>Tasa</t>
  </si>
  <si>
    <t>tatatasasasa</t>
  </si>
  <si>
    <t>こーさん/kousan</t>
  </si>
  <si>
    <t>koukou38</t>
  </si>
  <si>
    <t>かける族</t>
  </si>
  <si>
    <t>-25kakeru-25</t>
  </si>
  <si>
    <t>BLACK-FX</t>
  </si>
  <si>
    <t>ケンタのおじさん</t>
  </si>
  <si>
    <t>287228</t>
  </si>
  <si>
    <t>しおさば🧂🐟</t>
  </si>
  <si>
    <t>PQS2017</t>
  </si>
  <si>
    <t>ろあ</t>
  </si>
  <si>
    <t>roainu</t>
  </si>
  <si>
    <t>F₄NOH</t>
  </si>
  <si>
    <t>FlanArtz</t>
  </si>
  <si>
    <t>甘茶飴</t>
  </si>
  <si>
    <t>ginmokusei</t>
  </si>
  <si>
    <t>うみのも</t>
  </si>
  <si>
    <t>ayama</t>
  </si>
  <si>
    <t>-rema</t>
  </si>
  <si>
    <t>Mn__Shigure</t>
  </si>
  <si>
    <t>紫暮麗羅@新人歌い手</t>
  </si>
  <si>
    <t>琵琶湖3411M@タイピングとscratchやってる人</t>
  </si>
  <si>
    <t>hankyurenmei3</t>
  </si>
  <si>
    <t>あさじろー</t>
  </si>
  <si>
    <t>Shiroann</t>
  </si>
  <si>
    <t>ねぎまろ</t>
  </si>
  <si>
    <t>negimaro0312</t>
  </si>
  <si>
    <t>U_mokuzu</t>
    <phoneticPr fontId="1"/>
  </si>
  <si>
    <t>Tasa_intro</t>
    <phoneticPr fontId="1"/>
  </si>
  <si>
    <t>Shiroann_nu</t>
    <phoneticPr fontId="1"/>
  </si>
  <si>
    <t>scratch3411</t>
    <phoneticPr fontId="1"/>
  </si>
  <si>
    <t>Saltmackerel17</t>
    <phoneticPr fontId="1"/>
  </si>
  <si>
    <t>roa_inu</t>
    <phoneticPr fontId="1"/>
  </si>
  <si>
    <t>rip_kousan</t>
    <phoneticPr fontId="1"/>
  </si>
  <si>
    <t>netminn012</t>
    <phoneticPr fontId="1"/>
  </si>
  <si>
    <t>Negimaro031</t>
    <phoneticPr fontId="1"/>
  </si>
  <si>
    <t>Negi3441</t>
    <phoneticPr fontId="1"/>
  </si>
  <si>
    <t>Mn__Shigure</t>
    <phoneticPr fontId="1"/>
  </si>
  <si>
    <t>Cottyann8655</t>
  </si>
  <si>
    <t>🌸弓ぽん@ハリポタ大好きな人🌸</t>
  </si>
  <si>
    <t>Kentanoojisan</t>
    <phoneticPr fontId="1"/>
  </si>
  <si>
    <t>kakeruzoku</t>
    <phoneticPr fontId="1"/>
  </si>
  <si>
    <t>メタロロ</t>
  </si>
  <si>
    <t>dmmo-com-jp</t>
  </si>
  <si>
    <t>_ASA_JIRO_20</t>
    <phoneticPr fontId="1"/>
  </si>
  <si>
    <t>1110_rema</t>
    <phoneticPr fontId="1"/>
  </si>
  <si>
    <t>amatyame</t>
    <phoneticPr fontId="1"/>
  </si>
  <si>
    <t>_THIA_K</t>
    <phoneticPr fontId="1"/>
  </si>
  <si>
    <t>mu_ran_ai</t>
  </si>
  <si>
    <t>むーらん＆藍</t>
  </si>
  <si>
    <t>muran-ai</t>
  </si>
  <si>
    <t>草木林森</t>
  </si>
  <si>
    <t>siratama-aya</t>
  </si>
  <si>
    <t>cit_r1ne</t>
  </si>
  <si>
    <t>Cottyann8655</t>
    <phoneticPr fontId="1"/>
  </si>
  <si>
    <t>F4NOH4164</t>
    <phoneticPr fontId="1"/>
  </si>
  <si>
    <t>ピカソおもかいは有害電波私働きますTetaumatawhakatangihangakoauaotam</t>
  </si>
  <si>
    <t>小島来ましたセリヌンティウス真島</t>
  </si>
  <si>
    <t>hayashi_kusaki</t>
    <phoneticPr fontId="1"/>
  </si>
  <si>
    <t>SpringF𝕏🐾</t>
  </si>
  <si>
    <t>6e6u_</t>
  </si>
  <si>
    <t>kamino_aoto</t>
  </si>
  <si>
    <t>hunahunamelonn</t>
  </si>
  <si>
    <t>夕廉瑠夏</t>
  </si>
  <si>
    <t>muhuu_712</t>
  </si>
  <si>
    <t>無浮雨</t>
  </si>
  <si>
    <t>muhuu712</t>
  </si>
  <si>
    <t>eikokoro</t>
  </si>
  <si>
    <t>lazulite0721</t>
    <phoneticPr fontId="1"/>
  </si>
  <si>
    <t>LightArtz_utl</t>
  </si>
  <si>
    <t>らいと / LightArtz</t>
  </si>
  <si>
    <t>maluyuu</t>
  </si>
  <si>
    <t>metaroro_H2</t>
    <phoneticPr fontId="1"/>
  </si>
  <si>
    <t>_ASA_JIRO_</t>
    <phoneticPr fontId="1"/>
  </si>
  <si>
    <t>ジャンル</t>
    <phoneticPr fontId="1"/>
  </si>
  <si>
    <t>アート</t>
    <phoneticPr fontId="1"/>
  </si>
  <si>
    <t>ジャンルID</t>
    <phoneticPr fontId="1"/>
  </si>
  <si>
    <t>映像</t>
    <rPh sb="0" eb="2">
      <t>エイゾウ</t>
    </rPh>
    <phoneticPr fontId="1"/>
  </si>
  <si>
    <t>ゲーム</t>
    <phoneticPr fontId="1"/>
  </si>
  <si>
    <t>音楽</t>
    <rPh sb="0" eb="2">
      <t>オンガク</t>
    </rPh>
    <phoneticPr fontId="1"/>
  </si>
  <si>
    <t>ららーめん🍜</t>
  </si>
  <si>
    <t>れま。@テスト期間</t>
  </si>
  <si>
    <t>技術</t>
    <rPh sb="0" eb="2">
      <t>ギジュツ</t>
    </rPh>
    <phoneticPr fontId="1"/>
  </si>
  <si>
    <t>Ashibara / あしばら</t>
  </si>
  <si>
    <t>その他</t>
    <rPh sb="2" eb="3">
      <t>タ</t>
    </rPh>
    <phoneticPr fontId="1"/>
  </si>
  <si>
    <t>その他</t>
    <phoneticPr fontId="1"/>
  </si>
  <si>
    <t>ば</t>
  </si>
  <si>
    <t>でしぴくみ ＊低浮上</t>
  </si>
  <si>
    <t>bpb_falche</t>
  </si>
  <si>
    <t>はろける</t>
  </si>
  <si>
    <t>Kainoko / かいのこ</t>
  </si>
  <si>
    <t>蒼人 🐏🤮@固ツイ見てくれ頼む</t>
  </si>
  <si>
    <t>かりかり🍄😇ロゴと作字</t>
  </si>
  <si>
    <t>アカウント削除済</t>
    <rPh sb="5" eb="8">
      <t>サクジョズ</t>
    </rPh>
    <phoneticPr fontId="1"/>
  </si>
  <si>
    <t>SUGUさん。</t>
  </si>
  <si>
    <t>andmanju_</t>
  </si>
  <si>
    <t>andmanju - あんどまんじゅう(Scratcher)</t>
  </si>
  <si>
    <t>andmanju</t>
  </si>
  <si>
    <t>Crown0216_sc</t>
  </si>
  <si>
    <t>くらうん / 映像制作 / Scratch / AviUtl</t>
  </si>
  <si>
    <t>-Crown-FX-</t>
  </si>
  <si>
    <t>MangoGroup ❘ ◢ Avicii ◤</t>
  </si>
  <si>
    <t>mangagroup</t>
    <phoneticPr fontId="1"/>
  </si>
  <si>
    <t>めだ茶</t>
    <phoneticPr fontId="1"/>
  </si>
  <si>
    <t>nakakou</t>
  </si>
  <si>
    <t>こいんまにあ🪙</t>
  </si>
  <si>
    <t>おもかい@映像弱い</t>
  </si>
  <si>
    <t>Atridott ･ la’wjulha</t>
  </si>
  <si>
    <t>Yuk3u</t>
  </si>
  <si>
    <t>Yuk.</t>
  </si>
  <si>
    <t>yukku</t>
  </si>
  <si>
    <t>夏眠</t>
  </si>
  <si>
    <t>ぺいんと / Paint8Q</t>
  </si>
  <si>
    <t>2m_020</t>
  </si>
  <si>
    <t>Pᴏʟʏɢᴏɴ Aʀᴛ</t>
  </si>
  <si>
    <t>PolygonArt</t>
  </si>
  <si>
    <t>NyancoAnime</t>
  </si>
  <si>
    <t>猫月 / Nyanco Animation</t>
  </si>
  <si>
    <t>nyanco-guy</t>
  </si>
  <si>
    <t>めろんぬ</t>
  </si>
  <si>
    <t>troydzn_2gou</t>
  </si>
  <si>
    <t>とろい2号</t>
  </si>
  <si>
    <t>-troydzn-</t>
  </si>
  <si>
    <t>NiraTsukune</t>
  </si>
  <si>
    <t>NiraTsukune / にらつくね</t>
  </si>
  <si>
    <t>NyahaFX</t>
  </si>
  <si>
    <t>にゃは@3さい</t>
  </si>
  <si>
    <t>nyahahanohahaha</t>
  </si>
  <si>
    <t>infhsv</t>
  </si>
  <si>
    <t>infz</t>
  </si>
  <si>
    <t>infinitto</t>
  </si>
  <si>
    <t>lattefx_</t>
  </si>
  <si>
    <t>らて</t>
    <phoneticPr fontId="1"/>
  </si>
  <si>
    <t>Lattefx_sabu</t>
  </si>
  <si>
    <t>uooooooooououo</t>
  </si>
  <si>
    <t>Shαchik^o^u</t>
  </si>
  <si>
    <t>shachikou</t>
  </si>
  <si>
    <t>ham_mog_AviUtl</t>
  </si>
  <si>
    <t>ねこま</t>
  </si>
  <si>
    <t>I___bubble___I</t>
  </si>
  <si>
    <t>らぎねこ@誰引くか悩み中</t>
  </si>
  <si>
    <t>梅りんご/ringo2go</t>
  </si>
  <si>
    <t>しいたけ</t>
  </si>
  <si>
    <t>魚卵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</si>
</sst>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_ "/>
  </numFmts>
  <fonts count="5" x14ac:knownFonts="1">
    <font>
      <sz val="9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name val="Noto Sans JP Medium"/>
      <family val="3"/>
      <charset val="128"/>
    </font>
    <font>
      <sz val="9"/>
      <color theme="0"/>
      <name val="Noto Sans JP Medium"/>
      <family val="3"/>
      <charset val="128"/>
    </font>
    <font>
      <sz val="9"/>
      <color rgb="FFFF0000"/>
      <name val="Noto Sans JP Medium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77" fontId="2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 applyAlignment="1">
      <alignment horizontal="left" vertical="center"/>
    </xf>
    <xf numFmtId="177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177" fontId="2" fillId="0" borderId="0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</cellXfs>
  <cellStyles count="1">
    <cellStyle name="標準" xfId="0" builtinId="0"/>
  </cellStyles>
  <dxfs count="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CC11D-A932-4C18-8071-2A2BAF4B5E9D}">
  <sheetPr>
    <pageSetUpPr fitToPage="1"/>
  </sheetPr>
  <dimension ref="A1:I165"/>
  <sheetViews>
    <sheetView tabSelected="1" zoomScale="70" zoomScaleNormal="70" workbookViewId="0">
      <pane ySplit="1" topLeftCell="A136" activePane="bottomLeft" state="frozen"/>
      <selection activeCell="G1" sqref="G1"/>
      <selection pane="bottomLeft" activeCell="C14" sqref="C14"/>
    </sheetView>
  </sheetViews>
  <sheetFormatPr defaultColWidth="19.375" defaultRowHeight="14.4" x14ac:dyDescent="0.4"/>
  <cols>
    <col min="1" max="1" width="21.875" style="13" customWidth="1"/>
    <col min="2" max="2" width="81.25" style="13" bestFit="1" customWidth="1"/>
    <col min="3" max="3" width="36.875" style="13" bestFit="1" customWidth="1"/>
    <col min="4" max="4" width="18.75" style="14" bestFit="1" customWidth="1"/>
    <col min="5" max="5" width="25.5" style="15" bestFit="1" customWidth="1"/>
    <col min="6" max="6" width="57.75" style="13" bestFit="1" customWidth="1"/>
    <col min="7" max="7" width="11.75" style="16" bestFit="1" customWidth="1"/>
    <col min="8" max="8" width="9.75" style="13" bestFit="1" customWidth="1"/>
    <col min="9" max="9" width="18.75" style="13" bestFit="1" customWidth="1"/>
    <col min="10" max="16384" width="19.375" style="11"/>
  </cols>
  <sheetData>
    <row r="1" spans="1:9" s="6" customFormat="1" x14ac:dyDescent="0.4">
      <c r="A1" s="1" t="s">
        <v>2</v>
      </c>
      <c r="B1" s="1" t="s">
        <v>1</v>
      </c>
      <c r="C1" s="1" t="s">
        <v>139</v>
      </c>
      <c r="D1" s="2" t="s">
        <v>5</v>
      </c>
      <c r="E1" s="3" t="s">
        <v>0</v>
      </c>
      <c r="F1" s="4" t="s">
        <v>139</v>
      </c>
      <c r="G1" s="4" t="s">
        <v>417</v>
      </c>
      <c r="H1" s="4" t="s">
        <v>415</v>
      </c>
      <c r="I1" s="5" t="s">
        <v>5</v>
      </c>
    </row>
    <row r="2" spans="1:9" x14ac:dyDescent="0.4">
      <c r="A2" s="7" t="s">
        <v>385</v>
      </c>
      <c r="B2" s="7" t="s">
        <v>364</v>
      </c>
      <c r="C2" s="7" t="str">
        <f>"https://x.com/"&amp;A2</f>
        <v>https://x.com/_ASA_JIRO_20</v>
      </c>
      <c r="D2" s="8"/>
      <c r="E2" s="9" t="s">
        <v>414</v>
      </c>
      <c r="F2" s="7" t="str">
        <f>"https://scratch.mit.edu/users/"&amp;E2&amp;"/"</f>
        <v>https://scratch.mit.edu/users/_ASA_JIRO_/</v>
      </c>
      <c r="G2" s="10">
        <v>1</v>
      </c>
      <c r="H2" s="7" t="s">
        <v>416</v>
      </c>
      <c r="I2" s="7"/>
    </row>
    <row r="3" spans="1:9" x14ac:dyDescent="0.4">
      <c r="A3" s="7" t="s">
        <v>386</v>
      </c>
      <c r="B3" s="7" t="s">
        <v>422</v>
      </c>
      <c r="C3" s="7" t="str">
        <f>"https://x.com/"&amp;A3</f>
        <v>https://x.com/1110_rema</v>
      </c>
      <c r="D3" s="8"/>
      <c r="E3" s="9" t="s">
        <v>359</v>
      </c>
      <c r="F3" s="7" t="str">
        <f>"https://scratch.mit.edu/users/"&amp;E3&amp;"/"</f>
        <v>https://scratch.mit.edu/users/-rema/</v>
      </c>
      <c r="G3" s="10">
        <v>1</v>
      </c>
      <c r="H3" s="7" t="s">
        <v>416</v>
      </c>
      <c r="I3" s="7"/>
    </row>
    <row r="4" spans="1:9" x14ac:dyDescent="0.4">
      <c r="A4" s="7" t="s">
        <v>454</v>
      </c>
      <c r="B4" s="7" t="s">
        <v>455</v>
      </c>
      <c r="C4" s="7" t="str">
        <f>"https://x.com/"&amp;A4</f>
        <v>https://x.com/2m_020</v>
      </c>
      <c r="D4" s="8"/>
      <c r="E4" s="9" t="s">
        <v>456</v>
      </c>
      <c r="F4" s="7" t="str">
        <f>"https://scratch.mit.edu/users/"&amp;E4&amp;"/"</f>
        <v>https://scratch.mit.edu/users/PolygonArt/</v>
      </c>
      <c r="G4" s="10">
        <v>1</v>
      </c>
      <c r="H4" s="7" t="s">
        <v>416</v>
      </c>
      <c r="I4" s="7"/>
    </row>
    <row r="5" spans="1:9" x14ac:dyDescent="0.4">
      <c r="A5" s="7" t="s">
        <v>401</v>
      </c>
      <c r="B5" s="7" t="s">
        <v>194</v>
      </c>
      <c r="C5" s="7" t="str">
        <f>"https://x.com/"&amp;A5</f>
        <v>https://x.com/6e6u_</v>
      </c>
      <c r="D5" s="8"/>
      <c r="E5" s="9" t="s">
        <v>301</v>
      </c>
      <c r="F5" s="7" t="str">
        <f>"https://scratch.mit.edu/users/"&amp;E5&amp;"/"</f>
        <v>https://scratch.mit.edu/users/roerou/</v>
      </c>
      <c r="G5" s="10">
        <v>1</v>
      </c>
      <c r="H5" s="7" t="s">
        <v>416</v>
      </c>
      <c r="I5" s="7"/>
    </row>
    <row r="6" spans="1:9" x14ac:dyDescent="0.4">
      <c r="A6" s="7" t="s">
        <v>122</v>
      </c>
      <c r="B6" s="7" t="s">
        <v>121</v>
      </c>
      <c r="C6" s="7" t="str">
        <f>"https://x.com/"&amp;A6</f>
        <v>https://x.com/acerola893</v>
      </c>
      <c r="D6" s="8"/>
      <c r="E6" s="9" t="s">
        <v>120</v>
      </c>
      <c r="F6" s="7" t="str">
        <f>"https://scratch.mit.edu/users/"&amp;E6&amp;"/"</f>
        <v>https://scratch.mit.edu/users/-Cavlle-/</v>
      </c>
      <c r="G6" s="10">
        <v>1</v>
      </c>
      <c r="H6" s="7" t="s">
        <v>416</v>
      </c>
      <c r="I6" s="7"/>
    </row>
    <row r="7" spans="1:9" x14ac:dyDescent="0.4">
      <c r="A7" s="7" t="s">
        <v>387</v>
      </c>
      <c r="B7" s="7" t="s">
        <v>355</v>
      </c>
      <c r="C7" s="7" t="str">
        <f>"https://x.com/"&amp;A7</f>
        <v>https://x.com/amatyame</v>
      </c>
      <c r="D7" s="8"/>
      <c r="E7" s="9" t="s">
        <v>356</v>
      </c>
      <c r="F7" s="7" t="str">
        <f>"https://scratch.mit.edu/users/"&amp;E7&amp;"/"</f>
        <v>https://scratch.mit.edu/users/ginmokusei/</v>
      </c>
      <c r="G7" s="10">
        <v>1</v>
      </c>
      <c r="H7" s="7" t="s">
        <v>416</v>
      </c>
      <c r="I7" s="7"/>
    </row>
    <row r="8" spans="1:9" x14ac:dyDescent="0.4">
      <c r="A8" s="12" t="s">
        <v>9</v>
      </c>
      <c r="B8" s="7" t="s">
        <v>114</v>
      </c>
      <c r="C8" s="7" t="str">
        <f>"https://x.com/"&amp;A8</f>
        <v>https://x.com/atomic_osushi</v>
      </c>
      <c r="D8" s="8"/>
      <c r="E8" s="9" t="s">
        <v>113</v>
      </c>
      <c r="F8" s="7" t="str">
        <f>"https://scratch.mit.edu/users/"&amp;E8&amp;"/"</f>
        <v>https://scratch.mit.edu/users/atomic-osushi/</v>
      </c>
      <c r="G8" s="10">
        <v>1</v>
      </c>
      <c r="H8" s="7" t="s">
        <v>416</v>
      </c>
      <c r="I8" s="7"/>
    </row>
    <row r="9" spans="1:9" x14ac:dyDescent="0.4">
      <c r="A9" s="7" t="s">
        <v>395</v>
      </c>
      <c r="B9" s="7" t="s">
        <v>380</v>
      </c>
      <c r="C9" s="7" t="str">
        <f>"https://x.com/"&amp;A9</f>
        <v>https://x.com/Cottyann8655</v>
      </c>
      <c r="D9" s="8"/>
      <c r="E9" s="9" t="s">
        <v>379</v>
      </c>
      <c r="F9" s="7" t="str">
        <f>"https://scratch.mit.edu/users/"&amp;E9&amp;"/"</f>
        <v>https://scratch.mit.edu/users/Cottyann8655/</v>
      </c>
      <c r="G9" s="10">
        <v>1</v>
      </c>
      <c r="H9" s="7" t="s">
        <v>416</v>
      </c>
      <c r="I9" s="7"/>
    </row>
    <row r="10" spans="1:9" x14ac:dyDescent="0.4">
      <c r="A10" s="7" t="s">
        <v>171</v>
      </c>
      <c r="B10" s="7" t="s">
        <v>172</v>
      </c>
      <c r="C10" s="7" t="str">
        <f>"https://x.com/"&amp;A10</f>
        <v>https://x.com/e_hime__</v>
      </c>
      <c r="D10" s="8"/>
      <c r="E10" s="9" t="s">
        <v>289</v>
      </c>
      <c r="F10" s="7" t="str">
        <f>"https://scratch.mit.edu/users/"&amp;E10&amp;"/"</f>
        <v>https://scratch.mit.edu/users/-ehime-/</v>
      </c>
      <c r="G10" s="10">
        <v>1</v>
      </c>
      <c r="H10" s="7" t="s">
        <v>416</v>
      </c>
      <c r="I10" s="7"/>
    </row>
    <row r="11" spans="1:9" x14ac:dyDescent="0.4">
      <c r="A11" s="7" t="s">
        <v>94</v>
      </c>
      <c r="B11" s="7" t="s">
        <v>93</v>
      </c>
      <c r="C11" s="7" t="str">
        <f>"https://x.com/"&amp;A11</f>
        <v>https://x.com/hati325</v>
      </c>
      <c r="D11" s="8"/>
      <c r="E11" s="9" t="s">
        <v>92</v>
      </c>
      <c r="F11" s="7" t="str">
        <f>"https://scratch.mit.edu/users/"&amp;E11&amp;"/"</f>
        <v>https://scratch.mit.edu/users/l_____Scratch_____l/</v>
      </c>
      <c r="G11" s="10">
        <v>1</v>
      </c>
      <c r="H11" s="7" t="s">
        <v>416</v>
      </c>
      <c r="I11" s="7"/>
    </row>
    <row r="12" spans="1:9" x14ac:dyDescent="0.4">
      <c r="A12" s="7" t="s">
        <v>399</v>
      </c>
      <c r="B12" s="7" t="s">
        <v>392</v>
      </c>
      <c r="C12" s="7" t="str">
        <f>"https://x.com/"&amp;A12</f>
        <v>https://x.com/hayashi_kusaki</v>
      </c>
      <c r="D12" s="8"/>
      <c r="E12" s="9" t="s">
        <v>393</v>
      </c>
      <c r="F12" s="7" t="str">
        <f>"https://scratch.mit.edu/users/"&amp;E12&amp;"/"</f>
        <v>https://scratch.mit.edu/users/siratama-aya/</v>
      </c>
      <c r="G12" s="10">
        <v>1</v>
      </c>
      <c r="H12" s="7" t="s">
        <v>416</v>
      </c>
      <c r="I12" s="7"/>
    </row>
    <row r="13" spans="1:9" x14ac:dyDescent="0.4">
      <c r="A13" s="7" t="s">
        <v>82</v>
      </c>
      <c r="B13" s="7" t="s">
        <v>433</v>
      </c>
      <c r="C13" s="7" t="str">
        <f>"https://x.com/"&amp;A13</f>
        <v>https://x.com/karicalikinoko</v>
      </c>
      <c r="D13" s="8" t="s">
        <v>8</v>
      </c>
      <c r="E13" s="9" t="s">
        <v>81</v>
      </c>
      <c r="F13" s="7" t="str">
        <f>"https://scratch.mit.edu/users/"&amp;E13&amp;"/"</f>
        <v>https://scratch.mit.edu/users/karikaripilz/</v>
      </c>
      <c r="G13" s="10">
        <v>1</v>
      </c>
      <c r="H13" s="7" t="s">
        <v>416</v>
      </c>
      <c r="I13" s="7"/>
    </row>
    <row r="14" spans="1:9" x14ac:dyDescent="0.4">
      <c r="A14" s="7" t="s">
        <v>80</v>
      </c>
      <c r="B14" s="7" t="s">
        <v>79</v>
      </c>
      <c r="C14" s="7" t="str">
        <f>"https://x.com/"&amp;A14</f>
        <v>https://x.com/Karupiyonn</v>
      </c>
      <c r="D14" s="8"/>
      <c r="E14" s="9" t="s">
        <v>78</v>
      </c>
      <c r="F14" s="7" t="str">
        <f>"https://scratch.mit.edu/users/"&amp;E14&amp;"/"</f>
        <v>https://scratch.mit.edu/users/youmounotanbo/</v>
      </c>
      <c r="G14" s="10">
        <v>1</v>
      </c>
      <c r="H14" s="7" t="s">
        <v>416</v>
      </c>
      <c r="I14" s="7" t="s">
        <v>434</v>
      </c>
    </row>
    <row r="15" spans="1:9" x14ac:dyDescent="0.4">
      <c r="A15" s="7" t="s">
        <v>200</v>
      </c>
      <c r="B15" s="7" t="s">
        <v>201</v>
      </c>
      <c r="C15" s="7" t="str">
        <f>"https://x.com/"&amp;A15</f>
        <v>https://x.com/KoTHa_art</v>
      </c>
      <c r="D15" s="8"/>
      <c r="E15" s="9" t="s">
        <v>200</v>
      </c>
      <c r="F15" s="7" t="str">
        <f>"https://scratch.mit.edu/users/"&amp;E15&amp;"/"</f>
        <v>https://scratch.mit.edu/users/KoTHa_art/</v>
      </c>
      <c r="G15" s="10">
        <v>1</v>
      </c>
      <c r="H15" s="7" t="s">
        <v>416</v>
      </c>
      <c r="I15" s="7"/>
    </row>
    <row r="16" spans="1:9" x14ac:dyDescent="0.4">
      <c r="A16" s="7" t="s">
        <v>202</v>
      </c>
      <c r="B16" s="7" t="s">
        <v>203</v>
      </c>
      <c r="C16" s="7" t="str">
        <f>"https://x.com/"&amp;A16</f>
        <v>https://x.com/kpbr_onsen</v>
      </c>
      <c r="D16" s="8"/>
      <c r="E16" s="9" t="s">
        <v>305</v>
      </c>
      <c r="F16" s="7" t="str">
        <f>"https://scratch.mit.edu/users/"&amp;E16&amp;"/"</f>
        <v>https://scratch.mit.edu/users/oka-yu/</v>
      </c>
      <c r="G16" s="10">
        <v>1</v>
      </c>
      <c r="H16" s="7" t="s">
        <v>416</v>
      </c>
      <c r="I16" s="7"/>
    </row>
    <row r="17" spans="1:9" x14ac:dyDescent="0.4">
      <c r="A17" s="7" t="s">
        <v>409</v>
      </c>
      <c r="B17" s="7" t="s">
        <v>404</v>
      </c>
      <c r="C17" s="7" t="str">
        <f>"https://x.com/"&amp;A17</f>
        <v>https://x.com/lazulite0721</v>
      </c>
      <c r="D17" s="8"/>
      <c r="E17" s="9" t="s">
        <v>403</v>
      </c>
      <c r="F17" s="7" t="str">
        <f>"https://scratch.mit.edu/users/"&amp;E17&amp;"/"</f>
        <v>https://scratch.mit.edu/users/hunahunamelonn/</v>
      </c>
      <c r="G17" s="10">
        <v>1</v>
      </c>
      <c r="H17" s="7" t="s">
        <v>416</v>
      </c>
      <c r="I17" s="7"/>
    </row>
    <row r="18" spans="1:9" x14ac:dyDescent="0.4">
      <c r="A18" s="7" t="s">
        <v>205</v>
      </c>
      <c r="B18" s="7" t="s">
        <v>206</v>
      </c>
      <c r="C18" s="7" t="str">
        <f>"https://x.com/"&amp;A18</f>
        <v>https://x.com/m_B_____R</v>
      </c>
      <c r="D18" s="8"/>
      <c r="E18" s="9" t="s">
        <v>307</v>
      </c>
      <c r="F18" s="7" t="str">
        <f>"https://scratch.mit.edu/users/"&amp;E18&amp;"/"</f>
        <v>https://scratch.mit.edu/users/cixL-/</v>
      </c>
      <c r="G18" s="10">
        <v>1</v>
      </c>
      <c r="H18" s="7" t="s">
        <v>416</v>
      </c>
      <c r="I18" s="7"/>
    </row>
    <row r="19" spans="1:9" x14ac:dyDescent="0.4">
      <c r="A19" s="7" t="s">
        <v>208</v>
      </c>
      <c r="B19" s="7" t="s">
        <v>209</v>
      </c>
      <c r="C19" s="7" t="str">
        <f>"https://x.com/"&amp;A19</f>
        <v>https://x.com/manupuri_YOUKYA</v>
      </c>
      <c r="D19" s="8"/>
      <c r="E19" s="9" t="s">
        <v>309</v>
      </c>
      <c r="F19" s="7" t="str">
        <f>"https://scratch.mit.edu/users/"&amp;E19&amp;"/"</f>
        <v>https://scratch.mit.edu/users/manupuri_moemoe/</v>
      </c>
      <c r="G19" s="10">
        <v>1</v>
      </c>
      <c r="H19" s="7" t="s">
        <v>416</v>
      </c>
      <c r="I19" s="7"/>
    </row>
    <row r="20" spans="1:9" x14ac:dyDescent="0.4">
      <c r="A20" s="7" t="s">
        <v>217</v>
      </c>
      <c r="B20" s="7" t="s">
        <v>444</v>
      </c>
      <c r="C20" s="7" t="str">
        <f>"https://x.com/"&amp;A20</f>
        <v>https://x.com/meyama0901</v>
      </c>
      <c r="D20" s="8"/>
      <c r="E20" s="9" t="s">
        <v>313</v>
      </c>
      <c r="F20" s="7" t="str">
        <f>"https://scratch.mit.edu/users/"&amp;E20&amp;"/"</f>
        <v>https://scratch.mit.edu/users/medatyan/</v>
      </c>
      <c r="G20" s="10">
        <v>1</v>
      </c>
      <c r="H20" s="7" t="s">
        <v>416</v>
      </c>
      <c r="I20" s="7"/>
    </row>
    <row r="21" spans="1:9" x14ac:dyDescent="0.4">
      <c r="A21" s="7" t="s">
        <v>389</v>
      </c>
      <c r="B21" s="7" t="s">
        <v>390</v>
      </c>
      <c r="C21" s="7" t="str">
        <f>"https://x.com/"&amp;A21</f>
        <v>https://x.com/mu_ran_ai</v>
      </c>
      <c r="D21" s="8"/>
      <c r="E21" s="9" t="s">
        <v>391</v>
      </c>
      <c r="F21" s="7" t="str">
        <f>"https://scratch.mit.edu/users/"&amp;E21&amp;"/"</f>
        <v>https://scratch.mit.edu/users/muran-ai/</v>
      </c>
      <c r="G21" s="10">
        <v>1</v>
      </c>
      <c r="H21" s="7" t="s">
        <v>416</v>
      </c>
      <c r="I21" s="7"/>
    </row>
    <row r="22" spans="1:9" x14ac:dyDescent="0.4">
      <c r="A22" s="7" t="s">
        <v>405</v>
      </c>
      <c r="B22" s="7" t="s">
        <v>406</v>
      </c>
      <c r="C22" s="7" t="str">
        <f>"https://x.com/"&amp;A22</f>
        <v>https://x.com/muhuu_712</v>
      </c>
      <c r="D22" s="8"/>
      <c r="E22" s="9" t="s">
        <v>407</v>
      </c>
      <c r="F22" s="7" t="str">
        <f>"https://scratch.mit.edu/users/"&amp;E22&amp;"/"</f>
        <v>https://scratch.mit.edu/users/muhuu712/</v>
      </c>
      <c r="G22" s="10">
        <v>1</v>
      </c>
      <c r="H22" s="7" t="s">
        <v>416</v>
      </c>
      <c r="I22" s="7"/>
    </row>
    <row r="23" spans="1:9" x14ac:dyDescent="0.4">
      <c r="A23" s="7" t="s">
        <v>376</v>
      </c>
      <c r="B23" s="7" t="s">
        <v>366</v>
      </c>
      <c r="C23" s="7" t="str">
        <f>"https://x.com/"&amp;A23</f>
        <v>https://x.com/Negimaro031</v>
      </c>
      <c r="D23" s="8"/>
      <c r="E23" s="9" t="s">
        <v>367</v>
      </c>
      <c r="F23" s="7" t="str">
        <f>"https://scratch.mit.edu/users/"&amp;E23&amp;"/"</f>
        <v>https://scratch.mit.edu/users/negimaro0312/</v>
      </c>
      <c r="G23" s="10">
        <v>1</v>
      </c>
      <c r="H23" s="7" t="s">
        <v>416</v>
      </c>
      <c r="I23" s="7"/>
    </row>
    <row r="24" spans="1:9" x14ac:dyDescent="0.4">
      <c r="A24" s="7" t="s">
        <v>231</v>
      </c>
      <c r="B24" s="7" t="s">
        <v>232</v>
      </c>
      <c r="C24" s="7" t="str">
        <f>"https://x.com/"&amp;A24</f>
        <v>https://x.com/nyaatori</v>
      </c>
      <c r="D24" s="8"/>
      <c r="E24" s="9" t="s">
        <v>319</v>
      </c>
      <c r="F24" s="7" t="str">
        <f>"https://scratch.mit.edu/users/"&amp;E24&amp;"/"</f>
        <v>https://scratch.mit.edu/users/kasutori/</v>
      </c>
      <c r="G24" s="10">
        <v>1</v>
      </c>
      <c r="H24" s="7" t="s">
        <v>416</v>
      </c>
      <c r="I24" s="7"/>
    </row>
    <row r="25" spans="1:9" x14ac:dyDescent="0.4">
      <c r="A25" s="7" t="s">
        <v>457</v>
      </c>
      <c r="B25" s="7" t="s">
        <v>458</v>
      </c>
      <c r="C25" s="7" t="str">
        <f>"https://x.com/"&amp;A25</f>
        <v>https://x.com/NyancoAnime</v>
      </c>
      <c r="D25" s="8"/>
      <c r="E25" s="9" t="s">
        <v>459</v>
      </c>
      <c r="F25" s="7" t="str">
        <f>"https://scratch.mit.edu/users/"&amp;E25&amp;"/"</f>
        <v>https://scratch.mit.edu/users/nyanco-guy/</v>
      </c>
      <c r="G25" s="10">
        <v>1</v>
      </c>
      <c r="H25" s="7" t="s">
        <v>416</v>
      </c>
      <c r="I25" s="7"/>
    </row>
    <row r="26" spans="1:9" x14ac:dyDescent="0.4">
      <c r="A26" s="7" t="s">
        <v>51</v>
      </c>
      <c r="B26" s="7" t="s">
        <v>453</v>
      </c>
      <c r="C26" s="7" t="str">
        <f>"https://x.com/"&amp;A26</f>
        <v>https://x.com/Paint8Q</v>
      </c>
      <c r="D26" s="8"/>
      <c r="E26" s="9" t="s">
        <v>50</v>
      </c>
      <c r="F26" s="7" t="str">
        <f>"https://scratch.mit.edu/users/"&amp;E26&amp;"/"</f>
        <v>https://scratch.mit.edu/users/Srain3/</v>
      </c>
      <c r="G26" s="10">
        <v>1</v>
      </c>
      <c r="H26" s="7" t="s">
        <v>416</v>
      </c>
      <c r="I26" s="7"/>
    </row>
    <row r="27" spans="1:9" x14ac:dyDescent="0.4">
      <c r="A27" s="7" t="s">
        <v>244</v>
      </c>
      <c r="B27" s="7" t="s">
        <v>245</v>
      </c>
      <c r="C27" s="7" t="str">
        <f>"https://x.com/"&amp;A27</f>
        <v>https://x.com/RKTSCA</v>
      </c>
      <c r="D27" s="8"/>
      <c r="E27" s="9" t="s">
        <v>324</v>
      </c>
      <c r="F27" s="7" t="str">
        <f>"https://scratch.mit.edu/users/"&amp;E27&amp;"/"</f>
        <v>https://scratch.mit.edu/users/ScarletFX/</v>
      </c>
      <c r="G27" s="10">
        <v>1</v>
      </c>
      <c r="H27" s="7" t="s">
        <v>416</v>
      </c>
      <c r="I27" s="7"/>
    </row>
    <row r="28" spans="1:9" x14ac:dyDescent="0.4">
      <c r="A28" s="7" t="s">
        <v>373</v>
      </c>
      <c r="B28" s="7" t="s">
        <v>351</v>
      </c>
      <c r="C28" s="7" t="str">
        <f>"https://x.com/"&amp;A28</f>
        <v>https://x.com/roa_inu</v>
      </c>
      <c r="D28" s="8"/>
      <c r="E28" s="9" t="s">
        <v>352</v>
      </c>
      <c r="F28" s="7" t="str">
        <f>"https://scratch.mit.edu/users/"&amp;E28&amp;"/"</f>
        <v>https://scratch.mit.edu/users/roainu/</v>
      </c>
      <c r="G28" s="10">
        <v>1</v>
      </c>
      <c r="H28" s="7" t="s">
        <v>416</v>
      </c>
      <c r="I28" s="7"/>
    </row>
    <row r="29" spans="1:9" x14ac:dyDescent="0.4">
      <c r="A29" s="7" t="s">
        <v>372</v>
      </c>
      <c r="B29" s="7" t="s">
        <v>349</v>
      </c>
      <c r="C29" s="7" t="str">
        <f>"https://x.com/"&amp;A29</f>
        <v>https://x.com/Saltmackerel17</v>
      </c>
      <c r="D29" s="8" t="s">
        <v>8</v>
      </c>
      <c r="E29" s="9" t="s">
        <v>350</v>
      </c>
      <c r="F29" s="7" t="str">
        <f>"https://scratch.mit.edu/users/"&amp;E29&amp;"/"</f>
        <v>https://scratch.mit.edu/users/PQS2017/</v>
      </c>
      <c r="G29" s="10">
        <v>1</v>
      </c>
      <c r="H29" s="7" t="s">
        <v>416</v>
      </c>
      <c r="I29" s="7"/>
    </row>
    <row r="30" spans="1:9" x14ac:dyDescent="0.4">
      <c r="A30" s="7" t="s">
        <v>370</v>
      </c>
      <c r="B30" s="7" t="s">
        <v>479</v>
      </c>
      <c r="C30" s="7" t="str">
        <f>"https://x.com/"&amp;A30</f>
        <v>https://x.com/Shiroann_nu</v>
      </c>
      <c r="D30" s="8"/>
      <c r="E30" s="9" t="s">
        <v>365</v>
      </c>
      <c r="F30" s="7" t="str">
        <f>"https://scratch.mit.edu/users/"&amp;E30&amp;"/"</f>
        <v>https://scratch.mit.edu/users/Shiroann/</v>
      </c>
      <c r="G30" s="10">
        <v>1</v>
      </c>
      <c r="H30" s="7" t="s">
        <v>416</v>
      </c>
      <c r="I30" s="7"/>
    </row>
    <row r="31" spans="1:9" x14ac:dyDescent="0.4">
      <c r="A31" s="7" t="s">
        <v>256</v>
      </c>
      <c r="B31" s="7" t="s">
        <v>257</v>
      </c>
      <c r="C31" s="7" t="str">
        <f>"https://x.com/"&amp;A31</f>
        <v>https://x.com/suisei1166</v>
      </c>
      <c r="D31" s="8"/>
      <c r="E31" s="9" t="s">
        <v>329</v>
      </c>
      <c r="F31" s="7" t="str">
        <f>"https://scratch.mit.edu/users/"&amp;E31&amp;"/"</f>
        <v>https://scratch.mit.edu/users/ShinobuKochou/</v>
      </c>
      <c r="G31" s="10">
        <v>1</v>
      </c>
      <c r="H31" s="7" t="s">
        <v>416</v>
      </c>
      <c r="I31" s="7"/>
    </row>
    <row r="32" spans="1:9" x14ac:dyDescent="0.4">
      <c r="A32" s="7" t="s">
        <v>29</v>
      </c>
      <c r="B32" s="7" t="s">
        <v>28</v>
      </c>
      <c r="C32" s="7" t="str">
        <f>"https://x.com/"&amp;A32</f>
        <v>https://x.com/tomatomayo_10</v>
      </c>
      <c r="D32" s="8"/>
      <c r="E32" s="9" t="s">
        <v>27</v>
      </c>
      <c r="F32" s="7" t="str">
        <f>"https://scratch.mit.edu/users/"&amp;E32&amp;"/"</f>
        <v>https://scratch.mit.edu/users/mayo-cocon/</v>
      </c>
      <c r="G32" s="10">
        <v>1</v>
      </c>
      <c r="H32" s="7" t="s">
        <v>416</v>
      </c>
      <c r="I32" s="7"/>
    </row>
    <row r="33" spans="1:9" x14ac:dyDescent="0.4">
      <c r="A33" s="7" t="s">
        <v>26</v>
      </c>
      <c r="B33" s="7" t="s">
        <v>25</v>
      </c>
      <c r="C33" s="7" t="str">
        <f>"https://x.com/"&amp;A33</f>
        <v>https://x.com/TouTa12341234</v>
      </c>
      <c r="D33" s="8"/>
      <c r="E33" s="9" t="s">
        <v>24</v>
      </c>
      <c r="F33" s="7" t="str">
        <f>"https://scratch.mit.edu/users/"&amp;E33&amp;"/"</f>
        <v>https://scratch.mit.edu/users/-TouTa-/</v>
      </c>
      <c r="G33" s="10">
        <v>1</v>
      </c>
      <c r="H33" s="7" t="s">
        <v>416</v>
      </c>
      <c r="I33" s="7"/>
    </row>
    <row r="34" spans="1:9" x14ac:dyDescent="0.4">
      <c r="A34" s="7" t="s">
        <v>264</v>
      </c>
      <c r="B34" s="7" t="s">
        <v>265</v>
      </c>
      <c r="C34" s="7" t="str">
        <f>"https://x.com/"&amp;A34</f>
        <v>https://x.com/TUNA_521</v>
      </c>
      <c r="D34" s="8"/>
      <c r="E34" s="9" t="s">
        <v>332</v>
      </c>
      <c r="F34" s="7" t="str">
        <f>"https://scratch.mit.edu/users/"&amp;E34&amp;"/"</f>
        <v>https://scratch.mit.edu/users/TUNAKANN521/</v>
      </c>
      <c r="G34" s="10">
        <v>1</v>
      </c>
      <c r="H34" s="7" t="s">
        <v>416</v>
      </c>
      <c r="I34" s="7"/>
    </row>
    <row r="35" spans="1:9" x14ac:dyDescent="0.4">
      <c r="A35" s="7" t="s">
        <v>368</v>
      </c>
      <c r="B35" s="7" t="s">
        <v>357</v>
      </c>
      <c r="C35" s="7" t="str">
        <f>"https://x.com/"&amp;A35</f>
        <v>https://x.com/U_mokuzu</v>
      </c>
      <c r="D35" s="8"/>
      <c r="E35" s="9" t="s">
        <v>358</v>
      </c>
      <c r="F35" s="7" t="str">
        <f>"https://scratch.mit.edu/users/"&amp;E35&amp;"/"</f>
        <v>https://scratch.mit.edu/users/ayama/</v>
      </c>
      <c r="G35" s="10">
        <v>1</v>
      </c>
      <c r="H35" s="7" t="s">
        <v>416</v>
      </c>
      <c r="I35" s="7"/>
    </row>
    <row r="36" spans="1:9" x14ac:dyDescent="0.4">
      <c r="A36" s="7" t="s">
        <v>266</v>
      </c>
      <c r="B36" s="7" t="s">
        <v>483</v>
      </c>
      <c r="C36" s="7" t="str">
        <f>"https://x.com/"&amp;A36</f>
        <v>https://x.com/umiumishitake</v>
      </c>
      <c r="D36" s="8"/>
      <c r="E36" s="9" t="s">
        <v>333</v>
      </c>
      <c r="F36" s="7" t="str">
        <f>"https://scratch.mit.edu/users/"&amp;E36&amp;"/"</f>
        <v>https://scratch.mit.edu/users/uminoikimono/</v>
      </c>
      <c r="G36" s="10">
        <v>1</v>
      </c>
      <c r="H36" s="7" t="s">
        <v>416</v>
      </c>
      <c r="I36" s="7"/>
    </row>
    <row r="37" spans="1:9" x14ac:dyDescent="0.4">
      <c r="A37" s="7" t="s">
        <v>18</v>
      </c>
      <c r="B37" s="7" t="s">
        <v>17</v>
      </c>
      <c r="C37" s="7" t="str">
        <f>"https://x.com/"&amp;A37</f>
        <v>https://x.com/vallat__</v>
      </c>
      <c r="D37" s="8"/>
      <c r="E37" s="9" t="s">
        <v>16</v>
      </c>
      <c r="F37" s="7" t="str">
        <f>"https://scratch.mit.edu/users/"&amp;E37&amp;"/"</f>
        <v>https://scratch.mit.edu/users/-vallat-/</v>
      </c>
      <c r="G37" s="10">
        <v>1</v>
      </c>
      <c r="H37" s="7" t="s">
        <v>416</v>
      </c>
      <c r="I37" s="7"/>
    </row>
    <row r="38" spans="1:9" x14ac:dyDescent="0.4">
      <c r="A38" s="7" t="s">
        <v>271</v>
      </c>
      <c r="B38" s="7" t="s">
        <v>484</v>
      </c>
      <c r="C38" s="7" t="str">
        <f>"https://x.com/"&amp;A38</f>
        <v>https://x.com/x____xuu__</v>
      </c>
      <c r="D38" s="8"/>
      <c r="E38" s="9" t="s">
        <v>336</v>
      </c>
      <c r="F38" s="7" t="str">
        <f>"https://scratch.mit.edu/users/"&amp;E38&amp;"/"</f>
        <v>https://scratch.mit.edu/users/ikuradonburi/</v>
      </c>
      <c r="G38" s="10">
        <v>1</v>
      </c>
      <c r="H38" s="7" t="s">
        <v>416</v>
      </c>
      <c r="I38" s="7"/>
    </row>
    <row r="39" spans="1:9" x14ac:dyDescent="0.4">
      <c r="A39" s="7" t="s">
        <v>274</v>
      </c>
      <c r="B39" s="7" t="s">
        <v>275</v>
      </c>
      <c r="C39" s="7" t="str">
        <f>"https://x.com/"&amp;A39</f>
        <v>https://x.com/zelveria</v>
      </c>
      <c r="D39" s="8"/>
      <c r="E39" s="9" t="s">
        <v>275</v>
      </c>
      <c r="F39" s="7" t="str">
        <f>"https://scratch.mit.edu/users/"&amp;E39&amp;"/"</f>
        <v>https://scratch.mit.edu/users/Zelria/</v>
      </c>
      <c r="G39" s="10">
        <v>1</v>
      </c>
      <c r="H39" s="7" t="s">
        <v>416</v>
      </c>
      <c r="I39" s="7"/>
    </row>
    <row r="40" spans="1:9" x14ac:dyDescent="0.4">
      <c r="A40" s="7" t="s">
        <v>147</v>
      </c>
      <c r="B40" s="7" t="s">
        <v>148</v>
      </c>
      <c r="C40" s="7" t="str">
        <f>"https://x.com/"&amp;A40</f>
        <v>https://x.com/_Pon12345_</v>
      </c>
      <c r="D40" s="8"/>
      <c r="E40" s="9" t="s">
        <v>278</v>
      </c>
      <c r="F40" s="7" t="str">
        <f>"https://scratch.mit.edu/users/"&amp;E40&amp;"/"</f>
        <v>https://scratch.mit.edu/users/Pon0228/</v>
      </c>
      <c r="G40" s="10">
        <v>2</v>
      </c>
      <c r="H40" s="7" t="s">
        <v>419</v>
      </c>
      <c r="I40" s="7"/>
    </row>
    <row r="41" spans="1:9" x14ac:dyDescent="0.4">
      <c r="A41" s="7" t="s">
        <v>149</v>
      </c>
      <c r="B41" s="7" t="s">
        <v>150</v>
      </c>
      <c r="C41" s="7" t="str">
        <f>"https://x.com/"&amp;A41</f>
        <v>https://x.com/114423_it</v>
      </c>
      <c r="D41" s="8"/>
      <c r="E41" s="9" t="s">
        <v>279</v>
      </c>
      <c r="F41" s="7" t="str">
        <f>"https://scratch.mit.edu/users/"&amp;E41&amp;"/"</f>
        <v>https://scratch.mit.edu/users/114423/</v>
      </c>
      <c r="G41" s="10">
        <v>2</v>
      </c>
      <c r="H41" s="7" t="s">
        <v>419</v>
      </c>
      <c r="I41" s="7"/>
    </row>
    <row r="42" spans="1:9" x14ac:dyDescent="0.4">
      <c r="A42" s="7" t="s">
        <v>436</v>
      </c>
      <c r="B42" s="7" t="s">
        <v>437</v>
      </c>
      <c r="C42" s="7" t="str">
        <f>"https://x.com/"&amp;A42</f>
        <v>https://x.com/andmanju_</v>
      </c>
      <c r="D42" s="8"/>
      <c r="E42" s="9" t="s">
        <v>438</v>
      </c>
      <c r="F42" s="7" t="str">
        <f>"https://scratch.mit.edu/users/"&amp;E42&amp;"/"</f>
        <v>https://scratch.mit.edu/users/andmanju/</v>
      </c>
      <c r="G42" s="10">
        <v>2</v>
      </c>
      <c r="H42" s="7" t="s">
        <v>419</v>
      </c>
      <c r="I42" s="7"/>
    </row>
    <row r="43" spans="1:9" x14ac:dyDescent="0.4">
      <c r="A43" s="7" t="s">
        <v>164</v>
      </c>
      <c r="B43" s="7" t="s">
        <v>165</v>
      </c>
      <c r="C43" s="7" t="str">
        <f>"https://x.com/"&amp;A43</f>
        <v>https://x.com/donakou_scrt</v>
      </c>
      <c r="D43" s="8"/>
      <c r="E43" s="9" t="s">
        <v>165</v>
      </c>
      <c r="F43" s="7" t="str">
        <f>"https://scratch.mit.edu/users/"&amp;E43&amp;"/"</f>
        <v>https://scratch.mit.edu/users/donakou/</v>
      </c>
      <c r="G43" s="10">
        <v>2</v>
      </c>
      <c r="H43" s="7" t="s">
        <v>419</v>
      </c>
      <c r="I43" s="7"/>
    </row>
    <row r="44" spans="1:9" x14ac:dyDescent="0.4">
      <c r="A44" s="7" t="s">
        <v>170</v>
      </c>
      <c r="B44" s="7" t="s">
        <v>142</v>
      </c>
      <c r="C44" s="7" t="str">
        <f>"https://x.com/"&amp;A44</f>
        <v>https://x.com/Dotoe_chan</v>
      </c>
      <c r="D44" s="8"/>
      <c r="E44" s="9" t="s">
        <v>142</v>
      </c>
      <c r="F44" s="7" t="str">
        <f>"https://scratch.mit.edu/users/"&amp;E44&amp;"/"</f>
        <v>https://scratch.mit.edu/users/Dotoe/</v>
      </c>
      <c r="G44" s="10">
        <v>2</v>
      </c>
      <c r="H44" s="7" t="s">
        <v>419</v>
      </c>
      <c r="I44" s="7"/>
    </row>
    <row r="45" spans="1:9" x14ac:dyDescent="0.4">
      <c r="A45" s="7" t="s">
        <v>195</v>
      </c>
      <c r="B45" s="7" t="s">
        <v>196</v>
      </c>
      <c r="C45" s="7" t="str">
        <f>"https://x.com/"&amp;A45</f>
        <v>https://x.com/katsuo_scratch_</v>
      </c>
      <c r="D45" s="8"/>
      <c r="E45" s="9" t="s">
        <v>303</v>
      </c>
      <c r="F45" s="7" t="str">
        <f>"https://scratch.mit.edu/users/"&amp;E45&amp;"/"</f>
        <v>https://scratch.mit.edu/users/katsuo777/</v>
      </c>
      <c r="G45" s="10">
        <v>2</v>
      </c>
      <c r="H45" s="7" t="s">
        <v>419</v>
      </c>
      <c r="I45" s="7"/>
    </row>
    <row r="46" spans="1:9" x14ac:dyDescent="0.4">
      <c r="A46" s="7" t="s">
        <v>229</v>
      </c>
      <c r="B46" s="7" t="s">
        <v>230</v>
      </c>
      <c r="C46" s="7" t="str">
        <f>"https://x.com/"&amp;A46</f>
        <v>https://x.com/nimda</v>
      </c>
      <c r="D46" s="8"/>
      <c r="E46" s="9" t="s">
        <v>318</v>
      </c>
      <c r="F46" s="7" t="str">
        <f>"https://scratch.mit.edu/users/"&amp;E46&amp;"/"</f>
        <v>https://scratch.mit.edu/users/pandakun/</v>
      </c>
      <c r="G46" s="10">
        <v>2</v>
      </c>
      <c r="H46" s="7" t="s">
        <v>419</v>
      </c>
      <c r="I46" s="7"/>
    </row>
    <row r="47" spans="1:9" x14ac:dyDescent="0.4">
      <c r="A47" s="7" t="s">
        <v>45</v>
      </c>
      <c r="B47" s="7" t="s">
        <v>46</v>
      </c>
      <c r="C47" s="7" t="str">
        <f>"https://x.com/"&amp;A47</f>
        <v>https://x.com/Poteto143</v>
      </c>
      <c r="D47" s="8" t="s">
        <v>8</v>
      </c>
      <c r="E47" s="9" t="s">
        <v>45</v>
      </c>
      <c r="F47" s="7" t="str">
        <f>"https://scratch.mit.edu/users/"&amp;E47&amp;"/"</f>
        <v>https://scratch.mit.edu/users/Poteto143/</v>
      </c>
      <c r="G47" s="10">
        <v>2</v>
      </c>
      <c r="H47" s="7" t="s">
        <v>419</v>
      </c>
      <c r="I47" s="7"/>
    </row>
    <row r="48" spans="1:9" x14ac:dyDescent="0.4">
      <c r="A48" s="7" t="s">
        <v>20</v>
      </c>
      <c r="B48" s="7" t="s">
        <v>482</v>
      </c>
      <c r="C48" s="7" t="str">
        <f>"https://x.com/"&amp;A48</f>
        <v>https://x.com/umeringo_2go</v>
      </c>
      <c r="D48" s="8"/>
      <c r="E48" s="9" t="s">
        <v>19</v>
      </c>
      <c r="F48" s="7" t="str">
        <f>"https://scratch.mit.edu/users/"&amp;E48&amp;"/"</f>
        <v>https://scratch.mit.edu/users/ringo2go/</v>
      </c>
      <c r="G48" s="10">
        <v>2</v>
      </c>
      <c r="H48" s="7" t="s">
        <v>419</v>
      </c>
      <c r="I48" s="7"/>
    </row>
    <row r="49" spans="1:9" x14ac:dyDescent="0.4">
      <c r="A49" s="7" t="s">
        <v>267</v>
      </c>
      <c r="B49" s="7" t="s">
        <v>268</v>
      </c>
      <c r="C49" s="7" t="str">
        <f>"https://x.com/"&amp;A49</f>
        <v>https://x.com/UXRCF_sc</v>
      </c>
      <c r="D49" s="8"/>
      <c r="E49" s="9" t="s">
        <v>334</v>
      </c>
      <c r="F49" s="7" t="str">
        <f>"https://scratch.mit.edu/users/"&amp;E49&amp;"/"</f>
        <v>https://scratch.mit.edu/users/UXRCF/</v>
      </c>
      <c r="G49" s="10">
        <v>2</v>
      </c>
      <c r="H49" s="7" t="s">
        <v>419</v>
      </c>
      <c r="I49" s="7"/>
    </row>
    <row r="50" spans="1:9" x14ac:dyDescent="0.4">
      <c r="A50" s="7" t="s">
        <v>138</v>
      </c>
      <c r="B50" s="7" t="s">
        <v>137</v>
      </c>
      <c r="C50" s="7" t="str">
        <f>"https://x.com/"&amp;A50</f>
        <v>https://x.com/_crys25</v>
      </c>
      <c r="D50" s="8" t="s">
        <v>8</v>
      </c>
      <c r="E50" s="9" t="s">
        <v>136</v>
      </c>
      <c r="F50" s="7" t="str">
        <f>"https://scratch.mit.edu/users/"&amp;E50&amp;"/"</f>
        <v>https://scratch.mit.edu/users/Crystal-25/</v>
      </c>
      <c r="G50" s="10">
        <v>3</v>
      </c>
      <c r="H50" s="7" t="s">
        <v>418</v>
      </c>
      <c r="I50" s="7"/>
    </row>
    <row r="51" spans="1:9" x14ac:dyDescent="0.4">
      <c r="A51" s="7" t="s">
        <v>151</v>
      </c>
      <c r="B51" s="7" t="s">
        <v>152</v>
      </c>
      <c r="C51" s="7" t="str">
        <f>"https://x.com/"&amp;A51</f>
        <v>https://x.com/Anemone_eizo</v>
      </c>
      <c r="D51" s="8"/>
      <c r="E51" s="9" t="s">
        <v>280</v>
      </c>
      <c r="F51" s="7" t="str">
        <f>"https://scratch.mit.edu/users/"&amp;E51&amp;"/"</f>
        <v>https://scratch.mit.edu/users/Anemone_080/</v>
      </c>
      <c r="G51" s="10">
        <v>3</v>
      </c>
      <c r="H51" s="7" t="s">
        <v>418</v>
      </c>
      <c r="I51" s="7"/>
    </row>
    <row r="52" spans="1:9" x14ac:dyDescent="0.4">
      <c r="A52" s="7" t="s">
        <v>153</v>
      </c>
      <c r="B52" s="7" t="s">
        <v>154</v>
      </c>
      <c r="C52" s="7" t="str">
        <f>"https://x.com/"&amp;A52</f>
        <v>https://x.com/artz_night</v>
      </c>
      <c r="D52" s="8"/>
      <c r="E52" s="9" t="s">
        <v>281</v>
      </c>
      <c r="F52" s="7" t="str">
        <f>"https://scratch.mit.edu/users/"&amp;E52&amp;"/"</f>
        <v>https://scratch.mit.edu/users/Nightartz/</v>
      </c>
      <c r="G52" s="10">
        <v>3</v>
      </c>
      <c r="H52" s="7" t="s">
        <v>418</v>
      </c>
      <c r="I52" s="7"/>
    </row>
    <row r="53" spans="1:9" x14ac:dyDescent="0.4">
      <c r="A53" s="7" t="s">
        <v>116</v>
      </c>
      <c r="B53" s="7" t="s">
        <v>424</v>
      </c>
      <c r="C53" s="7" t="str">
        <f>"https://x.com/"&amp;A53</f>
        <v>https://x.com/Ashibara_</v>
      </c>
      <c r="D53" s="8"/>
      <c r="E53" s="9" t="s">
        <v>115</v>
      </c>
      <c r="F53" s="7" t="str">
        <f>"https://scratch.mit.edu/users/"&amp;E53&amp;"/"</f>
        <v>https://scratch.mit.edu/users/Ashibara_Art/</v>
      </c>
      <c r="G53" s="10">
        <v>3</v>
      </c>
      <c r="H53" s="7" t="s">
        <v>418</v>
      </c>
      <c r="I53" s="7"/>
    </row>
    <row r="54" spans="1:9" x14ac:dyDescent="0.4">
      <c r="A54" s="7" t="s">
        <v>112</v>
      </c>
      <c r="B54" s="7" t="s">
        <v>448</v>
      </c>
      <c r="C54" s="7" t="str">
        <f>"https://x.com/"&amp;A54</f>
        <v>https://x.com/atri_nen</v>
      </c>
      <c r="D54" s="8"/>
      <c r="E54" s="9" t="s">
        <v>111</v>
      </c>
      <c r="F54" s="7" t="str">
        <f>"https://scratch.mit.edu/users/"&amp;E54&amp;"/"</f>
        <v>https://scratch.mit.edu/users/Atridott/</v>
      </c>
      <c r="G54" s="10">
        <v>3</v>
      </c>
      <c r="H54" s="7" t="s">
        <v>418</v>
      </c>
      <c r="I54" s="7"/>
    </row>
    <row r="55" spans="1:9" x14ac:dyDescent="0.4">
      <c r="A55" s="7" t="s">
        <v>157</v>
      </c>
      <c r="B55" s="7" t="s">
        <v>158</v>
      </c>
      <c r="C55" s="7" t="str">
        <f>"https://x.com/"&amp;A55</f>
        <v>https://x.com/AtyapiFX</v>
      </c>
      <c r="D55" s="8"/>
      <c r="E55" s="9" t="s">
        <v>283</v>
      </c>
      <c r="F55" s="7" t="str">
        <f>"https://scratch.mit.edu/users/"&amp;E55&amp;"/"</f>
        <v>https://scratch.mit.edu/users/atyapi-FX/</v>
      </c>
      <c r="G55" s="10">
        <v>3</v>
      </c>
      <c r="H55" s="7" t="s">
        <v>418</v>
      </c>
      <c r="I55" s="7"/>
    </row>
    <row r="56" spans="1:9" x14ac:dyDescent="0.4">
      <c r="A56" s="7" t="s">
        <v>110</v>
      </c>
      <c r="B56" s="7" t="s">
        <v>109</v>
      </c>
      <c r="C56" s="7" t="str">
        <f>"https://x.com/"&amp;A56</f>
        <v>https://x.com/avi0111_</v>
      </c>
      <c r="D56" s="8"/>
      <c r="E56" s="9" t="s">
        <v>108</v>
      </c>
      <c r="F56" s="7" t="str">
        <f>"https://scratch.mit.edu/users/"&amp;E56&amp;"/"</f>
        <v>https://scratch.mit.edu/users/-AviFX-/</v>
      </c>
      <c r="G56" s="10">
        <v>3</v>
      </c>
      <c r="H56" s="7" t="s">
        <v>418</v>
      </c>
      <c r="I56" s="7"/>
    </row>
    <row r="57" spans="1:9" x14ac:dyDescent="0.4">
      <c r="A57" s="7" t="s">
        <v>160</v>
      </c>
      <c r="B57" s="7" t="s">
        <v>161</v>
      </c>
      <c r="C57" s="7" t="str">
        <f>"https://x.com/"&amp;A57</f>
        <v>https://x.com/BlueYtr35</v>
      </c>
      <c r="D57" s="8"/>
      <c r="E57" s="9" t="s">
        <v>285</v>
      </c>
      <c r="F57" s="7" t="str">
        <f>"https://scratch.mit.edu/users/"&amp;E57&amp;"/"</f>
        <v>https://scratch.mit.edu/users/BlueYTR35/</v>
      </c>
      <c r="G57" s="10">
        <v>3</v>
      </c>
      <c r="H57" s="7" t="s">
        <v>418</v>
      </c>
      <c r="I57" s="7"/>
    </row>
    <row r="58" spans="1:9" x14ac:dyDescent="0.4">
      <c r="A58" s="7" t="s">
        <v>394</v>
      </c>
      <c r="B58" s="7" t="s">
        <v>6</v>
      </c>
      <c r="C58" s="7" t="str">
        <f>"https://x.com/"&amp;A58</f>
        <v>https://x.com/cit_r1ne</v>
      </c>
      <c r="D58" s="8"/>
      <c r="E58" s="9" t="s">
        <v>107</v>
      </c>
      <c r="F58" s="7" t="str">
        <f>"https://scratch.mit.edu/users/"&amp;E58&amp;"/"</f>
        <v>https://scratch.mit.edu/users/CitrinN/</v>
      </c>
      <c r="G58" s="10">
        <v>3</v>
      </c>
      <c r="H58" s="7" t="s">
        <v>418</v>
      </c>
      <c r="I58" s="7"/>
    </row>
    <row r="59" spans="1:9" x14ac:dyDescent="0.4">
      <c r="A59" s="7" t="s">
        <v>439</v>
      </c>
      <c r="B59" s="7" t="s">
        <v>440</v>
      </c>
      <c r="C59" s="7" t="str">
        <f>"https://x.com/"&amp;A59</f>
        <v>https://x.com/Crown0216_sc</v>
      </c>
      <c r="D59" s="8"/>
      <c r="E59" s="9" t="s">
        <v>441</v>
      </c>
      <c r="F59" s="7" t="str">
        <f>"https://scratch.mit.edu/users/"&amp;E59&amp;"/"</f>
        <v>https://scratch.mit.edu/users/-Crown-FX-/</v>
      </c>
      <c r="G59" s="10">
        <v>3</v>
      </c>
      <c r="H59" s="7" t="s">
        <v>418</v>
      </c>
      <c r="I59" s="7"/>
    </row>
    <row r="60" spans="1:9" x14ac:dyDescent="0.4">
      <c r="A60" s="7" t="s">
        <v>106</v>
      </c>
      <c r="B60" s="7" t="s">
        <v>105</v>
      </c>
      <c r="C60" s="7" t="str">
        <f>"https://x.com/"&amp;A60</f>
        <v>https://x.com/Cyclone080808</v>
      </c>
      <c r="D60" s="8"/>
      <c r="E60" s="9" t="s">
        <v>104</v>
      </c>
      <c r="F60" s="7" t="str">
        <f>"https://scratch.mit.edu/users/"&amp;E60&amp;"/"</f>
        <v>https://scratch.mit.edu/users/Saikuron_Iida/</v>
      </c>
      <c r="G60" s="10">
        <v>3</v>
      </c>
      <c r="H60" s="7" t="s">
        <v>418</v>
      </c>
      <c r="I60" s="7"/>
    </row>
    <row r="61" spans="1:9" x14ac:dyDescent="0.4">
      <c r="A61" s="7" t="s">
        <v>168</v>
      </c>
      <c r="B61" s="7" t="s">
        <v>169</v>
      </c>
      <c r="C61" s="7" t="str">
        <f>"https://x.com/"&amp;A61</f>
        <v>https://x.com/dorasan0725</v>
      </c>
      <c r="D61" s="8"/>
      <c r="E61" s="9" t="s">
        <v>288</v>
      </c>
      <c r="F61" s="7" t="str">
        <f>"https://scratch.mit.edu/users/"&amp;E61&amp;"/"</f>
        <v>https://scratch.mit.edu/users/doraemon0725/</v>
      </c>
      <c r="G61" s="10">
        <v>3</v>
      </c>
      <c r="H61" s="7" t="s">
        <v>418</v>
      </c>
      <c r="I61" s="7"/>
    </row>
    <row r="62" spans="1:9" x14ac:dyDescent="0.4">
      <c r="A62" s="7" t="s">
        <v>396</v>
      </c>
      <c r="B62" s="7" t="s">
        <v>353</v>
      </c>
      <c r="C62" s="7" t="str">
        <f>"https://x.com/"&amp;A62</f>
        <v>https://x.com/F4NOH4164</v>
      </c>
      <c r="D62" s="8"/>
      <c r="E62" s="9" t="s">
        <v>354</v>
      </c>
      <c r="F62" s="7" t="str">
        <f>"https://scratch.mit.edu/users/"&amp;E62&amp;"/"</f>
        <v>https://scratch.mit.edu/users/FlanArtz/</v>
      </c>
      <c r="G62" s="10">
        <v>3</v>
      </c>
      <c r="H62" s="7" t="s">
        <v>418</v>
      </c>
      <c r="I62" s="7"/>
    </row>
    <row r="63" spans="1:9" x14ac:dyDescent="0.4">
      <c r="A63" s="7" t="s">
        <v>176</v>
      </c>
      <c r="B63" s="7" t="s">
        <v>397</v>
      </c>
      <c r="C63" s="7" t="str">
        <f>"https://x.com/"&amp;A63</f>
        <v>https://x.com/Free_Banner_scr</v>
      </c>
      <c r="D63" s="8"/>
      <c r="E63" s="9" t="s">
        <v>292</v>
      </c>
      <c r="F63" s="7" t="str">
        <f>"https://scratch.mit.edu/users/"&amp;E63&amp;"/"</f>
        <v>https://scratch.mit.edu/users/NeetFX/</v>
      </c>
      <c r="G63" s="10">
        <v>3</v>
      </c>
      <c r="H63" s="7" t="s">
        <v>418</v>
      </c>
      <c r="I63" s="7"/>
    </row>
    <row r="64" spans="1:9" x14ac:dyDescent="0.4">
      <c r="A64" s="7" t="s">
        <v>103</v>
      </c>
      <c r="B64" s="7" t="s">
        <v>103</v>
      </c>
      <c r="C64" s="7" t="str">
        <f>"https://x.com/"&amp;A64</f>
        <v>https://x.com/frezledz</v>
      </c>
      <c r="D64" s="8" t="s">
        <v>8</v>
      </c>
      <c r="E64" s="9" t="s">
        <v>102</v>
      </c>
      <c r="F64" s="7" t="str">
        <f>"https://scratch.mit.edu/users/"&amp;E64&amp;"/"</f>
        <v>https://scratch.mit.edu/users/xX_Freezer_Xx/</v>
      </c>
      <c r="G64" s="10">
        <v>3</v>
      </c>
      <c r="H64" s="7" t="s">
        <v>418</v>
      </c>
      <c r="I64" s="7"/>
    </row>
    <row r="65" spans="1:9" x14ac:dyDescent="0.4">
      <c r="A65" s="7" t="s">
        <v>101</v>
      </c>
      <c r="B65" s="7" t="s">
        <v>398</v>
      </c>
      <c r="C65" s="7" t="str">
        <f>"https://x.com/"&amp;A65</f>
        <v>https://x.com/GiaMC_movie</v>
      </c>
      <c r="D65" s="8"/>
      <c r="E65" s="9" t="s">
        <v>100</v>
      </c>
      <c r="F65" s="7" t="str">
        <f>"https://scratch.mit.edu/users/"&amp;E65&amp;"/"</f>
        <v>https://scratch.mit.edu/users/Xx-_magic_-xX/</v>
      </c>
      <c r="G65" s="10">
        <v>3</v>
      </c>
      <c r="H65" s="7" t="s">
        <v>418</v>
      </c>
      <c r="I65" s="7"/>
    </row>
    <row r="66" spans="1:9" s="17" customFormat="1" x14ac:dyDescent="0.4">
      <c r="A66" s="7" t="s">
        <v>99</v>
      </c>
      <c r="B66" s="7" t="s">
        <v>98</v>
      </c>
      <c r="C66" s="7" t="str">
        <f>"https://x.com/"&amp;A66</f>
        <v>https://x.com/halkun19</v>
      </c>
      <c r="D66" s="8"/>
      <c r="E66" s="9" t="s">
        <v>97</v>
      </c>
      <c r="F66" s="7" t="str">
        <f>"https://scratch.mit.edu/users/"&amp;E66&amp;"/"</f>
        <v>https://scratch.mit.edu/users/harukun19/</v>
      </c>
      <c r="G66" s="10">
        <v>3</v>
      </c>
      <c r="H66" s="7" t="s">
        <v>418</v>
      </c>
      <c r="I66" s="7"/>
    </row>
    <row r="67" spans="1:9" x14ac:dyDescent="0.4">
      <c r="A67" s="7" t="s">
        <v>478</v>
      </c>
      <c r="B67" s="7" t="s">
        <v>41</v>
      </c>
      <c r="C67" s="7" t="str">
        <f>"https://x.com/"&amp;A67</f>
        <v>https://x.com/ham_mog_AviUtl</v>
      </c>
      <c r="D67" s="8"/>
      <c r="E67" s="9" t="s">
        <v>40</v>
      </c>
      <c r="F67" s="7" t="str">
        <f>"https://scratch.mit.edu/users/"&amp;E67&amp;"/"</f>
        <v>https://scratch.mit.edu/users/ham_mog/</v>
      </c>
      <c r="G67" s="10">
        <v>3</v>
      </c>
      <c r="H67" s="7" t="s">
        <v>418</v>
      </c>
      <c r="I67" s="7"/>
    </row>
    <row r="68" spans="1:9" x14ac:dyDescent="0.4">
      <c r="A68" s="7" t="s">
        <v>91</v>
      </c>
      <c r="B68" s="7" t="s">
        <v>400</v>
      </c>
      <c r="C68" s="7" t="str">
        <f>"https://x.com/"&amp;A68</f>
        <v>https://x.com/HCMS_Spring</v>
      </c>
      <c r="D68" s="8"/>
      <c r="E68" s="9" t="s">
        <v>90</v>
      </c>
      <c r="F68" s="7" t="str">
        <f>"https://scratch.mit.edu/users/"&amp;E68&amp;"/"</f>
        <v>https://scratch.mit.edu/users/SpringFX/</v>
      </c>
      <c r="G68" s="10">
        <v>3</v>
      </c>
      <c r="H68" s="7" t="s">
        <v>418</v>
      </c>
      <c r="I68" s="7"/>
    </row>
    <row r="69" spans="1:9" x14ac:dyDescent="0.4">
      <c r="A69" s="7" t="s">
        <v>89</v>
      </c>
      <c r="B69" s="7" t="s">
        <v>88</v>
      </c>
      <c r="C69" s="7" t="str">
        <f>"https://x.com/"&amp;A69</f>
        <v>https://x.com/himanatamao</v>
      </c>
      <c r="D69" s="8"/>
      <c r="E69" s="9" t="s">
        <v>87</v>
      </c>
      <c r="F69" s="7" t="str">
        <f>"https://scratch.mit.edu/users/"&amp;E69&amp;"/"</f>
        <v>https://scratch.mit.edu/users/Tamao48/</v>
      </c>
      <c r="G69" s="10">
        <v>3</v>
      </c>
      <c r="H69" s="7" t="s">
        <v>418</v>
      </c>
      <c r="I69" s="7"/>
    </row>
    <row r="70" spans="1:9" x14ac:dyDescent="0.4">
      <c r="A70" s="7" t="s">
        <v>469</v>
      </c>
      <c r="B70" s="7" t="s">
        <v>470</v>
      </c>
      <c r="C70" s="7" t="str">
        <f>"https://x.com/"&amp;A70</f>
        <v>https://x.com/infhsv</v>
      </c>
      <c r="D70" s="8"/>
      <c r="E70" s="9" t="s">
        <v>471</v>
      </c>
      <c r="F70" s="7" t="str">
        <f>"https://scratch.mit.edu/users/"&amp;E70&amp;"/"</f>
        <v>https://scratch.mit.edu/users/infinitto/</v>
      </c>
      <c r="G70" s="10">
        <v>3</v>
      </c>
      <c r="H70" s="7" t="s">
        <v>418</v>
      </c>
      <c r="I70" s="7"/>
    </row>
    <row r="71" spans="1:9" x14ac:dyDescent="0.4">
      <c r="A71" s="7" t="s">
        <v>191</v>
      </c>
      <c r="B71" s="7" t="s">
        <v>192</v>
      </c>
      <c r="C71" s="7" t="str">
        <f>"https://x.com/"&amp;A71</f>
        <v>https://x.com/JPn_zyobu</v>
      </c>
      <c r="D71" s="8"/>
      <c r="E71" s="9" t="s">
        <v>299</v>
      </c>
      <c r="F71" s="7" t="str">
        <f>"https://scratch.mit.edu/users/"&amp;E71&amp;"/"</f>
        <v>https://scratch.mit.edu/users/zyobu/</v>
      </c>
      <c r="G71" s="10">
        <v>3</v>
      </c>
      <c r="H71" s="7" t="s">
        <v>418</v>
      </c>
      <c r="I71" s="7"/>
    </row>
    <row r="72" spans="1:9" x14ac:dyDescent="0.4">
      <c r="A72" s="7" t="s">
        <v>193</v>
      </c>
      <c r="B72" s="7" t="s">
        <v>431</v>
      </c>
      <c r="C72" s="7" t="str">
        <f>"https://x.com/"&amp;A72</f>
        <v>https://x.com/Kainoko_126</v>
      </c>
      <c r="D72" s="8" t="s">
        <v>8</v>
      </c>
      <c r="E72" s="9" t="s">
        <v>300</v>
      </c>
      <c r="F72" s="7" t="str">
        <f>"https://scratch.mit.edu/users/"&amp;E72&amp;"/"</f>
        <v>https://scratch.mit.edu/users/kainoko219444/</v>
      </c>
      <c r="G72" s="10">
        <v>3</v>
      </c>
      <c r="H72" s="7" t="s">
        <v>418</v>
      </c>
      <c r="I72" s="7"/>
    </row>
    <row r="73" spans="1:9" x14ac:dyDescent="0.4">
      <c r="A73" s="7" t="s">
        <v>199</v>
      </c>
      <c r="B73" s="7" t="s">
        <v>140</v>
      </c>
      <c r="C73" s="7" t="str">
        <f>"https://x.com/"&amp;A73</f>
        <v>https://x.com/keltainen_omena</v>
      </c>
      <c r="D73" s="8"/>
      <c r="E73" s="9" t="s">
        <v>140</v>
      </c>
      <c r="F73" s="7" t="str">
        <f>"https://scratch.mit.edu/users/"&amp;E73&amp;"/"</f>
        <v>https://scratch.mit.edu/users/Yellow_Apple/</v>
      </c>
      <c r="G73" s="10">
        <v>3</v>
      </c>
      <c r="H73" s="7" t="s">
        <v>418</v>
      </c>
      <c r="I73" s="7"/>
    </row>
    <row r="74" spans="1:9" x14ac:dyDescent="0.4">
      <c r="A74" s="7" t="s">
        <v>74</v>
      </c>
      <c r="B74" s="7" t="s">
        <v>73</v>
      </c>
      <c r="C74" s="7" t="str">
        <f>"https://x.com/"&amp;A74</f>
        <v>https://x.com/Kumanomikun_</v>
      </c>
      <c r="D74" s="8"/>
      <c r="E74" s="9" t="s">
        <v>7</v>
      </c>
      <c r="F74" s="7" t="str">
        <f>"https://scratch.mit.edu/users/"&amp;E74&amp;"/"</f>
        <v>https://scratch.mit.edu/users/-Jupiterfx/</v>
      </c>
      <c r="G74" s="10">
        <v>3</v>
      </c>
      <c r="H74" s="7" t="s">
        <v>418</v>
      </c>
      <c r="I74" s="7"/>
    </row>
    <row r="75" spans="1:9" x14ac:dyDescent="0.4">
      <c r="A75" s="7" t="s">
        <v>143</v>
      </c>
      <c r="B75" s="7" t="s">
        <v>204</v>
      </c>
      <c r="C75" s="7" t="str">
        <f>"https://x.com/"&amp;A75</f>
        <v>https://x.com/letb_tw</v>
      </c>
      <c r="D75" s="8"/>
      <c r="E75" s="9" t="s">
        <v>306</v>
      </c>
      <c r="F75" s="7" t="str">
        <f>"https://scratch.mit.edu/users/"&amp;E75&amp;"/"</f>
        <v>https://scratch.mit.edu/users/LetsBurger/</v>
      </c>
      <c r="G75" s="10">
        <v>3</v>
      </c>
      <c r="H75" s="7" t="s">
        <v>418</v>
      </c>
      <c r="I75" s="7"/>
    </row>
    <row r="76" spans="1:9" x14ac:dyDescent="0.4">
      <c r="A76" s="7" t="s">
        <v>410</v>
      </c>
      <c r="B76" s="7" t="s">
        <v>411</v>
      </c>
      <c r="C76" s="7" t="str">
        <f>"https://x.com/"&amp;A76</f>
        <v>https://x.com/LightArtz_utl</v>
      </c>
      <c r="D76" s="8"/>
      <c r="E76" s="9" t="s">
        <v>72</v>
      </c>
      <c r="F76" s="7" t="str">
        <f>"https://scratch.mit.edu/users/"&amp;E76&amp;"/"</f>
        <v>https://scratch.mit.edu/users/-LightArtz-/</v>
      </c>
      <c r="G76" s="10">
        <v>3</v>
      </c>
      <c r="H76" s="7" t="s">
        <v>418</v>
      </c>
      <c r="I76" s="7"/>
    </row>
    <row r="77" spans="1:9" x14ac:dyDescent="0.4">
      <c r="A77" s="7" t="s">
        <v>210</v>
      </c>
      <c r="B77" s="7" t="s">
        <v>211</v>
      </c>
      <c r="C77" s="7" t="str">
        <f>"https://x.com/"&amp;A77</f>
        <v>https://x.com/MatchaGemes_</v>
      </c>
      <c r="D77" s="8"/>
      <c r="E77" s="9" t="s">
        <v>210</v>
      </c>
      <c r="F77" s="7" t="str">
        <f>"https://scratch.mit.edu/users/"&amp;E77&amp;"/"</f>
        <v>https://scratch.mit.edu/users/MatchaGemes_/</v>
      </c>
      <c r="G77" s="10">
        <v>3</v>
      </c>
      <c r="H77" s="7" t="s">
        <v>418</v>
      </c>
      <c r="I77" s="7"/>
    </row>
    <row r="78" spans="1:9" x14ac:dyDescent="0.4">
      <c r="A78" s="7" t="s">
        <v>3</v>
      </c>
      <c r="B78" s="7" t="s">
        <v>65</v>
      </c>
      <c r="C78" s="7" t="str">
        <f>"https://x.com/"&amp;A78</f>
        <v>https://x.com/Mayssh_01</v>
      </c>
      <c r="D78" s="8"/>
      <c r="E78" s="9" t="s">
        <v>4</v>
      </c>
      <c r="F78" s="7" t="str">
        <f>"https://scratch.mit.edu/users/"&amp;E78&amp;"/"</f>
        <v>https://scratch.mit.edu/users/mayssh_01/</v>
      </c>
      <c r="G78" s="10">
        <v>3</v>
      </c>
      <c r="H78" s="7" t="s">
        <v>418</v>
      </c>
      <c r="I78" s="7"/>
    </row>
    <row r="79" spans="1:9" x14ac:dyDescent="0.4">
      <c r="A79" s="7" t="s">
        <v>212</v>
      </c>
      <c r="B79" s="7" t="s">
        <v>213</v>
      </c>
      <c r="C79" s="7" t="str">
        <f>"https://x.com/"&amp;A79</f>
        <v>https://x.com/mercuryfx_</v>
      </c>
      <c r="D79" s="8"/>
      <c r="E79" s="9" t="s">
        <v>310</v>
      </c>
      <c r="F79" s="7" t="str">
        <f>"https://scratch.mit.edu/users/"&amp;E79&amp;"/"</f>
        <v>https://scratch.mit.edu/users/pokosuke0825/</v>
      </c>
      <c r="G79" s="10">
        <v>3</v>
      </c>
      <c r="H79" s="7" t="s">
        <v>418</v>
      </c>
      <c r="I79" s="7"/>
    </row>
    <row r="80" spans="1:9" x14ac:dyDescent="0.4">
      <c r="A80" s="7" t="s">
        <v>214</v>
      </c>
      <c r="B80" s="7" t="s">
        <v>460</v>
      </c>
      <c r="C80" s="7" t="str">
        <f>"https://x.com/"&amp;A80</f>
        <v>https://x.com/mero_curry0213</v>
      </c>
      <c r="D80" s="8"/>
      <c r="E80" s="9" t="s">
        <v>311</v>
      </c>
      <c r="F80" s="7" t="str">
        <f>"https://scratch.mit.edu/users/"&amp;E80&amp;"/"</f>
        <v>https://scratch.mit.edu/users/Creative-18/</v>
      </c>
      <c r="G80" s="10">
        <v>3</v>
      </c>
      <c r="H80" s="7" t="s">
        <v>418</v>
      </c>
      <c r="I80" s="7"/>
    </row>
    <row r="81" spans="1:9" x14ac:dyDescent="0.4">
      <c r="A81" s="7" t="s">
        <v>215</v>
      </c>
      <c r="B81" s="7" t="s">
        <v>216</v>
      </c>
      <c r="C81" s="7" t="str">
        <f>"https://x.com/"&amp;A81</f>
        <v>https://x.com/meronDZN</v>
      </c>
      <c r="D81" s="8"/>
      <c r="E81" s="9" t="s">
        <v>312</v>
      </c>
      <c r="F81" s="7" t="str">
        <f>"https://scratch.mit.edu/users/"&amp;E81&amp;"/"</f>
        <v>https://scratch.mit.edu/users/meron765/</v>
      </c>
      <c r="G81" s="10">
        <v>3</v>
      </c>
      <c r="H81" s="7" t="s">
        <v>418</v>
      </c>
      <c r="I81" s="7"/>
    </row>
    <row r="82" spans="1:9" x14ac:dyDescent="0.4">
      <c r="A82" s="7" t="s">
        <v>220</v>
      </c>
      <c r="B82" s="7" t="s">
        <v>221</v>
      </c>
      <c r="C82" s="7" t="str">
        <f>"https://x.com/"&amp;A82</f>
        <v>https://x.com/MidPreis</v>
      </c>
      <c r="D82" s="8"/>
      <c r="E82" s="9" t="s">
        <v>314</v>
      </c>
      <c r="F82" s="7" t="str">
        <f>"https://scratch.mit.edu/users/"&amp;E82&amp;"/"</f>
        <v>https://scratch.mit.edu/users/-MidGreen-/</v>
      </c>
      <c r="G82" s="10">
        <v>3</v>
      </c>
      <c r="H82" s="7" t="s">
        <v>418</v>
      </c>
      <c r="I82" s="7"/>
    </row>
    <row r="83" spans="1:9" x14ac:dyDescent="0.4">
      <c r="A83" s="7" t="s">
        <v>223</v>
      </c>
      <c r="B83" s="7" t="s">
        <v>224</v>
      </c>
      <c r="C83" s="7" t="str">
        <f>"https://x.com/"&amp;A83</f>
        <v>https://x.com/nanakusa033</v>
      </c>
      <c r="D83" s="8"/>
      <c r="E83" s="9" t="s">
        <v>316</v>
      </c>
      <c r="F83" s="7" t="str">
        <f>"https://scratch.mit.edu/users/"&amp;E83&amp;"/"</f>
        <v>https://scratch.mit.edu/users/nanakusa03/</v>
      </c>
      <c r="G83" s="10">
        <v>3</v>
      </c>
      <c r="H83" s="7" t="s">
        <v>418</v>
      </c>
      <c r="I83" s="7"/>
    </row>
    <row r="84" spans="1:9" x14ac:dyDescent="0.4">
      <c r="A84" s="7" t="s">
        <v>377</v>
      </c>
      <c r="B84" s="7" t="s">
        <v>346</v>
      </c>
      <c r="C84" s="7" t="str">
        <f>"https://x.com/"&amp;A84</f>
        <v>https://x.com/Negi3441</v>
      </c>
      <c r="D84" s="8"/>
      <c r="E84" s="9" t="s">
        <v>346</v>
      </c>
      <c r="F84" s="7" t="str">
        <f>"https://scratch.mit.edu/users/"&amp;E84&amp;"/"</f>
        <v>https://scratch.mit.edu/users/BLACK-FX/</v>
      </c>
      <c r="G84" s="10">
        <v>3</v>
      </c>
      <c r="H84" s="7" t="s">
        <v>418</v>
      </c>
      <c r="I84" s="7"/>
    </row>
    <row r="85" spans="1:9" x14ac:dyDescent="0.4">
      <c r="A85" s="7" t="s">
        <v>227</v>
      </c>
      <c r="B85" s="7" t="s">
        <v>228</v>
      </c>
      <c r="C85" s="7" t="str">
        <f>"https://x.com/"&amp;A85</f>
        <v>https://x.com/NieL829</v>
      </c>
      <c r="D85" s="8"/>
      <c r="E85" s="9" t="s">
        <v>228</v>
      </c>
      <c r="F85" s="7" t="str">
        <f>"https://scratch.mit.edu/users/"&amp;E85&amp;"/"</f>
        <v>https://scratch.mit.edu/users/NieL82/</v>
      </c>
      <c r="G85" s="10">
        <v>3</v>
      </c>
      <c r="H85" s="7" t="s">
        <v>418</v>
      </c>
      <c r="I85" s="7"/>
    </row>
    <row r="86" spans="1:9" x14ac:dyDescent="0.4">
      <c r="A86" s="7" t="s">
        <v>466</v>
      </c>
      <c r="B86" s="7" t="s">
        <v>467</v>
      </c>
      <c r="C86" s="7" t="str">
        <f>"https://x.com/"&amp;A86</f>
        <v>https://x.com/NyahaFX</v>
      </c>
      <c r="D86" s="8"/>
      <c r="E86" s="9" t="s">
        <v>468</v>
      </c>
      <c r="F86" s="7" t="str">
        <f>"https://scratch.mit.edu/users/"&amp;E86&amp;"/"</f>
        <v>https://scratch.mit.edu/users/nyahahanohahaha/</v>
      </c>
      <c r="G86" s="10">
        <v>3</v>
      </c>
      <c r="H86" s="7" t="s">
        <v>418</v>
      </c>
      <c r="I86" s="7"/>
    </row>
    <row r="87" spans="1:9" x14ac:dyDescent="0.4">
      <c r="A87" s="12" t="s">
        <v>52</v>
      </c>
      <c r="B87" s="7" t="s">
        <v>53</v>
      </c>
      <c r="C87" s="7" t="str">
        <f>"https://x.com/"&amp;A87</f>
        <v>https://x.com/omowaka</v>
      </c>
      <c r="D87" s="8" t="s">
        <v>8</v>
      </c>
      <c r="E87" s="9" t="s">
        <v>52</v>
      </c>
      <c r="F87" s="7" t="str">
        <f>"https://scratch.mit.edu/users/"&amp;E87&amp;"/"</f>
        <v>https://scratch.mit.edu/users/omowaka/</v>
      </c>
      <c r="G87" s="10">
        <v>3</v>
      </c>
      <c r="H87" s="7" t="s">
        <v>418</v>
      </c>
      <c r="I87" s="7"/>
    </row>
    <row r="88" spans="1:9" x14ac:dyDescent="0.4">
      <c r="A88" s="7" t="s">
        <v>236</v>
      </c>
      <c r="B88" s="7" t="s">
        <v>237</v>
      </c>
      <c r="C88" s="7" t="str">
        <f>"https://x.com/"&amp;A88</f>
        <v>https://x.com/pirates730</v>
      </c>
      <c r="D88" s="8"/>
      <c r="E88" s="9" t="s">
        <v>237</v>
      </c>
      <c r="F88" s="7" t="str">
        <f>"https://scratch.mit.edu/users/"&amp;E88&amp;"/"</f>
        <v>https://scratch.mit.edu/users/-PiratesArts-/</v>
      </c>
      <c r="G88" s="10">
        <v>3</v>
      </c>
      <c r="H88" s="7" t="s">
        <v>418</v>
      </c>
      <c r="I88" s="7"/>
    </row>
    <row r="89" spans="1:9" x14ac:dyDescent="0.4">
      <c r="A89" s="7" t="s">
        <v>246</v>
      </c>
      <c r="B89" s="7" t="s">
        <v>247</v>
      </c>
      <c r="C89" s="7" t="str">
        <f>"https://x.com/"&amp;A89</f>
        <v>https://x.com/s4to329</v>
      </c>
      <c r="D89" s="8"/>
      <c r="E89" s="9" t="s">
        <v>325</v>
      </c>
      <c r="F89" s="7" t="str">
        <f>"https://scratch.mit.edu/users/"&amp;E89&amp;"/"</f>
        <v>https://scratch.mit.edu/users/SugarFX/</v>
      </c>
      <c r="G89" s="10">
        <v>3</v>
      </c>
      <c r="H89" s="7" t="s">
        <v>418</v>
      </c>
      <c r="I89" s="7"/>
    </row>
    <row r="90" spans="1:9" x14ac:dyDescent="0.4">
      <c r="A90" s="7" t="s">
        <v>254</v>
      </c>
      <c r="B90" s="7" t="s">
        <v>255</v>
      </c>
      <c r="C90" s="7" t="str">
        <f>"https://x.com/"&amp;A90</f>
        <v>https://x.com/stafx6698</v>
      </c>
      <c r="D90" s="8"/>
      <c r="E90" s="9" t="s">
        <v>328</v>
      </c>
      <c r="F90" s="7" t="str">
        <f>"https://scratch.mit.edu/users/"&amp;E90&amp;"/"</f>
        <v>https://scratch.mit.edu/users/Xx_-star-_xX/</v>
      </c>
      <c r="G90" s="10">
        <v>3</v>
      </c>
      <c r="H90" s="7" t="s">
        <v>418</v>
      </c>
      <c r="I90" s="7"/>
    </row>
    <row r="91" spans="1:9" x14ac:dyDescent="0.4">
      <c r="A91" s="7" t="s">
        <v>369</v>
      </c>
      <c r="B91" s="7" t="s">
        <v>340</v>
      </c>
      <c r="C91" s="7" t="str">
        <f>"https://x.com/"&amp;A91</f>
        <v>https://x.com/Tasa_intro</v>
      </c>
      <c r="D91" s="8"/>
      <c r="E91" s="9" t="s">
        <v>341</v>
      </c>
      <c r="F91" s="7" t="str">
        <f>"https://scratch.mit.edu/users/"&amp;E91&amp;"/"</f>
        <v>https://scratch.mit.edu/users/tatatasasasa/</v>
      </c>
      <c r="G91" s="10">
        <v>3</v>
      </c>
      <c r="H91" s="7" t="s">
        <v>418</v>
      </c>
      <c r="I91" s="7"/>
    </row>
    <row r="92" spans="1:9" x14ac:dyDescent="0.4">
      <c r="A92" s="7" t="s">
        <v>260</v>
      </c>
      <c r="B92" s="7" t="s">
        <v>261</v>
      </c>
      <c r="C92" s="7" t="str">
        <f>"https://x.com/"&amp;A92</f>
        <v>https://x.com/TIXDCD</v>
      </c>
      <c r="D92" s="8"/>
      <c r="E92" s="9" t="s">
        <v>330</v>
      </c>
      <c r="F92" s="7" t="str">
        <f>"https://scratch.mit.edu/users/"&amp;E92&amp;"/"</f>
        <v>https://scratch.mit.edu/users/t9decode/</v>
      </c>
      <c r="G92" s="10">
        <v>3</v>
      </c>
      <c r="H92" s="7" t="s">
        <v>418</v>
      </c>
      <c r="I92" s="7"/>
    </row>
    <row r="93" spans="1:9" x14ac:dyDescent="0.4">
      <c r="A93" s="7" t="s">
        <v>461</v>
      </c>
      <c r="B93" s="7" t="s">
        <v>462</v>
      </c>
      <c r="C93" s="7" t="str">
        <f>"https://x.com/"&amp;A93</f>
        <v>https://x.com/troydzn_2gou</v>
      </c>
      <c r="D93" s="8"/>
      <c r="E93" s="9" t="s">
        <v>463</v>
      </c>
      <c r="F93" s="7" t="str">
        <f>"https://scratch.mit.edu/users/"&amp;E93&amp;"/"</f>
        <v>https://scratch.mit.edu/users/-troydzn-/</v>
      </c>
      <c r="G93" s="10">
        <v>3</v>
      </c>
      <c r="H93" s="7" t="s">
        <v>418</v>
      </c>
      <c r="I93" s="7"/>
    </row>
    <row r="94" spans="1:9" x14ac:dyDescent="0.4">
      <c r="A94" s="7" t="s">
        <v>262</v>
      </c>
      <c r="B94" s="7" t="s">
        <v>263</v>
      </c>
      <c r="C94" s="7" t="str">
        <f>"https://x.com/"&amp;A94</f>
        <v>https://x.com/Ttro_FX</v>
      </c>
      <c r="D94" s="8"/>
      <c r="E94" s="9" t="s">
        <v>331</v>
      </c>
      <c r="F94" s="7" t="str">
        <f>"https://scratch.mit.edu/users/"&amp;E94&amp;"/"</f>
        <v>https://scratch.mit.edu/users/Ttro-FX/</v>
      </c>
      <c r="G94" s="10">
        <v>3</v>
      </c>
      <c r="H94" s="7" t="s">
        <v>418</v>
      </c>
      <c r="I94" s="7"/>
    </row>
    <row r="95" spans="1:9" x14ac:dyDescent="0.4">
      <c r="A95" s="7" t="s">
        <v>23</v>
      </c>
      <c r="B95" s="7" t="s">
        <v>22</v>
      </c>
      <c r="C95" s="7" t="str">
        <f>"https://x.com/"&amp;A95</f>
        <v>https://x.com/tyoral_</v>
      </c>
      <c r="D95" s="8"/>
      <c r="E95" s="9" t="s">
        <v>21</v>
      </c>
      <c r="F95" s="7" t="str">
        <f>"https://scratch.mit.edu/users/"&amp;E95&amp;"/"</f>
        <v>https://scratch.mit.edu/users/Xx_Choral_A_xX/</v>
      </c>
      <c r="G95" s="10">
        <v>3</v>
      </c>
      <c r="H95" s="7" t="s">
        <v>418</v>
      </c>
      <c r="I95" s="7"/>
    </row>
    <row r="96" spans="1:9" x14ac:dyDescent="0.4">
      <c r="A96" s="7" t="s">
        <v>269</v>
      </c>
      <c r="B96" s="7" t="s">
        <v>270</v>
      </c>
      <c r="C96" s="7" t="str">
        <f>"https://x.com/"&amp;A96</f>
        <v>https://x.com/Violey_</v>
      </c>
      <c r="D96" s="8"/>
      <c r="E96" s="9" t="s">
        <v>335</v>
      </c>
      <c r="F96" s="7" t="str">
        <f>"https://scratch.mit.edu/users/"&amp;E96&amp;"/"</f>
        <v>https://scratch.mit.edu/users/-VioletArtz-/</v>
      </c>
      <c r="G96" s="10">
        <v>3</v>
      </c>
      <c r="H96" s="7" t="s">
        <v>418</v>
      </c>
      <c r="I96" s="7"/>
    </row>
    <row r="97" spans="1:9" x14ac:dyDescent="0.4">
      <c r="A97" s="7" t="s">
        <v>272</v>
      </c>
      <c r="B97" s="7" t="s">
        <v>273</v>
      </c>
      <c r="C97" s="7" t="str">
        <f>"https://x.com/"&amp;A97</f>
        <v>https://x.com/xX0_Mame_0Xx</v>
      </c>
      <c r="D97" s="8"/>
      <c r="E97" s="9" t="s">
        <v>337</v>
      </c>
      <c r="F97" s="7" t="str">
        <f>"https://scratch.mit.edu/users/"&amp;E97&amp;"/"</f>
        <v>https://scratch.mit.edu/users/xX-_-Mame-_-Xx/</v>
      </c>
      <c r="G97" s="10">
        <v>3</v>
      </c>
      <c r="H97" s="7" t="s">
        <v>418</v>
      </c>
      <c r="I97" s="7"/>
    </row>
    <row r="98" spans="1:9" x14ac:dyDescent="0.4">
      <c r="A98" s="7" t="s">
        <v>15</v>
      </c>
      <c r="B98" s="7" t="s">
        <v>14</v>
      </c>
      <c r="C98" s="7" t="str">
        <f>"https://x.com/"&amp;A98</f>
        <v>https://x.com/YoukunFX</v>
      </c>
      <c r="D98" s="8" t="s">
        <v>8</v>
      </c>
      <c r="E98" s="9" t="s">
        <v>13</v>
      </c>
      <c r="F98" s="7" t="str">
        <f>"https://scratch.mit.edu/users/"&amp;E98&amp;"/"</f>
        <v>https://scratch.mit.edu/users/-Snowy-FX-/</v>
      </c>
      <c r="G98" s="10">
        <v>3</v>
      </c>
      <c r="H98" s="7" t="s">
        <v>418</v>
      </c>
      <c r="I98" s="7"/>
    </row>
    <row r="99" spans="1:9" x14ac:dyDescent="0.4">
      <c r="A99" s="7" t="s">
        <v>12</v>
      </c>
      <c r="B99" s="7" t="s">
        <v>11</v>
      </c>
      <c r="C99" s="7" t="str">
        <f>"https://x.com/"&amp;A99</f>
        <v>https://x.com/zororiku_</v>
      </c>
      <c r="D99" s="8"/>
      <c r="E99" s="9" t="s">
        <v>10</v>
      </c>
      <c r="F99" s="7" t="str">
        <f>"https://scratch.mit.edu/users/"&amp;E99&amp;"/"</f>
        <v>https://scratch.mit.edu/users/zororiku/</v>
      </c>
      <c r="G99" s="10">
        <v>3</v>
      </c>
      <c r="H99" s="7" t="s">
        <v>418</v>
      </c>
      <c r="I99" s="7"/>
    </row>
    <row r="100" spans="1:9" x14ac:dyDescent="0.4">
      <c r="A100" s="7" t="s">
        <v>135</v>
      </c>
      <c r="B100" s="7" t="s">
        <v>421</v>
      </c>
      <c r="C100" s="7" t="str">
        <f>"https://x.com/"&amp;A100</f>
        <v>https://x.com/_ra_mennya_</v>
      </c>
      <c r="D100" s="8"/>
      <c r="E100" s="9" t="s">
        <v>134</v>
      </c>
      <c r="F100" s="7" t="str">
        <f>"https://scratch.mit.edu/users/"&amp;E100&amp;"/"</f>
        <v>https://scratch.mit.edu/users/rara__official/</v>
      </c>
      <c r="G100" s="10">
        <v>4</v>
      </c>
      <c r="H100" s="7" t="s">
        <v>420</v>
      </c>
      <c r="I100" s="7"/>
    </row>
    <row r="101" spans="1:9" x14ac:dyDescent="0.4">
      <c r="A101" s="7" t="s">
        <v>429</v>
      </c>
      <c r="B101" s="7" t="s">
        <v>430</v>
      </c>
      <c r="C101" s="7" t="str">
        <f>"https://x.com/"&amp;A101</f>
        <v>https://x.com/bpb_falche</v>
      </c>
      <c r="D101" s="8"/>
      <c r="E101" s="9" t="s">
        <v>408</v>
      </c>
      <c r="F101" s="7" t="str">
        <f>"https://scratch.mit.edu/users/"&amp;E101&amp;"/"</f>
        <v>https://scratch.mit.edu/users/eikokoro/</v>
      </c>
      <c r="G101" s="10">
        <v>4</v>
      </c>
      <c r="H101" s="7" t="s">
        <v>420</v>
      </c>
      <c r="I101" s="7"/>
    </row>
    <row r="102" spans="1:9" x14ac:dyDescent="0.4">
      <c r="A102" s="7" t="s">
        <v>402</v>
      </c>
      <c r="B102" s="7" t="s">
        <v>432</v>
      </c>
      <c r="C102" s="7" t="str">
        <f>"https://x.com/"&amp;A102</f>
        <v>https://x.com/kamino_aoto</v>
      </c>
      <c r="D102" s="8"/>
      <c r="E102" s="9" t="s">
        <v>83</v>
      </c>
      <c r="F102" s="7" t="str">
        <f>"https://scratch.mit.edu/users/"&amp;E102&amp;"/"</f>
        <v>https://scratch.mit.edu/users/kaneshiro_aoto/</v>
      </c>
      <c r="G102" s="10">
        <v>4</v>
      </c>
      <c r="H102" s="7" t="s">
        <v>420</v>
      </c>
      <c r="I102" s="7"/>
    </row>
    <row r="103" spans="1:9" x14ac:dyDescent="0.4">
      <c r="A103" s="7" t="s">
        <v>207</v>
      </c>
      <c r="B103" s="7" t="s">
        <v>412</v>
      </c>
      <c r="C103" s="7" t="str">
        <f>"https://x.com/"&amp;A103</f>
        <v>https://x.com/maluyuu_RCJ</v>
      </c>
      <c r="D103" s="8"/>
      <c r="E103" s="9" t="s">
        <v>308</v>
      </c>
      <c r="F103" s="7" t="str">
        <f>"https://scratch.mit.edu/users/"&amp;E103&amp;"/"</f>
        <v>https://scratch.mit.edu/users/maluyuu/</v>
      </c>
      <c r="G103" s="10">
        <v>4</v>
      </c>
      <c r="H103" s="7" t="s">
        <v>420</v>
      </c>
      <c r="I103" s="7"/>
    </row>
    <row r="104" spans="1:9" x14ac:dyDescent="0.4">
      <c r="A104" s="7" t="s">
        <v>378</v>
      </c>
      <c r="B104" s="7" t="s">
        <v>361</v>
      </c>
      <c r="C104" s="7" t="str">
        <f>"https://x.com/"&amp;A104</f>
        <v>https://x.com/Mn__Shigure</v>
      </c>
      <c r="D104" s="8"/>
      <c r="E104" s="9" t="s">
        <v>360</v>
      </c>
      <c r="F104" s="7" t="str">
        <f>"https://scratch.mit.edu/users/"&amp;E104&amp;"/"</f>
        <v>https://scratch.mit.edu/users/Mn__Shigure/</v>
      </c>
      <c r="G104" s="10">
        <v>4</v>
      </c>
      <c r="H104" s="7" t="s">
        <v>420</v>
      </c>
      <c r="I104" s="7" t="s">
        <v>434</v>
      </c>
    </row>
    <row r="105" spans="1:9" x14ac:dyDescent="0.4">
      <c r="A105" s="7" t="s">
        <v>64</v>
      </c>
      <c r="B105" s="7" t="s">
        <v>63</v>
      </c>
      <c r="C105" s="7" t="str">
        <f>"https://x.com/"&amp;A105</f>
        <v>https://x.com/moeruwara</v>
      </c>
      <c r="D105" s="8"/>
      <c r="E105" s="9" t="s">
        <v>62</v>
      </c>
      <c r="F105" s="7" t="str">
        <f>"https://scratch.mit.edu/users/"&amp;E105&amp;"/"</f>
        <v>https://scratch.mit.edu/users/Soragami_Official/</v>
      </c>
      <c r="G105" s="10">
        <v>4</v>
      </c>
      <c r="H105" s="7" t="s">
        <v>420</v>
      </c>
      <c r="I105" s="7"/>
    </row>
    <row r="106" spans="1:9" x14ac:dyDescent="0.4">
      <c r="A106" s="7" t="s">
        <v>235</v>
      </c>
      <c r="B106" s="7" t="s">
        <v>452</v>
      </c>
      <c r="C106" s="7" t="str">
        <f>"https://x.com/"&amp;A106</f>
        <v>https://x.com/ORIHI_SC</v>
      </c>
      <c r="D106" s="8"/>
      <c r="E106" s="9" t="s">
        <v>321</v>
      </c>
      <c r="F106" s="7" t="str">
        <f>"https://scratch.mit.edu/users/"&amp;E106&amp;"/"</f>
        <v>https://scratch.mit.edu/users/ORIHIKAZE/</v>
      </c>
      <c r="G106" s="10">
        <v>4</v>
      </c>
      <c r="H106" s="7" t="s">
        <v>420</v>
      </c>
      <c r="I106" s="7"/>
    </row>
    <row r="107" spans="1:9" x14ac:dyDescent="0.4">
      <c r="A107" s="7" t="s">
        <v>49</v>
      </c>
      <c r="B107" s="7" t="s">
        <v>48</v>
      </c>
      <c r="C107" s="7" t="str">
        <f>"https://x.com/"&amp;A107</f>
        <v>https://x.com/Pino_scr</v>
      </c>
      <c r="D107" s="8"/>
      <c r="E107" s="9" t="s">
        <v>47</v>
      </c>
      <c r="F107" s="7" t="str">
        <f>"https://scratch.mit.edu/users/"&amp;E107&amp;"/"</f>
        <v>https://scratch.mit.edu/users/pino_name/</v>
      </c>
      <c r="G107" s="10">
        <v>4</v>
      </c>
      <c r="H107" s="7" t="s">
        <v>420</v>
      </c>
      <c r="I107" s="7"/>
    </row>
    <row r="108" spans="1:9" x14ac:dyDescent="0.4">
      <c r="A108" s="7" t="s">
        <v>35</v>
      </c>
      <c r="B108" s="7" t="s">
        <v>34</v>
      </c>
      <c r="C108" s="7" t="str">
        <f>"https://x.com/"&amp;A108</f>
        <v>https://x.com/suzusiroyakomo</v>
      </c>
      <c r="D108" s="8"/>
      <c r="E108" s="9" t="s">
        <v>33</v>
      </c>
      <c r="F108" s="7" t="str">
        <f>"https://scratch.mit.edu/users/"&amp;E108&amp;"/"</f>
        <v>https://scratch.mit.edu/users/_yakomo-official_/</v>
      </c>
      <c r="G108" s="10">
        <v>4</v>
      </c>
      <c r="H108" s="7" t="s">
        <v>420</v>
      </c>
      <c r="I108" s="7"/>
    </row>
    <row r="109" spans="1:9" x14ac:dyDescent="0.4">
      <c r="A109" s="7" t="s">
        <v>125</v>
      </c>
      <c r="B109" s="7" t="s">
        <v>124</v>
      </c>
      <c r="C109" s="7" t="str">
        <f>"https://x.com/"&amp;A109</f>
        <v>https://x.com/abee2</v>
      </c>
      <c r="D109" s="8"/>
      <c r="E109" s="9" t="s">
        <v>123</v>
      </c>
      <c r="F109" s="7" t="str">
        <f>"https://scratch.mit.edu/users/"&amp;E109&amp;"/"</f>
        <v>https://scratch.mit.edu/users/abee/</v>
      </c>
      <c r="G109" s="10">
        <v>5</v>
      </c>
      <c r="H109" s="7" t="s">
        <v>423</v>
      </c>
      <c r="I109" s="7"/>
    </row>
    <row r="110" spans="1:9" x14ac:dyDescent="0.4">
      <c r="A110" s="12" t="s">
        <v>70</v>
      </c>
      <c r="B110" s="7" t="s">
        <v>71</v>
      </c>
      <c r="C110" s="7" t="str">
        <f>"https://x.com/"&amp;A110</f>
        <v>https://x.com/logic_lab</v>
      </c>
      <c r="D110" s="8"/>
      <c r="E110" s="9" t="s">
        <v>70</v>
      </c>
      <c r="F110" s="7" t="str">
        <f>"https://scratch.mit.edu/users/"&amp;E110&amp;"/"</f>
        <v>https://scratch.mit.edu/users/logic_lab/</v>
      </c>
      <c r="G110" s="10">
        <v>5</v>
      </c>
      <c r="H110" s="7" t="s">
        <v>423</v>
      </c>
      <c r="I110" s="7"/>
    </row>
    <row r="111" spans="1:9" x14ac:dyDescent="0.4">
      <c r="A111" s="7" t="s">
        <v>222</v>
      </c>
      <c r="B111" s="7" t="s">
        <v>445</v>
      </c>
      <c r="C111" s="7" t="str">
        <f>"https://x.com/"&amp;A111</f>
        <v>https://x.com/nakakoutv</v>
      </c>
      <c r="D111" s="8"/>
      <c r="E111" s="9" t="s">
        <v>315</v>
      </c>
      <c r="F111" s="7" t="str">
        <f>"https://scratch.mit.edu/users/"&amp;E111&amp;"/"</f>
        <v>https://scratch.mit.edu/users/nakakouTV/</v>
      </c>
      <c r="G111" s="10">
        <v>5</v>
      </c>
      <c r="H111" s="7" t="s">
        <v>423</v>
      </c>
      <c r="I111" s="7"/>
    </row>
    <row r="112" spans="1:9" x14ac:dyDescent="0.4">
      <c r="A112" s="7" t="s">
        <v>240</v>
      </c>
      <c r="B112" s="7" t="s">
        <v>241</v>
      </c>
      <c r="C112" s="7" t="str">
        <f>"https://x.com/"&amp;A112</f>
        <v>https://x.com/qramo</v>
      </c>
      <c r="D112" s="8"/>
      <c r="E112" s="9" t="s">
        <v>240</v>
      </c>
      <c r="F112" s="7" t="str">
        <f>"https://scratch.mit.edu/users/"&amp;E112&amp;"/"</f>
        <v>https://scratch.mit.edu/users/qramo/</v>
      </c>
      <c r="G112" s="10">
        <v>5</v>
      </c>
      <c r="H112" s="7" t="s">
        <v>423</v>
      </c>
      <c r="I112" s="7"/>
    </row>
    <row r="113" spans="1:9" x14ac:dyDescent="0.4">
      <c r="A113" s="7" t="s">
        <v>449</v>
      </c>
      <c r="B113" s="7" t="s">
        <v>450</v>
      </c>
      <c r="C113" s="7" t="str">
        <f>"https://x.com/"&amp;A113</f>
        <v>https://x.com/Yuk3u</v>
      </c>
      <c r="D113" s="8"/>
      <c r="E113" s="9" t="s">
        <v>451</v>
      </c>
      <c r="F113" s="7" t="str">
        <f>"https://scratch.mit.edu/users/"&amp;E113&amp;"/"</f>
        <v>https://scratch.mit.edu/users/yukku/</v>
      </c>
      <c r="G113" s="10">
        <v>5</v>
      </c>
      <c r="H113" s="7" t="s">
        <v>423</v>
      </c>
      <c r="I113" s="7"/>
    </row>
    <row r="114" spans="1:9" x14ac:dyDescent="0.4">
      <c r="A114" s="7" t="s">
        <v>145</v>
      </c>
      <c r="B114" s="7" t="s">
        <v>146</v>
      </c>
      <c r="C114" s="7" t="str">
        <f>"https://x.com/"&amp;A114</f>
        <v>https://x.com/_mumei_jp_1</v>
      </c>
      <c r="D114" s="8"/>
      <c r="E114" s="9" t="s">
        <v>277</v>
      </c>
      <c r="F114" s="7" t="str">
        <f>"https://scratch.mit.edu/users/"&amp;E114&amp;"/"</f>
        <v>https://scratch.mit.edu/users/_mumei_jp_/</v>
      </c>
      <c r="G114" s="10">
        <v>6</v>
      </c>
      <c r="H114" s="7" t="s">
        <v>425</v>
      </c>
      <c r="I114" s="7"/>
    </row>
    <row r="115" spans="1:9" x14ac:dyDescent="0.4">
      <c r="A115" s="7" t="s">
        <v>133</v>
      </c>
      <c r="B115" s="7" t="s">
        <v>132</v>
      </c>
      <c r="C115" s="7" t="str">
        <f>"https://x.com/"&amp;A115</f>
        <v>https://x.com/_tensaichicken_</v>
      </c>
      <c r="D115" s="8"/>
      <c r="E115" s="9" t="s">
        <v>132</v>
      </c>
      <c r="F115" s="7" t="str">
        <f>"https://scratch.mit.edu/users/"&amp;E115&amp;"/"</f>
        <v>https://scratch.mit.edu/users/tensaichicken/</v>
      </c>
      <c r="G115" s="10">
        <v>6</v>
      </c>
      <c r="H115" s="7" t="s">
        <v>425</v>
      </c>
      <c r="I115" s="7"/>
    </row>
    <row r="116" spans="1:9" x14ac:dyDescent="0.4">
      <c r="A116" s="7" t="s">
        <v>388</v>
      </c>
      <c r="B116" s="7" t="s">
        <v>144</v>
      </c>
      <c r="C116" s="7" t="str">
        <f>"https://x.com/"&amp;A116</f>
        <v>https://x.com/_THIA_K</v>
      </c>
      <c r="D116" s="8"/>
      <c r="E116" s="9" t="s">
        <v>276</v>
      </c>
      <c r="F116" s="7" t="str">
        <f>"https://scratch.mit.edu/users/"&amp;E116&amp;"/"</f>
        <v>https://scratch.mit.edu/users/---_--_--_--_--_---/</v>
      </c>
      <c r="G116" s="10">
        <v>6</v>
      </c>
      <c r="H116" s="7" t="s">
        <v>425</v>
      </c>
      <c r="I116" s="7"/>
    </row>
    <row r="117" spans="1:9" x14ac:dyDescent="0.4">
      <c r="A117" s="7" t="s">
        <v>131</v>
      </c>
      <c r="B117" s="7" t="s">
        <v>130</v>
      </c>
      <c r="C117" s="7" t="str">
        <f>"https://x.com/"&amp;A117</f>
        <v>https://x.com/_Xx_0o_o0_xX_</v>
      </c>
      <c r="D117" s="8"/>
      <c r="E117" s="9" t="s">
        <v>129</v>
      </c>
      <c r="F117" s="7" t="str">
        <f>"https://scratch.mit.edu/users/"&amp;E117&amp;"/"</f>
        <v>https://scratch.mit.edu/users/-Xx_Oo_oO_xX-/</v>
      </c>
      <c r="G117" s="10">
        <v>6</v>
      </c>
      <c r="H117" s="7" t="s">
        <v>425</v>
      </c>
      <c r="I117" s="7"/>
    </row>
    <row r="118" spans="1:9" x14ac:dyDescent="0.4">
      <c r="A118" s="7" t="s">
        <v>128</v>
      </c>
      <c r="B118" s="7" t="s">
        <v>127</v>
      </c>
      <c r="C118" s="7" t="str">
        <f>"https://x.com/"&amp;A118</f>
        <v>https://x.com/99_GHKk</v>
      </c>
      <c r="D118" s="8"/>
      <c r="E118" s="9" t="s">
        <v>126</v>
      </c>
      <c r="F118" s="7" t="str">
        <f>"https://scratch.mit.edu/users/"&amp;E118&amp;"/"</f>
        <v>https://scratch.mit.edu/users/GHKk_99/</v>
      </c>
      <c r="G118" s="10">
        <v>6</v>
      </c>
      <c r="H118" s="7" t="s">
        <v>426</v>
      </c>
      <c r="I118" s="7"/>
    </row>
    <row r="119" spans="1:9" x14ac:dyDescent="0.4">
      <c r="A119" s="7" t="s">
        <v>119</v>
      </c>
      <c r="B119" s="7" t="s">
        <v>118</v>
      </c>
      <c r="C119" s="7" t="str">
        <f>"https://x.com/"&amp;A119</f>
        <v>https://x.com/appleca71514618</v>
      </c>
      <c r="D119" s="8"/>
      <c r="E119" s="9" t="s">
        <v>117</v>
      </c>
      <c r="F119" s="7" t="str">
        <f>"https://scratch.mit.edu/users/"&amp;E119&amp;"/"</f>
        <v>https://scratch.mit.edu/users/banana_sansan/</v>
      </c>
      <c r="G119" s="10">
        <v>6</v>
      </c>
      <c r="H119" s="7" t="s">
        <v>425</v>
      </c>
      <c r="I119" s="7"/>
    </row>
    <row r="120" spans="1:9" x14ac:dyDescent="0.4">
      <c r="A120" s="7" t="s">
        <v>155</v>
      </c>
      <c r="B120" s="7" t="s">
        <v>156</v>
      </c>
      <c r="C120" s="7" t="str">
        <f>"https://x.com/"&amp;A120</f>
        <v>https://x.com/asuka_scratch</v>
      </c>
      <c r="D120" s="8" t="s">
        <v>8</v>
      </c>
      <c r="E120" s="9" t="s">
        <v>282</v>
      </c>
      <c r="F120" s="7" t="str">
        <f>"https://scratch.mit.edu/users/"&amp;E120&amp;"/"</f>
        <v>https://scratch.mit.edu/users/kotomi-meru/</v>
      </c>
      <c r="G120" s="10">
        <v>6</v>
      </c>
      <c r="H120" s="7" t="s">
        <v>425</v>
      </c>
      <c r="I120" s="7"/>
    </row>
    <row r="121" spans="1:9" x14ac:dyDescent="0.4">
      <c r="A121" s="7" t="s">
        <v>159</v>
      </c>
      <c r="B121" s="7" t="s">
        <v>427</v>
      </c>
      <c r="C121" s="7" t="str">
        <f>"https://x.com/"&amp;A121</f>
        <v>https://x.com/banteku176510</v>
      </c>
      <c r="D121" s="8"/>
      <c r="E121" s="9" t="s">
        <v>284</v>
      </c>
      <c r="F121" s="7" t="str">
        <f>"https://scratch.mit.edu/users/"&amp;E121&amp;"/"</f>
        <v>https://scratch.mit.edu/users/bantecGG/</v>
      </c>
      <c r="G121" s="10">
        <v>6</v>
      </c>
      <c r="H121" s="7" t="s">
        <v>425</v>
      </c>
      <c r="I121" s="7"/>
    </row>
    <row r="122" spans="1:9" x14ac:dyDescent="0.4">
      <c r="A122" s="7" t="s">
        <v>162</v>
      </c>
      <c r="B122" s="7" t="s">
        <v>163</v>
      </c>
      <c r="C122" s="7" t="str">
        <f>"https://x.com/"&amp;A122</f>
        <v>https://x.com/Diamond_Scratch</v>
      </c>
      <c r="D122" s="8"/>
      <c r="E122" s="9" t="s">
        <v>286</v>
      </c>
      <c r="F122" s="7" t="str">
        <f>"https://scratch.mit.edu/users/"&amp;E122&amp;"/"</f>
        <v>https://scratch.mit.edu/users/-Diamond_Scratch-/</v>
      </c>
      <c r="G122" s="10">
        <v>6</v>
      </c>
      <c r="H122" s="7" t="s">
        <v>425</v>
      </c>
      <c r="I122" s="7"/>
    </row>
    <row r="123" spans="1:9" x14ac:dyDescent="0.4">
      <c r="A123" s="7" t="s">
        <v>166</v>
      </c>
      <c r="B123" s="7" t="s">
        <v>167</v>
      </c>
      <c r="C123" s="7" t="str">
        <f>"https://x.com/"&amp;A123</f>
        <v>https://x.com/Doramori334</v>
      </c>
      <c r="D123" s="8"/>
      <c r="E123" s="9" t="s">
        <v>287</v>
      </c>
      <c r="F123" s="7" t="str">
        <f>"https://scratch.mit.edu/users/"&amp;E123&amp;"/"</f>
        <v>https://scratch.mit.edu/users/goziratomosura/</v>
      </c>
      <c r="G123" s="10">
        <v>6</v>
      </c>
      <c r="H123" s="7" t="s">
        <v>425</v>
      </c>
      <c r="I123" s="7"/>
    </row>
    <row r="124" spans="1:9" x14ac:dyDescent="0.4">
      <c r="A124" s="7" t="s">
        <v>173</v>
      </c>
      <c r="B124" s="7" t="s">
        <v>428</v>
      </c>
      <c r="C124" s="7" t="str">
        <f>"https://x.com/"&amp;A124</f>
        <v>https://x.com/edamame_pikmi</v>
      </c>
      <c r="D124" s="8"/>
      <c r="E124" s="9" t="s">
        <v>290</v>
      </c>
      <c r="F124" s="7" t="str">
        <f>"https://scratch.mit.edu/users/"&amp;E124&amp;"/"</f>
        <v>https://scratch.mit.edu/users/pikmi_taisa/</v>
      </c>
      <c r="G124" s="10">
        <v>6</v>
      </c>
      <c r="H124" s="7" t="s">
        <v>425</v>
      </c>
      <c r="I124" s="7"/>
    </row>
    <row r="125" spans="1:9" x14ac:dyDescent="0.4">
      <c r="A125" s="7" t="s">
        <v>174</v>
      </c>
      <c r="B125" s="7" t="s">
        <v>175</v>
      </c>
      <c r="C125" s="7" t="str">
        <f>"https://x.com/"&amp;A125</f>
        <v>https://x.com/eelrice140</v>
      </c>
      <c r="D125" s="8"/>
      <c r="E125" s="9" t="s">
        <v>291</v>
      </c>
      <c r="F125" s="7" t="str">
        <f>"https://scratch.mit.edu/users/"&amp;E125&amp;"/"</f>
        <v>https://scratch.mit.edu/users/unazyuuoomori/</v>
      </c>
      <c r="G125" s="10">
        <v>6</v>
      </c>
      <c r="H125" s="7" t="s">
        <v>425</v>
      </c>
      <c r="I125" s="7"/>
    </row>
    <row r="126" spans="1:9" x14ac:dyDescent="0.4">
      <c r="A126" s="7" t="s">
        <v>177</v>
      </c>
      <c r="B126" s="7" t="s">
        <v>178</v>
      </c>
      <c r="C126" s="7" t="str">
        <f>"https://x.com/"&amp;A126</f>
        <v>https://x.com/GOTTbatotai54</v>
      </c>
      <c r="D126" s="8"/>
      <c r="E126" s="9" t="s">
        <v>293</v>
      </c>
      <c r="F126" s="7" t="str">
        <f>"https://scratch.mit.edu/users/"&amp;E126&amp;"/"</f>
        <v>https://scratch.mit.edu/users/GOD54/</v>
      </c>
      <c r="G126" s="10">
        <v>6</v>
      </c>
      <c r="H126" s="7" t="s">
        <v>425</v>
      </c>
      <c r="I126" s="7"/>
    </row>
    <row r="127" spans="1:9" x14ac:dyDescent="0.4">
      <c r="A127" s="7" t="s">
        <v>179</v>
      </c>
      <c r="B127" s="7" t="s">
        <v>180</v>
      </c>
      <c r="C127" s="7" t="str">
        <f>"https://x.com/"&amp;A127</f>
        <v>https://x.com/Gurachan0</v>
      </c>
      <c r="D127" s="8" t="s">
        <v>8</v>
      </c>
      <c r="E127" s="9" t="s">
        <v>294</v>
      </c>
      <c r="F127" s="7" t="str">
        <f>"https://scratch.mit.edu/users/"&amp;E127&amp;"/"</f>
        <v>https://scratch.mit.edu/users/GuraTea/</v>
      </c>
      <c r="G127" s="10">
        <v>6</v>
      </c>
      <c r="H127" s="7" t="s">
        <v>425</v>
      </c>
      <c r="I127" s="7"/>
    </row>
    <row r="128" spans="1:9" x14ac:dyDescent="0.4">
      <c r="A128" s="7" t="s">
        <v>96</v>
      </c>
      <c r="B128" s="7" t="s">
        <v>95</v>
      </c>
      <c r="C128" s="7" t="str">
        <f>"https://x.com/"&amp;A128</f>
        <v>https://x.com/haru_ymth</v>
      </c>
      <c r="D128" s="8" t="s">
        <v>8</v>
      </c>
      <c r="E128" s="9" t="s">
        <v>95</v>
      </c>
      <c r="F128" s="7" t="str">
        <f>"https://scratch.mit.edu/users/"&amp;E128&amp;"/"</f>
        <v>https://scratch.mit.edu/users/haru-ymth/</v>
      </c>
      <c r="G128" s="10">
        <v>6</v>
      </c>
      <c r="H128" s="7" t="s">
        <v>425</v>
      </c>
      <c r="I128" s="7"/>
    </row>
    <row r="129" spans="1:9" x14ac:dyDescent="0.4">
      <c r="A129" s="7" t="s">
        <v>181</v>
      </c>
      <c r="B129" s="7" t="s">
        <v>182</v>
      </c>
      <c r="C129" s="7" t="str">
        <f>"https://x.com/"&amp;A129</f>
        <v>https://x.com/HCWHkU8w9dvhirQ</v>
      </c>
      <c r="D129" s="8"/>
      <c r="E129" s="9" t="s">
        <v>295</v>
      </c>
      <c r="F129" s="7" t="str">
        <f>"https://scratch.mit.edu/users/"&amp;E129&amp;"/"</f>
        <v>https://scratch.mit.edu/users/Hiruneman/</v>
      </c>
      <c r="G129" s="10">
        <v>6</v>
      </c>
      <c r="H129" s="7" t="s">
        <v>425</v>
      </c>
      <c r="I129" s="7"/>
    </row>
    <row r="130" spans="1:9" x14ac:dyDescent="0.4">
      <c r="A130" s="7" t="s">
        <v>183</v>
      </c>
      <c r="B130" s="7" t="s">
        <v>184</v>
      </c>
      <c r="C130" s="7" t="str">
        <f>"https://x.com/"&amp;A130</f>
        <v>https://x.com/HeroSoramame02</v>
      </c>
      <c r="D130" s="8"/>
      <c r="E130" s="9" t="s">
        <v>296</v>
      </c>
      <c r="F130" s="7" t="str">
        <f>"https://scratch.mit.edu/users/"&amp;E130&amp;"/"</f>
        <v>https://scratch.mit.edu/users/02_soramame/</v>
      </c>
      <c r="G130" s="10">
        <v>6</v>
      </c>
      <c r="H130" s="7" t="s">
        <v>425</v>
      </c>
      <c r="I130" s="7"/>
    </row>
    <row r="131" spans="1:9" x14ac:dyDescent="0.4">
      <c r="A131" s="7" t="s">
        <v>185</v>
      </c>
      <c r="B131" s="7" t="s">
        <v>186</v>
      </c>
      <c r="C131" s="7" t="str">
        <f>"https://x.com/"&amp;A131</f>
        <v>https://x.com/HimikoPC</v>
      </c>
      <c r="D131" s="8"/>
      <c r="E131" s="9" t="s">
        <v>297</v>
      </c>
      <c r="F131" s="7" t="str">
        <f>"https://scratch.mit.edu/users/"&amp;E131&amp;"/"</f>
        <v>https://scratch.mit.edu/users/SUPER_PEANUTS/</v>
      </c>
      <c r="G131" s="10">
        <v>6</v>
      </c>
      <c r="H131" s="7" t="s">
        <v>425</v>
      </c>
      <c r="I131" s="7"/>
    </row>
    <row r="132" spans="1:9" x14ac:dyDescent="0.4">
      <c r="A132" s="7" t="s">
        <v>86</v>
      </c>
      <c r="B132" s="7" t="s">
        <v>85</v>
      </c>
      <c r="C132" s="7" t="str">
        <f>"https://x.com/"&amp;A132</f>
        <v>https://x.com/hisiragi_jp</v>
      </c>
      <c r="D132" s="8"/>
      <c r="E132" s="9" t="s">
        <v>84</v>
      </c>
      <c r="F132" s="7" t="str">
        <f>"https://scratch.mit.edu/users/"&amp;E132&amp;"/"</f>
        <v>https://scratch.mit.edu/users/hisiragi/</v>
      </c>
      <c r="G132" s="10">
        <v>6</v>
      </c>
      <c r="H132" s="7" t="s">
        <v>425</v>
      </c>
      <c r="I132" s="7"/>
    </row>
    <row r="133" spans="1:9" x14ac:dyDescent="0.4">
      <c r="A133" s="7" t="s">
        <v>187</v>
      </c>
      <c r="B133" s="7" t="s">
        <v>188</v>
      </c>
      <c r="C133" s="7" t="str">
        <f>"https://x.com/"&amp;A133</f>
        <v>https://x.com/huruit_mikeneko</v>
      </c>
      <c r="D133" s="8"/>
      <c r="E133" s="9" t="s">
        <v>188</v>
      </c>
      <c r="F133" s="7" t="str">
        <f>"https://scratch.mit.edu/users/"&amp;E133&amp;"/"</f>
        <v>https://scratch.mit.edu/users/huru-tu/</v>
      </c>
      <c r="G133" s="10">
        <v>6</v>
      </c>
      <c r="H133" s="7" t="s">
        <v>425</v>
      </c>
      <c r="I133" s="7"/>
    </row>
    <row r="134" spans="1:9" x14ac:dyDescent="0.4">
      <c r="A134" s="7" t="s">
        <v>480</v>
      </c>
      <c r="B134" s="7" t="s">
        <v>481</v>
      </c>
      <c r="C134" s="7" t="str">
        <f>"https://x.com/"&amp;A134</f>
        <v>https://x.com/I___bubble___I</v>
      </c>
      <c r="D134" s="8"/>
      <c r="E134" s="9" t="s">
        <v>36</v>
      </c>
      <c r="F134" s="7" t="str">
        <f>"https://scratch.mit.edu/users/"&amp;E134&amp;"/"</f>
        <v>https://scratch.mit.edu/users/laggylaggy/</v>
      </c>
      <c r="G134" s="10">
        <v>6</v>
      </c>
      <c r="H134" s="7" t="s">
        <v>425</v>
      </c>
      <c r="I134" s="7"/>
    </row>
    <row r="135" spans="1:9" x14ac:dyDescent="0.4">
      <c r="A135" s="7" t="s">
        <v>189</v>
      </c>
      <c r="B135" s="7" t="s">
        <v>190</v>
      </c>
      <c r="C135" s="7" t="str">
        <f>"https://x.com/"&amp;A135</f>
        <v>https://x.com/Jikky1618</v>
      </c>
      <c r="D135" s="8"/>
      <c r="E135" s="9" t="s">
        <v>298</v>
      </c>
      <c r="F135" s="7" t="str">
        <f>"https://scratch.mit.edu/users/"&amp;E135&amp;"/"</f>
        <v>https://scratch.mit.edu/users/-Jikky-/</v>
      </c>
      <c r="G135" s="10">
        <v>6</v>
      </c>
      <c r="H135" s="7" t="s">
        <v>425</v>
      </c>
      <c r="I135" s="7"/>
    </row>
    <row r="136" spans="1:9" x14ac:dyDescent="0.4">
      <c r="A136" s="7" t="s">
        <v>382</v>
      </c>
      <c r="B136" s="7" t="s">
        <v>344</v>
      </c>
      <c r="C136" s="7" t="str">
        <f>"https://x.com/"&amp;A136</f>
        <v>https://x.com/kakeruzoku</v>
      </c>
      <c r="D136" s="8"/>
      <c r="E136" s="9" t="s">
        <v>345</v>
      </c>
      <c r="F136" s="7" t="str">
        <f>"https://scratch.mit.edu/users/"&amp;E136&amp;"/"</f>
        <v>https://scratch.mit.edu/users/-25kakeru-25/</v>
      </c>
      <c r="G136" s="10">
        <v>6</v>
      </c>
      <c r="H136" s="7" t="s">
        <v>425</v>
      </c>
      <c r="I136" s="7"/>
    </row>
    <row r="137" spans="1:9" x14ac:dyDescent="0.4">
      <c r="A137" s="7" t="s">
        <v>77</v>
      </c>
      <c r="B137" s="7" t="s">
        <v>435</v>
      </c>
      <c r="C137" s="7" t="str">
        <f>"https://x.com/"&amp;A137</f>
        <v>https://x.com/kasasa1262716</v>
      </c>
      <c r="D137" s="8" t="s">
        <v>8</v>
      </c>
      <c r="E137" s="9" t="s">
        <v>302</v>
      </c>
      <c r="F137" s="7" t="str">
        <f>"https://scratch.mit.edu/users/"&amp;E137&amp;"/"</f>
        <v>https://scratch.mit.edu/users/kasasa01_2009sugu/</v>
      </c>
      <c r="G137" s="10">
        <v>6</v>
      </c>
      <c r="H137" s="7" t="s">
        <v>425</v>
      </c>
      <c r="I137" s="7"/>
    </row>
    <row r="138" spans="1:9" x14ac:dyDescent="0.4">
      <c r="A138" s="7" t="s">
        <v>197</v>
      </c>
      <c r="B138" s="7" t="s">
        <v>198</v>
      </c>
      <c r="C138" s="7" t="str">
        <f>"https://x.com/"&amp;A138</f>
        <v>https://x.com/Keikeimania</v>
      </c>
      <c r="D138" s="8" t="s">
        <v>8</v>
      </c>
      <c r="E138" s="9" t="s">
        <v>304</v>
      </c>
      <c r="F138" s="7" t="str">
        <f>"https://scratch.mit.edu/users/"&amp;E138&amp;"/"</f>
        <v>https://scratch.mit.edu/users/kekelolo/</v>
      </c>
      <c r="G138" s="10">
        <v>6</v>
      </c>
      <c r="H138" s="7" t="s">
        <v>425</v>
      </c>
      <c r="I138" s="7"/>
    </row>
    <row r="139" spans="1:9" x14ac:dyDescent="0.4">
      <c r="A139" s="7" t="s">
        <v>381</v>
      </c>
      <c r="B139" s="7" t="s">
        <v>347</v>
      </c>
      <c r="C139" s="7" t="str">
        <f>"https://x.com/"&amp;A139</f>
        <v>https://x.com/Kentanoojisan</v>
      </c>
      <c r="D139" s="8"/>
      <c r="E139" s="9" t="s">
        <v>348</v>
      </c>
      <c r="F139" s="7" t="str">
        <f>"https://scratch.mit.edu/users/"&amp;E139&amp;"/"</f>
        <v>https://scratch.mit.edu/users/287228/</v>
      </c>
      <c r="G139" s="10">
        <v>6</v>
      </c>
      <c r="H139" s="7" t="s">
        <v>425</v>
      </c>
      <c r="I139" s="7"/>
    </row>
    <row r="140" spans="1:9" x14ac:dyDescent="0.4">
      <c r="A140" s="7" t="s">
        <v>75</v>
      </c>
      <c r="B140" s="7" t="s">
        <v>76</v>
      </c>
      <c r="C140" s="7" t="str">
        <f>"https://x.com/"&amp;A140</f>
        <v>https://x.com/ketiketi87</v>
      </c>
      <c r="D140" s="8"/>
      <c r="E140" s="9" t="s">
        <v>75</v>
      </c>
      <c r="F140" s="7" t="str">
        <f>"https://scratch.mit.edu/users/"&amp;E140&amp;"/"</f>
        <v>https://scratch.mit.edu/users/ketiketi87/</v>
      </c>
      <c r="G140" s="10">
        <v>6</v>
      </c>
      <c r="H140" s="7" t="s">
        <v>425</v>
      </c>
      <c r="I140" s="7"/>
    </row>
    <row r="141" spans="1:9" x14ac:dyDescent="0.4">
      <c r="A141" s="7" t="s">
        <v>472</v>
      </c>
      <c r="B141" s="7" t="s">
        <v>473</v>
      </c>
      <c r="C141" s="7" t="str">
        <f>"https://x.com/"&amp;A141</f>
        <v>https://x.com/lattefx_</v>
      </c>
      <c r="D141" s="8"/>
      <c r="E141" s="9" t="s">
        <v>474</v>
      </c>
      <c r="F141" s="7" t="str">
        <f>"https://scratch.mit.edu/users/"&amp;E141&amp;"/"</f>
        <v>https://scratch.mit.edu/users/Lattefx_sabu/</v>
      </c>
      <c r="G141" s="10">
        <v>6</v>
      </c>
      <c r="H141" s="7" t="s">
        <v>425</v>
      </c>
      <c r="I141" s="7"/>
    </row>
    <row r="142" spans="1:9" x14ac:dyDescent="0.4">
      <c r="A142" s="7" t="s">
        <v>69</v>
      </c>
      <c r="B142" s="7" t="s">
        <v>442</v>
      </c>
      <c r="C142" s="7" t="str">
        <f>"https://x.com/"&amp;A142</f>
        <v>https://x.com/mangagroup_Scra</v>
      </c>
      <c r="D142" s="8"/>
      <c r="E142" s="9" t="s">
        <v>443</v>
      </c>
      <c r="F142" s="7" t="str">
        <f>"https://scratch.mit.edu/users/"&amp;E142&amp;"/"</f>
        <v>https://scratch.mit.edu/users/mangagroup/</v>
      </c>
      <c r="G142" s="10">
        <v>6</v>
      </c>
      <c r="H142" s="7" t="s">
        <v>425</v>
      </c>
      <c r="I142" s="7"/>
    </row>
    <row r="143" spans="1:9" x14ac:dyDescent="0.4">
      <c r="A143" s="7" t="s">
        <v>68</v>
      </c>
      <c r="B143" s="7" t="s">
        <v>67</v>
      </c>
      <c r="C143" s="7" t="str">
        <f>"https://x.com/"&amp;A143</f>
        <v>https://x.com/matane_0913</v>
      </c>
      <c r="D143" s="8"/>
      <c r="E143" s="9" t="s">
        <v>66</v>
      </c>
      <c r="F143" s="7" t="str">
        <f>"https://scratch.mit.edu/users/"&amp;E143&amp;"/"</f>
        <v>https://scratch.mit.edu/users/victoria_0913/</v>
      </c>
      <c r="G143" s="10">
        <v>6</v>
      </c>
      <c r="H143" s="7" t="s">
        <v>425</v>
      </c>
      <c r="I143" s="7"/>
    </row>
    <row r="144" spans="1:9" x14ac:dyDescent="0.4">
      <c r="A144" s="7" t="s">
        <v>413</v>
      </c>
      <c r="B144" s="7" t="s">
        <v>383</v>
      </c>
      <c r="C144" s="7" t="str">
        <f>"https://x.com/"&amp;A144</f>
        <v>https://x.com/metaroro_H2</v>
      </c>
      <c r="D144" s="8"/>
      <c r="E144" s="9" t="s">
        <v>384</v>
      </c>
      <c r="F144" s="7" t="str">
        <f>"https://scratch.mit.edu/users/"&amp;E144&amp;"/"</f>
        <v>https://scratch.mit.edu/users/dmmo-com-jp/</v>
      </c>
      <c r="G144" s="10">
        <v>6</v>
      </c>
      <c r="H144" s="7" t="s">
        <v>425</v>
      </c>
      <c r="I144" s="7"/>
    </row>
    <row r="145" spans="1:9" x14ac:dyDescent="0.4">
      <c r="A145" s="7" t="s">
        <v>218</v>
      </c>
      <c r="B145" s="7" t="s">
        <v>219</v>
      </c>
      <c r="C145" s="7" t="str">
        <f>"https://x.com/"&amp;A145</f>
        <v>https://x.com/midegathor</v>
      </c>
      <c r="D145" s="8"/>
      <c r="E145" s="9" t="s">
        <v>219</v>
      </c>
      <c r="F145" s="7" t="str">
        <f>"https://scratch.mit.edu/users/"&amp;E145&amp;"/"</f>
        <v>https://scratch.mit.edu/users/Midelplex/</v>
      </c>
      <c r="G145" s="10">
        <v>6</v>
      </c>
      <c r="H145" s="7" t="s">
        <v>425</v>
      </c>
      <c r="I145" s="7"/>
    </row>
    <row r="146" spans="1:9" x14ac:dyDescent="0.4">
      <c r="A146" s="7" t="s">
        <v>61</v>
      </c>
      <c r="B146" s="7" t="s">
        <v>60</v>
      </c>
      <c r="C146" s="7" t="str">
        <f>"https://x.com/"&amp;A146</f>
        <v>https://x.com/mugidango___</v>
      </c>
      <c r="D146" s="8"/>
      <c r="E146" s="9" t="s">
        <v>59</v>
      </c>
      <c r="F146" s="7" t="str">
        <f>"https://scratch.mit.edu/users/"&amp;E146&amp;"/"</f>
        <v>https://scratch.mit.edu/users/mugidango/</v>
      </c>
      <c r="G146" s="10">
        <v>6</v>
      </c>
      <c r="H146" s="7" t="s">
        <v>425</v>
      </c>
      <c r="I146" s="7"/>
    </row>
    <row r="147" spans="1:9" x14ac:dyDescent="0.4">
      <c r="A147" s="7" t="s">
        <v>58</v>
      </c>
      <c r="B147" s="7" t="s">
        <v>57</v>
      </c>
      <c r="C147" s="7" t="str">
        <f>"https://x.com/"&amp;A147</f>
        <v>https://x.com/nekopro20</v>
      </c>
      <c r="D147" s="8"/>
      <c r="E147" s="9" t="s">
        <v>56</v>
      </c>
      <c r="F147" s="7" t="str">
        <f>"https://scratch.mit.edu/users/"&amp;E147&amp;"/"</f>
        <v>https://scratch.mit.edu/users/honey-milk1/</v>
      </c>
      <c r="G147" s="10">
        <v>6</v>
      </c>
      <c r="H147" s="7" t="s">
        <v>425</v>
      </c>
      <c r="I147" s="7"/>
    </row>
    <row r="148" spans="1:9" x14ac:dyDescent="0.4">
      <c r="A148" s="7" t="s">
        <v>375</v>
      </c>
      <c r="B148" s="7" t="s">
        <v>339</v>
      </c>
      <c r="C148" s="7" t="str">
        <f>"https://x.com/"&amp;A148</f>
        <v>https://x.com/netminn012</v>
      </c>
      <c r="D148" s="8"/>
      <c r="E148" s="9" t="s">
        <v>338</v>
      </c>
      <c r="F148" s="7" t="str">
        <f>"https://scratch.mit.edu/users/"&amp;E148&amp;"/"</f>
        <v>https://scratch.mit.edu/users/netminn012/</v>
      </c>
      <c r="G148" s="10">
        <v>6</v>
      </c>
      <c r="H148" s="7" t="s">
        <v>425</v>
      </c>
      <c r="I148" s="7"/>
    </row>
    <row r="149" spans="1:9" x14ac:dyDescent="0.4">
      <c r="A149" s="7" t="s">
        <v>225</v>
      </c>
      <c r="B149" s="7" t="s">
        <v>226</v>
      </c>
      <c r="C149" s="7" t="str">
        <f>"https://x.com/"&amp;A149</f>
        <v>https://x.com/NHHKkoppe</v>
      </c>
      <c r="D149" s="8"/>
      <c r="E149" s="9" t="s">
        <v>317</v>
      </c>
      <c r="F149" s="7" t="str">
        <f>"https://scratch.mit.edu/users/"&amp;E149&amp;"/"</f>
        <v>https://scratch.mit.edu/users/koppepann_7698/</v>
      </c>
      <c r="G149" s="10">
        <v>6</v>
      </c>
      <c r="H149" s="7" t="s">
        <v>425</v>
      </c>
      <c r="I149" s="7"/>
    </row>
    <row r="150" spans="1:9" x14ac:dyDescent="0.4">
      <c r="A150" s="7" t="s">
        <v>464</v>
      </c>
      <c r="B150" s="7" t="s">
        <v>465</v>
      </c>
      <c r="C150" s="7" t="str">
        <f>"https://x.com/"&amp;A150</f>
        <v>https://x.com/NiraTsukune</v>
      </c>
      <c r="D150" s="8"/>
      <c r="E150" s="9" t="s">
        <v>464</v>
      </c>
      <c r="F150" s="7" t="str">
        <f>"https://scratch.mit.edu/users/"&amp;E150&amp;"/"</f>
        <v>https://scratch.mit.edu/users/NiraTsukune/</v>
      </c>
      <c r="G150" s="10">
        <v>6</v>
      </c>
      <c r="H150" s="7" t="s">
        <v>425</v>
      </c>
      <c r="I150" s="7"/>
    </row>
    <row r="151" spans="1:9" x14ac:dyDescent="0.4">
      <c r="A151" s="18" t="s">
        <v>233</v>
      </c>
      <c r="B151" s="18" t="s">
        <v>446</v>
      </c>
      <c r="C151" s="7" t="str">
        <f>"https://x.com/"&amp;A151</f>
        <v>https://x.com/oldcoinmania</v>
      </c>
      <c r="D151" s="19"/>
      <c r="E151" s="20" t="s">
        <v>320</v>
      </c>
      <c r="F151" s="7" t="str">
        <f>"https://scratch.mit.edu/users/"&amp;E151&amp;"/"</f>
        <v>https://scratch.mit.edu/users/Oldcoinmania/</v>
      </c>
      <c r="G151" s="10">
        <v>6</v>
      </c>
      <c r="H151" s="7" t="s">
        <v>425</v>
      </c>
      <c r="I151" s="18"/>
    </row>
    <row r="152" spans="1:9" x14ac:dyDescent="0.4">
      <c r="A152" s="18" t="s">
        <v>55</v>
      </c>
      <c r="B152" s="18" t="s">
        <v>447</v>
      </c>
      <c r="C152" s="7" t="str">
        <f>"https://x.com/"&amp;A152</f>
        <v>https://x.com/omokai_scratch</v>
      </c>
      <c r="D152" s="19"/>
      <c r="E152" s="20" t="s">
        <v>54</v>
      </c>
      <c r="F152" s="7" t="str">
        <f>"https://scratch.mit.edu/users/"&amp;E152&amp;"/"</f>
        <v>https://scratch.mit.edu/users/omokai/</v>
      </c>
      <c r="G152" s="10">
        <v>6</v>
      </c>
      <c r="H152" s="7" t="s">
        <v>425</v>
      </c>
      <c r="I152" s="18"/>
    </row>
    <row r="153" spans="1:9" x14ac:dyDescent="0.4">
      <c r="A153" s="18" t="s">
        <v>234</v>
      </c>
      <c r="B153" s="18" t="s">
        <v>234</v>
      </c>
      <c r="C153" s="7" t="str">
        <f>"https://x.com/"&amp;A153</f>
        <v>https://x.com/oohara1910</v>
      </c>
      <c r="D153" s="19"/>
      <c r="E153" s="20" t="s">
        <v>234</v>
      </c>
      <c r="F153" s="7" t="str">
        <f>"https://scratch.mit.edu/users/"&amp;E153&amp;"/"</f>
        <v>https://scratch.mit.edu/users/oohara1910/</v>
      </c>
      <c r="G153" s="10">
        <v>6</v>
      </c>
      <c r="H153" s="7" t="s">
        <v>425</v>
      </c>
      <c r="I153" s="18"/>
    </row>
    <row r="154" spans="1:9" x14ac:dyDescent="0.4">
      <c r="A154" s="18" t="s">
        <v>238</v>
      </c>
      <c r="B154" s="18" t="s">
        <v>239</v>
      </c>
      <c r="C154" s="7" t="str">
        <f>"https://x.com/"&amp;A154</f>
        <v>https://x.com/Ponzu_Yukkuri</v>
      </c>
      <c r="D154" s="19"/>
      <c r="E154" s="20" t="s">
        <v>322</v>
      </c>
      <c r="F154" s="7" t="str">
        <f>"https://scratch.mit.edu/users/"&amp;E154&amp;"/"</f>
        <v>https://scratch.mit.edu/users/kicrage_games/</v>
      </c>
      <c r="G154" s="21">
        <v>6</v>
      </c>
      <c r="H154" s="18" t="s">
        <v>425</v>
      </c>
      <c r="I154" s="18"/>
    </row>
    <row r="155" spans="1:9" x14ac:dyDescent="0.4">
      <c r="A155" s="18" t="s">
        <v>242</v>
      </c>
      <c r="B155" s="18" t="s">
        <v>243</v>
      </c>
      <c r="C155" s="7" t="str">
        <f>"https://x.com/"&amp;A155</f>
        <v>https://x.com/rampotchi_</v>
      </c>
      <c r="D155" s="19"/>
      <c r="E155" s="20" t="s">
        <v>323</v>
      </c>
      <c r="F155" s="7" t="str">
        <f>"https://scratch.mit.edu/users/"&amp;E155&amp;"/"</f>
        <v>https://scratch.mit.edu/users/rampotchi/</v>
      </c>
      <c r="G155" s="10">
        <v>6</v>
      </c>
      <c r="H155" s="7" t="s">
        <v>425</v>
      </c>
      <c r="I155" s="18"/>
    </row>
    <row r="156" spans="1:9" x14ac:dyDescent="0.4">
      <c r="A156" s="18" t="s">
        <v>374</v>
      </c>
      <c r="B156" s="18" t="s">
        <v>342</v>
      </c>
      <c r="C156" s="7" t="str">
        <f>"https://x.com/"&amp;A156</f>
        <v>https://x.com/rip_kousan</v>
      </c>
      <c r="D156" s="19"/>
      <c r="E156" s="20" t="s">
        <v>343</v>
      </c>
      <c r="F156" s="7" t="str">
        <f>"https://scratch.mit.edu/users/"&amp;E156&amp;"/"</f>
        <v>https://scratch.mit.edu/users/koukou38/</v>
      </c>
      <c r="G156" s="21">
        <v>6</v>
      </c>
      <c r="H156" s="18" t="s">
        <v>425</v>
      </c>
      <c r="I156" s="18"/>
    </row>
    <row r="157" spans="1:9" x14ac:dyDescent="0.4">
      <c r="A157" s="18" t="s">
        <v>44</v>
      </c>
      <c r="B157" s="18" t="s">
        <v>43</v>
      </c>
      <c r="C157" s="7" t="str">
        <f>"https://x.com/"&amp;A157</f>
        <v>https://x.com/Robusuke_Shrimp</v>
      </c>
      <c r="D157" s="19"/>
      <c r="E157" s="20" t="s">
        <v>42</v>
      </c>
      <c r="F157" s="7" t="str">
        <f>"https://scratch.mit.edu/users/"&amp;E157&amp;"/"</f>
        <v>https://scratch.mit.edu/users/Robusuke/</v>
      </c>
      <c r="G157" s="21">
        <v>6</v>
      </c>
      <c r="H157" s="18" t="s">
        <v>425</v>
      </c>
      <c r="I157" s="18"/>
    </row>
    <row r="158" spans="1:9" x14ac:dyDescent="0.4">
      <c r="A158" s="18" t="s">
        <v>248</v>
      </c>
      <c r="B158" s="18" t="s">
        <v>249</v>
      </c>
      <c r="C158" s="7" t="str">
        <f>"https://x.com/"&amp;A158</f>
        <v>https://x.com/Sc_Pikurin</v>
      </c>
      <c r="D158" s="19"/>
      <c r="E158" s="20" t="s">
        <v>249</v>
      </c>
      <c r="F158" s="7" t="str">
        <f>"https://scratch.mit.edu/users/"&amp;E158&amp;"/"</f>
        <v>https://scratch.mit.edu/users/Pikurin/</v>
      </c>
      <c r="G158" s="21">
        <v>6</v>
      </c>
      <c r="H158" s="18" t="s">
        <v>425</v>
      </c>
      <c r="I158" s="18"/>
    </row>
    <row r="159" spans="1:9" x14ac:dyDescent="0.4">
      <c r="A159" s="18" t="s">
        <v>371</v>
      </c>
      <c r="B159" s="18" t="s">
        <v>362</v>
      </c>
      <c r="C159" s="7" t="str">
        <f>"https://x.com/"&amp;A159</f>
        <v>https://x.com/scratch3411</v>
      </c>
      <c r="D159" s="19"/>
      <c r="E159" s="20" t="s">
        <v>363</v>
      </c>
      <c r="F159" s="7" t="str">
        <f>"https://scratch.mit.edu/users/"&amp;E159&amp;"/"</f>
        <v>https://scratch.mit.edu/users/hankyurenmei3/</v>
      </c>
      <c r="G159" s="10">
        <v>6</v>
      </c>
      <c r="H159" s="7" t="s">
        <v>425</v>
      </c>
      <c r="I159" s="18"/>
    </row>
    <row r="160" spans="1:9" x14ac:dyDescent="0.4">
      <c r="A160" s="18" t="s">
        <v>250</v>
      </c>
      <c r="B160" s="18" t="s">
        <v>251</v>
      </c>
      <c r="C160" s="7" t="str">
        <f>"https://x.com/"&amp;A160</f>
        <v>https://x.com/scratchsatuma</v>
      </c>
      <c r="D160" s="19"/>
      <c r="E160" s="20" t="s">
        <v>326</v>
      </c>
      <c r="F160" s="7" t="str">
        <f>"https://scratch.mit.edu/users/"&amp;E160&amp;"/"</f>
        <v>https://scratch.mit.edu/users/satumanooimo-nosuke/</v>
      </c>
      <c r="G160" s="21">
        <v>6</v>
      </c>
      <c r="H160" s="18" t="s">
        <v>425</v>
      </c>
      <c r="I160" s="18"/>
    </row>
    <row r="161" spans="1:9" x14ac:dyDescent="0.4">
      <c r="A161" s="18" t="s">
        <v>39</v>
      </c>
      <c r="B161" s="18" t="s">
        <v>38</v>
      </c>
      <c r="C161" s="7" t="str">
        <f>"https://x.com/"&amp;A161</f>
        <v>https://x.com/Selene_Cosmo0</v>
      </c>
      <c r="D161" s="19"/>
      <c r="E161" s="20" t="s">
        <v>37</v>
      </c>
      <c r="F161" s="7" t="str">
        <f>"https://scratch.mit.edu/users/"&amp;E161&amp;"/"</f>
        <v>https://scratch.mit.edu/users/_o0Seina0o_/</v>
      </c>
      <c r="G161" s="10">
        <v>6</v>
      </c>
      <c r="H161" s="7" t="s">
        <v>425</v>
      </c>
      <c r="I161" s="18"/>
    </row>
    <row r="162" spans="1:9" x14ac:dyDescent="0.4">
      <c r="A162" s="18" t="s">
        <v>252</v>
      </c>
      <c r="B162" s="18" t="s">
        <v>253</v>
      </c>
      <c r="C162" s="7" t="str">
        <f>"https://x.com/"&amp;A162</f>
        <v>https://x.com/siopanfactory</v>
      </c>
      <c r="D162" s="19"/>
      <c r="E162" s="20" t="s">
        <v>327</v>
      </c>
      <c r="F162" s="7" t="str">
        <f>"https://scratch.mit.edu/users/"&amp;E162&amp;"/"</f>
        <v>https://scratch.mit.edu/users/siopan-1210/</v>
      </c>
      <c r="G162" s="10">
        <v>6</v>
      </c>
      <c r="H162" s="7" t="s">
        <v>425</v>
      </c>
      <c r="I162" s="18"/>
    </row>
    <row r="163" spans="1:9" x14ac:dyDescent="0.4">
      <c r="A163" s="18" t="s">
        <v>32</v>
      </c>
      <c r="B163" s="18" t="s">
        <v>31</v>
      </c>
      <c r="C163" s="7" t="str">
        <f>"https://x.com/"&amp;A163</f>
        <v>https://x.com/Syobon0w0</v>
      </c>
      <c r="D163" s="19" t="s">
        <v>8</v>
      </c>
      <c r="E163" s="20" t="s">
        <v>30</v>
      </c>
      <c r="F163" s="7" t="str">
        <f>"https://scratch.mit.edu/users/"&amp;E163&amp;"/"</f>
        <v>https://scratch.mit.edu/users/doublescherry/</v>
      </c>
      <c r="G163" s="21">
        <v>6</v>
      </c>
      <c r="H163" s="18" t="s">
        <v>425</v>
      </c>
      <c r="I163" s="18"/>
    </row>
    <row r="164" spans="1:9" x14ac:dyDescent="0.4">
      <c r="A164" s="18" t="s">
        <v>258</v>
      </c>
      <c r="B164" s="18" t="s">
        <v>259</v>
      </c>
      <c r="C164" s="7" t="str">
        <f>"https://x.com/"&amp;A164</f>
        <v>https://x.com/TAKA_no232323</v>
      </c>
      <c r="D164" s="19"/>
      <c r="E164" s="20" t="s">
        <v>141</v>
      </c>
      <c r="F164" s="7" t="str">
        <f>"https://scratch.mit.edu/users/"&amp;E164&amp;"/"</f>
        <v>https://scratch.mit.edu/users/TAKA-no/</v>
      </c>
      <c r="G164" s="21">
        <v>6</v>
      </c>
      <c r="H164" s="18" t="s">
        <v>425</v>
      </c>
      <c r="I164" s="18" t="s">
        <v>434</v>
      </c>
    </row>
    <row r="165" spans="1:9" x14ac:dyDescent="0.4">
      <c r="A165" s="13" t="s">
        <v>475</v>
      </c>
      <c r="B165" s="13" t="s">
        <v>476</v>
      </c>
      <c r="C165" s="7" t="str">
        <f>"https://x.com/"&amp;A165</f>
        <v>https://x.com/uooooooooououo</v>
      </c>
      <c r="E165" s="15" t="s">
        <v>477</v>
      </c>
      <c r="F165" s="7" t="str">
        <f>"https://scratch.mit.edu/users/"&amp;E165&amp;"/"</f>
        <v>https://scratch.mit.edu/users/shachikou/</v>
      </c>
      <c r="G165" s="10">
        <v>6</v>
      </c>
      <c r="H165" s="7" t="s">
        <v>425</v>
      </c>
    </row>
  </sheetData>
  <sortState xmlns:xlrd2="http://schemas.microsoft.com/office/spreadsheetml/2017/richdata2" ref="A2:I165">
    <sortCondition ref="G2:G165"/>
    <sortCondition ref="A2:A165"/>
  </sortState>
  <phoneticPr fontId="1"/>
  <conditionalFormatting sqref="A1:D1">
    <cfRule type="expression" dxfId="4" priority="6">
      <formula>COUNTIF(A$1,"*")&gt;0</formula>
    </cfRule>
  </conditionalFormatting>
  <conditionalFormatting sqref="A1:D1048576">
    <cfRule type="expression" dxfId="3" priority="8">
      <formula>IF(COUNTIF($A1,"*")&gt;0,MOD(ROW(),2)=1,)</formula>
    </cfRule>
  </conditionalFormatting>
  <conditionalFormatting sqref="E1:I1">
    <cfRule type="expression" dxfId="2" priority="5">
      <formula>COUNTIF(#REF!,"*")&gt;0</formula>
    </cfRule>
  </conditionalFormatting>
  <conditionalFormatting sqref="E1:I1048576">
    <cfRule type="expression" dxfId="1" priority="7">
      <formula>IF(COUNTIF($E1,"*")&gt;0,MOD(ROW(),2)=1,)</formula>
    </cfRule>
  </conditionalFormatting>
  <conditionalFormatting sqref="A1:I1048576">
    <cfRule type="expression" dxfId="0" priority="13">
      <formula>COUNTIF($E1,"*")&gt;0</formula>
    </cfRule>
  </conditionalFormatting>
  <printOptions horizontalCentered="1"/>
  <pageMargins left="0.25" right="0.25" top="0.75" bottom="0.75" header="0.3" footer="0.3"/>
  <pageSetup paperSize="9" scale="56" fitToHeight="0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まいっしゅ</dc:creator>
  <cp:lastModifiedBy>まいっしゅ</cp:lastModifiedBy>
  <cp:lastPrinted>2024-06-03T13:21:04Z</cp:lastPrinted>
  <dcterms:created xsi:type="dcterms:W3CDTF">2024-04-08T11:32:12Z</dcterms:created>
  <dcterms:modified xsi:type="dcterms:W3CDTF">2024-06-03T13:23:46Z</dcterms:modified>
</cp:coreProperties>
</file>