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5360" windowHeight="8130"/>
  </bookViews>
  <sheets>
    <sheet name="ورقة1" sheetId="1" r:id="rId1"/>
  </sheets>
  <calcPr calcId="144525"/>
</workbook>
</file>

<file path=xl/sharedStrings.xml><?xml version="1.0" encoding="utf-8"?>
<sst xmlns="http://schemas.openxmlformats.org/spreadsheetml/2006/main" count="66" uniqueCount="61">
  <si>
    <t>اسم الزوجه</t>
  </si>
  <si>
    <t>الرقم القومى للزوجه</t>
  </si>
  <si>
    <t xml:space="preserve">اسم الزوج </t>
  </si>
  <si>
    <t>الرقم القومى للزوج</t>
  </si>
  <si>
    <t>رقم الهاتف</t>
  </si>
  <si>
    <t>القرية</t>
  </si>
  <si>
    <t>العنوان بالتفصيل</t>
  </si>
  <si>
    <t>الأبناء</t>
  </si>
  <si>
    <t xml:space="preserve">تفاصيل الحالة </t>
  </si>
  <si>
    <t>أعباء الاسرة</t>
  </si>
  <si>
    <t>المساعدات المطلوبة</t>
  </si>
  <si>
    <t xml:space="preserve">تاريخ تقديم البحث </t>
  </si>
  <si>
    <t>نتائج مناقشة البحث</t>
  </si>
  <si>
    <t>نتائج مناقشة الزيارة الميدانية</t>
  </si>
  <si>
    <t>ايه رجب عبدالمجيد سلامه</t>
  </si>
  <si>
    <t>حجاج عبدالوارث عبدالرازق مصطفى</t>
  </si>
  <si>
    <t>باها</t>
  </si>
  <si>
    <t>بجوار المجمع</t>
  </si>
  <si>
    <t xml:space="preserve">مروه 6 ابتدائى تعانى من شلل أطفال + هاجر 4.5 سنه حضانه + مروان 4 ابتدائى </t>
  </si>
  <si>
    <t>الام تعانى من ضغط  وتعمل بالزراعه اليوميه 120 والزوج يعمل على خلاطه اليوميه 200 + الاسرة تسكن بالايجار 700+ 300 كهرباء  لا يوجد لدى الاسرة اراضى او مواشى وليس لديها مشروع تعمل به</t>
  </si>
  <si>
    <t>تدفع الاسرة شهريا 4000 قرض من 500000 متبقى منه سنه ونصف</t>
  </si>
  <si>
    <t>المساعدة في ايجار المنزل + مساعدات عينية</t>
  </si>
  <si>
    <t>30-12-2025</t>
  </si>
  <si>
    <t xml:space="preserve">عينى 2 </t>
  </si>
  <si>
    <t>الابن 1</t>
  </si>
  <si>
    <t>الرقم القومى للابن 1</t>
  </si>
  <si>
    <t>الابن 2</t>
  </si>
  <si>
    <t>الرقم القومى للابن 2</t>
  </si>
  <si>
    <t>الابن 3</t>
  </si>
  <si>
    <t>الرقم القومى للابن 3</t>
  </si>
  <si>
    <t>الابن 4</t>
  </si>
  <si>
    <t>الرقم القومى للابن 4</t>
  </si>
  <si>
    <t>الرقم القومى للابن 5</t>
  </si>
  <si>
    <t>الابن 5</t>
  </si>
  <si>
    <t>مروه</t>
  </si>
  <si>
    <t>هاجر</t>
  </si>
  <si>
    <t>مروان</t>
  </si>
  <si>
    <t>كود البحث</t>
  </si>
  <si>
    <t>ناهد عيد محمد احمد</t>
  </si>
  <si>
    <t>ارملة عبد الناجى عبود</t>
  </si>
  <si>
    <t>بجوار د ابوالخير عبد السميع</t>
  </si>
  <si>
    <t>ريتاج عبدالناجى عبودمصطفي</t>
  </si>
  <si>
    <t>نادية محمود أبو العينين</t>
  </si>
  <si>
    <t>ناهد تعانى من تشنجات ومنتظمة على علاج مخ واعصاب وام ناهد تعانى من غضروف بالظهر</t>
  </si>
  <si>
    <t xml:space="preserve">تدفع 100ج شهريا في جمعية مع علادج دورى </t>
  </si>
  <si>
    <t xml:space="preserve">14/1/2026 </t>
  </si>
  <si>
    <t>مساعدات عينية+علاج+تسديد ديون</t>
  </si>
  <si>
    <t>مرفوض</t>
  </si>
  <si>
    <t>دخل الاسرة كبير</t>
  </si>
  <si>
    <t>جابر ربيع عبد العزيز مطلوب</t>
  </si>
  <si>
    <t>عزة شعبان عزت امين</t>
  </si>
  <si>
    <t>ادهم جابر ربيع</t>
  </si>
  <si>
    <t>على جابر ربيع</t>
  </si>
  <si>
    <t>سيف جابر ربيع</t>
  </si>
  <si>
    <t>الزوجة منتظمة على علاج للقلب والزوج عامل على ونش</t>
  </si>
  <si>
    <t>تدفع الاسرة قسط للمنزل من باقي مبلغ 144000</t>
  </si>
  <si>
    <t>عيني 2</t>
  </si>
  <si>
    <t>هل تم مناقشة البحث</t>
  </si>
  <si>
    <t>نعم</t>
  </si>
  <si>
    <t>اجمالى الدخل</t>
  </si>
  <si>
    <t>تاريخ المناقشه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</si>
</sst>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00000"/>
  </numFmts>
  <fonts count="3" x14ac:knownFonts="1">
    <font>
      <sz val="11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4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 style="medium">
        <color theme="8"/>
      </right>
      <top/>
      <bottom style="medium">
        <color theme="8"/>
      </bottom>
      <diagonal/>
    </border>
    <border>
      <left style="medium">
        <color theme="8"/>
      </left>
      <right style="medium">
        <color theme="8"/>
      </right>
      <top/>
      <bottom style="medium">
        <color theme="8"/>
      </bottom>
      <diagonal/>
    </border>
    <border>
      <left style="medium">
        <color theme="8"/>
      </left>
      <right/>
      <top/>
      <bottom style="medium">
        <color theme="8"/>
      </bottom>
      <diagonal/>
    </border>
    <border>
      <left/>
      <right style="medium">
        <color theme="8"/>
      </right>
      <top style="medium">
        <color theme="8"/>
      </top>
      <bottom style="medium">
        <color theme="8"/>
      </bottom>
      <diagonal/>
    </border>
    <border>
      <left style="medium">
        <color theme="8"/>
      </left>
      <right style="medium">
        <color theme="8"/>
      </right>
      <top style="medium">
        <color theme="8"/>
      </top>
      <bottom style="medium">
        <color theme="8"/>
      </bottom>
      <diagonal/>
    </border>
    <border>
      <left style="medium">
        <color theme="8"/>
      </left>
      <right/>
      <top style="medium">
        <color theme="8"/>
      </top>
      <bottom style="medium">
        <color theme="8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5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shrinkToFit="1"/>
    </xf>
    <xf numFmtId="1" fontId="1" fillId="0" borderId="2" xfId="0" applyNumberFormat="1" applyFont="1" applyBorder="1" applyAlignment="1">
      <alignment horizontal="center" vertical="center" shrinkToFit="1"/>
    </xf>
    <xf numFmtId="164" fontId="1" fillId="0" borderId="2" xfId="0" applyNumberFormat="1" applyFont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 shrinkToFit="1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 shrinkToFit="1"/>
    </xf>
    <xf numFmtId="1" fontId="1" fillId="0" borderId="5" xfId="0" applyNumberFormat="1" applyFont="1" applyBorder="1" applyAlignment="1">
      <alignment horizontal="center" vertical="center" shrinkToFit="1"/>
    </xf>
    <xf numFmtId="164" fontId="1" fillId="0" borderId="5" xfId="0" applyNumberFormat="1" applyFont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 shrinkToFit="1"/>
    </xf>
    <xf numFmtId="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1" fillId="2" borderId="5" xfId="0" applyFont="1" applyFill="1" applyBorder="1" applyAlignment="1">
      <alignment horizontal="center" vertical="center" shrinkToFit="1"/>
    </xf>
    <xf numFmtId="1" fontId="1" fillId="2" borderId="5" xfId="0" applyNumberFormat="1" applyFont="1" applyFill="1" applyBorder="1" applyAlignment="1">
      <alignment horizontal="center" vertical="center" shrinkToFit="1"/>
    </xf>
    <xf numFmtId="164" fontId="1" fillId="2" borderId="5" xfId="0" applyNumberFormat="1" applyFont="1" applyFill="1" applyBorder="1" applyAlignment="1">
      <alignment horizontal="center" vertical="center" shrinkToFit="1"/>
    </xf>
    <xf numFmtId="0" fontId="1" fillId="2" borderId="6" xfId="0" applyFont="1" applyFill="1" applyBorder="1" applyAlignment="1">
      <alignment horizontal="center" vertical="center" shrinkToFi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1" readingOrder="0"/>
      <border diagonalUp="0" diagonalDown="0">
        <left style="medium">
          <color theme="8"/>
        </left>
        <right/>
        <top style="medium">
          <color theme="8"/>
        </top>
        <bottom style="medium">
          <color theme="8"/>
        </bottom>
        <vertical style="medium">
          <color theme="8"/>
        </vertical>
        <horizontal style="medium">
          <color theme="8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1" readingOrder="0"/>
      <border diagonalUp="0" diagonalDown="0"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 style="medium">
          <color theme="8"/>
        </vertical>
        <horizontal style="medium">
          <color theme="8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1" readingOrder="0"/>
      <border diagonalUp="0" diagonalDown="0"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1" readingOrder="0"/>
      <border diagonalUp="0" diagonalDown="0"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 style="medium">
          <color theme="8"/>
        </vertical>
        <horizontal style="medium">
          <color theme="8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1" readingOrder="0"/>
      <border diagonalUp="0" diagonalDown="0"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 style="medium">
          <color theme="8"/>
        </vertical>
        <horizontal style="medium">
          <color theme="8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1" readingOrder="0"/>
      <border diagonalUp="0" diagonalDown="0"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 style="medium">
          <color theme="8"/>
        </vertical>
        <horizontal style="medium">
          <color theme="8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1" readingOrder="0"/>
      <border diagonalUp="0" diagonalDown="0"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 style="medium">
          <color theme="8"/>
        </vertical>
        <horizontal style="medium">
          <color theme="8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1" readingOrder="0"/>
      <border diagonalUp="0" diagonalDown="0"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 style="medium">
          <color theme="8"/>
        </vertical>
        <horizontal style="medium">
          <color theme="8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1" readingOrder="0"/>
      <border diagonalUp="0" diagonalDown="0"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 style="medium">
          <color theme="8"/>
        </vertical>
        <horizontal style="medium">
          <color theme="8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1" readingOrder="0"/>
      <border diagonalUp="0" diagonalDown="0"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 style="medium">
          <color theme="8"/>
        </vertical>
        <horizontal style="medium">
          <color theme="8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" formatCode="0"/>
      <alignment horizontal="center" vertical="center" textRotation="0" wrapText="0" indent="0" justifyLastLine="0" shrinkToFit="1" readingOrder="0"/>
      <border diagonalUp="0" diagonalDown="0"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 style="medium">
          <color theme="8"/>
        </vertical>
        <horizontal style="medium">
          <color theme="8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1" readingOrder="0"/>
      <border diagonalUp="0" diagonalDown="0"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 style="medium">
          <color theme="8"/>
        </vertical>
        <horizontal style="medium">
          <color theme="8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" formatCode="0"/>
      <alignment horizontal="center" vertical="center" textRotation="0" wrapText="0" indent="0" justifyLastLine="0" shrinkToFit="1" readingOrder="0"/>
      <border diagonalUp="0" diagonalDown="0"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 style="medium">
          <color theme="8"/>
        </vertical>
        <horizontal style="medium">
          <color theme="8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1" readingOrder="0"/>
      <border diagonalUp="0" diagonalDown="0"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 style="medium">
          <color theme="8"/>
        </vertical>
        <horizontal style="medium">
          <color theme="8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" formatCode="0"/>
      <alignment horizontal="center" vertical="center" textRotation="0" wrapText="0" indent="0" justifyLastLine="0" shrinkToFit="1" readingOrder="0"/>
      <border diagonalUp="0" diagonalDown="0"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 style="medium">
          <color theme="8"/>
        </vertical>
        <horizontal style="medium">
          <color theme="8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1" readingOrder="0"/>
      <border diagonalUp="0" diagonalDown="0"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 style="medium">
          <color theme="8"/>
        </vertical>
        <horizontal style="medium">
          <color theme="8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" formatCode="0"/>
      <alignment horizontal="center" vertical="center" textRotation="0" wrapText="0" indent="0" justifyLastLine="0" shrinkToFit="1" readingOrder="0"/>
      <border diagonalUp="0" diagonalDown="0"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 style="medium">
          <color theme="8"/>
        </vertical>
        <horizontal style="medium">
          <color theme="8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1" readingOrder="0"/>
      <border diagonalUp="0" diagonalDown="0"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 style="medium">
          <color theme="8"/>
        </vertical>
        <horizontal style="medium">
          <color theme="8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" formatCode="0"/>
      <alignment horizontal="center" vertical="center" textRotation="0" wrapText="0" indent="0" justifyLastLine="0" shrinkToFit="1" readingOrder="0"/>
      <border diagonalUp="0" diagonalDown="0"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 style="medium">
          <color theme="8"/>
        </vertical>
        <horizontal style="medium">
          <color theme="8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1" readingOrder="0"/>
      <border diagonalUp="0" diagonalDown="0"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 style="medium">
          <color theme="8"/>
        </vertical>
        <horizontal style="medium">
          <color theme="8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1" readingOrder="0"/>
      <border diagonalUp="0" diagonalDown="0"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 style="medium">
          <color theme="8"/>
        </vertical>
        <horizontal style="medium">
          <color theme="8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1" readingOrder="0"/>
      <border diagonalUp="0" diagonalDown="0"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 style="medium">
          <color theme="8"/>
        </vertical>
        <horizontal style="medium">
          <color theme="8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4" formatCode="00000000000"/>
      <alignment horizontal="center" vertical="center" textRotation="0" wrapText="0" indent="0" justifyLastLine="0" shrinkToFit="1" readingOrder="0"/>
      <border diagonalUp="0" diagonalDown="0"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 style="medium">
          <color theme="8"/>
        </vertical>
        <horizontal style="medium">
          <color theme="8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" formatCode="0"/>
      <alignment horizontal="center" vertical="center" textRotation="0" wrapText="0" indent="0" justifyLastLine="0" shrinkToFit="1" readingOrder="0"/>
      <border diagonalUp="0" diagonalDown="0"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 style="medium">
          <color theme="8"/>
        </vertical>
        <horizontal style="medium">
          <color theme="8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1" readingOrder="0"/>
      <border diagonalUp="0" diagonalDown="0"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 style="medium">
          <color theme="8"/>
        </vertical>
        <horizontal style="medium">
          <color theme="8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" formatCode="0"/>
      <alignment horizontal="center" vertical="center" textRotation="0" wrapText="0" indent="0" justifyLastLine="0" shrinkToFit="1" readingOrder="0"/>
      <border diagonalUp="0" diagonalDown="0"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 style="medium">
          <color theme="8"/>
        </vertical>
        <horizontal style="medium">
          <color theme="8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1" readingOrder="0"/>
      <border diagonalUp="0" diagonalDown="0"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 style="medium">
          <color theme="8"/>
        </vertical>
        <horizontal style="medium">
          <color theme="8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1" readingOrder="0"/>
      <border diagonalUp="0" diagonalDown="0">
        <left/>
        <right style="medium">
          <color theme="8"/>
        </right>
        <top style="medium">
          <color theme="8"/>
        </top>
        <bottom style="medium">
          <color theme="8"/>
        </bottom>
        <vertical style="medium">
          <color theme="8"/>
        </vertical>
        <horizontal style="medium">
          <color theme="8"/>
        </horizontal>
      </border>
    </dxf>
    <dxf>
      <border>
        <top style="medium">
          <color theme="8"/>
        </top>
      </border>
    </dxf>
    <dxf>
      <border diagonalUp="0" diagonalDown="0">
        <left style="thick">
          <color theme="8"/>
        </left>
        <right style="thick">
          <color theme="8"/>
        </right>
        <top style="thick">
          <color theme="8"/>
        </top>
        <bottom style="thick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1" readingOrder="0"/>
    </dxf>
    <dxf>
      <border>
        <bottom style="medium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1" readingOrder="0"/>
      <border diagonalUp="0" diagonalDown="0">
        <left style="medium">
          <color theme="8"/>
        </left>
        <right style="medium">
          <color theme="8"/>
        </right>
        <top/>
        <bottom/>
        <vertical style="medium">
          <color theme="8"/>
        </vertical>
        <horizontal style="medium">
          <color theme="8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الجدول1" displayName="الجدول1" ref="A1:AB4" totalsRowShown="0" headerRowDxfId="32" dataDxfId="30" headerRowBorderDxfId="31" tableBorderDxfId="29" totalsRowBorderDxfId="28">
  <autoFilter ref="A1:AB4"/>
  <tableColumns count="28">
    <tableColumn id="1" name="كود البحث" dataDxfId="27"/>
    <tableColumn id="2" name="اسم الزوجه" dataDxfId="26"/>
    <tableColumn id="3" name="الرقم القومى للزوجه" dataDxfId="25"/>
    <tableColumn id="4" name="اسم الزوج " dataDxfId="24"/>
    <tableColumn id="5" name="الرقم القومى للزوج" dataDxfId="23"/>
    <tableColumn id="6" name="رقم الهاتف" dataDxfId="22"/>
    <tableColumn id="7" name="القرية" dataDxfId="21"/>
    <tableColumn id="8" name="العنوان بالتفصيل" dataDxfId="20"/>
    <tableColumn id="22" name="الابن 1" dataDxfId="19"/>
    <tableColumn id="23" name="الرقم القومى للابن 1" dataDxfId="18"/>
    <tableColumn id="20" name="الابن 2" dataDxfId="17"/>
    <tableColumn id="21" name="الرقم القومى للابن 2" dataDxfId="16"/>
    <tableColumn id="18" name="الابن 3" dataDxfId="15"/>
    <tableColumn id="19" name="الرقم القومى للابن 3" dataDxfId="14"/>
    <tableColumn id="17" name="الابن 4" dataDxfId="13"/>
    <tableColumn id="16" name="الرقم القومى للابن 4" dataDxfId="12"/>
    <tableColumn id="24" name="الابن 5" dataDxfId="11"/>
    <tableColumn id="25" name="الرقم القومى للابن 5" dataDxfId="10"/>
    <tableColumn id="9" name="الأبناء" dataDxfId="9"/>
    <tableColumn id="27" name="اجمالى الدخل" dataDxfId="8"/>
    <tableColumn id="10" name="تفاصيل الحالة " dataDxfId="7"/>
    <tableColumn id="11" name="أعباء الاسرة" dataDxfId="6"/>
    <tableColumn id="12" name="المساعدات المطلوبة" dataDxfId="5"/>
    <tableColumn id="13" name="تاريخ تقديم البحث " dataDxfId="4"/>
    <tableColumn id="26" name="هل تم مناقشة البحث" dataDxfId="3"/>
    <tableColumn id="28" name="تاريخ المناقشه" dataDxfId="2"/>
    <tableColumn id="14" name="نتائج مناقشة البحث" dataDxfId="1"/>
    <tableColumn id="15" name="نتائج مناقشة الزيارة الميدانية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"/>
  <sheetViews>
    <sheetView rightToLeft="1" tabSelected="1" zoomScaleNormal="100" workbookViewId="0">
      <pane xSplit="1" topLeftCell="AF1" activePane="topRight" state="frozen"/>
      <selection activeCell="A2" sqref="A2"/>
      <selection pane="topRight" activeCell="D5" sqref="D5"/>
    </sheetView>
  </sheetViews>
  <sheetFormatPr defaultColWidth="9.125" defaultRowHeight="18" x14ac:dyDescent="0.2"/>
  <cols>
    <col min="1" max="1" width="14" style="7" customWidth="1"/>
    <col min="2" max="2" width="27.875" style="7" customWidth="1"/>
    <col min="3" max="3" width="25.125" style="7" customWidth="1"/>
    <col min="4" max="4" width="38.25" style="7" customWidth="1"/>
    <col min="5" max="5" width="24.125" style="12" customWidth="1"/>
    <col min="6" max="6" width="21.125" style="13" customWidth="1"/>
    <col min="7" max="7" width="16.375" style="7" customWidth="1"/>
    <col min="8" max="9" width="26.125" style="7" customWidth="1"/>
    <col min="10" max="10" width="26.125" style="12" customWidth="1"/>
    <col min="11" max="15" width="26.125" style="7" customWidth="1"/>
    <col min="16" max="16" width="26.125" style="12" customWidth="1"/>
    <col min="17" max="17" width="26.125" style="7" customWidth="1"/>
    <col min="18" max="18" width="26.125" style="12" customWidth="1"/>
    <col min="19" max="19" width="79.875" style="7" customWidth="1"/>
    <col min="20" max="20" width="37.25" style="7" customWidth="1"/>
    <col min="21" max="21" width="87.375" style="7" customWidth="1"/>
    <col min="22" max="22" width="63.625" style="7" customWidth="1"/>
    <col min="23" max="23" width="37.25" style="7" customWidth="1"/>
    <col min="24" max="24" width="22.125" style="7" customWidth="1"/>
    <col min="25" max="25" width="42.375" style="7" customWidth="1"/>
    <col min="26" max="26" width="49.625" style="7" customWidth="1"/>
    <col min="27" max="27" width="48" style="7" customWidth="1"/>
    <col min="28" max="28" width="39.75" style="7" customWidth="1"/>
    <col min="29" max="16384" width="9.125" style="7"/>
  </cols>
  <sheetData>
    <row r="1" spans="1:28" ht="18.75" thickBot="1" x14ac:dyDescent="0.25">
      <c r="A1" s="2" t="s">
        <v>37</v>
      </c>
      <c r="B1" s="3" t="s">
        <v>0</v>
      </c>
      <c r="C1" s="3" t="s">
        <v>1</v>
      </c>
      <c r="D1" s="3" t="s">
        <v>2</v>
      </c>
      <c r="E1" s="4" t="s">
        <v>3</v>
      </c>
      <c r="F1" s="5" t="s">
        <v>4</v>
      </c>
      <c r="G1" s="3" t="s">
        <v>5</v>
      </c>
      <c r="H1" s="3" t="s">
        <v>6</v>
      </c>
      <c r="I1" s="3" t="s">
        <v>24</v>
      </c>
      <c r="J1" s="4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4" t="s">
        <v>31</v>
      </c>
      <c r="Q1" s="3" t="s">
        <v>33</v>
      </c>
      <c r="R1" s="4" t="s">
        <v>32</v>
      </c>
      <c r="S1" s="3" t="s">
        <v>7</v>
      </c>
      <c r="T1" s="3" t="s">
        <v>59</v>
      </c>
      <c r="U1" s="3" t="s">
        <v>8</v>
      </c>
      <c r="V1" s="3" t="s">
        <v>9</v>
      </c>
      <c r="W1" s="3" t="s">
        <v>10</v>
      </c>
      <c r="X1" s="3" t="s">
        <v>11</v>
      </c>
      <c r="Y1" s="3" t="s">
        <v>57</v>
      </c>
      <c r="Z1" s="3" t="s">
        <v>60</v>
      </c>
      <c r="AA1" s="3" t="s">
        <v>12</v>
      </c>
      <c r="AB1" s="6" t="s">
        <v>13</v>
      </c>
    </row>
    <row r="2" spans="1:28" ht="18.75" thickBot="1" x14ac:dyDescent="0.25">
      <c r="A2" s="8">
        <v>1</v>
      </c>
      <c r="B2" s="1" t="s">
        <v>14</v>
      </c>
      <c r="C2" s="9">
        <v>29501182200784</v>
      </c>
      <c r="D2" s="1" t="s">
        <v>15</v>
      </c>
      <c r="E2" s="9">
        <v>28412222200956</v>
      </c>
      <c r="F2" s="10">
        <v>1208729660</v>
      </c>
      <c r="G2" s="1" t="s">
        <v>16</v>
      </c>
      <c r="H2" s="1" t="s">
        <v>17</v>
      </c>
      <c r="I2" s="1" t="s">
        <v>34</v>
      </c>
      <c r="J2" s="9">
        <v>31401272201466</v>
      </c>
      <c r="K2" s="1" t="s">
        <v>35</v>
      </c>
      <c r="L2" s="9">
        <v>32103252201926</v>
      </c>
      <c r="M2" s="1" t="s">
        <v>36</v>
      </c>
      <c r="N2" s="9">
        <v>31512142202998</v>
      </c>
      <c r="O2" s="1"/>
      <c r="P2" s="9"/>
      <c r="Q2" s="1"/>
      <c r="R2" s="9"/>
      <c r="S2" s="1" t="s">
        <v>18</v>
      </c>
      <c r="T2" s="1"/>
      <c r="U2" s="14" t="s">
        <v>19</v>
      </c>
      <c r="V2" s="1" t="s">
        <v>20</v>
      </c>
      <c r="W2" s="1" t="s">
        <v>21</v>
      </c>
      <c r="X2" s="1" t="s">
        <v>22</v>
      </c>
      <c r="Y2" s="1" t="s">
        <v>58</v>
      </c>
      <c r="Z2" s="1"/>
      <c r="AA2" s="1" t="s">
        <v>23</v>
      </c>
      <c r="AB2" s="11"/>
    </row>
    <row r="3" spans="1:28" ht="18.75" thickBot="1" x14ac:dyDescent="0.25">
      <c r="A3" s="8">
        <v>2</v>
      </c>
      <c r="B3" s="1" t="s">
        <v>38</v>
      </c>
      <c r="C3" s="9">
        <v>29011222200424</v>
      </c>
      <c r="D3" s="1" t="s">
        <v>39</v>
      </c>
      <c r="E3" s="9"/>
      <c r="F3" s="10">
        <v>1289438494</v>
      </c>
      <c r="G3" s="1" t="s">
        <v>16</v>
      </c>
      <c r="H3" s="1" t="s">
        <v>40</v>
      </c>
      <c r="I3" s="1" t="s">
        <v>41</v>
      </c>
      <c r="J3" s="9">
        <v>31403063200664</v>
      </c>
      <c r="K3" s="1" t="s">
        <v>42</v>
      </c>
      <c r="L3" s="9"/>
      <c r="M3" s="1"/>
      <c r="N3" s="9"/>
      <c r="O3" s="1"/>
      <c r="P3" s="9"/>
      <c r="Q3" s="1"/>
      <c r="R3" s="9"/>
      <c r="S3" s="1"/>
      <c r="T3" s="1"/>
      <c r="U3" s="1" t="s">
        <v>43</v>
      </c>
      <c r="V3" s="1" t="s">
        <v>44</v>
      </c>
      <c r="W3" s="1" t="s">
        <v>46</v>
      </c>
      <c r="X3" s="1" t="s">
        <v>45</v>
      </c>
      <c r="Y3" s="1" t="s">
        <v>58</v>
      </c>
      <c r="Z3" s="1"/>
      <c r="AA3" s="1" t="s">
        <v>47</v>
      </c>
      <c r="AB3" s="11" t="s">
        <v>48</v>
      </c>
    </row>
    <row r="4" spans="1:28" s="20" customFormat="1" ht="18.75" thickBot="1" x14ac:dyDescent="0.25">
      <c r="A4" s="15">
        <v>3</v>
      </c>
      <c r="B4" s="16" t="s">
        <v>50</v>
      </c>
      <c r="C4" s="17"/>
      <c r="D4" s="16" t="s">
        <v>49</v>
      </c>
      <c r="E4" s="17">
        <v>28308142200473</v>
      </c>
      <c r="F4" s="18">
        <v>1228978947</v>
      </c>
      <c r="G4" s="16" t="s">
        <v>16</v>
      </c>
      <c r="H4" s="16"/>
      <c r="I4" s="16" t="s">
        <v>51</v>
      </c>
      <c r="J4" s="17"/>
      <c r="K4" s="16" t="s">
        <v>52</v>
      </c>
      <c r="L4" s="17"/>
      <c r="M4" s="16" t="s">
        <v>53</v>
      </c>
      <c r="N4" s="17"/>
      <c r="O4" s="16"/>
      <c r="P4" s="17"/>
      <c r="Q4" s="16"/>
      <c r="R4" s="17"/>
      <c r="S4" s="16"/>
      <c r="T4" s="16"/>
      <c r="U4" s="16" t="s">
        <v>54</v>
      </c>
      <c r="V4" s="16" t="s">
        <v>55</v>
      </c>
      <c r="W4" s="16" t="s">
        <v>46</v>
      </c>
      <c r="X4" s="16"/>
      <c r="Y4" s="16" t="s">
        <v>58</v>
      </c>
      <c r="Z4" s="16"/>
      <c r="AA4" s="16" t="s">
        <v>56</v>
      </c>
      <c r="AB4" s="19"/>
    </row>
  </sheetData>
  <dataValidations count="1">
    <dataValidation type="textLength" allowBlank="1" showInputMessage="1" showErrorMessage="1" sqref="E1:E1048576 C1:C1048576">
      <formula1>14</formula1>
      <formula2>14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2026-08-23T07:22:49Z</dcterms:modified>
</cp:coreProperties>
</file>