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barkerp\Documents\GitHub\G200-SG\"/>
    </mc:Choice>
  </mc:AlternateContent>
  <xr:revisionPtr revIDLastSave="0" documentId="13_ncr:1_{A9C2879C-000D-4CBB-B3C4-570C2E67F4F7}" xr6:coauthVersionLast="36" xr6:coauthVersionMax="45" xr10:uidLastSave="{00000000-0000-0000-0000-000000000000}"/>
  <bookViews>
    <workbookView xWindow="105" yWindow="465" windowWidth="23535" windowHeight="17535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2" l="1"/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Shows the current week. There are 5 quarters, each with 10 weeks. 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Same each day -- cannot exceed total alloted time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sleep cell takes 1 time point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Amount of cold hard case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food cell takes some money!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classwork cell takes time and energy!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Stress level correlates to AP for next week. Higher stress means fewer T/E points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networking cell takes time and energy!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relaxation cell takes time but decreases stress!</t>
        </r>
      </text>
    </comment>
    <comment ref="B16" authorId="0" shapeId="0" xr:uid="{31FD2EE3-9F66-EF42-A88F-27F0D3431198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Due date uncertain: Extra stress for low performance this week!</t>
        </r>
      </text>
    </comment>
    <comment ref="B17" authorId="0" shapeId="0" xr:uid="{82B5E4C4-BD60-884D-8E59-F656EE4876B7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Can't sleep due to stress! No more than 3 sleep allocation allowed this week.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<sst xmlns="http://schemas.openxmlformats.org/spreadsheetml/2006/main" count="115" uniqueCount="91">
  <si>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</si>
  <si>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</si>
  <si>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</si>
  <si>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</si>
  <si>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</si>
  <si>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</si>
  <si>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</si>
  <si>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</si>
  <si>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</si>
  <si>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</si>
  <si>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</si>
  <si>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</si>
  <si>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</si>
  <si>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</si>
  <si>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</si>
  <si>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</si>
  <si>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</si>
  <si>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</si>
  <si>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</si>
  <si>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</si>
  <si>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</si>
  <si>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</si>
  <si>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</si>
  <si>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</si>
  <si>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</si>
  <si>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</si>
  <si>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</si>
  <si>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</si>
  <si>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</si>
  <si>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</si>
  <si>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</si>
  <si>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</si>
  <si>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</si>
  <si>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</si>
  <si>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</si>
  <si>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</si>
  <si>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</si>
  <si>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</si>
  <si>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</si>
  <si>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</si>
  <si>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</si>
  <si>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</si>
  <si>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</si>
  <si>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</si>
  <si>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</si>
  <si>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</si>
  <si>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</si>
  <si>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</si>
  <si>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</si>
  <si>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</si>
  <si>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</si>
  <si>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</si>
  <si>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</si>
  <si>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</si>
  <si>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</si>
  <si>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</si>
  <si>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</si>
  <si>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</si>
  <si>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</si>
  <si>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</si>
  <si>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</si>
  <si>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</si>
  <si>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</si>
  <si>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</si>
  <si>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</si>
  <si>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</si>
  <si>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</si>
  <si>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</si>
  <si>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</si>
  <si>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</si>
  <si>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</si>
  <si>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</si>
  <si>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</si>
  <si>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</si>
  <si>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</si>
  <si>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</si>
  <si>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Days with inadequate Food</t>
  </si>
  <si>
    <t>Inadquate Food Stress/Health Multiplier</t>
  </si>
  <si>
    <t>Current Prospects</t>
  </si>
  <si>
    <t>SLEEP</t>
  </si>
  <si>
    <t>FOOD</t>
  </si>
  <si>
    <t>Pay off Debt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</si>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</sst>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47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  <xf numFmtId="6" fontId="6" fillId="0" borderId="0" xfId="0" applyNumberFormat="1" applyFont="1"/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</xdr:row>
          <xdr:rowOff>266700</xdr:rowOff>
        </xdr:from>
        <xdr:to>
          <xdr:col>14</xdr:col>
          <xdr:colOff>371475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5</xdr:row>
          <xdr:rowOff>266700</xdr:rowOff>
        </xdr:from>
        <xdr:to>
          <xdr:col>14</xdr:col>
          <xdr:colOff>676275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352425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14</xdr:col>
          <xdr:colOff>676275</xdr:colOff>
          <xdr:row>9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352425</xdr:colOff>
          <xdr:row>9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10</xdr:row>
          <xdr:rowOff>0</xdr:rowOff>
        </xdr:from>
        <xdr:to>
          <xdr:col>14</xdr:col>
          <xdr:colOff>676275</xdr:colOff>
          <xdr:row>11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352425</xdr:colOff>
          <xdr:row>11</xdr:row>
          <xdr:rowOff>9525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11</xdr:row>
          <xdr:rowOff>266700</xdr:rowOff>
        </xdr:from>
        <xdr:to>
          <xdr:col>14</xdr:col>
          <xdr:colOff>676275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352425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14</xdr:row>
          <xdr:rowOff>0</xdr:rowOff>
        </xdr:from>
        <xdr:to>
          <xdr:col>14</xdr:col>
          <xdr:colOff>676275</xdr:colOff>
          <xdr:row>15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352425</xdr:colOff>
          <xdr:row>15</xdr:row>
          <xdr:rowOff>9525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9525</xdr:colOff>
          <xdr:row>3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15</xdr:row>
          <xdr:rowOff>238125</xdr:rowOff>
        </xdr:from>
        <xdr:to>
          <xdr:col>15</xdr:col>
          <xdr:colOff>381000</xdr:colOff>
          <xdr:row>17</xdr:row>
          <xdr:rowOff>66675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22</xdr:row>
          <xdr:rowOff>85725</xdr:rowOff>
        </xdr:from>
        <xdr:to>
          <xdr:col>2</xdr:col>
          <xdr:colOff>723900</xdr:colOff>
          <xdr:row>23</xdr:row>
          <xdr:rowOff>200025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6" x14ac:dyDescent="0.45">
      <c r="B1" s="1" t="s">
        <v>9</v>
      </c>
    </row>
    <row r="2" spans="2:16" ht="23.25" thickBot="1" x14ac:dyDescent="0.5"/>
    <row r="3" spans="2:16" ht="23.25" thickBot="1" x14ac:dyDescent="0.5">
      <c r="B3" s="14" t="s">
        <v>0</v>
      </c>
      <c r="C3" s="15">
        <v>1</v>
      </c>
      <c r="E3" s="1" t="s">
        <v>11</v>
      </c>
      <c r="O3" s="1" t="s">
        <v>20</v>
      </c>
    </row>
    <row r="4" spans="2:16" ht="23.25" thickBot="1" x14ac:dyDescent="0.5">
      <c r="P4" s="1" t="s">
        <v>21</v>
      </c>
    </row>
    <row r="5" spans="2:16" ht="23.25" thickBot="1" x14ac:dyDescent="0.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3.25" thickBot="1" x14ac:dyDescent="0.5">
      <c r="B6" s="8" t="s">
        <v>5</v>
      </c>
      <c r="C6" s="9">
        <v>6</v>
      </c>
    </row>
    <row r="7" spans="2:16" ht="23.25" thickBot="1" x14ac:dyDescent="0.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3.25" thickBot="1" x14ac:dyDescent="0.5"/>
    <row r="9" spans="2:16" ht="23.25" thickBot="1" x14ac:dyDescent="0.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3.25" thickBot="1" x14ac:dyDescent="0.5">
      <c r="B10" s="8" t="s">
        <v>3</v>
      </c>
      <c r="C10" s="13">
        <v>0</v>
      </c>
    </row>
    <row r="11" spans="2:16" ht="23.25" thickBot="1" x14ac:dyDescent="0.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3.25" thickBot="1" x14ac:dyDescent="0.5">
      <c r="B12" s="8" t="s">
        <v>2</v>
      </c>
      <c r="C12" s="16">
        <v>10000</v>
      </c>
    </row>
    <row r="13" spans="2:16" ht="23.25" thickBot="1" x14ac:dyDescent="0.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3.25" thickBot="1" x14ac:dyDescent="0.5"/>
    <row r="15" spans="2:16" ht="23.25" thickBot="1" x14ac:dyDescent="0.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3.25" thickBot="1" x14ac:dyDescent="0.5">
      <c r="B18" s="2"/>
      <c r="C18" s="3"/>
    </row>
    <row r="19" spans="2:13" ht="23.25" thickBot="1" x14ac:dyDescent="0.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3.25" thickBot="1" x14ac:dyDescent="0.5">
      <c r="B20" s="2"/>
      <c r="C20" s="3"/>
    </row>
    <row r="21" spans="2:13" ht="23.25" thickBot="1" x14ac:dyDescent="0.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N25"/>
  <sheetViews>
    <sheetView tabSelected="1" workbookViewId="0">
      <selection activeCell="C6" sqref="C6"/>
    </sheetView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4" x14ac:dyDescent="0.45">
      <c r="B1" s="1" t="s">
        <v>9</v>
      </c>
    </row>
    <row r="2" spans="2:14" ht="23.25" thickBot="1" x14ac:dyDescent="0.5"/>
    <row r="3" spans="2:14" ht="23.25" thickBot="1" x14ac:dyDescent="0.5">
      <c r="B3" s="14" t="s">
        <v>0</v>
      </c>
      <c r="C3" s="15">
        <v>1</v>
      </c>
      <c r="E3" s="1" t="s">
        <v>11</v>
      </c>
      <c r="N3" s="1" t="s">
        <v>33</v>
      </c>
    </row>
    <row r="4" spans="2:14" ht="23.25" thickBot="1" x14ac:dyDescent="0.5"/>
    <row r="5" spans="2:14" ht="23.25" thickBot="1" x14ac:dyDescent="0.5">
      <c r="B5" s="6" t="s">
        <v>6</v>
      </c>
      <c r="C5" s="7">
        <v>18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4" ht="23.25" thickBot="1" x14ac:dyDescent="0.5">
      <c r="B6" s="8" t="s">
        <v>5</v>
      </c>
      <c r="C6" s="9">
        <v>8</v>
      </c>
    </row>
    <row r="7" spans="2:14" ht="23.25" thickBot="1" x14ac:dyDescent="0.5">
      <c r="B7" s="10" t="s">
        <v>7</v>
      </c>
      <c r="C7" s="29">
        <v>14000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</row>
    <row r="8" spans="2:14" ht="23.25" thickBot="1" x14ac:dyDescent="0.5"/>
    <row r="9" spans="2:14" ht="23.25" thickBot="1" x14ac:dyDescent="0.5">
      <c r="B9" s="6" t="s">
        <v>1</v>
      </c>
      <c r="C9" s="12">
        <v>100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</row>
    <row r="10" spans="2:14" ht="23.25" thickBot="1" x14ac:dyDescent="0.5">
      <c r="B10" s="8" t="s">
        <v>3</v>
      </c>
      <c r="C10" s="13">
        <v>0</v>
      </c>
    </row>
    <row r="11" spans="2:14" ht="23.25" thickBot="1" x14ac:dyDescent="0.5">
      <c r="B11" s="8" t="s">
        <v>4</v>
      </c>
      <c r="C11" s="21" t="s">
        <v>40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</row>
    <row r="12" spans="2:14" ht="23.25" thickBot="1" x14ac:dyDescent="0.5">
      <c r="B12" s="8" t="s">
        <v>2</v>
      </c>
      <c r="C12" s="38">
        <v>10000</v>
      </c>
    </row>
    <row r="13" spans="2:14" ht="23.25" thickBot="1" x14ac:dyDescent="0.5">
      <c r="B13" s="8" t="s">
        <v>16</v>
      </c>
      <c r="C13" s="22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</row>
    <row r="14" spans="2:14" ht="23.25" thickBot="1" x14ac:dyDescent="0.5"/>
    <row r="15" spans="2:14" ht="23.25" thickBot="1" x14ac:dyDescent="0.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</row>
    <row r="16" spans="2:14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81</v>
      </c>
      <c r="F17" s="43" t="s">
        <v>90</v>
      </c>
      <c r="G17" s="44"/>
      <c r="H17" s="44"/>
      <c r="I17" s="44"/>
      <c r="J17" s="44"/>
      <c r="K17" s="44"/>
      <c r="L17" s="44"/>
      <c r="M17" s="45"/>
    </row>
    <row r="18" spans="2:13" x14ac:dyDescent="0.45">
      <c r="B18" s="2"/>
      <c r="C18" s="3"/>
    </row>
    <row r="19" spans="2:13" x14ac:dyDescent="0.45">
      <c r="B19" s="2"/>
      <c r="C19" s="3"/>
    </row>
    <row r="20" spans="2:13" x14ac:dyDescent="0.45">
      <c r="B20" s="2"/>
      <c r="C20" s="3"/>
    </row>
    <row r="21" spans="2:13" ht="23.25" thickBot="1" x14ac:dyDescent="0.5">
      <c r="B21" s="4"/>
      <c r="C21" s="5"/>
    </row>
    <row r="25" spans="2:13" x14ac:dyDescent="0.45">
      <c r="B25" s="46" t="str">
        <f>+F17</f>
        <v>Enter Amount</v>
      </c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371475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ddSleep">
                <anchor moveWithCells="1" sizeWithCells="1">
                  <from>
                    <xdr:col>14</xdr:col>
                    <xdr:colOff>47625</xdr:colOff>
                    <xdr:row>3</xdr:row>
                    <xdr:rowOff>266700</xdr:rowOff>
                  </from>
                  <to>
                    <xdr:col>14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352425</xdr:colOff>
                    <xdr:row>5</xdr:row>
                    <xdr:rowOff>266700</xdr:rowOff>
                  </from>
                  <to>
                    <xdr:col>14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14</xdr:col>
                    <xdr:colOff>676275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352425</xdr:colOff>
                    <xdr:row>10</xdr:row>
                    <xdr:rowOff>0</xdr:rowOff>
                  </from>
                  <to>
                    <xdr:col>14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352425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352425</xdr:colOff>
                    <xdr:row>11</xdr:row>
                    <xdr:rowOff>266700</xdr:rowOff>
                  </from>
                  <to>
                    <xdr:col>14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352425</xdr:colOff>
                    <xdr:row>14</xdr:row>
                    <xdr:rowOff>0</xdr:rowOff>
                  </from>
                  <to>
                    <xdr:col>14</xdr:col>
                    <xdr:colOff>676275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352425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257175</xdr:colOff>
                    <xdr:row>15</xdr:row>
                    <xdr:rowOff>238125</xdr:rowOff>
                  </from>
                  <to>
                    <xdr:col>15</xdr:col>
                    <xdr:colOff>381000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1000125</xdr:colOff>
                    <xdr:row>22</xdr:row>
                    <xdr:rowOff>85725</xdr:rowOff>
                  </from>
                  <to>
                    <xdr:col>2</xdr:col>
                    <xdr:colOff>723900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K27"/>
  <sheetViews>
    <sheetView zoomScale="92" zoomScaleNormal="100" workbookViewId="0">
      <selection activeCell="F5" sqref="F5"/>
    </sheetView>
  </sheetViews>
  <sheetFormatPr defaultColWidth="11.42578125" defaultRowHeight="15" x14ac:dyDescent="0.25"/>
  <cols>
    <col min="2" max="2" width="22" customWidth="1"/>
    <col min="3" max="3" width="23.42578125" customWidth="1"/>
    <col min="4" max="4" width="20.28515625" customWidth="1"/>
    <col min="5" max="5" width="21.7109375" customWidth="1"/>
    <col min="6" max="6" width="28.85546875" customWidth="1"/>
    <col min="7" max="7" width="22.28515625" customWidth="1"/>
    <col min="8" max="8" width="20.7109375" customWidth="1"/>
    <col min="9" max="9" width="19.28515625" customWidth="1"/>
  </cols>
  <sheetData>
    <row r="1" spans="2:11" ht="15.75" thickBot="1" x14ac:dyDescent="0.3"/>
    <row r="2" spans="2:11" ht="23.25" thickBot="1" x14ac:dyDescent="0.5">
      <c r="B2" s="31" t="s">
        <v>53</v>
      </c>
      <c r="C2" s="33" t="s">
        <v>37</v>
      </c>
      <c r="D2" s="33" t="s">
        <v>82</v>
      </c>
      <c r="E2" s="33" t="s">
        <v>86</v>
      </c>
      <c r="H2" s="31" t="s">
        <v>56</v>
      </c>
      <c r="I2" s="33" t="s">
        <v>55</v>
      </c>
      <c r="J2" s="32" t="s">
        <v>39</v>
      </c>
      <c r="K2" s="32" t="s">
        <v>36</v>
      </c>
    </row>
    <row r="3" spans="2:11" ht="23.25" thickBot="1" x14ac:dyDescent="0.5">
      <c r="B3" s="31" t="s">
        <v>35</v>
      </c>
      <c r="C3" s="31">
        <v>200</v>
      </c>
      <c r="D3" s="31">
        <v>1.5</v>
      </c>
      <c r="E3" s="31">
        <v>500</v>
      </c>
      <c r="H3" s="31" t="s">
        <v>4</v>
      </c>
      <c r="I3" s="31">
        <v>6</v>
      </c>
      <c r="J3" s="31" t="s">
        <v>8</v>
      </c>
      <c r="K3" s="31">
        <v>8</v>
      </c>
    </row>
    <row r="4" spans="2:11" ht="23.25" thickBot="1" x14ac:dyDescent="0.5">
      <c r="I4" s="33" t="s">
        <v>54</v>
      </c>
      <c r="J4" s="31" t="s">
        <v>40</v>
      </c>
      <c r="K4" s="31">
        <v>7.5</v>
      </c>
    </row>
    <row r="5" spans="2:11" ht="23.25" thickBot="1" x14ac:dyDescent="0.5">
      <c r="I5" s="31">
        <v>8</v>
      </c>
      <c r="J5" s="31" t="s">
        <v>41</v>
      </c>
      <c r="K5" s="31">
        <v>7</v>
      </c>
    </row>
    <row r="6" spans="2:11" ht="23.25" thickBot="1" x14ac:dyDescent="0.5">
      <c r="I6" s="33" t="s">
        <v>83</v>
      </c>
      <c r="J6" s="31" t="s">
        <v>42</v>
      </c>
      <c r="K6" s="31">
        <v>6.5</v>
      </c>
    </row>
    <row r="7" spans="2:11" ht="29.25" thickBot="1" x14ac:dyDescent="0.5">
      <c r="B7" s="31" t="s">
        <v>79</v>
      </c>
      <c r="C7" s="33" t="s">
        <v>38</v>
      </c>
      <c r="D7" s="33" t="s">
        <v>68</v>
      </c>
      <c r="E7" s="33" t="s">
        <v>69</v>
      </c>
      <c r="F7" s="37" t="s">
        <v>70</v>
      </c>
      <c r="G7" s="34" t="s">
        <v>73</v>
      </c>
      <c r="I7" s="31">
        <v>1.5</v>
      </c>
      <c r="J7" s="31" t="s">
        <v>43</v>
      </c>
      <c r="K7" s="31">
        <v>6</v>
      </c>
    </row>
    <row r="8" spans="2:11" ht="23.25" thickBot="1" x14ac:dyDescent="0.5">
      <c r="C8" s="31">
        <v>1</v>
      </c>
      <c r="D8" s="31">
        <v>5</v>
      </c>
      <c r="E8" s="31">
        <v>5</v>
      </c>
      <c r="F8" s="31">
        <v>6</v>
      </c>
      <c r="G8" s="31">
        <v>0</v>
      </c>
      <c r="J8" s="31" t="s">
        <v>44</v>
      </c>
      <c r="K8" s="31">
        <v>5.5</v>
      </c>
    </row>
    <row r="9" spans="2:11" ht="26.25" thickBot="1" x14ac:dyDescent="0.5">
      <c r="F9" s="36" t="s">
        <v>74</v>
      </c>
      <c r="G9" s="35" t="s">
        <v>72</v>
      </c>
      <c r="J9" s="31" t="s">
        <v>45</v>
      </c>
      <c r="K9" s="31">
        <v>5</v>
      </c>
    </row>
    <row r="10" spans="2:11" ht="23.25" thickBot="1" x14ac:dyDescent="0.5">
      <c r="F10" s="31">
        <v>3</v>
      </c>
      <c r="G10" s="31">
        <v>2</v>
      </c>
      <c r="J10" s="31" t="s">
        <v>46</v>
      </c>
      <c r="K10" s="31">
        <v>4.5</v>
      </c>
    </row>
    <row r="11" spans="2:11" ht="23.25" thickBot="1" x14ac:dyDescent="0.5">
      <c r="J11" s="31" t="s">
        <v>47</v>
      </c>
      <c r="K11" s="31">
        <v>4</v>
      </c>
    </row>
    <row r="12" spans="2:11" ht="30.75" thickBot="1" x14ac:dyDescent="0.5">
      <c r="B12" s="41" t="s">
        <v>80</v>
      </c>
      <c r="C12" s="40" t="s">
        <v>52</v>
      </c>
      <c r="D12" s="39" t="s">
        <v>84</v>
      </c>
      <c r="E12" s="39" t="s">
        <v>85</v>
      </c>
      <c r="F12" s="40" t="s">
        <v>71</v>
      </c>
      <c r="G12" s="34" t="s">
        <v>76</v>
      </c>
      <c r="J12" s="31" t="s">
        <v>50</v>
      </c>
      <c r="K12" s="31">
        <v>3.5</v>
      </c>
    </row>
    <row r="13" spans="2:11" ht="23.25" thickBot="1" x14ac:dyDescent="0.5">
      <c r="C13" s="41">
        <v>100</v>
      </c>
      <c r="D13" s="41">
        <v>5</v>
      </c>
      <c r="E13" s="41">
        <v>5</v>
      </c>
      <c r="F13" s="41">
        <v>4</v>
      </c>
      <c r="G13" s="41">
        <v>0</v>
      </c>
      <c r="J13" s="31" t="s">
        <v>48</v>
      </c>
      <c r="K13" s="31">
        <v>3</v>
      </c>
    </row>
    <row r="14" spans="2:11" ht="26.25" thickBot="1" x14ac:dyDescent="0.5">
      <c r="B14" s="30"/>
      <c r="C14" s="42"/>
      <c r="D14" s="42"/>
      <c r="E14" s="42"/>
      <c r="F14" s="36" t="s">
        <v>75</v>
      </c>
      <c r="G14" s="35" t="s">
        <v>77</v>
      </c>
      <c r="J14" s="31" t="s">
        <v>51</v>
      </c>
      <c r="K14" s="31">
        <v>2.5</v>
      </c>
    </row>
    <row r="15" spans="2:11" ht="23.25" thickBot="1" x14ac:dyDescent="0.5">
      <c r="C15" s="42"/>
      <c r="D15" s="42"/>
      <c r="E15" s="42"/>
      <c r="F15" s="41">
        <v>3</v>
      </c>
      <c r="G15" s="41">
        <v>2</v>
      </c>
      <c r="J15" s="31" t="s">
        <v>49</v>
      </c>
      <c r="K15" s="31">
        <v>0</v>
      </c>
    </row>
    <row r="16" spans="2:11" ht="15.75" thickBot="1" x14ac:dyDescent="0.3"/>
    <row r="17" spans="2:10" ht="23.25" thickBot="1" x14ac:dyDescent="0.5">
      <c r="B17" s="31" t="s">
        <v>65</v>
      </c>
      <c r="C17" s="33" t="s">
        <v>64</v>
      </c>
      <c r="D17" s="33" t="s">
        <v>61</v>
      </c>
      <c r="E17" s="33" t="s">
        <v>62</v>
      </c>
    </row>
    <row r="18" spans="2:10" ht="23.25" thickBot="1" x14ac:dyDescent="0.5">
      <c r="C18" s="31" t="s">
        <v>17</v>
      </c>
      <c r="D18" s="31">
        <v>0</v>
      </c>
      <c r="E18" s="31">
        <v>19</v>
      </c>
    </row>
    <row r="19" spans="2:10" ht="30.75" thickBot="1" x14ac:dyDescent="0.5">
      <c r="C19" s="31" t="s">
        <v>58</v>
      </c>
      <c r="D19" s="31">
        <v>20</v>
      </c>
      <c r="E19" s="31">
        <v>39</v>
      </c>
      <c r="H19" s="41" t="s">
        <v>89</v>
      </c>
      <c r="I19" s="39" t="s">
        <v>87</v>
      </c>
      <c r="J19" s="39" t="s">
        <v>88</v>
      </c>
    </row>
    <row r="20" spans="2:10" ht="23.25" thickBot="1" x14ac:dyDescent="0.5">
      <c r="C20" s="31" t="s">
        <v>57</v>
      </c>
      <c r="D20" s="31">
        <v>40</v>
      </c>
      <c r="E20" s="31">
        <v>59</v>
      </c>
      <c r="I20" s="31">
        <v>100</v>
      </c>
      <c r="J20" s="31">
        <v>5</v>
      </c>
    </row>
    <row r="21" spans="2:10" ht="23.25" thickBot="1" x14ac:dyDescent="0.5">
      <c r="C21" s="31" t="s">
        <v>59</v>
      </c>
      <c r="D21" s="31">
        <v>60</v>
      </c>
      <c r="E21" s="31">
        <v>79</v>
      </c>
    </row>
    <row r="22" spans="2:10" ht="23.25" thickBot="1" x14ac:dyDescent="0.5">
      <c r="C22" s="31" t="s">
        <v>60</v>
      </c>
      <c r="D22" s="31">
        <v>80</v>
      </c>
      <c r="E22" s="31">
        <v>99</v>
      </c>
    </row>
    <row r="23" spans="2:10" ht="23.25" thickBot="1" x14ac:dyDescent="0.5">
      <c r="C23" s="31" t="s">
        <v>63</v>
      </c>
      <c r="D23" s="31">
        <v>100</v>
      </c>
      <c r="E23" s="31">
        <v>100</v>
      </c>
    </row>
    <row r="24" spans="2:10" ht="16.5" thickBot="1" x14ac:dyDescent="0.35">
      <c r="C24" s="33" t="s">
        <v>66</v>
      </c>
      <c r="D24" s="33" t="s">
        <v>78</v>
      </c>
    </row>
    <row r="25" spans="2:10" ht="23.25" thickBot="1" x14ac:dyDescent="0.5">
      <c r="C25" s="31">
        <v>2</v>
      </c>
      <c r="D25" s="31">
        <v>0</v>
      </c>
    </row>
    <row r="26" spans="2:10" ht="16.5" thickBot="1" x14ac:dyDescent="0.35">
      <c r="C26" s="33" t="s">
        <v>67</v>
      </c>
    </row>
    <row r="27" spans="2:10" ht="23.25" thickBot="1" x14ac:dyDescent="0.5">
      <c r="C27" s="31">
        <v>0.5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Tooltip</cp:lastModifiedBy>
  <dcterms:created xsi:type="dcterms:W3CDTF">2019-10-26T21:16:38Z</dcterms:created>
  <dcterms:modified xsi:type="dcterms:W3CDTF">2019-11-03T00:42:35Z</dcterms:modified>
</cp:coreProperties>
</file>