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sha/Desktop/"/>
    </mc:Choice>
  </mc:AlternateContent>
  <xr:revisionPtr revIDLastSave="0" documentId="13_ncr:1_{F844CB46-4891-DD48-8F12-3AB401CC4E9D}" xr6:coauthVersionLast="45" xr6:coauthVersionMax="45" xr10:uidLastSave="{00000000-0000-0000-0000-000000000000}"/>
  <bookViews>
    <workbookView xWindow="180" yWindow="460" windowWidth="22740" windowHeight="17540" activeTab="1" xr2:uid="{2D6655EF-CECA-40CD-B9B4-12406B40AC0D}"/>
  </bookViews>
  <sheets>
    <sheet name="Orginal" sheetId="1" r:id="rId1"/>
    <sheet name="Copy" sheetId="2" r:id="rId2"/>
    <sheet name="Backen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  <comment ref="E17" authorId="0" shapeId="0" xr:uid="{C74FCB4C-33FB-5146-89F7-47329A010B0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Social takes time and energy but lowers stress and slightly improves prospects!</t>
        </r>
      </text>
    </comment>
  </commentList>
</comments>
</file>

<file path=xl/sharedStrings.xml><?xml version="1.0" encoding="utf-8"?>
<sst xmlns="http://schemas.openxmlformats.org/spreadsheetml/2006/main" count="59" uniqueCount="35">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</sst>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0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2421D46E-054B-5048-980C-85384DFC0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266700</xdr:rowOff>
        </xdr:from>
        <xdr:to>
          <xdr:col>14</xdr:col>
          <xdr:colOff>368300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2421D46E-054B-5048-980C-85384DFC0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5</xdr:row>
          <xdr:rowOff>266700</xdr:rowOff>
        </xdr:from>
        <xdr:to>
          <xdr:col>14</xdr:col>
          <xdr:colOff>673100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6521F7F7-0BCF-7A44-B61D-313EB033B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355600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DA1CEB63-513D-5146-AEA1-4D98BBF74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8</xdr:row>
          <xdr:rowOff>0</xdr:rowOff>
        </xdr:from>
        <xdr:to>
          <xdr:col>14</xdr:col>
          <xdr:colOff>673100</xdr:colOff>
          <xdr:row>9</xdr:row>
          <xdr:rowOff>12700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70D37A6D-AF29-E443-AD91-9FC82EDDD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355600</xdr:colOff>
          <xdr:row>9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A5749E23-F97D-7F45-9606-D8313780B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10</xdr:row>
          <xdr:rowOff>0</xdr:rowOff>
        </xdr:from>
        <xdr:to>
          <xdr:col>14</xdr:col>
          <xdr:colOff>673100</xdr:colOff>
          <xdr:row>11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E22C63C-B2C3-DC45-8C69-C50DE5B26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355600</xdr:colOff>
          <xdr:row>11</xdr:row>
          <xdr:rowOff>12700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568A0AD5-A86A-6445-BFA2-4ECC101FC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11</xdr:row>
          <xdr:rowOff>266700</xdr:rowOff>
        </xdr:from>
        <xdr:to>
          <xdr:col>14</xdr:col>
          <xdr:colOff>673100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21B64F8C-D1D7-0D42-8B79-3A55983BE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355600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4401A055-A160-5148-B00B-7C62E449A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14</xdr:row>
          <xdr:rowOff>0</xdr:rowOff>
        </xdr:from>
        <xdr:to>
          <xdr:col>14</xdr:col>
          <xdr:colOff>673100</xdr:colOff>
          <xdr:row>15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2E0A8A6A-8141-7C40-9A14-8B2EC3ABB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355600</xdr:colOff>
          <xdr:row>15</xdr:row>
          <xdr:rowOff>12700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11FB8DAF-BB89-B04E-A14C-8E42E5BA1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16</xdr:row>
          <xdr:rowOff>0</xdr:rowOff>
        </xdr:from>
        <xdr:to>
          <xdr:col>14</xdr:col>
          <xdr:colOff>673100</xdr:colOff>
          <xdr:row>17</xdr:row>
          <xdr:rowOff>12700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392053E2-10D3-E64F-A2EF-29B4C6381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16</xdr:row>
          <xdr:rowOff>0</xdr:rowOff>
        </xdr:from>
        <xdr:to>
          <xdr:col>14</xdr:col>
          <xdr:colOff>355600</xdr:colOff>
          <xdr:row>17</xdr:row>
          <xdr:rowOff>12700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B316334D-4BEB-0247-A5E1-4A1F8E397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17</xdr:row>
          <xdr:rowOff>266700</xdr:rowOff>
        </xdr:from>
        <xdr:to>
          <xdr:col>14</xdr:col>
          <xdr:colOff>673100</xdr:colOff>
          <xdr:row>19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7DDB6179-5D97-5447-9E7E-B78911DA8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17</xdr:row>
          <xdr:rowOff>266700</xdr:rowOff>
        </xdr:from>
        <xdr:to>
          <xdr:col>14</xdr:col>
          <xdr:colOff>355600</xdr:colOff>
          <xdr:row>19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91F05C16-0D21-ED46-9B5A-E77FBFD91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20</xdr:row>
          <xdr:rowOff>0</xdr:rowOff>
        </xdr:from>
        <xdr:to>
          <xdr:col>14</xdr:col>
          <xdr:colOff>673100</xdr:colOff>
          <xdr:row>21</xdr:row>
          <xdr:rowOff>12700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6F4B72CC-CB69-1E46-BB17-15637A8AB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20</xdr:row>
          <xdr:rowOff>0</xdr:rowOff>
        </xdr:from>
        <xdr:to>
          <xdr:col>14</xdr:col>
          <xdr:colOff>355600</xdr:colOff>
          <xdr:row>21</xdr:row>
          <xdr:rowOff>12700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D6B9F6E7-94A0-F243-A923-61E1D1BF6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omments" Target="../comments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6" x14ac:dyDescent="0.3">
      <c r="B1" s="1" t="s">
        <v>9</v>
      </c>
    </row>
    <row r="2" spans="2:16" ht="22" thickBot="1" x14ac:dyDescent="0.35"/>
    <row r="3" spans="2:16" ht="22" thickBot="1" x14ac:dyDescent="0.35">
      <c r="B3" s="14" t="s">
        <v>0</v>
      </c>
      <c r="C3" s="15">
        <v>1</v>
      </c>
      <c r="E3" s="1" t="s">
        <v>11</v>
      </c>
      <c r="O3" s="1" t="s">
        <v>20</v>
      </c>
    </row>
    <row r="4" spans="2:16" ht="22" thickBot="1" x14ac:dyDescent="0.35">
      <c r="P4" s="1" t="s">
        <v>21</v>
      </c>
    </row>
    <row r="5" spans="2:16" ht="22" thickBot="1" x14ac:dyDescent="0.3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2" thickBot="1" x14ac:dyDescent="0.35">
      <c r="B6" s="8" t="s">
        <v>5</v>
      </c>
      <c r="C6" s="9">
        <v>6</v>
      </c>
    </row>
    <row r="7" spans="2:16" ht="22" thickBot="1" x14ac:dyDescent="0.3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2" thickBot="1" x14ac:dyDescent="0.35"/>
    <row r="9" spans="2:16" ht="22" thickBot="1" x14ac:dyDescent="0.3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2" thickBot="1" x14ac:dyDescent="0.35">
      <c r="B10" s="8" t="s">
        <v>3</v>
      </c>
      <c r="C10" s="13">
        <v>0</v>
      </c>
    </row>
    <row r="11" spans="2:16" ht="22" thickBot="1" x14ac:dyDescent="0.3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2" thickBot="1" x14ac:dyDescent="0.35">
      <c r="B12" s="8" t="s">
        <v>2</v>
      </c>
      <c r="C12" s="16">
        <v>10000</v>
      </c>
    </row>
    <row r="13" spans="2:16" ht="22" thickBot="1" x14ac:dyDescent="0.3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2" thickBot="1" x14ac:dyDescent="0.35"/>
    <row r="15" spans="2:16" ht="22" thickBot="1" x14ac:dyDescent="0.3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2" thickBot="1" x14ac:dyDescent="0.35">
      <c r="B16" s="24" t="s">
        <v>28</v>
      </c>
      <c r="C16" s="25"/>
    </row>
    <row r="17" spans="2:13" ht="22" thickBot="1" x14ac:dyDescent="0.3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2" thickBot="1" x14ac:dyDescent="0.35">
      <c r="B18" s="2"/>
      <c r="C18" s="3"/>
    </row>
    <row r="19" spans="2:13" ht="22" thickBot="1" x14ac:dyDescent="0.3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2" thickBot="1" x14ac:dyDescent="0.35">
      <c r="B20" s="2"/>
      <c r="C20" s="3"/>
    </row>
    <row r="21" spans="2:13" ht="22" thickBot="1" x14ac:dyDescent="0.3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1"/>
  <sheetViews>
    <sheetView tabSelected="1" topLeftCell="B1" workbookViewId="0">
      <selection activeCell="N20" sqref="N20"/>
    </sheetView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4" x14ac:dyDescent="0.3">
      <c r="B1" s="1" t="s">
        <v>9</v>
      </c>
    </row>
    <row r="2" spans="2:14" ht="22" thickBot="1" x14ac:dyDescent="0.35"/>
    <row r="3" spans="2:14" ht="22" thickBot="1" x14ac:dyDescent="0.35">
      <c r="B3" s="14" t="s">
        <v>0</v>
      </c>
      <c r="C3" s="15">
        <v>1</v>
      </c>
      <c r="E3" s="1" t="s">
        <v>11</v>
      </c>
      <c r="N3" s="1" t="s">
        <v>33</v>
      </c>
    </row>
    <row r="4" spans="2:14" ht="22" thickBot="1" x14ac:dyDescent="0.35"/>
    <row r="5" spans="2:14" ht="22" thickBot="1" x14ac:dyDescent="0.35">
      <c r="B5" s="6" t="s">
        <v>6</v>
      </c>
      <c r="C5" s="7">
        <v>0</v>
      </c>
      <c r="E5" s="14" t="s">
        <v>12</v>
      </c>
      <c r="F5" s="27" t="str">
        <f>IF(N5&gt;=1," ","-")</f>
        <v xml:space="preserve"> </v>
      </c>
      <c r="G5" s="28" t="str">
        <f>IF(N5&gt;=2," ","-")</f>
        <v xml:space="preserve"> </v>
      </c>
      <c r="H5" s="28" t="str">
        <f>IF(N5&gt;=3," ","-")</f>
        <v xml:space="preserve"> 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3</v>
      </c>
    </row>
    <row r="6" spans="2:14" ht="22" thickBot="1" x14ac:dyDescent="0.35">
      <c r="B6" s="8" t="s">
        <v>5</v>
      </c>
      <c r="C6" s="9">
        <v>6</v>
      </c>
    </row>
    <row r="7" spans="2:14" ht="22" thickBot="1" x14ac:dyDescent="0.35">
      <c r="B7" s="10" t="s">
        <v>7</v>
      </c>
      <c r="C7" s="29">
        <v>14000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2" thickBot="1" x14ac:dyDescent="0.35"/>
    <row r="9" spans="2:14" ht="22" thickBot="1" x14ac:dyDescent="0.35">
      <c r="B9" s="6" t="s">
        <v>1</v>
      </c>
      <c r="C9" s="12">
        <v>100</v>
      </c>
      <c r="E9" s="17" t="s">
        <v>14</v>
      </c>
      <c r="F9" s="27" t="str">
        <f>IF(N9&gt;=1," ","-")</f>
        <v xml:space="preserve"> </v>
      </c>
      <c r="G9" s="28" t="str">
        <f>IF(N9&gt;=2," ","-")</f>
        <v xml:space="preserve"> </v>
      </c>
      <c r="H9" s="28" t="str">
        <f>IF(N9&gt;=3," ","-")</f>
        <v xml:space="preserve"> </v>
      </c>
      <c r="I9" s="28" t="str">
        <f>IF(N9&gt;=4," ","-")</f>
        <v xml:space="preserve"> </v>
      </c>
      <c r="J9" s="28" t="str">
        <f>IF(N9&gt;=5," ","-")</f>
        <v xml:space="preserve"> </v>
      </c>
      <c r="K9" s="28" t="str">
        <f>IF(N9&gt;=6," ","-")</f>
        <v xml:space="preserve"> </v>
      </c>
      <c r="L9" s="23" t="str">
        <f>IF(N9&gt;=7," ","-")</f>
        <v xml:space="preserve"> </v>
      </c>
      <c r="M9" s="18" t="str">
        <f>IF(N9&gt;=8," ","-")</f>
        <v xml:space="preserve"> </v>
      </c>
      <c r="N9" s="1">
        <v>8</v>
      </c>
    </row>
    <row r="10" spans="2:14" ht="22" thickBot="1" x14ac:dyDescent="0.35">
      <c r="B10" s="8" t="s">
        <v>3</v>
      </c>
      <c r="C10" s="13">
        <v>0</v>
      </c>
    </row>
    <row r="11" spans="2:14" ht="22" thickBot="1" x14ac:dyDescent="0.35">
      <c r="B11" s="8" t="s">
        <v>4</v>
      </c>
      <c r="C11" s="21" t="s">
        <v>8</v>
      </c>
      <c r="E11" s="17" t="s">
        <v>34</v>
      </c>
      <c r="F11" s="27" t="str">
        <f>IF(N11&gt;=1," ","-")</f>
        <v xml:space="preserve"> </v>
      </c>
      <c r="G11" s="28" t="str">
        <f>IF(N11&gt;=2," ","-")</f>
        <v xml:space="preserve"> </v>
      </c>
      <c r="H11" s="28" t="str">
        <f>IF(N11&gt;=3," ","-")</f>
        <v xml:space="preserve"> </v>
      </c>
      <c r="I11" s="28" t="str">
        <f>IF(N11&gt;=4," ","-")</f>
        <v xml:space="preserve"> </v>
      </c>
      <c r="J11" s="23" t="str">
        <f>IF(N11&gt;=5," ","-")</f>
        <v xml:space="preserve"> </v>
      </c>
      <c r="K11" s="23" t="str">
        <f>IF(N11&gt;=6," ","-")</f>
        <v xml:space="preserve"> </v>
      </c>
      <c r="L11" s="23" t="str">
        <f>IF(N11&gt;=7," ","-")</f>
        <v xml:space="preserve"> </v>
      </c>
      <c r="M11" s="18" t="str">
        <f>IF(N11&gt;=8," ","-")</f>
        <v xml:space="preserve"> </v>
      </c>
      <c r="N11" s="1">
        <v>8</v>
      </c>
    </row>
    <row r="12" spans="2:14" ht="22" thickBot="1" x14ac:dyDescent="0.35">
      <c r="B12" s="8" t="s">
        <v>2</v>
      </c>
      <c r="C12" s="16">
        <v>10000</v>
      </c>
    </row>
    <row r="13" spans="2:14" ht="22" thickBot="1" x14ac:dyDescent="0.35">
      <c r="B13" s="8" t="s">
        <v>16</v>
      </c>
      <c r="C13" s="22" t="s">
        <v>17</v>
      </c>
      <c r="E13" s="14" t="s">
        <v>19</v>
      </c>
      <c r="F13" s="27" t="str">
        <f>IF(N13&gt;=1," ","-")</f>
        <v xml:space="preserve"> </v>
      </c>
      <c r="G13" s="23" t="str">
        <f>IF(N13&gt;=2," ","-")</f>
        <v xml:space="preserve"> 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2</v>
      </c>
    </row>
    <row r="14" spans="2:14" ht="22" thickBot="1" x14ac:dyDescent="0.35"/>
    <row r="15" spans="2:14" ht="22" thickBot="1" x14ac:dyDescent="0.35">
      <c r="B15" s="24" t="s">
        <v>10</v>
      </c>
      <c r="C15" s="25"/>
      <c r="E15" s="14" t="s">
        <v>32</v>
      </c>
      <c r="F15" s="27" t="str">
        <f>IF(N15&gt;=1," ","-")</f>
        <v xml:space="preserve"> </v>
      </c>
      <c r="G15" s="28" t="str">
        <f>IF(N15&gt;=2," ","-")</f>
        <v xml:space="preserve"> </v>
      </c>
      <c r="H15" s="28" t="str">
        <f>IF(N15&gt;=3," ","-")</f>
        <v xml:space="preserve"> 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3</v>
      </c>
    </row>
    <row r="16" spans="2:14" ht="22" thickBot="1" x14ac:dyDescent="0.35">
      <c r="B16" s="24" t="s">
        <v>28</v>
      </c>
      <c r="C16" s="25"/>
    </row>
    <row r="17" spans="2:14" ht="22" thickBot="1" x14ac:dyDescent="0.35">
      <c r="B17" s="2" t="s">
        <v>30</v>
      </c>
      <c r="C17" s="3"/>
      <c r="E17" s="14" t="s">
        <v>31</v>
      </c>
      <c r="F17" s="20"/>
      <c r="G17" s="19"/>
      <c r="H17" s="19"/>
      <c r="I17" s="19"/>
      <c r="J17" s="23"/>
      <c r="K17" s="23"/>
      <c r="L17" s="23"/>
      <c r="M17" s="18"/>
      <c r="N17" s="1">
        <v>0</v>
      </c>
    </row>
    <row r="18" spans="2:14" ht="22" thickBot="1" x14ac:dyDescent="0.35">
      <c r="B18" s="2"/>
      <c r="C18" s="3"/>
    </row>
    <row r="19" spans="2:14" ht="22" thickBot="1" x14ac:dyDescent="0.35">
      <c r="B19" s="2"/>
      <c r="C19" s="3"/>
      <c r="E19" s="14" t="s">
        <v>31</v>
      </c>
      <c r="F19" s="20"/>
      <c r="G19" s="19"/>
      <c r="H19" s="19"/>
      <c r="I19" s="23"/>
      <c r="J19" s="23"/>
      <c r="K19" s="23"/>
      <c r="L19" s="23"/>
      <c r="M19" s="18"/>
      <c r="N19" s="1">
        <v>0</v>
      </c>
    </row>
    <row r="20" spans="2:14" ht="22" thickBot="1" x14ac:dyDescent="0.35">
      <c r="B20" s="2"/>
      <c r="C20" s="3"/>
    </row>
    <row r="21" spans="2:14" ht="22" thickBot="1" x14ac:dyDescent="0.3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  <c r="N21" s="1">
        <v>0</v>
      </c>
    </row>
  </sheetData>
  <conditionalFormatting sqref="F5:M21">
    <cfRule type="containsText" dxfId="0" priority="2" operator="containsText" text=" ">
      <formula>NOT(ISERROR(SEARCH(" ",F5)))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368300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4" name="Button 23">
              <controlPr defaultSize="0" print="0" autoFill="0" autoPict="0" macro="[0]!addSleep">
                <anchor moveWithCells="1" sizeWithCells="1">
                  <from>
                    <xdr:col>14</xdr:col>
                    <xdr:colOff>50800</xdr:colOff>
                    <xdr:row>3</xdr:row>
                    <xdr:rowOff>266700</xdr:rowOff>
                  </from>
                  <to>
                    <xdr:col>14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355600</xdr:colOff>
                    <xdr:row>5</xdr:row>
                    <xdr:rowOff>266700</xdr:rowOff>
                  </from>
                  <to>
                    <xdr:col>14</xdr:col>
                    <xdr:colOff>673100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6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7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355600</xdr:colOff>
                    <xdr:row>8</xdr:row>
                    <xdr:rowOff>0</xdr:rowOff>
                  </from>
                  <to>
                    <xdr:col>14</xdr:col>
                    <xdr:colOff>673100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355600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355600</xdr:colOff>
                    <xdr:row>10</xdr:row>
                    <xdr:rowOff>0</xdr:rowOff>
                  </from>
                  <to>
                    <xdr:col>14</xdr:col>
                    <xdr:colOff>673100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355600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355600</xdr:colOff>
                    <xdr:row>11</xdr:row>
                    <xdr:rowOff>266700</xdr:rowOff>
                  </from>
                  <to>
                    <xdr:col>14</xdr:col>
                    <xdr:colOff>673100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355600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355600</xdr:colOff>
                    <xdr:row>14</xdr:row>
                    <xdr:rowOff>0</xdr:rowOff>
                  </from>
                  <to>
                    <xdr:col>14</xdr:col>
                    <xdr:colOff>673100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355600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5" name="Button 36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16</xdr:row>
                    <xdr:rowOff>0</xdr:rowOff>
                  </from>
                  <to>
                    <xdr:col>14</xdr:col>
                    <xdr:colOff>673100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6" name="Button 37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16</xdr:row>
                    <xdr:rowOff>0</xdr:rowOff>
                  </from>
                  <to>
                    <xdr:col>14</xdr:col>
                    <xdr:colOff>355600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7" name="Button 38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17</xdr:row>
                    <xdr:rowOff>266700</xdr:rowOff>
                  </from>
                  <to>
                    <xdr:col>14</xdr:col>
                    <xdr:colOff>673100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8" name="Button 39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17</xdr:row>
                    <xdr:rowOff>266700</xdr:rowOff>
                  </from>
                  <to>
                    <xdr:col>14</xdr:col>
                    <xdr:colOff>355600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9" name="Button 40">
              <controlPr defaultSize="0" print="0" autoFill="0" autoPict="0" macro="[0]!subSleep">
                <anchor moveWithCells="1" sizeWithCells="1">
                  <from>
                    <xdr:col>14</xdr:col>
                    <xdr:colOff>355600</xdr:colOff>
                    <xdr:row>20</xdr:row>
                    <xdr:rowOff>0</xdr:rowOff>
                  </from>
                  <to>
                    <xdr:col>14</xdr:col>
                    <xdr:colOff>673100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0" name="Button 41">
              <controlPr defaultSize="0" print="0" autoFill="0" autoPict="0" macro="[0]!addSleep">
                <anchor moveWithCells="1" sizeWithCells="1">
                  <from>
                    <xdr:col>14</xdr:col>
                    <xdr:colOff>38100</xdr:colOff>
                    <xdr:row>20</xdr:row>
                    <xdr:rowOff>0</xdr:rowOff>
                  </from>
                  <to>
                    <xdr:col>14</xdr:col>
                    <xdr:colOff>355600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Orginal</vt:lpstr>
      <vt:lpstr>Copy</vt:lpstr>
      <vt:lpstr>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Natasha Ratzlaff</cp:lastModifiedBy>
  <dcterms:created xsi:type="dcterms:W3CDTF">2019-10-26T21:16:38Z</dcterms:created>
  <dcterms:modified xsi:type="dcterms:W3CDTF">2019-11-01T05:28:35Z</dcterms:modified>
</cp:coreProperties>
</file>