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F3EFFAFC-5931-4EDD-B813-4AA0D92F203C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2" l="1"/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relaxation cell takes time but decreases stress!</t>
        </r>
      </text>
    </comment>
    <comment ref="B16" authorId="0" shapeId="0" xr:uid="{31FD2EE3-9F66-EF42-A88F-27F0D3431198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Due date uncertain: Extra stress for low performance this week!</t>
        </r>
      </text>
    </comment>
    <comment ref="B17" authorId="0" shapeId="0" xr:uid="{82B5E4C4-BD60-884D-8E59-F656EE4876B7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Can't sleep due to stress! No more than 3 sleep allocation allowed this week.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<sst xmlns="http://schemas.openxmlformats.org/spreadsheetml/2006/main" count="118" uniqueCount="95">
  <si>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</si>
  <si>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</si>
  <si>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</si>
  <si>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</si>
  <si>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</si>
  <si>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</si>
  <si>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</si>
  <si>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</si>
  <si>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</si>
  <si>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</si>
  <si>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</si>
  <si>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</si>
  <si>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</si>
  <si>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</si>
  <si>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</si>
  <si>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</si>
  <si>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</si>
  <si>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</si>
  <si>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</si>
  <si>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</si>
  <si>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</si>
  <si>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</si>
  <si>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</si>
  <si>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</si>
  <si>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</si>
  <si>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</si>
  <si>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</si>
  <si>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</si>
  <si>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</si>
  <si>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</si>
  <si>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</si>
  <si>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</si>
  <si>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</si>
  <si>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</si>
  <si>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</si>
  <si>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</si>
  <si>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</si>
  <si>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</si>
  <si>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</si>
  <si>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</si>
  <si>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</si>
  <si>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</si>
  <si>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</si>
  <si>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</si>
  <si>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</si>
  <si>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</si>
  <si>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</si>
  <si>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</si>
  <si>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</si>
  <si>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</si>
  <si>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</si>
  <si>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</si>
  <si>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</si>
  <si>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</si>
  <si>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</si>
  <si>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</si>
  <si>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</si>
  <si>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</si>
  <si>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</si>
  <si>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</si>
  <si>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</si>
  <si>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</si>
  <si>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</si>
  <si>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</si>
  <si>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</si>
  <si>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</si>
  <si>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</si>
  <si>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</si>
  <si>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</si>
  <si>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</si>
  <si>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</si>
  <si>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</si>
  <si>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</si>
  <si>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</si>
  <si>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</si>
  <si>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</si>
  <si>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Days with inadequate Food</t>
  </si>
  <si>
    <t>Inadquate Food Stress/Health Multiplier</t>
  </si>
  <si>
    <t>Current Prospects</t>
  </si>
  <si>
    <t>SLEEP</t>
  </si>
  <si>
    <t>FOOD</t>
  </si>
  <si>
    <t>Pay off Debt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</si>
  <si>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</si>
  <si>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</si>
  <si>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</si>
  <si>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</si>
  <si>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</si>
  <si>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</si>
  <si>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</si>
  <si>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</si>
  <si>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</si>
  <si>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</si>
  <si>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</si>
  <si>
    <t>START MONEY</t>
  </si>
  <si>
    <t>START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</si>
</sst>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48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7" fontId="13" fillId="0" borderId="1" xfId="0" applyNumberFormat="1" applyFont="1" applyBorder="1" applyAlignment="1">
      <alignment vertical="center"/>
    </xf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N25"/>
  <sheetViews>
    <sheetView tabSelected="1" workbookViewId="0">
      <selection activeCell="C6" sqref="C6"/>
    </sheetView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4" x14ac:dyDescent="0.45">
      <c r="B1" s="1" t="s">
        <v>91</v>
      </c>
      <c r="D1" s="1" t="s">
        <v>92</v>
      </c>
    </row>
    <row r="2" spans="2:14" ht="23.25" thickBot="1" x14ac:dyDescent="0.5"/>
    <row r="3" spans="2:14" ht="23.25" thickBot="1" x14ac:dyDescent="0.5">
      <c r="B3" s="14" t="s">
        <v>0</v>
      </c>
      <c r="C3" s="15">
        <v>1</v>
      </c>
      <c r="E3" s="1" t="s">
        <v>11</v>
      </c>
      <c r="N3" s="1" t="s">
        <v>33</v>
      </c>
    </row>
    <row r="4" spans="2:14" ht="23.25" thickBot="1" x14ac:dyDescent="0.5"/>
    <row r="5" spans="2:14" ht="23.25" thickBot="1" x14ac:dyDescent="0.5">
      <c r="B5" s="6" t="s">
        <v>6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4" ht="23.25" thickBot="1" x14ac:dyDescent="0.5">
      <c r="B6" s="8" t="s">
        <v>5</v>
      </c>
      <c r="C6" s="9">
        <v>8</v>
      </c>
    </row>
    <row r="7" spans="2:14" ht="23.25" thickBot="1" x14ac:dyDescent="0.5">
      <c r="B7" s="10" t="s">
        <v>7</v>
      </c>
      <c r="C7" s="29">
        <v>5000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</row>
    <row r="8" spans="2:14" ht="23.25" thickBot="1" x14ac:dyDescent="0.5"/>
    <row r="9" spans="2:14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</row>
    <row r="10" spans="2:14" ht="23.25" thickBot="1" x14ac:dyDescent="0.5">
      <c r="B10" s="8" t="s">
        <v>3</v>
      </c>
      <c r="C10" s="13">
        <v>0</v>
      </c>
    </row>
    <row r="11" spans="2:14" ht="23.25" thickBot="1" x14ac:dyDescent="0.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4" ht="23.25" thickBot="1" x14ac:dyDescent="0.5">
      <c r="B12" s="8" t="s">
        <v>2</v>
      </c>
      <c r="C12" s="38">
        <v>10000</v>
      </c>
    </row>
    <row r="13" spans="2:14" ht="23.25" thickBot="1" x14ac:dyDescent="0.5">
      <c r="B13" s="8" t="s">
        <v>16</v>
      </c>
      <c r="C13" s="22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4" ht="23.25" thickBot="1" x14ac:dyDescent="0.5"/>
    <row r="15" spans="2:14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</row>
    <row r="16" spans="2:14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81</v>
      </c>
      <c r="F17" s="45" t="s">
        <v>90</v>
      </c>
      <c r="G17" s="46"/>
      <c r="H17" s="46"/>
      <c r="I17" s="46"/>
      <c r="J17" s="46"/>
      <c r="K17" s="46"/>
      <c r="L17" s="46"/>
      <c r="M17" s="47"/>
    </row>
    <row r="18" spans="2:13" x14ac:dyDescent="0.45">
      <c r="B18" s="2"/>
      <c r="C18" s="3"/>
    </row>
    <row r="19" spans="2:13" x14ac:dyDescent="0.45">
      <c r="B19" s="2"/>
      <c r="C19" s="3"/>
    </row>
    <row r="20" spans="2:13" x14ac:dyDescent="0.45">
      <c r="B20" s="2"/>
      <c r="C20" s="3"/>
    </row>
    <row r="21" spans="2:13" ht="23.25" thickBot="1" x14ac:dyDescent="0.5">
      <c r="B21" s="4"/>
      <c r="C21" s="5"/>
    </row>
    <row r="25" spans="2:13" x14ac:dyDescent="0.45">
      <c r="B25" s="43" t="str">
        <f>+F17</f>
        <v>Enter Amount</v>
      </c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K27"/>
  <sheetViews>
    <sheetView zoomScale="92" zoomScaleNormal="100" workbookViewId="0">
      <selection activeCell="I22" sqref="I22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4.28515625" customWidth="1"/>
    <col min="9" max="9" width="19.28515625" customWidth="1"/>
  </cols>
  <sheetData>
    <row r="1" spans="2:11" ht="15.75" thickBot="1" x14ac:dyDescent="0.3"/>
    <row r="2" spans="2:11" ht="23.25" thickBot="1" x14ac:dyDescent="0.5">
      <c r="B2" s="31" t="s">
        <v>53</v>
      </c>
      <c r="C2" s="33" t="s">
        <v>37</v>
      </c>
      <c r="D2" s="33" t="s">
        <v>82</v>
      </c>
      <c r="E2" s="33" t="s">
        <v>86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1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0</v>
      </c>
      <c r="J3" s="31" t="s">
        <v>8</v>
      </c>
      <c r="K3" s="31">
        <v>8</v>
      </c>
    </row>
    <row r="4" spans="2:11" ht="23.25" thickBot="1" x14ac:dyDescent="0.5">
      <c r="I4" s="33" t="s">
        <v>54</v>
      </c>
      <c r="J4" s="31" t="s">
        <v>40</v>
      </c>
      <c r="K4" s="31">
        <v>7.5</v>
      </c>
    </row>
    <row r="5" spans="2:11" ht="23.25" thickBot="1" x14ac:dyDescent="0.5">
      <c r="I5" s="31">
        <v>8</v>
      </c>
      <c r="J5" s="31" t="s">
        <v>41</v>
      </c>
      <c r="K5" s="31">
        <v>7</v>
      </c>
    </row>
    <row r="6" spans="2:11" ht="23.25" thickBot="1" x14ac:dyDescent="0.5">
      <c r="I6" s="33" t="s">
        <v>83</v>
      </c>
      <c r="J6" s="31" t="s">
        <v>42</v>
      </c>
      <c r="K6" s="31">
        <v>6.5</v>
      </c>
    </row>
    <row r="7" spans="2:11" ht="23.25" thickBot="1" x14ac:dyDescent="0.5">
      <c r="B7" s="31" t="s">
        <v>79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1" ht="23.25" thickBot="1" x14ac:dyDescent="0.5">
      <c r="C8" s="31">
        <v>1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1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1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1" ht="23.25" thickBot="1" x14ac:dyDescent="0.5">
      <c r="J11" s="31" t="s">
        <v>47</v>
      </c>
      <c r="K11" s="31">
        <v>4</v>
      </c>
    </row>
    <row r="12" spans="2:11" ht="30.75" thickBot="1" x14ac:dyDescent="0.5">
      <c r="B12" s="41" t="s">
        <v>80</v>
      </c>
      <c r="C12" s="40" t="s">
        <v>52</v>
      </c>
      <c r="D12" s="39" t="s">
        <v>84</v>
      </c>
      <c r="E12" s="39" t="s">
        <v>85</v>
      </c>
      <c r="F12" s="40" t="s">
        <v>71</v>
      </c>
      <c r="G12" s="34" t="s">
        <v>76</v>
      </c>
      <c r="J12" s="31" t="s">
        <v>50</v>
      </c>
      <c r="K12" s="31">
        <v>3.5</v>
      </c>
    </row>
    <row r="13" spans="2:11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4</v>
      </c>
      <c r="J13" s="31" t="s">
        <v>48</v>
      </c>
      <c r="K13" s="31">
        <v>3</v>
      </c>
    </row>
    <row r="14" spans="2:11" ht="26.25" thickBot="1" x14ac:dyDescent="0.5">
      <c r="B14" s="30"/>
      <c r="C14" s="42"/>
      <c r="D14" s="42"/>
      <c r="E14" s="42"/>
      <c r="F14" s="36" t="s">
        <v>75</v>
      </c>
      <c r="G14" s="35" t="s">
        <v>77</v>
      </c>
      <c r="J14" s="31" t="s">
        <v>51</v>
      </c>
      <c r="K14" s="31">
        <v>2.5</v>
      </c>
    </row>
    <row r="15" spans="2:11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1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89</v>
      </c>
      <c r="I19" s="39" t="s">
        <v>87</v>
      </c>
      <c r="J19" s="39" t="s">
        <v>88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  <c r="H22" s="41" t="s">
        <v>93</v>
      </c>
      <c r="I22" s="44">
        <v>4700</v>
      </c>
    </row>
    <row r="23" spans="2:10" ht="23.25" thickBot="1" x14ac:dyDescent="0.5">
      <c r="C23" s="31" t="s">
        <v>63</v>
      </c>
      <c r="D23" s="31">
        <v>100</v>
      </c>
      <c r="E23" s="31">
        <v>100</v>
      </c>
      <c r="H23" s="41" t="s">
        <v>94</v>
      </c>
      <c r="I23" s="41">
        <v>0</v>
      </c>
    </row>
    <row r="24" spans="2:10" ht="16.5" thickBot="1" x14ac:dyDescent="0.35">
      <c r="C24" s="33" t="s">
        <v>66</v>
      </c>
      <c r="D24" s="33" t="s">
        <v>78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0.5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2019-11-03T01:20:34Z</dcterms:modified>
</cp:coreProperties>
</file>