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560" windowWidth="19335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B12" authorId="1">
      <text>
        <t>FAIL null</t>
      </text>
    </comment>
    <comment ref="B13" authorId="1">
      <text>
        <t>FAIL 
expected=Welcome Admin
actual  =&lt;null/undefined&gt;</t>
      </text>
    </comment>
  </commentList>
</comments>
</file>

<file path=xl/sharedStrings.xml><?xml version="1.0" encoding="utf-8"?>
<sst xmlns="http://schemas.openxmlformats.org/spreadsheetml/2006/main" count="1080" uniqueCount="704">
  <si>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</si>
  <si>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</si>
  <si>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</si>
  <si>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</si>
  <si>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</si>
  <si>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</si>
  <si>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</si>
  <si>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</si>
  <si>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</si>
  <si>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</si>
  <si>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</si>
  <si>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</si>
  <si>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</si>
  <si>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</si>
  <si>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</si>
  <si>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</si>
  <si>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</si>
  <si>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</si>
  <si>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</si>
  <si>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</si>
  <si>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</si>
  <si>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</si>
  <si>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</si>
  <si>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</si>
  <si>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</si>
  <si>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</si>
  <si>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</si>
  <si>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</si>
  <si>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</si>
  <si>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</si>
  <si>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</si>
  <si>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</si>
  <si>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</si>
  <si>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</si>
  <si>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</si>
  <si>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</si>
  <si>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</si>
  <si>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</si>
  <si>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</si>
  <si>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</si>
  <si>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</si>
  <si>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</si>
  <si>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</si>
  <si>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</si>
  <si>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</si>
  <si>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</si>
  <si>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</si>
  <si>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</si>
  <si>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</si>
  <si>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</si>
  <si>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</si>
  <si>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</si>
  <si>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</si>
  <si>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</si>
  <si>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</si>
  <si>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</si>
  <si>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</si>
  <si>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</si>
  <si>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</si>
  <si>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</si>
  <si>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</si>
  <si>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</si>
  <si>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</si>
  <si>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</si>
  <si>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</si>
  <si>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</si>
  <si>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</si>
  <si>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</si>
  <si>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</si>
  <si>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</si>
  <si>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</si>
  <si>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</si>
  <si>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</si>
  <si>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</si>
  <si>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</si>
  <si>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</si>
  <si>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</si>
  <si>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</si>
  <si>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</si>
  <si>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</si>
  <si>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</si>
  <si>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</si>
  <si>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</si>
  <si>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</si>
  <si>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</si>
  <si>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</si>
  <si>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</si>
  <si>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</si>
  <si>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</si>
  <si>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</si>
  <si>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</si>
  <si>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</si>
  <si>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</si>
  <si>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</si>
  <si>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</si>
  <si>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</si>
  <si>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</si>
  <si>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</si>
  <si>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</si>
  <si>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</si>
  <si>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</si>
  <si>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</si>
  <si>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</si>
  <si>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</si>
  <si>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</si>
  <si>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</si>
  <si>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</si>
  <si>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</si>
  <si>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</si>
  <si>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</si>
  <si>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</si>
  <si>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</si>
  <si>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</si>
  <si>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</si>
  <si>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</si>
  <si>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</si>
  <si>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</si>
  <si>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</si>
  <si>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</si>
  <si>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</si>
  <si>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</si>
  <si>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</si>
  <si>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</si>
  <si>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</si>
  <si>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</si>
  <si>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</si>
  <si>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</si>
  <si>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</si>
  <si>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</si>
  <si>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</si>
  <si>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</si>
  <si>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</si>
  <si>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</si>
  <si>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</si>
  <si>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</si>
  <si>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</si>
  <si>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</si>
  <si>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</si>
  <si>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</si>
  <si>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</si>
  <si>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</si>
  <si>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</si>
  <si>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</si>
  <si>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</si>
  <si>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</si>
  <si>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</si>
  <si>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</si>
  <si>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</si>
  <si>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</si>
  <si>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</si>
  <si>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</si>
  <si>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</si>
  <si>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</si>
  <si>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</si>
  <si>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</si>
  <si>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</si>
  <si>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</si>
  <si>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</si>
  <si>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</si>
  <si>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</si>
  <si>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</si>
  <si>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</si>
  <si>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</si>
  <si>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</si>
  <si>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</si>
  <si>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</si>
  <si>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</si>
  <si>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</si>
  <si>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</si>
  <si>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</si>
  <si>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</si>
  <si>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</si>
  <si>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</si>
  <si>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</si>
  <si>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</si>
  <si>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</si>
  <si>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</si>
  <si>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</si>
  <si>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</si>
  <si>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</si>
  <si>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</si>
  <si>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</si>
  <si>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</si>
  <si>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</si>
  <si>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</si>
  <si>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</si>
  <si>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</si>
  <si>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</si>
  <si>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</si>
  <si>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</si>
  <si>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</si>
  <si>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</si>
  <si>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</si>
  <si>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</si>
  <si>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</si>
  <si>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</si>
  <si>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</si>
  <si>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</si>
  <si>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</si>
  <si>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</si>
  <si>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</si>
  <si>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</si>
  <si>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</si>
  <si>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</si>
  <si>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</si>
  <si>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</si>
  <si>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</si>
  <si>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</si>
  <si>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</si>
  <si>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</si>
  <si>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</si>
  <si>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</si>
  <si>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</si>
  <si>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</si>
  <si>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</si>
  <si>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</si>
  <si>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</si>
  <si>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</si>
  <si>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</si>
  <si>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</si>
  <si>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</si>
  <si>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</si>
  <si>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</si>
  <si>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</si>
  <si>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</si>
  <si>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</si>
  <si>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</si>
  <si>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</si>
  <si>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</si>
  <si>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</si>
  <si>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</si>
  <si>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</si>
  <si>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</si>
  <si>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</si>
  <si>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</si>
  <si>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</si>
  <si>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</si>
  <si>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</si>
  <si>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</si>
  <si>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</si>
  <si>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</si>
  <si>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</si>
  <si>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</si>
  <si>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</si>
  <si>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</si>
  <si>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</si>
  <si>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</si>
  <si>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</si>
  <si>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</si>
  <si>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</si>
  <si>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</si>
  <si>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</si>
  <si>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</si>
  <si>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</si>
  <si>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</si>
  <si>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</si>
  <si>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</si>
  <si>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</si>
  <si>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</si>
  <si>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</si>
  <si>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</si>
  <si>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</si>
  <si>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</si>
  <si>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</si>
  <si>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</si>
  <si>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</si>
  <si>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</si>
  <si>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</si>
  <si>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</si>
  <si>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</si>
  <si>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</si>
  <si>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</si>
  <si>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</si>
  <si>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</si>
  <si>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</si>
  <si>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</si>
  <si>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</si>
  <si>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</si>
  <si>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</si>
  <si>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</si>
  <si>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</si>
  <si>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</si>
  <si>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</si>
  <si>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</si>
  <si>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</si>
  <si>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</si>
  <si>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</si>
  <si>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</si>
  <si>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</si>
  <si>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</si>
  <si>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</si>
  <si>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</si>
  <si>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</si>
  <si>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</si>
  <si>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</si>
  <si>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</si>
  <si>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</si>
  <si>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</si>
  <si>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</si>
  <si>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</si>
  <si>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</si>
  <si>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</si>
  <si>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</si>
  <si>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</si>
  <si>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</si>
  <si>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</si>
  <si>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</si>
  <si>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</si>
  <si>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</si>
  <si>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</si>
  <si>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</si>
  <si>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</si>
  <si>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</si>
  <si>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</si>
  <si>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</si>
  <si>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</si>
  <si>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</si>
  <si>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</si>
  <si>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</si>
  <si>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</si>
  <si>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</si>
  <si>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</si>
  <si>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</si>
  <si>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</si>
  <si>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</si>
  <si>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</si>
  <si>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</si>
  <si>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</si>
  <si>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</si>
  <si>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</si>
  <si>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</si>
  <si>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</si>
  <si>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</si>
  <si>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</si>
  <si>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</si>
  <si>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</si>
  <si>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</si>
  <si>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</si>
  <si>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</si>
  <si>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</si>
  <si>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</si>
  <si>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</si>
  <si>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</si>
  <si>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</si>
  <si>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</si>
  <si>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</si>
  <si>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</si>
  <si>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</si>
  <si>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</si>
  <si>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</si>
  <si>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</si>
  <si>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</si>
  <si>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</si>
  <si>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</si>
  <si>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</si>
  <si>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</si>
  <si>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</si>
  <si>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</si>
  <si>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</si>
  <si>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</si>
  <si>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</si>
  <si>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</si>
  <si>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</si>
  <si>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</si>
  <si>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</si>
  <si>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</si>
  <si>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</si>
  <si>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</si>
  <si>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</si>
  <si>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</si>
  <si>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</si>
  <si>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</si>
  <si>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</si>
  <si>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</si>
  <si>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</si>
  <si>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</si>
  <si>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</si>
  <si>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</si>
  <si>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</si>
  <si>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</si>
  <si>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</si>
  <si>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</si>
  <si>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</si>
  <si>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</si>
  <si>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</si>
  <si>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</si>
  <si>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</si>
  <si>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</si>
  <si>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</si>
  <si>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</si>
  <si>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</si>
  <si>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</si>
  <si>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</si>
  <si>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</si>
  <si>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</si>
  <si>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</si>
  <si>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</si>
  <si>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</si>
  <si>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</si>
  <si>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</si>
  <si>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</si>
  <si>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</si>
  <si>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</si>
  <si>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</si>
  <si>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</si>
  <si>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</si>
  <si>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</si>
  <si>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</si>
  <si>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</si>
  <si>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</si>
  <si>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</si>
  <si>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</si>
  <si>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</si>
  <si>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</si>
  <si>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</si>
  <si>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</si>
  <si>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</si>
  <si>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</si>
  <si>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</si>
  <si>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</si>
  <si>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</si>
  <si>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</si>
  <si>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</si>
  <si>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</si>
  <si>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</si>
  <si>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</si>
  <si>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</si>
  <si>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</si>
  <si>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</si>
  <si>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</si>
  <si>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</si>
  <si>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</si>
  <si>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</si>
  <si>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</si>
  <si>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</si>
  <si>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</si>
  <si>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</si>
  <si>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</si>
  <si>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</si>
  <si>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</si>
  <si>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</si>
  <si>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</si>
  <si>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</si>
  <si>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</si>
  <si>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</si>
  <si>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</si>
  <si>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</si>
  <si>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</si>
  <si>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</si>
  <si>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</si>
  <si>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</si>
  <si>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</si>
  <si>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</si>
  <si>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</si>
  <si>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</si>
  <si>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</si>
  <si>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</si>
  <si>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</si>
  <si>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</si>
  <si>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</si>
  <si>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</si>
  <si>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</si>
  <si>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</si>
  <si>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</si>
  <si>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</si>
  <si>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</si>
  <si>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</si>
  <si>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</si>
  <si>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</si>
  <si>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</si>
  <si>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</si>
  <si>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</si>
  <si>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</si>
  <si>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</si>
  <si>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</si>
  <si>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</si>
  <si>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</si>
  <si>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</si>
  <si>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</si>
  <si>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</si>
  <si>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</si>
  <si>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</si>
  <si>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</si>
  <si>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</si>
  <si>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</si>
  <si>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</si>
  <si>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</si>
  <si>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</si>
  <si>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</si>
  <si>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</si>
  <si>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</si>
  <si>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</si>
  <si>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</si>
  <si>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</si>
  <si>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</si>
  <si>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</si>
  <si>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</si>
  <si>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</si>
  <si>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</si>
  <si>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</si>
  <si>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</si>
  <si>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</si>
  <si>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</si>
  <si>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</si>
  <si>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</si>
  <si>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</si>
  <si>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</si>
  <si>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</si>
  <si>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</si>
  <si>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</si>
  <si>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</si>
  <si>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</si>
  <si>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</si>
  <si>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</si>
  <si>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</si>
  <si>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</si>
  <si>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</si>
  <si>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</si>
  <si>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</si>
  <si>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</si>
  <si>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</si>
  <si>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</si>
  <si>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</si>
  <si>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</si>
  <si>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</si>
  <si>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</si>
  <si>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</si>
  <si>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</si>
  <si>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</si>
  <si>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</si>
  <si>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</si>
  <si>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</si>
  <si>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</si>
  <si>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</si>
  <si>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</si>
  <si>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</si>
  <si>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</si>
  <si>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</si>
  <si>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</si>
  <si>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</si>
  <si>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</si>
  <si>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</si>
  <si>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</si>
  <si>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</si>
  <si>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</si>
  <si>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</si>
  <si>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</si>
  <si>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</si>
  <si>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</si>
  <si>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</si>
  <si>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</si>
  <si>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</si>
  <si>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</si>
  <si>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</si>
  <si>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</si>
  <si>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</si>
  <si>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</si>
  <si>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</si>
  <si>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</si>
  <si>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</si>
  <si>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</si>
  <si>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</si>
  <si>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</si>
  <si>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</si>
  <si>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</si>
  <si>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</si>
  <si>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</si>
  <si>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</si>
  <si>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</si>
  <si>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</si>
  <si>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</si>
  <si>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</si>
  <si>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Activity 2</t>
  </si>
  <si>
    <t>Open Url</t>
  </si>
  <si>
    <t>https://opensource-demo.orangehrmlive.com/</t>
  </si>
  <si>
    <t>CLick on username</t>
  </si>
  <si>
    <t>//input[@id='txtUsername']</t>
  </si>
  <si>
    <t>Type Username</t>
  </si>
  <si>
    <t>Admin</t>
  </si>
  <si>
    <t>CLick on password</t>
  </si>
  <si>
    <t>//input[@id='txtPassword']</t>
  </si>
  <si>
    <t>Type password</t>
  </si>
  <si>
    <t>admin123</t>
  </si>
  <si>
    <t>click login button</t>
  </si>
  <si>
    <t>//input[@id='btnLogin']</t>
  </si>
  <si>
    <t>wait for Admin text</t>
  </si>
  <si>
    <t>//a[@id='welcome']</t>
  </si>
  <si>
    <t>Assert Admin username</t>
  </si>
  <si>
    <t>Welcome Admin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</si>
  <si>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</si>
  <si>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</si>
  <si>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</si>
  <si>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</si>
  <si>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</si>
  <si>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</si>
  <si>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C:\projects\MyNexial2Demo\output\20201015_170816\MyNexial2Demo.20201015_170820.001.xlsx</t>
  </si>
  <si>
    <t>nexial.logpath</t>
  </si>
  <si>
    <t>C:\projects\MyNexial2Demo\output\20201015_170816\logs</t>
  </si>
  <si>
    <t>nexial.openResult</t>
  </si>
  <si>
    <t>true</t>
  </si>
  <si>
    <t>nexial.output</t>
  </si>
  <si>
    <t>C:\projects\MyNexial2Demo\output\20201015_170816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</si>
  <si>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</si>
  <si>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</si>
  <si>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</si>
  <si>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</si>
  <si>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</si>
  <si>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</si>
  <si>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</si>
  <si>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20201015_170816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</si>
  <si>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</si>
  <si>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</si>
  <si>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</si>
  <si>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</si>
  <si>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</si>
  <si>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</si>
  <si>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</si>
  <si>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</si>
  <si>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</si>
  <si>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</si>
  <si>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</si>
  <si>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</si>
  <si>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</si>
  <si>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</si>
  <si>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</si>
  <si>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</si>
  <si>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</si>
  <si>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</si>
  <si>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</si>
  <si>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</si>
  <si>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</si>
  <si>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</si>
  <si>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</si>
  <si>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</si>
  <si>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</si>
  <si>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1602761896486</t>
  </si>
  <si>
    <t>user.name</t>
  </si>
  <si>
    <t>mayur.patil</t>
  </si>
  <si>
    <t>user.script</t>
  </si>
  <si>
    <t>user.timezone</t>
  </si>
  <si>
    <t>Asia/Calcutta</t>
  </si>
  <si>
    <t>Hello World! It's now 2020-10-15 17:08:24.338</t>
  </si>
  <si>
    <t xml:space="preserve">PASS </t>
  </si>
  <si>
    <t>FAIL null</t>
  </si>
  <si>
    <t>FAIL 
expected=Welcome Admin
actual  =&lt;null/undefined&gt;</t>
  </si>
  <si>
    <t>details</t>
  </si>
  <si>
    <t xml:space="preserve">Run From: ATMECSINLT-135 (amd64 Windows 10 10.0)
Run User: mayur.patil
Time Span:10/15/2020 17:08:23 - 10/15/2020 17:08:55
Duration: 00:00:31.499
Steps:       9
Executed:    9 (100.00%)
PASS:        7 (77.78%)
FAIL:        2 (22.22%)
</t>
  </si>
  <si>
    <t>Execution Summary for MyNexial2Demo.20201015_170820.001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</si>
  <si>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</si>
  <si>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</si>
  <si>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</si>
  <si>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</si>
  <si>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</si>
  <si>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</si>
  <si>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10/15/2020 17:08:20 - 10/15/2020 17:08:56</t>
  </si>
  <si>
    <t>duration</t>
  </si>
  <si>
    <t xml:space="preserve">00:00:35.458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</si>
  <si>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</si>
  <si>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</si>
  <si>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</si>
  <si>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</si>
  <si>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</si>
  <si>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</si>
  <si>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</si>
  <si>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 xml:space="preserve">   7 (77.78%)</t>
  </si>
  <si>
    <t>failed</t>
  </si>
  <si>
    <t xml:space="preserve">   2 (22.22%)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</si>
  <si>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</si>
  <si>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</si>
  <si>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</si>
  <si>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</si>
  <si>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</si>
  <si>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</si>
  <si>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</si>
  <si>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MyNexial2Demo.20201015_170820.001.xlsx_Scenario_A13.log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</si>
  <si>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</si>
  <si>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</si>
  <si>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</si>
  <si>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</si>
  <si>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</si>
  <si>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</si>
  <si>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</si>
  <si>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</si>
  <si>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</si>
  <si>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</si>
  <si>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</si>
  <si>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</si>
  <si>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</si>
  <si>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10/15/2020 17:08:23</t>
  </si>
  <si>
    <t>31,499</t>
  </si>
  <si>
    <t>9</t>
  </si>
  <si>
    <t>7</t>
  </si>
  <si>
    <t>2</t>
  </si>
  <si>
    <t>77.78%</t>
  </si>
  <si>
    <t>1,117</t>
  </si>
  <si>
    <t>0</t>
  </si>
  <si>
    <t>100.00%</t>
  </si>
  <si>
    <t>30,382</t>
  </si>
  <si>
    <t>8</t>
  </si>
  <si>
    <t>6</t>
  </si>
  <si>
    <t>75.00%</t>
  </si>
  <si>
    <t>Totals</t>
  </si>
  <si>
    <t>10/15/2020 17:08:20</t>
  </si>
  <si>
    <t>35,458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</si>
</sst>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8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5" numFmtId="0">
      <alignment vertical="center"/>
    </xf>
    <xf applyAlignment="0" applyFill="0" applyNumberFormat="0" applyProtection="0" borderId="3" fillId="0" fontId="13" numFmtId="0">
      <alignment vertical="center"/>
    </xf>
    <xf applyAlignment="0" applyFont="0" applyNumberFormat="0" applyProtection="0" borderId="4" fillId="11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8" fontId="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3" fillId="0" fontId="14" numFmtId="0">
      <alignment vertical="center"/>
    </xf>
    <xf applyAlignment="0" applyFill="0" applyNumberFormat="0" applyProtection="0" borderId="8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16" fontId="16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8" fontId="11" numFmtId="0">
      <alignment vertical="center"/>
    </xf>
    <xf applyAlignment="0" applyNumberFormat="0" applyProtection="0" borderId="10" fillId="26" fontId="26" numFmtId="0">
      <alignment vertical="center"/>
    </xf>
    <xf applyAlignment="0" applyBorder="0" applyNumberFormat="0" applyProtection="0" borderId="0" fillId="7" fontId="10" numFmtId="0">
      <alignment vertical="center"/>
    </xf>
    <xf applyAlignment="0" applyNumberFormat="0" applyProtection="0" borderId="6" fillId="26" fontId="25" numFmtId="0">
      <alignment vertical="center"/>
    </xf>
    <xf applyAlignment="0" applyFill="0" applyNumberFormat="0" applyProtection="0" borderId="7" fillId="0" fontId="21" numFmtId="0">
      <alignment vertical="center"/>
    </xf>
    <xf applyAlignment="0" applyFill="0" applyNumberFormat="0" applyProtection="0" borderId="9" fillId="0" fontId="24" numFmtId="0">
      <alignment vertical="center"/>
    </xf>
    <xf applyAlignment="0" applyBorder="0" applyNumberFormat="0" applyProtection="0" borderId="0" fillId="19" fontId="20" numFmtId="0">
      <alignment vertical="center"/>
    </xf>
    <xf applyAlignment="0" applyBorder="0" applyNumberFormat="0" applyProtection="0" borderId="0" fillId="22" fontId="23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6" fontId="10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9" fontId="9" numFmtId="0">
      <alignment vertical="center"/>
    </xf>
  </cellStyleXfs>
  <cellXfs count="96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0" borderId="0" xfId="0" applyFont="true">
      <alignment vertical="center"/>
    </xf>
    <xf numFmtId="0" fontId="63" fillId="70" borderId="47" xfId="0" applyFill="true" applyBorder="true" applyFont="true">
      <alignment horizontal="left" vertical="center"/>
    </xf>
    <xf numFmtId="0" fontId="64" fillId="73" borderId="47" xfId="0" applyFill="true" applyBorder="true" applyFont="true">
      <alignment horizontal="left" vertical="center"/>
    </xf>
    <xf numFmtId="0" fontId="65" fillId="76" borderId="47" xfId="0" applyFill="true" applyBorder="true" applyFont="true">
      <alignment horizontal="left" vertical="center"/>
    </xf>
    <xf numFmtId="0" fontId="66" fillId="0" borderId="0" xfId="0" applyFont="true">
      <alignment horizontal="left" vertical="center"/>
    </xf>
    <xf numFmtId="0" fontId="67" fillId="79" borderId="47" xfId="0" applyFill="true" applyBorder="true" applyFont="true">
      <alignment horizontal="left" vertical="center"/>
    </xf>
    <xf numFmtId="0" fontId="68" fillId="73" borderId="47" xfId="0" applyFill="true" applyBorder="true" applyFont="true">
      <alignment horizontal="center" vertical="center"/>
    </xf>
    <xf numFmtId="0" fontId="69" fillId="82" borderId="47" xfId="0" applyFill="true" applyBorder="true" applyFont="true">
      <alignment horizontal="left" vertical="center"/>
    </xf>
    <xf numFmtId="0" fontId="70" fillId="82" borderId="47" xfId="0" applyFill="true" applyBorder="true" applyFont="true">
      <alignment horizontal="left" vertical="center"/>
    </xf>
    <xf numFmtId="0" fontId="71" fillId="0" borderId="47" xfId="0" applyBorder="true" applyFont="true">
      <alignment horizontal="center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0" borderId="47" xfId="0" applyBorder="true" applyFont="true">
      <alignment horizontal="right" vertical="center"/>
    </xf>
    <xf numFmtId="0" fontId="76" fillId="85" borderId="47" xfId="0" applyFill="true" applyBorder="true" applyFont="true">
      <alignment horizontal="right" vertical="center"/>
    </xf>
    <xf numFmtId="0" fontId="77" fillId="79" borderId="47" xfId="0" applyFill="true" applyBorder="true" applyFont="true">
      <alignment horizontal="right" vertical="center"/>
    </xf>
    <xf numFmtId="0" fontId="78" fillId="85" borderId="50" xfId="0" applyFill="true" applyBorder="true" applyFont="true">
      <alignment horizontal="right" vertical="center"/>
    </xf>
    <xf numFmtId="0" fontId="79" fillId="79" borderId="50" xfId="0" applyFill="true" applyBorder="true" applyFont="true">
      <alignment horizontal="right" vertical="center"/>
    </xf>
    <xf numFmtId="0" fontId="80" fillId="0" borderId="50" xfId="0" applyBorder="true" applyFont="true">
      <alignment horizontal="right" vertical="center"/>
    </xf>
    <xf numFmtId="0" fontId="82" fillId="70" borderId="47" xfId="0" applyFont="true" applyFill="true" applyBorder="true">
      <alignment horizontal="left" vertical="center"/>
    </xf>
    <xf numFmtId="0" fontId="83" fillId="0" borderId="0" xfId="0" applyFont="true">
      <alignment vertical="center"/>
    </xf>
    <xf numFmtId="0" fontId="84" fillId="0" borderId="0" xfId="0" applyFont="true">
      <alignment vertical="center"/>
    </xf>
    <xf numFmtId="0" fontId="86" fillId="73" borderId="47" xfId="0" applyFont="true" applyFill="true" applyBorder="true">
      <alignment horizontal="center" vertical="center"/>
    </xf>
    <xf numFmtId="0" fontId="88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U8" t="s">
        <v>189</v>
      </c>
      <c r="X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</row>
    <row r="9" spans="1:32">
      <c r="A9" t="s">
        <v>8</v>
      </c>
      <c r="B9" t="s">
        <v>197</v>
      </c>
      <c r="F9" t="s">
        <v>198</v>
      </c>
      <c r="H9" t="s">
        <v>199</v>
      </c>
      <c r="I9" t="s">
        <v>200</v>
      </c>
      <c r="L9" t="s">
        <v>201</v>
      </c>
      <c r="N9" t="s">
        <v>202</v>
      </c>
      <c r="O9" t="s">
        <v>203</v>
      </c>
      <c r="R9" t="s">
        <v>204</v>
      </c>
      <c r="S9" t="s">
        <v>205</v>
      </c>
      <c r="U9" t="s">
        <v>206</v>
      </c>
      <c r="X9" t="s">
        <v>207</v>
      </c>
      <c r="AA9" t="s">
        <v>208</v>
      </c>
      <c r="AC9" t="s">
        <v>209</v>
      </c>
      <c r="AD9" t="s">
        <v>210</v>
      </c>
      <c r="AF9" t="s">
        <v>211</v>
      </c>
    </row>
    <row r="10" spans="1:32">
      <c r="A10" t="s">
        <v>9</v>
      </c>
      <c r="F10" t="s">
        <v>42</v>
      </c>
      <c r="H10" t="s">
        <v>212</v>
      </c>
      <c r="I10" t="s">
        <v>213</v>
      </c>
      <c r="L10" t="s">
        <v>214</v>
      </c>
      <c r="N10" t="s">
        <v>215</v>
      </c>
      <c r="O10" t="s">
        <v>216</v>
      </c>
      <c r="R10" t="s">
        <v>217</v>
      </c>
      <c r="S10" t="s">
        <v>218</v>
      </c>
      <c r="U10" t="s">
        <v>219</v>
      </c>
      <c r="AA10" t="s">
        <v>220</v>
      </c>
      <c r="AC10" t="s">
        <v>221</v>
      </c>
      <c r="AD10" t="s">
        <v>222</v>
      </c>
      <c r="AF10" t="s">
        <v>223</v>
      </c>
    </row>
    <row r="11" spans="1:32">
      <c r="A11" t="s">
        <v>10</v>
      </c>
      <c r="F11" t="s">
        <v>224</v>
      </c>
      <c r="H11" t="s">
        <v>225</v>
      </c>
      <c r="I11" t="s">
        <v>226</v>
      </c>
      <c r="L11" t="s">
        <v>227</v>
      </c>
      <c r="N11" t="s">
        <v>228</v>
      </c>
      <c r="O11" t="s">
        <v>229</v>
      </c>
      <c r="R11" t="s">
        <v>230</v>
      </c>
      <c r="S11" t="s">
        <v>231</v>
      </c>
      <c r="AA11" t="s">
        <v>232</v>
      </c>
      <c r="AD11" t="s">
        <v>233</v>
      </c>
      <c r="AF11" t="s">
        <v>234</v>
      </c>
    </row>
    <row r="12" spans="1:32">
      <c r="A12" t="s">
        <v>11</v>
      </c>
      <c r="F12" t="s">
        <v>235</v>
      </c>
      <c r="H12" t="s">
        <v>236</v>
      </c>
      <c r="I12" t="s">
        <v>237</v>
      </c>
      <c r="L12" t="s">
        <v>238</v>
      </c>
      <c r="N12" t="s">
        <v>239</v>
      </c>
      <c r="O12" t="s">
        <v>240</v>
      </c>
      <c r="R12" t="s">
        <v>241</v>
      </c>
      <c r="S12" t="s">
        <v>242</v>
      </c>
      <c r="AA12" t="s">
        <v>243</v>
      </c>
      <c r="AD12" t="s">
        <v>244</v>
      </c>
      <c r="AF12" t="s">
        <v>245</v>
      </c>
    </row>
    <row r="13" spans="1:32">
      <c r="A13" t="s">
        <v>12</v>
      </c>
      <c r="F13" t="s">
        <v>72</v>
      </c>
      <c r="H13" t="s">
        <v>246</v>
      </c>
      <c r="I13" t="s">
        <v>247</v>
      </c>
      <c r="L13" t="s">
        <v>248</v>
      </c>
      <c r="N13" t="s">
        <v>249</v>
      </c>
      <c r="R13" t="s">
        <v>250</v>
      </c>
      <c r="S13" t="s">
        <v>251</v>
      </c>
      <c r="AA13" t="s">
        <v>252</v>
      </c>
      <c r="AD13" t="s">
        <v>253</v>
      </c>
      <c r="AF13" t="s">
        <v>254</v>
      </c>
    </row>
    <row r="14" spans="1:32">
      <c r="A14" t="s">
        <v>13</v>
      </c>
      <c r="F14" t="s">
        <v>255</v>
      </c>
      <c r="H14" t="s">
        <v>256</v>
      </c>
      <c r="I14" t="s">
        <v>257</v>
      </c>
      <c r="L14" t="s">
        <v>258</v>
      </c>
      <c r="N14" t="s">
        <v>259</v>
      </c>
      <c r="R14" t="s">
        <v>260</v>
      </c>
      <c r="S14" t="s">
        <v>261</v>
      </c>
      <c r="AA14" t="s">
        <v>262</v>
      </c>
      <c r="AD14" t="s">
        <v>263</v>
      </c>
      <c r="AF14" t="s">
        <v>264</v>
      </c>
    </row>
    <row r="15" spans="1:32">
      <c r="A15" t="s">
        <v>14</v>
      </c>
      <c r="F15" t="s">
        <v>265</v>
      </c>
      <c r="H15" t="s">
        <v>266</v>
      </c>
      <c r="I15" t="s">
        <v>267</v>
      </c>
      <c r="L15" t="s">
        <v>268</v>
      </c>
      <c r="N15" t="s">
        <v>269</v>
      </c>
      <c r="R15" t="s">
        <v>270</v>
      </c>
      <c r="S15" t="s">
        <v>271</v>
      </c>
      <c r="AA15" t="s">
        <v>272</v>
      </c>
      <c r="AD15" t="s">
        <v>273</v>
      </c>
      <c r="AF15" t="s">
        <v>274</v>
      </c>
    </row>
    <row r="16" spans="1:32">
      <c r="A16" t="s">
        <v>15</v>
      </c>
      <c r="F16" t="s">
        <v>275</v>
      </c>
      <c r="H16" t="s">
        <v>276</v>
      </c>
      <c r="I16" t="s">
        <v>277</v>
      </c>
      <c r="L16" t="s">
        <v>278</v>
      </c>
      <c r="N16" t="s">
        <v>279</v>
      </c>
      <c r="R16" t="s">
        <v>280</v>
      </c>
      <c r="S16" t="s">
        <v>281</v>
      </c>
      <c r="AA16" t="s">
        <v>282</v>
      </c>
      <c r="AD16" t="s">
        <v>283</v>
      </c>
      <c r="AF16" t="s">
        <v>284</v>
      </c>
    </row>
    <row r="17" spans="1:32">
      <c r="A17" t="s">
        <v>16</v>
      </c>
      <c r="F17" t="s">
        <v>285</v>
      </c>
      <c r="H17" t="s">
        <v>286</v>
      </c>
      <c r="L17" t="s">
        <v>287</v>
      </c>
      <c r="N17" t="s">
        <v>288</v>
      </c>
      <c r="S17" t="s">
        <v>289</v>
      </c>
      <c r="AA17" t="s">
        <v>290</v>
      </c>
      <c r="AD17" t="s">
        <v>291</v>
      </c>
      <c r="AF17" t="s">
        <v>292</v>
      </c>
    </row>
    <row r="18" spans="1:32">
      <c r="A18" t="s">
        <v>17</v>
      </c>
      <c r="F18" t="s">
        <v>293</v>
      </c>
      <c r="H18" t="s">
        <v>294</v>
      </c>
      <c r="L18" t="s">
        <v>295</v>
      </c>
      <c r="N18" t="s">
        <v>296</v>
      </c>
      <c r="AA18" t="s">
        <v>297</v>
      </c>
      <c r="AF18" t="s">
        <v>298</v>
      </c>
    </row>
    <row r="19" spans="1:32">
      <c r="A19" t="s">
        <v>18</v>
      </c>
      <c r="F19" t="s">
        <v>299</v>
      </c>
      <c r="H19" t="s">
        <v>300</v>
      </c>
      <c r="L19" t="s">
        <v>301</v>
      </c>
      <c r="AA19" t="s">
        <v>302</v>
      </c>
      <c r="AF19" t="s">
        <v>303</v>
      </c>
    </row>
    <row r="20" spans="1:32">
      <c r="A20" t="s">
        <v>19</v>
      </c>
      <c r="F20" t="s">
        <v>304</v>
      </c>
      <c r="H20" t="s">
        <v>305</v>
      </c>
      <c r="L20" t="s">
        <v>306</v>
      </c>
      <c r="AA20" t="s">
        <v>307</v>
      </c>
      <c r="AF20" t="s">
        <v>308</v>
      </c>
    </row>
    <row r="21" spans="1:32">
      <c r="A21" t="s">
        <v>20</v>
      </c>
      <c r="F21" t="s">
        <v>309</v>
      </c>
      <c r="H21" t="s">
        <v>310</v>
      </c>
      <c r="L21" t="s">
        <v>311</v>
      </c>
      <c r="AA21" t="s">
        <v>312</v>
      </c>
      <c r="AF21" t="s">
        <v>313</v>
      </c>
    </row>
    <row r="22" spans="1:32">
      <c r="A22" t="s">
        <v>21</v>
      </c>
      <c r="F22" t="s">
        <v>314</v>
      </c>
      <c r="H22" t="s">
        <v>315</v>
      </c>
      <c r="L22" t="s">
        <v>316</v>
      </c>
      <c r="AA22" t="s">
        <v>317</v>
      </c>
      <c r="AF22" t="s">
        <v>318</v>
      </c>
    </row>
    <row r="23" spans="1:32">
      <c r="A23" t="s">
        <v>22</v>
      </c>
      <c r="F23" t="s">
        <v>319</v>
      </c>
      <c r="H23" t="s">
        <v>320</v>
      </c>
      <c r="L23" t="s">
        <v>321</v>
      </c>
      <c r="AA23" t="s">
        <v>322</v>
      </c>
      <c r="AF23" t="s">
        <v>323</v>
      </c>
    </row>
    <row r="24" spans="1:32">
      <c r="A24" t="s">
        <v>23</v>
      </c>
      <c r="F24" t="s">
        <v>324</v>
      </c>
      <c r="H24" t="s">
        <v>325</v>
      </c>
      <c r="L24" t="s">
        <v>326</v>
      </c>
      <c r="AA24" t="s">
        <v>327</v>
      </c>
      <c r="AF24" t="s">
        <v>328</v>
      </c>
    </row>
    <row r="25" spans="1:32">
      <c r="A25" t="s">
        <v>24</v>
      </c>
      <c r="F25" t="s">
        <v>329</v>
      </c>
      <c r="H25" t="s">
        <v>330</v>
      </c>
      <c r="L25" t="s">
        <v>331</v>
      </c>
      <c r="AA25" t="s">
        <v>332</v>
      </c>
      <c r="AF25" t="s">
        <v>333</v>
      </c>
    </row>
    <row r="26" spans="1:32">
      <c r="A26" t="s">
        <v>25</v>
      </c>
      <c r="F26" t="s">
        <v>334</v>
      </c>
      <c r="H26" t="s">
        <v>335</v>
      </c>
      <c r="L26" t="s">
        <v>336</v>
      </c>
      <c r="AA26" t="s">
        <v>337</v>
      </c>
      <c r="AF26" t="s">
        <v>338</v>
      </c>
    </row>
    <row r="27" spans="1:32">
      <c r="A27" t="s">
        <v>26</v>
      </c>
      <c r="F27" t="s">
        <v>339</v>
      </c>
      <c r="H27" t="s">
        <v>340</v>
      </c>
      <c r="L27" t="s">
        <v>341</v>
      </c>
      <c r="AA27" t="s">
        <v>342</v>
      </c>
      <c r="AF27" t="s">
        <v>343</v>
      </c>
    </row>
    <row r="28" spans="1:27">
      <c r="A28" t="s">
        <v>27</v>
      </c>
      <c r="F28" t="s">
        <v>344</v>
      </c>
      <c r="H28" t="s">
        <v>345</v>
      </c>
      <c r="L28" t="s">
        <v>346</v>
      </c>
      <c r="AA28" t="s">
        <v>347</v>
      </c>
    </row>
    <row r="29" spans="1:27">
      <c r="A29" t="s">
        <v>28</v>
      </c>
      <c r="F29" t="s">
        <v>348</v>
      </c>
      <c r="H29" t="s">
        <v>349</v>
      </c>
      <c r="L29" t="s">
        <v>350</v>
      </c>
      <c r="AA29" t="s">
        <v>351</v>
      </c>
    </row>
    <row r="30" spans="1:27">
      <c r="A30" t="s">
        <v>29</v>
      </c>
      <c r="F30" t="s">
        <v>352</v>
      </c>
      <c r="H30" t="s">
        <v>353</v>
      </c>
      <c r="L30" t="s">
        <v>354</v>
      </c>
      <c r="AA30" t="s">
        <v>355</v>
      </c>
    </row>
    <row r="31" spans="1:27">
      <c r="A31" t="s">
        <v>30</v>
      </c>
      <c r="F31" t="s">
        <v>356</v>
      </c>
      <c r="H31" t="s">
        <v>357</v>
      </c>
      <c r="AA31" t="s">
        <v>358</v>
      </c>
    </row>
    <row r="32" spans="1:27">
      <c r="A32" t="s">
        <v>31</v>
      </c>
      <c r="F32" t="s">
        <v>359</v>
      </c>
      <c r="H32" t="s">
        <v>360</v>
      </c>
      <c r="AA32" t="s">
        <v>361</v>
      </c>
    </row>
    <row r="33" spans="6:27">
      <c r="F33" t="s">
        <v>362</v>
      </c>
      <c r="H33" t="s">
        <v>363</v>
      </c>
      <c r="AA33" t="s">
        <v>364</v>
      </c>
    </row>
    <row r="34" spans="6:27">
      <c r="F34" t="s">
        <v>365</v>
      </c>
      <c r="H34" t="s">
        <v>366</v>
      </c>
      <c r="AA34" t="s">
        <v>367</v>
      </c>
    </row>
    <row r="35" spans="6:27">
      <c r="F35" t="s">
        <v>368</v>
      </c>
      <c r="H35" t="s">
        <v>369</v>
      </c>
      <c r="AA35" t="s">
        <v>370</v>
      </c>
    </row>
    <row r="36" spans="6:27">
      <c r="F36" t="s">
        <v>371</v>
      </c>
      <c r="H36" t="s">
        <v>372</v>
      </c>
      <c r="AA36" t="s">
        <v>373</v>
      </c>
    </row>
    <row r="37" spans="6:27">
      <c r="F37" t="s">
        <v>374</v>
      </c>
      <c r="H37" t="s">
        <v>375</v>
      </c>
      <c r="AA37" t="s">
        <v>376</v>
      </c>
    </row>
    <row r="38" spans="6:27">
      <c r="F38" t="s">
        <v>377</v>
      </c>
      <c r="H38" t="s">
        <v>378</v>
      </c>
      <c r="AA38" t="s">
        <v>379</v>
      </c>
    </row>
    <row r="39" spans="6:27">
      <c r="F39" t="s">
        <v>380</v>
      </c>
      <c r="H39" t="s">
        <v>381</v>
      </c>
      <c r="AA39" t="s">
        <v>382</v>
      </c>
    </row>
    <row r="40" spans="8:27">
      <c r="H40" t="s">
        <v>383</v>
      </c>
      <c r="AA40" t="s">
        <v>384</v>
      </c>
    </row>
    <row r="41" spans="8:27">
      <c r="H41" t="s">
        <v>385</v>
      </c>
      <c r="AA41" t="s">
        <v>386</v>
      </c>
    </row>
    <row r="42" spans="8:27">
      <c r="H42" t="s">
        <v>387</v>
      </c>
      <c r="AA42" t="s">
        <v>388</v>
      </c>
    </row>
    <row r="43" spans="8:27">
      <c r="H43" t="s">
        <v>389</v>
      </c>
      <c r="AA43" t="s">
        <v>390</v>
      </c>
    </row>
    <row r="44" spans="8:27">
      <c r="H44" t="s">
        <v>391</v>
      </c>
      <c r="AA44" t="s">
        <v>392</v>
      </c>
    </row>
    <row r="45" spans="8:27">
      <c r="H45" t="s">
        <v>393</v>
      </c>
      <c r="AA45" t="s">
        <v>394</v>
      </c>
    </row>
    <row r="46" spans="8:27">
      <c r="H46" t="s">
        <v>395</v>
      </c>
      <c r="AA46" t="s">
        <v>396</v>
      </c>
    </row>
    <row r="47" spans="8:27">
      <c r="H47" t="s">
        <v>397</v>
      </c>
      <c r="AA47" t="s">
        <v>398</v>
      </c>
    </row>
    <row r="48" spans="8:27">
      <c r="H48" t="s">
        <v>399</v>
      </c>
      <c r="AA48" t="s">
        <v>400</v>
      </c>
    </row>
    <row r="49" spans="8:27">
      <c r="H49" t="s">
        <v>401</v>
      </c>
      <c r="AA49" t="s">
        <v>402</v>
      </c>
    </row>
    <row r="50" spans="8:27">
      <c r="H50" t="s">
        <v>403</v>
      </c>
      <c r="AA50" t="s">
        <v>404</v>
      </c>
    </row>
    <row r="51" spans="8:27">
      <c r="H51" t="s">
        <v>405</v>
      </c>
      <c r="AA51" t="s">
        <v>406</v>
      </c>
    </row>
    <row r="52" spans="8:27">
      <c r="H52" t="s">
        <v>407</v>
      </c>
      <c r="AA52" t="s">
        <v>408</v>
      </c>
    </row>
    <row r="53" spans="8:27">
      <c r="H53" t="s">
        <v>409</v>
      </c>
      <c r="AA53" t="s">
        <v>410</v>
      </c>
    </row>
    <row r="54" spans="8:27">
      <c r="H54" t="s">
        <v>411</v>
      </c>
      <c r="AA54" t="s">
        <v>412</v>
      </c>
    </row>
    <row r="55" spans="8:27">
      <c r="H55" t="s">
        <v>413</v>
      </c>
      <c r="AA55" t="s">
        <v>414</v>
      </c>
    </row>
    <row r="56" spans="8:27">
      <c r="H56" t="s">
        <v>415</v>
      </c>
      <c r="AA56" t="s">
        <v>416</v>
      </c>
    </row>
    <row r="57" spans="8:27">
      <c r="H57" t="s">
        <v>417</v>
      </c>
      <c r="AA57" t="s">
        <v>418</v>
      </c>
    </row>
    <row r="58" spans="8:27">
      <c r="H58" t="s">
        <v>419</v>
      </c>
      <c r="AA58" t="s">
        <v>420</v>
      </c>
    </row>
    <row r="59" spans="8:27">
      <c r="H59" t="s">
        <v>421</v>
      </c>
      <c r="AA59" t="s">
        <v>422</v>
      </c>
    </row>
    <row r="60" spans="8:27">
      <c r="H60" t="s">
        <v>423</v>
      </c>
      <c r="AA60" t="s">
        <v>424</v>
      </c>
    </row>
    <row r="61" spans="8:27">
      <c r="H61" t="s">
        <v>425</v>
      </c>
      <c r="AA61" t="s">
        <v>426</v>
      </c>
    </row>
    <row r="62" spans="8:27">
      <c r="H62" t="s">
        <v>427</v>
      </c>
      <c r="AA62" t="s">
        <v>428</v>
      </c>
    </row>
    <row r="63" spans="8:27">
      <c r="H63" t="s">
        <v>429</v>
      </c>
      <c r="AA63" t="s">
        <v>430</v>
      </c>
    </row>
    <row r="64" spans="8:27">
      <c r="H64" t="s">
        <v>431</v>
      </c>
      <c r="AA64" t="s">
        <v>432</v>
      </c>
    </row>
    <row r="65" spans="8:27">
      <c r="H65" t="s">
        <v>433</v>
      </c>
      <c r="AA65" t="s">
        <v>434</v>
      </c>
    </row>
    <row r="66" spans="8:27">
      <c r="H66" t="s">
        <v>435</v>
      </c>
      <c r="AA66" t="s">
        <v>436</v>
      </c>
    </row>
    <row r="67" spans="8:27">
      <c r="H67" t="s">
        <v>437</v>
      </c>
      <c r="AA67" t="s">
        <v>438</v>
      </c>
    </row>
    <row r="68" spans="8:27">
      <c r="H68" t="s">
        <v>439</v>
      </c>
      <c r="AA68" t="s">
        <v>440</v>
      </c>
    </row>
    <row r="69" spans="8:27">
      <c r="H69" t="s">
        <v>441</v>
      </c>
      <c r="AA69" t="s">
        <v>442</v>
      </c>
    </row>
    <row r="70" spans="8:27">
      <c r="H70" t="s">
        <v>443</v>
      </c>
      <c r="AA70" t="s">
        <v>444</v>
      </c>
    </row>
    <row r="71" spans="8:27">
      <c r="H71" t="s">
        <v>445</v>
      </c>
      <c r="AA71" t="s">
        <v>446</v>
      </c>
    </row>
    <row r="72" spans="8:27">
      <c r="H72" t="s">
        <v>447</v>
      </c>
      <c r="AA72" t="s">
        <v>448</v>
      </c>
    </row>
    <row r="73" spans="8:27">
      <c r="H73" t="s">
        <v>449</v>
      </c>
      <c r="AA73" t="s">
        <v>450</v>
      </c>
    </row>
    <row r="74" spans="8:27">
      <c r="H74" t="s">
        <v>451</v>
      </c>
      <c r="AA74" t="s">
        <v>452</v>
      </c>
    </row>
    <row r="75" spans="8:27">
      <c r="H75" t="s">
        <v>453</v>
      </c>
      <c r="AA75" t="s">
        <v>454</v>
      </c>
    </row>
    <row r="76" spans="8:27">
      <c r="H76" t="s">
        <v>455</v>
      </c>
      <c r="AA76" t="s">
        <v>456</v>
      </c>
    </row>
    <row r="77" spans="8:27">
      <c r="H77" t="s">
        <v>457</v>
      </c>
      <c r="AA77" t="s">
        <v>458</v>
      </c>
    </row>
    <row r="78" spans="8:27">
      <c r="H78" t="s">
        <v>459</v>
      </c>
      <c r="AA78" t="s">
        <v>460</v>
      </c>
    </row>
    <row r="79" spans="8:27">
      <c r="H79" t="s">
        <v>461</v>
      </c>
      <c r="AA79" t="s">
        <v>462</v>
      </c>
    </row>
    <row r="80" spans="8:27">
      <c r="H80" t="s">
        <v>463</v>
      </c>
      <c r="AA80" t="s">
        <v>464</v>
      </c>
    </row>
    <row r="81" spans="8:27">
      <c r="H81" t="s">
        <v>465</v>
      </c>
      <c r="AA81" t="s">
        <v>466</v>
      </c>
    </row>
    <row r="82" spans="8:27">
      <c r="H82" t="s">
        <v>467</v>
      </c>
      <c r="AA82" t="s">
        <v>468</v>
      </c>
    </row>
    <row r="83" spans="8:27">
      <c r="H83" t="s">
        <v>469</v>
      </c>
      <c r="AA83" t="s">
        <v>470</v>
      </c>
    </row>
    <row r="84" spans="8:27">
      <c r="H84" t="s">
        <v>471</v>
      </c>
      <c r="AA84" t="s">
        <v>472</v>
      </c>
    </row>
    <row r="85" spans="8:27">
      <c r="H85" t="s">
        <v>473</v>
      </c>
      <c r="AA85" t="s">
        <v>474</v>
      </c>
    </row>
    <row r="86" spans="8:27">
      <c r="H86" t="s">
        <v>475</v>
      </c>
      <c r="AA86" t="s">
        <v>476</v>
      </c>
    </row>
    <row r="87" spans="8:27">
      <c r="H87" t="s">
        <v>477</v>
      </c>
      <c r="AA87" t="s">
        <v>478</v>
      </c>
    </row>
    <row r="88" spans="8:27">
      <c r="H88" t="s">
        <v>479</v>
      </c>
      <c r="AA88" t="s">
        <v>480</v>
      </c>
    </row>
    <row r="89" spans="8:27">
      <c r="H89" t="s">
        <v>481</v>
      </c>
      <c r="AA89" t="s">
        <v>482</v>
      </c>
    </row>
    <row r="90" spans="8:27">
      <c r="H90" t="s">
        <v>483</v>
      </c>
      <c r="AA90" t="s">
        <v>484</v>
      </c>
    </row>
    <row r="91" spans="8:27">
      <c r="H91" t="s">
        <v>485</v>
      </c>
      <c r="AA91" t="s">
        <v>486</v>
      </c>
    </row>
    <row r="92" spans="8:27">
      <c r="H92" t="s">
        <v>487</v>
      </c>
      <c r="AA92" t="s">
        <v>488</v>
      </c>
    </row>
    <row r="93" spans="8:27">
      <c r="H93" t="s">
        <v>489</v>
      </c>
      <c r="AA93" t="s">
        <v>490</v>
      </c>
    </row>
    <row r="94" spans="8:27">
      <c r="H94" t="s">
        <v>491</v>
      </c>
      <c r="AA94" t="s">
        <v>492</v>
      </c>
    </row>
    <row r="95" spans="8:27">
      <c r="H95" t="s">
        <v>493</v>
      </c>
      <c r="AA95" t="s">
        <v>494</v>
      </c>
    </row>
    <row r="96" spans="8:27">
      <c r="H96" t="s">
        <v>495</v>
      </c>
      <c r="AA96" t="s">
        <v>496</v>
      </c>
    </row>
    <row r="97" spans="8:27">
      <c r="H97" t="s">
        <v>497</v>
      </c>
      <c r="AA97" t="s">
        <v>498</v>
      </c>
    </row>
    <row r="98" spans="8:27">
      <c r="H98" t="s">
        <v>499</v>
      </c>
      <c r="AA98" t="s">
        <v>500</v>
      </c>
    </row>
    <row r="99" spans="27:27">
      <c r="AA99" t="s">
        <v>501</v>
      </c>
    </row>
    <row r="100" spans="27:27">
      <c r="AA100" t="s">
        <v>502</v>
      </c>
    </row>
    <row r="101" spans="27:27">
      <c r="AA101" t="s">
        <v>503</v>
      </c>
    </row>
    <row r="102" spans="27:27">
      <c r="AA102" t="s">
        <v>504</v>
      </c>
    </row>
    <row r="103" spans="27:27">
      <c r="AA103" t="s">
        <v>505</v>
      </c>
    </row>
    <row r="104" spans="27:27">
      <c r="AA104" t="s">
        <v>506</v>
      </c>
    </row>
    <row r="105" spans="27:27">
      <c r="AA105" t="s">
        <v>507</v>
      </c>
    </row>
    <row r="106" spans="27:27">
      <c r="AA106" t="s">
        <v>508</v>
      </c>
    </row>
    <row r="107" spans="27:27">
      <c r="AA107" t="s">
        <v>509</v>
      </c>
    </row>
    <row r="108" spans="27:27">
      <c r="AA108" t="s">
        <v>510</v>
      </c>
    </row>
    <row r="109" spans="27:27">
      <c r="AA109" t="s">
        <v>511</v>
      </c>
    </row>
    <row r="110" spans="27:27">
      <c r="AA110" t="s">
        <v>512</v>
      </c>
    </row>
    <row r="111" spans="27:27">
      <c r="AA111" t="s">
        <v>513</v>
      </c>
    </row>
    <row r="112" spans="27:27">
      <c r="AA112" t="s">
        <v>514</v>
      </c>
    </row>
    <row r="113" spans="27:27">
      <c r="AA113" t="s">
        <v>515</v>
      </c>
    </row>
    <row r="114" spans="27:27">
      <c r="AA114" t="s">
        <v>516</v>
      </c>
    </row>
    <row r="115" spans="27:27">
      <c r="AA115" t="s">
        <v>517</v>
      </c>
    </row>
    <row r="116" spans="27:27">
      <c r="AA116" t="s">
        <v>518</v>
      </c>
    </row>
    <row r="117" spans="27:27">
      <c r="AA117" t="s">
        <v>519</v>
      </c>
    </row>
    <row r="118" spans="27:27">
      <c r="AA118" t="s">
        <v>520</v>
      </c>
    </row>
    <row r="119" spans="27:27">
      <c r="AA119" t="s">
        <v>521</v>
      </c>
    </row>
    <row r="120" spans="27:27">
      <c r="AA120" t="s">
        <v>522</v>
      </c>
    </row>
    <row r="121" spans="27:27">
      <c r="AA121" t="s">
        <v>523</v>
      </c>
    </row>
    <row r="122" spans="27:27">
      <c r="AA122" t="s">
        <v>524</v>
      </c>
    </row>
    <row r="123" spans="27:27">
      <c r="AA123" t="s">
        <v>525</v>
      </c>
    </row>
    <row r="124" spans="27:27">
      <c r="AA124" t="s">
        <v>526</v>
      </c>
    </row>
    <row r="125" spans="27:27">
      <c r="AA125" t="s">
        <v>527</v>
      </c>
    </row>
    <row r="126" spans="27:27">
      <c r="AA126" t="s">
        <v>528</v>
      </c>
    </row>
    <row r="127" spans="27:27">
      <c r="AA127" t="s">
        <v>529</v>
      </c>
    </row>
    <row r="128" spans="27:27">
      <c r="AA128" t="s">
        <v>530</v>
      </c>
    </row>
    <row r="129" spans="27:27">
      <c r="AA129" t="s">
        <v>531</v>
      </c>
    </row>
    <row r="130" spans="27:27">
      <c r="AA130" t="s">
        <v>532</v>
      </c>
    </row>
    <row r="131" spans="27:27">
      <c r="AA131" t="s">
        <v>533</v>
      </c>
    </row>
    <row r="132" spans="27:27">
      <c r="AA132" t="s">
        <v>534</v>
      </c>
    </row>
    <row r="133" spans="27:27">
      <c r="AA133" t="s">
        <v>535</v>
      </c>
    </row>
    <row r="134" spans="27:27">
      <c r="AA134" t="s">
        <v>536</v>
      </c>
    </row>
    <row r="135" spans="27:27">
      <c r="AA135" t="s">
        <v>537</v>
      </c>
    </row>
    <row r="136" spans="27:27">
      <c r="AA136" t="s">
        <v>538</v>
      </c>
    </row>
    <row r="137" spans="27:27">
      <c r="AA137" t="s">
        <v>539</v>
      </c>
    </row>
    <row r="138" spans="27:27">
      <c r="AA138" t="s">
        <v>540</v>
      </c>
    </row>
    <row r="139" spans="27:27">
      <c r="AA139" t="s">
        <v>541</v>
      </c>
    </row>
    <row r="140" spans="27:27">
      <c r="AA140" t="s">
        <v>542</v>
      </c>
    </row>
    <row r="141" spans="27:27">
      <c r="AA141" t="s">
        <v>543</v>
      </c>
    </row>
    <row r="142" spans="27:27">
      <c r="AA142" t="s">
        <v>544</v>
      </c>
    </row>
    <row r="143" spans="27:27">
      <c r="AA143" t="s">
        <v>545</v>
      </c>
    </row>
    <row r="144" spans="27:27">
      <c r="AA144" t="s">
        <v>546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7" ySplit="4"/>
      <selection/>
      <selection activeCell="D14" pane="bottomLeft" sqref="D14"/>
    </sheetView>
  </sheetViews>
  <sheetFormatPr defaultColWidth="10.8333333333333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3.7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547</v>
      </c>
      <c r="B1" s="12"/>
      <c r="C1" s="12"/>
      <c r="D1" s="12"/>
      <c r="E1" s="13" t="s">
        <v>548</v>
      </c>
      <c r="F1" s="13" t="s">
        <v>549</v>
      </c>
      <c r="G1" s="13" t="s">
        <v>550</v>
      </c>
      <c r="H1" s="13" t="s">
        <v>551</v>
      </c>
      <c r="I1" s="13" t="s">
        <v>552</v>
      </c>
      <c r="J1" s="28"/>
      <c r="K1" s="21"/>
      <c r="L1" s="13" t="s">
        <v>553</v>
      </c>
      <c r="M1" s="13"/>
      <c r="N1" s="13"/>
      <c r="O1" s="29"/>
    </row>
    <row customHeight="true" ht="130.4" r="2" spans="1:15">
      <c r="A2" s="14" t="s">
        <v>554</v>
      </c>
      <c r="B2" s="15"/>
      <c r="C2" s="15"/>
      <c r="D2" s="15"/>
      <c r="E2" s="16"/>
      <c r="F2" s="17"/>
      <c r="G2" s="16"/>
      <c r="H2" s="16"/>
      <c r="I2" s="17" t="s">
        <v>555</v>
      </c>
      <c r="J2" s="28"/>
      <c r="K2" s="21"/>
      <c r="L2" s="30" t="s">
        <v>646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556</v>
      </c>
      <c r="B4" s="23" t="s">
        <v>547</v>
      </c>
      <c r="C4" s="23" t="s">
        <v>557</v>
      </c>
      <c r="D4" s="23" t="s">
        <v>558</v>
      </c>
      <c r="E4" s="23" t="s">
        <v>559</v>
      </c>
      <c r="F4" s="23" t="s">
        <v>560</v>
      </c>
      <c r="G4" s="23" t="s">
        <v>561</v>
      </c>
      <c r="H4" s="23" t="s">
        <v>562</v>
      </c>
      <c r="I4" s="23" t="s">
        <v>563</v>
      </c>
      <c r="J4" s="33" t="s">
        <v>564</v>
      </c>
      <c r="K4" s="34"/>
      <c r="L4" s="23" t="s">
        <v>565</v>
      </c>
      <c r="M4" s="23" t="s">
        <v>566</v>
      </c>
      <c r="N4" s="23" t="s">
        <v>567</v>
      </c>
      <c r="O4" s="23" t="s">
        <v>568</v>
      </c>
    </row>
    <row r="5" ht="23.0" customHeight="true">
      <c r="A5" s="55" t="s">
        <v>569</v>
      </c>
      <c r="B5" s="56" t="s">
        <v>570</v>
      </c>
      <c r="C5" s="60" t="s">
        <v>5</v>
      </c>
      <c r="D5" s="62" t="s">
        <v>377</v>
      </c>
      <c r="E5" s="61" t="s">
        <v>641</v>
      </c>
      <c r="F5"/>
      <c r="G5"/>
      <c r="H5"/>
      <c r="I5"/>
      <c r="J5"/>
      <c r="K5" t="s">
        <v>589</v>
      </c>
      <c r="L5" t="s">
        <v>589</v>
      </c>
      <c r="M5" t="n" s="66">
        <v>748.0</v>
      </c>
      <c r="N5" t="s" s="68">
        <v>642</v>
      </c>
      <c r="O5"/>
    </row>
    <row r="6" ht="23.0" customHeight="true">
      <c r="A6" s="55" t="s">
        <v>572</v>
      </c>
      <c r="B6" s="56" t="s">
        <v>573</v>
      </c>
      <c r="C6" s="60" t="s">
        <v>26</v>
      </c>
      <c r="D6" s="62" t="s">
        <v>460</v>
      </c>
      <c r="E6" s="63" t="s">
        <v>574</v>
      </c>
      <c r="F6"/>
      <c r="G6"/>
      <c r="H6"/>
      <c r="I6"/>
      <c r="J6"/>
      <c r="K6" t="s">
        <v>589</v>
      </c>
      <c r="L6" t="s">
        <v>589</v>
      </c>
      <c r="M6" t="n" s="66">
        <v>23086.0</v>
      </c>
      <c r="N6" t="s" s="68">
        <v>642</v>
      </c>
      <c r="O6"/>
    </row>
    <row r="7" ht="23.0" customHeight="true">
      <c r="A7" t="s">
        <v>589</v>
      </c>
      <c r="B7" s="56" t="s">
        <v>575</v>
      </c>
      <c r="C7" s="60" t="s">
        <v>26</v>
      </c>
      <c r="D7" s="62" t="s">
        <v>408</v>
      </c>
      <c r="E7" s="63" t="s">
        <v>576</v>
      </c>
      <c r="F7"/>
      <c r="G7"/>
      <c r="H7"/>
      <c r="I7"/>
      <c r="J7"/>
      <c r="K7" t="s">
        <v>589</v>
      </c>
      <c r="L7" t="s">
        <v>589</v>
      </c>
      <c r="M7" t="n" s="66">
        <v>695.0</v>
      </c>
      <c r="N7" t="s" s="68">
        <v>642</v>
      </c>
      <c r="O7"/>
    </row>
    <row r="8" ht="23.0" customHeight="true">
      <c r="A8" t="s">
        <v>589</v>
      </c>
      <c r="B8" s="56" t="s">
        <v>577</v>
      </c>
      <c r="C8" s="60" t="s">
        <v>26</v>
      </c>
      <c r="D8" s="62" t="s">
        <v>533</v>
      </c>
      <c r="E8" s="63" t="s">
        <v>576</v>
      </c>
      <c r="F8" s="63" t="s">
        <v>578</v>
      </c>
      <c r="G8"/>
      <c r="H8"/>
      <c r="I8"/>
      <c r="J8"/>
      <c r="K8" t="s">
        <v>589</v>
      </c>
      <c r="L8" t="s">
        <v>589</v>
      </c>
      <c r="M8" t="n" s="66">
        <v>905.0</v>
      </c>
      <c r="N8" t="s" s="68">
        <v>642</v>
      </c>
      <c r="O8"/>
    </row>
    <row r="9" ht="23.0" customHeight="true">
      <c r="A9" t="s">
        <v>589</v>
      </c>
      <c r="B9" s="56" t="s">
        <v>579</v>
      </c>
      <c r="C9" s="60" t="s">
        <v>26</v>
      </c>
      <c r="D9" s="62" t="s">
        <v>408</v>
      </c>
      <c r="E9" s="63" t="s">
        <v>580</v>
      </c>
      <c r="F9"/>
      <c r="G9"/>
      <c r="H9"/>
      <c r="I9"/>
      <c r="J9"/>
      <c r="K9" t="s">
        <v>589</v>
      </c>
      <c r="L9" t="s">
        <v>589</v>
      </c>
      <c r="M9" t="n" s="66">
        <v>699.0</v>
      </c>
      <c r="N9" t="s" s="68">
        <v>642</v>
      </c>
      <c r="O9"/>
    </row>
    <row r="10" ht="23.0" customHeight="true">
      <c r="A10" t="s">
        <v>589</v>
      </c>
      <c r="B10" s="56" t="s">
        <v>581</v>
      </c>
      <c r="C10" s="60" t="s">
        <v>26</v>
      </c>
      <c r="D10" s="62" t="s">
        <v>533</v>
      </c>
      <c r="E10" s="63" t="s">
        <v>580</v>
      </c>
      <c r="F10" s="63" t="s">
        <v>582</v>
      </c>
      <c r="G10"/>
      <c r="H10"/>
      <c r="I10"/>
      <c r="J10"/>
      <c r="K10" t="s">
        <v>589</v>
      </c>
      <c r="L10" t="s">
        <v>589</v>
      </c>
      <c r="M10" t="n" s="66">
        <v>846.0</v>
      </c>
      <c r="N10" t="s" s="68">
        <v>642</v>
      </c>
      <c r="O10"/>
    </row>
    <row r="11" ht="23.0" customHeight="true">
      <c r="A11" t="s">
        <v>589</v>
      </c>
      <c r="B11" s="56" t="s">
        <v>583</v>
      </c>
      <c r="C11" s="60" t="s">
        <v>26</v>
      </c>
      <c r="D11" s="62" t="s">
        <v>408</v>
      </c>
      <c r="E11" s="63" t="s">
        <v>584</v>
      </c>
      <c r="F11"/>
      <c r="G11"/>
      <c r="H11"/>
      <c r="I11"/>
      <c r="J11"/>
      <c r="K11" t="s">
        <v>589</v>
      </c>
      <c r="L11" t="s">
        <v>589</v>
      </c>
      <c r="M11" t="n" s="66">
        <v>745.0</v>
      </c>
      <c r="N11" t="s" s="68">
        <v>642</v>
      </c>
      <c r="O11"/>
    </row>
    <row r="12" ht="23.0" customHeight="true">
      <c r="A12" t="s">
        <v>589</v>
      </c>
      <c r="B12" s="59" t="s">
        <v>585</v>
      </c>
      <c r="C12" s="60" t="s">
        <v>26</v>
      </c>
      <c r="D12" s="62" t="s">
        <v>542</v>
      </c>
      <c r="E12" s="63" t="s">
        <v>586</v>
      </c>
      <c r="F12"/>
      <c r="G12"/>
      <c r="H12"/>
      <c r="I12"/>
      <c r="J12"/>
      <c r="K12" t="s">
        <v>589</v>
      </c>
      <c r="L12" t="s">
        <v>589</v>
      </c>
      <c r="M12" t="n" s="66">
        <v>1572.0</v>
      </c>
      <c r="N12" t="s" s="69">
        <v>643</v>
      </c>
      <c r="O12"/>
    </row>
    <row r="13" ht="23.0" customHeight="true">
      <c r="A13" t="s">
        <v>589</v>
      </c>
      <c r="B13" s="59" t="s">
        <v>587</v>
      </c>
      <c r="C13" s="60" t="s">
        <v>26</v>
      </c>
      <c r="D13" s="62" t="s">
        <v>376</v>
      </c>
      <c r="E13" s="44" t="s">
        <v>586</v>
      </c>
      <c r="F13" s="44" t="s">
        <v>588</v>
      </c>
      <c r="G13"/>
      <c r="H13"/>
      <c r="I13"/>
      <c r="J13"/>
      <c r="K13" t="s">
        <v>589</v>
      </c>
      <c r="L13" t="s">
        <v>589</v>
      </c>
      <c r="M13" t="n" s="66">
        <v>1451.0</v>
      </c>
      <c r="N13" t="s" s="71">
        <v>644</v>
      </c>
      <c r="O13" t="s" s="72">
        <f>HYPERLINK(IF(ISERROR(FIND("dos",INFO("system"))),"file:C:\Users\mayur.patil/projects/MyNexial2Demo/output/20201015_170816/logs/MyNexial2Demo.20201015_170820.001.xlsx_Scenario_A13.log","C:\projects\MyNexial2Demo\output\20201015_170816\logs\MyNexial2Demo.20201015_170820.001.xlsx_Scenario_A13.log"),"details")</f>
      </c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hyperlinks>
    <hyperlink display="https://opensource-demo.orangehrmlive.com/" r:id="rId1" ref="E6" tooltip="https://opensource-demo.orangehrmlive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590</v>
      </c>
      <c r="B1" s="54" t="s">
        <v>591</v>
      </c>
    </row>
    <row r="2">
      <c r="A2" s="52" t="s">
        <v>592</v>
      </c>
      <c r="B2" s="54" t="s">
        <v>593</v>
      </c>
    </row>
    <row r="3">
      <c r="A3" s="52" t="s">
        <v>594</v>
      </c>
      <c r="B3" s="54" t="s">
        <v>595</v>
      </c>
    </row>
    <row r="4">
      <c r="A4" s="52" t="s">
        <v>596</v>
      </c>
      <c r="B4" s="54" t="s">
        <v>597</v>
      </c>
    </row>
    <row r="5">
      <c r="A5" s="52" t="s">
        <v>598</v>
      </c>
      <c r="B5" s="54" t="s">
        <v>599</v>
      </c>
    </row>
    <row r="6">
      <c r="A6" s="52" t="s">
        <v>600</v>
      </c>
      <c r="B6" s="54" t="s">
        <v>601</v>
      </c>
    </row>
    <row r="7">
      <c r="A7" s="52" t="s">
        <v>602</v>
      </c>
      <c r="B7" s="54" t="s">
        <v>603</v>
      </c>
    </row>
    <row r="8">
      <c r="A8" s="52" t="s">
        <v>604</v>
      </c>
      <c r="B8" s="54" t="s">
        <v>605</v>
      </c>
    </row>
    <row r="9">
      <c r="A9" s="52" t="s">
        <v>606</v>
      </c>
      <c r="B9" s="54" t="s">
        <v>607</v>
      </c>
    </row>
    <row r="10">
      <c r="A10" s="52" t="s">
        <v>608</v>
      </c>
      <c r="B10" s="54" t="s">
        <v>609</v>
      </c>
    </row>
    <row r="11">
      <c r="A11" s="52" t="s">
        <v>610</v>
      </c>
      <c r="B11" s="54" t="s">
        <v>611</v>
      </c>
    </row>
    <row r="12">
      <c r="A12" s="52" t="s">
        <v>612</v>
      </c>
      <c r="B12" s="54" t="s">
        <v>611</v>
      </c>
    </row>
    <row r="13">
      <c r="A13" s="52" t="s">
        <v>613</v>
      </c>
      <c r="B13" s="54" t="s">
        <v>599</v>
      </c>
    </row>
    <row r="14">
      <c r="A14" s="52" t="s">
        <v>614</v>
      </c>
      <c r="B14" s="54" t="s">
        <v>599</v>
      </c>
    </row>
    <row r="15">
      <c r="A15" s="52" t="s">
        <v>615</v>
      </c>
      <c r="B15" s="54" t="s">
        <v>599</v>
      </c>
    </row>
    <row r="16">
      <c r="A16" s="52" t="s">
        <v>616</v>
      </c>
      <c r="B16" s="54" t="s">
        <v>611</v>
      </c>
    </row>
    <row r="17">
      <c r="A17" s="52" t="s">
        <v>617</v>
      </c>
      <c r="B17" s="54" t="s">
        <v>618</v>
      </c>
    </row>
    <row r="18">
      <c r="A18" s="52" t="s">
        <v>619</v>
      </c>
      <c r="B18" s="54" t="s">
        <v>620</v>
      </c>
    </row>
    <row r="19">
      <c r="A19" s="52" t="s">
        <v>621</v>
      </c>
      <c r="B19" s="54" t="s">
        <v>622</v>
      </c>
    </row>
    <row r="20">
      <c r="A20" s="52" t="s">
        <v>623</v>
      </c>
      <c r="B20" s="54" t="s">
        <v>624</v>
      </c>
    </row>
    <row r="21">
      <c r="A21" s="52" t="s">
        <v>625</v>
      </c>
      <c r="B21" s="54" t="s">
        <v>593</v>
      </c>
    </row>
    <row r="22">
      <c r="A22" s="53" t="s">
        <v>626</v>
      </c>
      <c r="B22" s="54" t="s">
        <v>627</v>
      </c>
    </row>
    <row r="23">
      <c r="A23" s="53" t="s">
        <v>628</v>
      </c>
      <c r="B23" s="54" t="s">
        <v>629</v>
      </c>
    </row>
    <row r="24">
      <c r="A24" s="53" t="s">
        <v>630</v>
      </c>
      <c r="B24" s="54" t="s">
        <v>631</v>
      </c>
    </row>
    <row r="25">
      <c r="A25" s="53" t="s">
        <v>632</v>
      </c>
      <c r="B25" s="54" t="s">
        <v>633</v>
      </c>
    </row>
    <row r="26">
      <c r="A26" s="53" t="s">
        <v>634</v>
      </c>
      <c r="B26" s="54" t="s">
        <v>635</v>
      </c>
    </row>
    <row r="27">
      <c r="A27" s="53" t="s">
        <v>636</v>
      </c>
      <c r="B27" s="54" t="s">
        <v>637</v>
      </c>
    </row>
    <row r="28">
      <c r="A28" s="53" t="s">
        <v>638</v>
      </c>
      <c r="B28" s="54" t="s">
        <v>589</v>
      </c>
    </row>
    <row r="29">
      <c r="A29" s="53" t="s">
        <v>639</v>
      </c>
      <c r="B29" s="54" t="s">
        <v>640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647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648</v>
      </c>
      <c r="B2" t="s" s="75">
        <v>649</v>
      </c>
      <c r="C2" t="s" s="76">
        <v>650</v>
      </c>
    </row>
    <row r="3" ht="21.0" customHeight="true">
      <c r="B3" t="s" s="75">
        <v>651</v>
      </c>
      <c r="C3" t="s" s="76">
        <v>652</v>
      </c>
    </row>
    <row r="4" ht="21.0" customHeight="true">
      <c r="B4" t="s" s="75">
        <v>653</v>
      </c>
      <c r="C4" t="s" s="76">
        <v>654</v>
      </c>
    </row>
    <row r="5" ht="21.0" customHeight="true">
      <c r="B5" t="s" s="75">
        <v>655</v>
      </c>
      <c r="C5" t="s" s="76">
        <v>656</v>
      </c>
    </row>
    <row r="6" ht="21.0" customHeight="true">
      <c r="B6" t="s" s="75">
        <v>657</v>
      </c>
      <c r="C6" t="s" s="76">
        <v>658</v>
      </c>
    </row>
    <row r="7" ht="21.0" customHeight="true">
      <c r="B7" t="s" s="75">
        <v>659</v>
      </c>
      <c r="C7" t="s" s="76">
        <v>660</v>
      </c>
    </row>
    <row r="8" ht="21.0" customHeight="true">
      <c r="B8" t="s" s="75">
        <v>661</v>
      </c>
      <c r="C8" t="s" s="76">
        <v>662</v>
      </c>
    </row>
    <row r="9" ht="21.0" customHeight="true">
      <c r="B9" t="s" s="75">
        <v>663</v>
      </c>
      <c r="C9" t="s" s="76">
        <v>664</v>
      </c>
    </row>
    <row r="10" ht="21.0" customHeight="true">
      <c r="B10" t="s" s="75">
        <v>665</v>
      </c>
      <c r="C10" t="s" s="76">
        <v>666</v>
      </c>
    </row>
    <row r="11" ht="21.0" customHeight="true">
      <c r="B11" t="s" s="75">
        <v>667</v>
      </c>
      <c r="C11" t="s" s="76">
        <v>593</v>
      </c>
    </row>
    <row r="12" ht="21.0" customHeight="true">
      <c r="B12" t="s" s="75">
        <v>668</v>
      </c>
      <c r="C12" t="s" s="76">
        <v>669</v>
      </c>
    </row>
    <row r="13" ht="21.0" customHeight="true">
      <c r="B13" t="s" s="75">
        <v>670</v>
      </c>
      <c r="C13" t="s" s="76">
        <v>671</v>
      </c>
    </row>
    <row r="14" ht="21.0" customHeight="true">
      <c r="B14" t="s" s="75">
        <v>672</v>
      </c>
      <c r="C14" s="92" t="s">
        <f>HYPERLINK(IF(ISERROR(FIND("dos",INFO("system"))),"file:C:\Users\mayur.patil/projects/MyNexial2Demo/output/20201015_170816/logs/nexial-20201015_170816.log","C:\projects\MyNexial2Demo\output\20201015_170816\logs\nexial-20201015_170816.log"),"nexial log")</f>
      </c>
      <c r="D14" s="93" t="s">
        <f>HYPERLINK(IF(ISERROR(FIND("dos",INFO("system"))),"file:C:\Users\mayur.patil/projects/MyNexial2Demo/output/20201015_170816/logs/MyNexial2Demo.20201015_170820.001.xlsx_Scenario_A13.log","C:\projects\MyNexial2Demo\output\20201015_170816\logs\MyNexial2Demo.20201015_170820.001.xlsx_Scenario_A13.log"),"MyNexial2Demo.20201015_170820.001.xlsx_Scenario_A13.log")</f>
      </c>
    </row>
    <row r="15" ht="21.0" customHeight="true">
      <c r="A15" t="s" s="74">
        <v>675</v>
      </c>
      <c r="B15" t="s" s="75">
        <v>676</v>
      </c>
      <c r="C15" t="s" s="76">
        <v>618</v>
      </c>
    </row>
    <row r="16" ht="21.0" customHeight="true">
      <c r="B16" t="s" s="75">
        <v>677</v>
      </c>
      <c r="C16" t="s" s="76">
        <v>620</v>
      </c>
    </row>
    <row r="17" ht="21.0" customHeight="true">
      <c r="B17" t="s" s="75">
        <v>678</v>
      </c>
      <c r="C17" t="s" s="76">
        <v>622</v>
      </c>
    </row>
    <row r="19" ht="21.0" customHeight="true">
      <c r="A19" t="s" s="78">
        <v>679</v>
      </c>
      <c r="B19" s="94" t="s">
        <v>680</v>
      </c>
      <c r="C19" s="94"/>
      <c r="D19" t="s" s="78">
        <v>556</v>
      </c>
      <c r="E19" t="s" s="78">
        <v>681</v>
      </c>
      <c r="F19" t="s" s="78">
        <v>682</v>
      </c>
      <c r="G19" t="s" s="78">
        <v>683</v>
      </c>
      <c r="H19" t="s" s="78">
        <v>684</v>
      </c>
      <c r="I19" t="s" s="78">
        <v>685</v>
      </c>
      <c r="J19" t="s" s="78">
        <v>686</v>
      </c>
    </row>
    <row r="20" ht="21.0" customHeight="true">
      <c r="A20" t="s" s="79">
        <v>687</v>
      </c>
      <c r="E20" t="s" s="81">
        <v>688</v>
      </c>
      <c r="F20" t="s" s="82">
        <v>689</v>
      </c>
      <c r="G20" t="s" s="90">
        <v>690</v>
      </c>
      <c r="H20" t="s" s="90">
        <v>691</v>
      </c>
      <c r="I20" t="s" s="90">
        <v>692</v>
      </c>
      <c r="J20" t="s" s="89">
        <v>693</v>
      </c>
    </row>
    <row r="21" ht="21.0" customHeight="true">
      <c r="D21" t="s" s="80">
        <v>569</v>
      </c>
      <c r="F21" t="s" s="82">
        <v>694</v>
      </c>
      <c r="G21" t="s" s="83">
        <v>611</v>
      </c>
      <c r="H21" t="s" s="84">
        <v>611</v>
      </c>
      <c r="I21" t="s" s="85">
        <v>695</v>
      </c>
      <c r="J21" t="s" s="86">
        <v>696</v>
      </c>
    </row>
    <row r="22" ht="21.0" customHeight="true">
      <c r="D22" t="s" s="80">
        <v>572</v>
      </c>
      <c r="F22" t="s" s="82">
        <v>697</v>
      </c>
      <c r="G22" t="s" s="83">
        <v>698</v>
      </c>
      <c r="H22" t="s" s="84">
        <v>699</v>
      </c>
      <c r="I22" t="s" s="85">
        <v>692</v>
      </c>
      <c r="J22" t="s" s="87">
        <v>700</v>
      </c>
    </row>
    <row r="24" ht="21.0" customHeight="true">
      <c r="A24" s="95" t="s">
        <v>701</v>
      </c>
      <c r="B24" s="95"/>
      <c r="C24" s="95"/>
      <c r="D24" s="95"/>
      <c r="E24" t="s" s="81">
        <v>702</v>
      </c>
      <c r="F24" t="s" s="90">
        <v>703</v>
      </c>
      <c r="G24" t="s" s="90">
        <v>690</v>
      </c>
      <c r="H24" t="s" s="90">
        <v>691</v>
      </c>
      <c r="I24" t="s" s="90">
        <v>692</v>
      </c>
      <c r="J24" t="s" s="89">
        <v>693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mayur.patil</cp:lastModifiedBy>
  <dcterms:modified xsi:type="dcterms:W3CDTF">2020-06-24T11:05:10Z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1033-11.2.0.9431</vt:lpwstr>
  </property>
</Properties>
</file>