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<sst xmlns="http://schemas.openxmlformats.org/spreadsheetml/2006/main" count="8" uniqueCount="8">
  <si>
    <t>ID</t>
  </si>
  <si>
    <t>Statistics(out of 400)</t>
  </si>
  <si>
    <t>Programming(out of 200)</t>
  </si>
  <si>
    <t>Candidate's_UG_Rating(out of 5)</t>
  </si>
  <si>
    <t>Work_experience(in years)</t>
  </si>
  <si>
    <t>CV_Strength(out of 5)</t>
  </si>
  <si>
    <t>UG_GPA(Scale of 10)</t>
  </si>
  <si>
    <t>Published_Papers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</si>
</sst>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0.29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>
      <c r="A2" s="1">
        <v>1.0</v>
      </c>
      <c r="B2" s="3">
        <v>299.0</v>
      </c>
      <c r="C2" s="3">
        <v>100.0</v>
      </c>
      <c r="D2" s="3">
        <v>3.0</v>
      </c>
      <c r="E2" s="3">
        <v>2.0</v>
      </c>
      <c r="F2" s="3">
        <v>3.0</v>
      </c>
      <c r="G2" s="3">
        <v>7.42</v>
      </c>
      <c r="H2" s="3">
        <v>0.0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1">
        <f t="shared" ref="A3:A81" si="1">A2+1</f>
        <v>2</v>
      </c>
      <c r="B3" s="3">
        <v>321.0</v>
      </c>
      <c r="C3" s="3">
        <v>112.0</v>
      </c>
      <c r="D3" s="3">
        <v>3.0</v>
      </c>
      <c r="E3" s="3">
        <v>3.0</v>
      </c>
      <c r="F3" s="3">
        <v>4.5</v>
      </c>
      <c r="G3" s="3">
        <v>8.95</v>
      </c>
      <c r="H3" s="3">
        <v>1.0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1">
        <f t="shared" si="1"/>
        <v>3</v>
      </c>
      <c r="B4" s="3">
        <v>322.0</v>
      </c>
      <c r="C4" s="3">
        <v>112.0</v>
      </c>
      <c r="D4" s="3">
        <v>4.0</v>
      </c>
      <c r="E4" s="3">
        <v>3.5</v>
      </c>
      <c r="F4" s="3">
        <v>2.5</v>
      </c>
      <c r="G4" s="3">
        <v>9.02</v>
      </c>
      <c r="H4" s="3">
        <v>1.0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1">
        <f t="shared" si="1"/>
        <v>4</v>
      </c>
      <c r="B5" s="3">
        <v>334.0</v>
      </c>
      <c r="C5" s="3">
        <v>119.0</v>
      </c>
      <c r="D5" s="3">
        <v>5.0</v>
      </c>
      <c r="E5" s="3">
        <v>4.5</v>
      </c>
      <c r="F5" s="3">
        <v>5.0</v>
      </c>
      <c r="G5" s="3">
        <v>9.54</v>
      </c>
      <c r="H5" s="3">
        <v>1.0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1">
        <f t="shared" si="1"/>
        <v>5</v>
      </c>
      <c r="B6" s="3">
        <v>325.0</v>
      </c>
      <c r="C6" s="3">
        <v>114.0</v>
      </c>
      <c r="D6" s="3">
        <v>5.0</v>
      </c>
      <c r="E6" s="3">
        <v>4.0</v>
      </c>
      <c r="F6" s="3">
        <v>5.0</v>
      </c>
      <c r="G6" s="3">
        <v>9.46</v>
      </c>
      <c r="H6" s="3">
        <v>1.0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1">
        <f t="shared" si="1"/>
        <v>6</v>
      </c>
      <c r="B7" s="3">
        <v>323.0</v>
      </c>
      <c r="C7" s="3">
        <v>111.0</v>
      </c>
      <c r="D7" s="3">
        <v>5.0</v>
      </c>
      <c r="E7" s="3">
        <v>4.0</v>
      </c>
      <c r="F7" s="3">
        <v>5.0</v>
      </c>
      <c r="G7" s="3">
        <v>9.86</v>
      </c>
      <c r="H7" s="3">
        <v>1.0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1">
        <f t="shared" si="1"/>
        <v>7</v>
      </c>
      <c r="B8" s="3">
        <v>312.0</v>
      </c>
      <c r="C8" s="3">
        <v>106.0</v>
      </c>
      <c r="D8" s="3">
        <v>3.0</v>
      </c>
      <c r="E8" s="3">
        <v>3.0</v>
      </c>
      <c r="F8" s="3">
        <v>5.0</v>
      </c>
      <c r="G8" s="3">
        <v>8.57</v>
      </c>
      <c r="H8" s="3">
        <v>0.0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1">
        <f t="shared" si="1"/>
        <v>8</v>
      </c>
      <c r="B9" s="3">
        <v>310.0</v>
      </c>
      <c r="C9" s="3">
        <v>101.0</v>
      </c>
      <c r="D9" s="3">
        <v>3.0</v>
      </c>
      <c r="E9" s="3">
        <v>3.5</v>
      </c>
      <c r="F9" s="3">
        <v>5.0</v>
      </c>
      <c r="G9" s="3">
        <v>8.65</v>
      </c>
      <c r="H9" s="3">
        <v>1.0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1">
        <f t="shared" si="1"/>
        <v>9</v>
      </c>
      <c r="B10" s="3">
        <v>316.0</v>
      </c>
      <c r="C10" s="3">
        <v>103.0</v>
      </c>
      <c r="D10" s="3">
        <v>2.0</v>
      </c>
      <c r="E10" s="3">
        <v>2.0</v>
      </c>
      <c r="F10" s="3">
        <v>4.5</v>
      </c>
      <c r="G10" s="3">
        <v>8.74</v>
      </c>
      <c r="H10" s="3">
        <v>0.0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1">
        <f t="shared" si="1"/>
        <v>10</v>
      </c>
      <c r="B11" s="3">
        <v>340.0</v>
      </c>
      <c r="C11" s="3">
        <v>115.0</v>
      </c>
      <c r="D11" s="3">
        <v>5.0</v>
      </c>
      <c r="E11" s="3">
        <v>5.0</v>
      </c>
      <c r="F11" s="3">
        <v>4.5</v>
      </c>
      <c r="G11" s="3">
        <v>9.06</v>
      </c>
      <c r="H11" s="3">
        <v>1.0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1">
        <f t="shared" si="1"/>
        <v>11</v>
      </c>
      <c r="B12" s="3">
        <v>311.0</v>
      </c>
      <c r="C12" s="3">
        <v>104.0</v>
      </c>
      <c r="D12" s="3">
        <v>3.0</v>
      </c>
      <c r="E12" s="3">
        <v>4.0</v>
      </c>
      <c r="F12" s="3">
        <v>3.5</v>
      </c>
      <c r="G12" s="3">
        <v>8.13</v>
      </c>
      <c r="H12" s="3">
        <v>1.0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1">
        <f t="shared" si="1"/>
        <v>12</v>
      </c>
      <c r="B13" s="3">
        <v>320.0</v>
      </c>
      <c r="C13" s="3">
        <v>112.0</v>
      </c>
      <c r="D13" s="3">
        <v>2.0</v>
      </c>
      <c r="E13" s="3">
        <v>3.5</v>
      </c>
      <c r="F13" s="3">
        <v>3.5</v>
      </c>
      <c r="G13" s="3">
        <v>8.78</v>
      </c>
      <c r="H13" s="3">
        <v>1.0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1">
        <f t="shared" si="1"/>
        <v>13</v>
      </c>
      <c r="B14" s="3">
        <v>324.0</v>
      </c>
      <c r="C14" s="3">
        <v>112.0</v>
      </c>
      <c r="D14" s="3">
        <v>4.0</v>
      </c>
      <c r="E14" s="3">
        <v>4.5</v>
      </c>
      <c r="F14" s="3">
        <v>4.0</v>
      </c>
      <c r="G14" s="3">
        <v>9.22</v>
      </c>
      <c r="H14" s="3">
        <v>1.0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1">
        <f t="shared" si="1"/>
        <v>14</v>
      </c>
      <c r="B15" s="3">
        <v>316.0</v>
      </c>
      <c r="C15" s="3">
        <v>111.0</v>
      </c>
      <c r="D15" s="3">
        <v>4.0</v>
      </c>
      <c r="E15" s="3">
        <v>4.0</v>
      </c>
      <c r="F15" s="3">
        <v>5.0</v>
      </c>
      <c r="G15" s="3">
        <v>8.54</v>
      </c>
      <c r="H15" s="3">
        <v>0.0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1">
        <f t="shared" si="1"/>
        <v>15</v>
      </c>
      <c r="B16" s="3">
        <v>306.0</v>
      </c>
      <c r="C16" s="3">
        <v>103.0</v>
      </c>
      <c r="D16" s="3">
        <v>3.0</v>
      </c>
      <c r="E16" s="3">
        <v>3.5</v>
      </c>
      <c r="F16" s="3">
        <v>3.0</v>
      </c>
      <c r="G16" s="3">
        <v>8.21</v>
      </c>
      <c r="H16" s="3">
        <v>0.0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1">
        <f t="shared" si="1"/>
        <v>16</v>
      </c>
      <c r="B17" s="3">
        <v>309.0</v>
      </c>
      <c r="C17" s="3">
        <v>105.0</v>
      </c>
      <c r="D17" s="3">
        <v>2.0</v>
      </c>
      <c r="E17" s="3">
        <v>2.5</v>
      </c>
      <c r="F17" s="3">
        <v>4.0</v>
      </c>
      <c r="G17" s="3">
        <v>7.68</v>
      </c>
      <c r="H17" s="3">
        <v>0.0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1">
        <f t="shared" si="1"/>
        <v>17</v>
      </c>
      <c r="B18" s="3">
        <v>310.0</v>
      </c>
      <c r="C18" s="3">
        <v>110.0</v>
      </c>
      <c r="D18" s="3">
        <v>1.0</v>
      </c>
      <c r="E18" s="3">
        <v>1.5</v>
      </c>
      <c r="F18" s="3">
        <v>4.0</v>
      </c>
      <c r="G18" s="3">
        <v>7.23</v>
      </c>
      <c r="H18" s="3">
        <v>1.0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1">
        <f t="shared" si="1"/>
        <v>18</v>
      </c>
      <c r="B19" s="3">
        <v>317.0</v>
      </c>
      <c r="C19" s="3">
        <v>106.0</v>
      </c>
      <c r="D19" s="3">
        <v>1.0</v>
      </c>
      <c r="E19" s="3">
        <v>1.5</v>
      </c>
      <c r="F19" s="3">
        <v>3.5</v>
      </c>
      <c r="G19" s="3">
        <v>7.65</v>
      </c>
      <c r="H19" s="3">
        <v>1.0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1">
        <f t="shared" si="1"/>
        <v>19</v>
      </c>
      <c r="B20" s="3">
        <v>318.0</v>
      </c>
      <c r="C20" s="3">
        <v>110.0</v>
      </c>
      <c r="D20" s="3">
        <v>1.0</v>
      </c>
      <c r="E20" s="3">
        <v>2.5</v>
      </c>
      <c r="F20" s="3">
        <v>3.5</v>
      </c>
      <c r="G20" s="3">
        <v>8.54</v>
      </c>
      <c r="H20" s="3">
        <v>1.0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1">
        <f t="shared" si="1"/>
        <v>20</v>
      </c>
      <c r="B21" s="3">
        <v>312.0</v>
      </c>
      <c r="C21" s="3">
        <v>105.0</v>
      </c>
      <c r="D21" s="3">
        <v>2.0</v>
      </c>
      <c r="E21" s="3">
        <v>1.5</v>
      </c>
      <c r="F21" s="3">
        <v>3.0</v>
      </c>
      <c r="G21" s="3">
        <v>8.46</v>
      </c>
      <c r="H21" s="3">
        <v>0.0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1">
        <f t="shared" si="1"/>
        <v>21</v>
      </c>
      <c r="B22" s="3">
        <v>305.0</v>
      </c>
      <c r="C22" s="3">
        <v>104.0</v>
      </c>
      <c r="D22" s="3">
        <v>2.0</v>
      </c>
      <c r="E22" s="3">
        <v>2.5</v>
      </c>
      <c r="F22" s="3">
        <v>1.5</v>
      </c>
      <c r="G22" s="3">
        <v>7.79</v>
      </c>
      <c r="H22" s="3">
        <v>0.0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1">
        <f t="shared" si="1"/>
        <v>22</v>
      </c>
      <c r="B23" s="3">
        <v>332.0</v>
      </c>
      <c r="C23" s="3">
        <v>112.0</v>
      </c>
      <c r="D23" s="3">
        <v>1.0</v>
      </c>
      <c r="E23" s="3">
        <v>1.5</v>
      </c>
      <c r="F23" s="3">
        <v>3.0</v>
      </c>
      <c r="G23" s="3">
        <v>8.66</v>
      </c>
      <c r="H23" s="3">
        <v>1.0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1">
        <f t="shared" si="1"/>
        <v>23</v>
      </c>
      <c r="B24" s="3">
        <v>331.0</v>
      </c>
      <c r="C24" s="3">
        <v>116.0</v>
      </c>
      <c r="D24" s="3">
        <v>4.0</v>
      </c>
      <c r="E24" s="3">
        <v>4.5</v>
      </c>
      <c r="F24" s="3">
        <v>4.5</v>
      </c>
      <c r="G24" s="3">
        <v>9.44</v>
      </c>
      <c r="H24" s="3">
        <v>1.0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1">
        <f t="shared" si="1"/>
        <v>24</v>
      </c>
      <c r="B25" s="3">
        <v>321.0</v>
      </c>
      <c r="C25" s="3">
        <v>114.0</v>
      </c>
      <c r="D25" s="3">
        <v>5.0</v>
      </c>
      <c r="E25" s="3">
        <v>4.5</v>
      </c>
      <c r="F25" s="3">
        <v>4.5</v>
      </c>
      <c r="G25" s="3">
        <v>9.16</v>
      </c>
      <c r="H25" s="3">
        <v>1.0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1">
        <f t="shared" si="1"/>
        <v>25</v>
      </c>
      <c r="B26" s="3">
        <v>324.0</v>
      </c>
      <c r="C26" s="3">
        <v>113.0</v>
      </c>
      <c r="D26" s="3">
        <v>5.0</v>
      </c>
      <c r="E26" s="3">
        <v>4.0</v>
      </c>
      <c r="F26" s="3">
        <v>5.0</v>
      </c>
      <c r="G26" s="3">
        <v>9.25</v>
      </c>
      <c r="H26" s="3">
        <v>1.0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1">
        <f t="shared" si="1"/>
        <v>26</v>
      </c>
      <c r="B27" s="3">
        <v>328.0</v>
      </c>
      <c r="C27" s="3">
        <v>116.0</v>
      </c>
      <c r="D27" s="3">
        <v>5.0</v>
      </c>
      <c r="E27" s="3">
        <v>4.5</v>
      </c>
      <c r="F27" s="3">
        <v>5.0</v>
      </c>
      <c r="G27" s="3">
        <v>9.08</v>
      </c>
      <c r="H27" s="3">
        <v>1.0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1">
        <f t="shared" si="1"/>
        <v>27</v>
      </c>
      <c r="B28" s="3">
        <v>327.0</v>
      </c>
      <c r="C28" s="3">
        <v>118.0</v>
      </c>
      <c r="D28" s="3">
        <v>4.0</v>
      </c>
      <c r="E28" s="3">
        <v>5.0</v>
      </c>
      <c r="F28" s="3">
        <v>5.0</v>
      </c>
      <c r="G28" s="3">
        <v>9.67</v>
      </c>
      <c r="H28" s="3">
        <v>1.0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1">
        <f t="shared" si="1"/>
        <v>28</v>
      </c>
      <c r="B29" s="3">
        <v>320.0</v>
      </c>
      <c r="C29" s="3">
        <v>108.0</v>
      </c>
      <c r="D29" s="3">
        <v>3.0</v>
      </c>
      <c r="E29" s="3">
        <v>3.5</v>
      </c>
      <c r="F29" s="3">
        <v>5.0</v>
      </c>
      <c r="G29" s="3">
        <v>8.97</v>
      </c>
      <c r="H29" s="3">
        <v>1.0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1">
        <f t="shared" si="1"/>
        <v>29</v>
      </c>
      <c r="B30" s="3">
        <v>312.0</v>
      </c>
      <c r="C30" s="3">
        <v>109.0</v>
      </c>
      <c r="D30" s="3">
        <v>2.0</v>
      </c>
      <c r="E30" s="3">
        <v>2.5</v>
      </c>
      <c r="F30" s="3">
        <v>4.0</v>
      </c>
      <c r="G30" s="3">
        <v>9.02</v>
      </c>
      <c r="H30" s="3">
        <v>0.0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1">
        <f t="shared" si="1"/>
        <v>30</v>
      </c>
      <c r="B31" s="3">
        <v>315.0</v>
      </c>
      <c r="C31" s="3">
        <v>101.0</v>
      </c>
      <c r="D31" s="3">
        <v>3.0</v>
      </c>
      <c r="E31" s="3">
        <v>3.5</v>
      </c>
      <c r="F31" s="3">
        <v>4.5</v>
      </c>
      <c r="G31" s="3">
        <v>9.13</v>
      </c>
      <c r="H31" s="3">
        <v>0.0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1">
        <f t="shared" si="1"/>
        <v>31</v>
      </c>
      <c r="B32" s="3">
        <v>320.0</v>
      </c>
      <c r="C32" s="3">
        <v>112.0</v>
      </c>
      <c r="D32" s="3">
        <v>4.0</v>
      </c>
      <c r="E32" s="3">
        <v>3.0</v>
      </c>
      <c r="F32" s="3">
        <v>4.5</v>
      </c>
      <c r="G32" s="3">
        <v>8.86</v>
      </c>
      <c r="H32" s="3">
        <v>1.0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1">
        <f t="shared" si="1"/>
        <v>32</v>
      </c>
      <c r="B33" s="3">
        <v>324.0</v>
      </c>
      <c r="C33" s="3">
        <v>113.0</v>
      </c>
      <c r="D33" s="3">
        <v>4.0</v>
      </c>
      <c r="E33" s="3">
        <v>4.5</v>
      </c>
      <c r="F33" s="3">
        <v>4.5</v>
      </c>
      <c r="G33" s="3">
        <v>9.25</v>
      </c>
      <c r="H33" s="3">
        <v>1.0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1">
        <f t="shared" si="1"/>
        <v>33</v>
      </c>
      <c r="B34" s="3">
        <v>328.0</v>
      </c>
      <c r="C34" s="3">
        <v>116.0</v>
      </c>
      <c r="D34" s="3">
        <v>4.0</v>
      </c>
      <c r="E34" s="3">
        <v>5.0</v>
      </c>
      <c r="F34" s="3">
        <v>3.5</v>
      </c>
      <c r="G34" s="3">
        <v>9.6</v>
      </c>
      <c r="H34" s="3">
        <v>1.0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1">
        <f t="shared" si="1"/>
        <v>34</v>
      </c>
      <c r="B35" s="3">
        <v>319.0</v>
      </c>
      <c r="C35" s="3">
        <v>103.0</v>
      </c>
      <c r="D35" s="3">
        <v>3.0</v>
      </c>
      <c r="E35" s="3">
        <v>2.5</v>
      </c>
      <c r="F35" s="3">
        <v>4.0</v>
      </c>
      <c r="G35" s="3">
        <v>8.76</v>
      </c>
      <c r="H35" s="3">
        <v>1.0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1">
        <f t="shared" si="1"/>
        <v>35</v>
      </c>
      <c r="B36" s="3">
        <v>310.0</v>
      </c>
      <c r="C36" s="3">
        <v>105.0</v>
      </c>
      <c r="D36" s="3">
        <v>2.0</v>
      </c>
      <c r="E36" s="3">
        <v>3.0</v>
      </c>
      <c r="F36" s="3">
        <v>3.5</v>
      </c>
      <c r="G36" s="3">
        <v>8.01</v>
      </c>
      <c r="H36" s="3">
        <v>0.0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1">
        <f t="shared" si="1"/>
        <v>36</v>
      </c>
      <c r="B37" s="3">
        <v>305.0</v>
      </c>
      <c r="C37" s="3">
        <v>102.0</v>
      </c>
      <c r="D37" s="3">
        <v>2.0</v>
      </c>
      <c r="E37" s="3">
        <v>1.5</v>
      </c>
      <c r="F37" s="3">
        <v>2.5</v>
      </c>
      <c r="G37" s="3">
        <v>7.64</v>
      </c>
      <c r="H37" s="3">
        <v>0.0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1">
        <f t="shared" si="1"/>
        <v>37</v>
      </c>
      <c r="B38" s="3">
        <v>299.0</v>
      </c>
      <c r="C38" s="3">
        <v>100.0</v>
      </c>
      <c r="D38" s="3">
        <v>2.0</v>
      </c>
      <c r="E38" s="3">
        <v>2.0</v>
      </c>
      <c r="F38" s="3">
        <v>2.0</v>
      </c>
      <c r="G38" s="3">
        <v>7.88</v>
      </c>
      <c r="H38" s="3">
        <v>0.0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1">
        <f t="shared" si="1"/>
        <v>38</v>
      </c>
      <c r="B39" s="3">
        <v>295.0</v>
      </c>
      <c r="C39" s="3">
        <v>99.0</v>
      </c>
      <c r="D39" s="3">
        <v>1.0</v>
      </c>
      <c r="E39" s="3">
        <v>2.0</v>
      </c>
      <c r="F39" s="3">
        <v>1.5</v>
      </c>
      <c r="G39" s="3">
        <v>7.57</v>
      </c>
      <c r="H39" s="3">
        <v>0.0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1">
        <f t="shared" si="1"/>
        <v>39</v>
      </c>
      <c r="B40" s="3">
        <v>312.0</v>
      </c>
      <c r="C40" s="3">
        <v>100.0</v>
      </c>
      <c r="D40" s="3">
        <v>1.0</v>
      </c>
      <c r="E40" s="3">
        <v>3.0</v>
      </c>
      <c r="F40" s="3">
        <v>3.0</v>
      </c>
      <c r="G40" s="3">
        <v>8.53</v>
      </c>
      <c r="H40" s="3">
        <v>1.0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1">
        <f t="shared" si="1"/>
        <v>40</v>
      </c>
      <c r="B41" s="3">
        <v>329.0</v>
      </c>
      <c r="C41" s="3">
        <v>113.0</v>
      </c>
      <c r="D41" s="3">
        <v>4.0</v>
      </c>
      <c r="E41" s="3">
        <v>4.0</v>
      </c>
      <c r="F41" s="3">
        <v>3.5</v>
      </c>
      <c r="G41" s="3">
        <v>9.36</v>
      </c>
      <c r="H41" s="3">
        <v>1.0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1">
        <f t="shared" si="1"/>
        <v>41</v>
      </c>
      <c r="B42" s="3">
        <v>319.0</v>
      </c>
      <c r="C42" s="3">
        <v>105.0</v>
      </c>
      <c r="D42" s="3">
        <v>4.0</v>
      </c>
      <c r="E42" s="3">
        <v>4.0</v>
      </c>
      <c r="F42" s="3">
        <v>4.5</v>
      </c>
      <c r="G42" s="3">
        <v>8.66</v>
      </c>
      <c r="H42" s="3">
        <v>1.0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1">
        <f t="shared" si="1"/>
        <v>42</v>
      </c>
      <c r="B43" s="3">
        <v>301.0</v>
      </c>
      <c r="C43" s="3">
        <v>102.0</v>
      </c>
      <c r="D43" s="3">
        <v>3.0</v>
      </c>
      <c r="E43" s="3">
        <v>2.5</v>
      </c>
      <c r="F43" s="3">
        <v>2.0</v>
      </c>
      <c r="G43" s="3">
        <v>8.13</v>
      </c>
      <c r="H43" s="3">
        <v>1.0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1">
        <f t="shared" si="1"/>
        <v>43</v>
      </c>
      <c r="B44" s="3">
        <v>307.0</v>
      </c>
      <c r="C44" s="3">
        <v>105.0</v>
      </c>
      <c r="D44" s="3">
        <v>4.0</v>
      </c>
      <c r="E44" s="3">
        <v>3.0</v>
      </c>
      <c r="F44" s="3">
        <v>3.0</v>
      </c>
      <c r="G44" s="3">
        <v>7.94</v>
      </c>
      <c r="H44" s="3">
        <v>0.0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1">
        <f t="shared" si="1"/>
        <v>44</v>
      </c>
      <c r="B45" s="3">
        <v>304.0</v>
      </c>
      <c r="C45" s="3">
        <v>107.0</v>
      </c>
      <c r="D45" s="3">
        <v>3.0</v>
      </c>
      <c r="E45" s="3">
        <v>3.5</v>
      </c>
      <c r="F45" s="3">
        <v>3.0</v>
      </c>
      <c r="G45" s="3">
        <v>7.86</v>
      </c>
      <c r="H45" s="3">
        <v>0.0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1">
        <f t="shared" si="1"/>
        <v>45</v>
      </c>
      <c r="B46" s="3">
        <v>298.0</v>
      </c>
      <c r="C46" s="3">
        <v>97.0</v>
      </c>
      <c r="D46" s="3">
        <v>2.0</v>
      </c>
      <c r="E46" s="3">
        <v>2.0</v>
      </c>
      <c r="F46" s="3">
        <v>3.0</v>
      </c>
      <c r="G46" s="3">
        <v>7.21</v>
      </c>
      <c r="H46" s="3">
        <v>0.0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1">
        <f t="shared" si="1"/>
        <v>46</v>
      </c>
      <c r="B47" s="3">
        <v>305.0</v>
      </c>
      <c r="C47" s="3">
        <v>96.0</v>
      </c>
      <c r="D47" s="3">
        <v>4.0</v>
      </c>
      <c r="E47" s="3">
        <v>3.0</v>
      </c>
      <c r="F47" s="3">
        <v>4.5</v>
      </c>
      <c r="G47" s="3">
        <v>8.26</v>
      </c>
      <c r="H47" s="3">
        <v>0.0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1">
        <f t="shared" si="1"/>
        <v>47</v>
      </c>
      <c r="B48" s="3">
        <v>314.0</v>
      </c>
      <c r="C48" s="3">
        <v>99.0</v>
      </c>
      <c r="D48" s="3">
        <v>4.0</v>
      </c>
      <c r="E48" s="3">
        <v>3.5</v>
      </c>
      <c r="F48" s="3">
        <v>4.5</v>
      </c>
      <c r="G48" s="3">
        <v>8.73</v>
      </c>
      <c r="H48" s="3">
        <v>1.0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1">
        <f t="shared" si="1"/>
        <v>48</v>
      </c>
      <c r="B49" s="3">
        <v>318.0</v>
      </c>
      <c r="C49" s="3">
        <v>101.0</v>
      </c>
      <c r="D49" s="3">
        <v>5.0</v>
      </c>
      <c r="E49" s="3">
        <v>3.5</v>
      </c>
      <c r="F49" s="3">
        <v>5.0</v>
      </c>
      <c r="G49" s="3">
        <v>8.78</v>
      </c>
      <c r="H49" s="3">
        <v>1.0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1">
        <f t="shared" si="1"/>
        <v>49</v>
      </c>
      <c r="B50" s="3">
        <v>323.0</v>
      </c>
      <c r="C50" s="3">
        <v>110.0</v>
      </c>
      <c r="D50" s="3">
        <v>4.0</v>
      </c>
      <c r="E50" s="3">
        <v>4.0</v>
      </c>
      <c r="F50" s="3">
        <v>5.0</v>
      </c>
      <c r="G50" s="3">
        <v>8.88</v>
      </c>
      <c r="H50" s="3">
        <v>1.0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1">
        <f t="shared" si="1"/>
        <v>50</v>
      </c>
      <c r="B51" s="3">
        <v>326.0</v>
      </c>
      <c r="C51" s="3">
        <v>114.0</v>
      </c>
      <c r="D51" s="3">
        <v>4.0</v>
      </c>
      <c r="E51" s="3">
        <v>4.0</v>
      </c>
      <c r="F51" s="3">
        <v>3.5</v>
      </c>
      <c r="G51" s="3">
        <v>9.16</v>
      </c>
      <c r="H51" s="3">
        <v>1.0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1">
        <f t="shared" si="1"/>
        <v>51</v>
      </c>
      <c r="B52" s="3">
        <v>320.0</v>
      </c>
      <c r="C52" s="3">
        <v>110.0</v>
      </c>
      <c r="D52" s="3">
        <v>5.0</v>
      </c>
      <c r="E52" s="3">
        <v>4.0</v>
      </c>
      <c r="F52" s="3">
        <v>4.0</v>
      </c>
      <c r="G52" s="3">
        <v>9.27</v>
      </c>
      <c r="H52" s="3">
        <v>1.0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1">
        <f t="shared" si="1"/>
        <v>52</v>
      </c>
      <c r="B53" s="3">
        <v>311.0</v>
      </c>
      <c r="C53" s="3">
        <v>103.0</v>
      </c>
      <c r="D53" s="3">
        <v>3.0</v>
      </c>
      <c r="E53" s="3">
        <v>2.0</v>
      </c>
      <c r="F53" s="3">
        <v>4.0</v>
      </c>
      <c r="G53" s="3">
        <v>8.09</v>
      </c>
      <c r="H53" s="3">
        <v>0.0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1">
        <f t="shared" si="1"/>
        <v>53</v>
      </c>
      <c r="B54" s="3">
        <v>327.0</v>
      </c>
      <c r="C54" s="3">
        <v>116.0</v>
      </c>
      <c r="D54" s="3">
        <v>4.0</v>
      </c>
      <c r="E54" s="3">
        <v>4.0</v>
      </c>
      <c r="F54" s="3">
        <v>4.5</v>
      </c>
      <c r="G54" s="3">
        <v>9.48</v>
      </c>
      <c r="H54" s="3">
        <v>1.0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1">
        <f t="shared" si="1"/>
        <v>54</v>
      </c>
      <c r="B55" s="3">
        <v>316.0</v>
      </c>
      <c r="C55" s="3">
        <v>102.0</v>
      </c>
      <c r="D55" s="3">
        <v>2.0</v>
      </c>
      <c r="E55" s="3">
        <v>4.0</v>
      </c>
      <c r="F55" s="3">
        <v>3.5</v>
      </c>
      <c r="G55" s="3">
        <v>8.15</v>
      </c>
      <c r="H55" s="3">
        <v>0.0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1">
        <f t="shared" si="1"/>
        <v>55</v>
      </c>
      <c r="B56" s="3">
        <v>308.0</v>
      </c>
      <c r="C56" s="3">
        <v>105.0</v>
      </c>
      <c r="D56" s="3">
        <v>4.0</v>
      </c>
      <c r="E56" s="3">
        <v>3.0</v>
      </c>
      <c r="F56" s="3">
        <v>2.5</v>
      </c>
      <c r="G56" s="3">
        <v>7.95</v>
      </c>
      <c r="H56" s="3">
        <v>1.0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1">
        <f t="shared" si="1"/>
        <v>56</v>
      </c>
      <c r="B57" s="3">
        <v>300.0</v>
      </c>
      <c r="C57" s="3">
        <v>101.0</v>
      </c>
      <c r="D57" s="3">
        <v>3.0</v>
      </c>
      <c r="E57" s="3">
        <v>3.5</v>
      </c>
      <c r="F57" s="3">
        <v>2.5</v>
      </c>
      <c r="G57" s="3">
        <v>7.88</v>
      </c>
      <c r="H57" s="3">
        <v>0.0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1">
        <f t="shared" si="1"/>
        <v>57</v>
      </c>
      <c r="B58" s="3">
        <v>304.0</v>
      </c>
      <c r="C58" s="3">
        <v>104.0</v>
      </c>
      <c r="D58" s="3">
        <v>3.0</v>
      </c>
      <c r="E58" s="3">
        <v>2.5</v>
      </c>
      <c r="F58" s="3">
        <v>2.0</v>
      </c>
      <c r="G58" s="3">
        <v>8.12</v>
      </c>
      <c r="H58" s="3">
        <v>0.0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1">
        <f t="shared" si="1"/>
        <v>58</v>
      </c>
      <c r="B59" s="3">
        <v>309.0</v>
      </c>
      <c r="C59" s="3">
        <v>105.0</v>
      </c>
      <c r="D59" s="3">
        <v>4.0</v>
      </c>
      <c r="E59" s="3">
        <v>3.5</v>
      </c>
      <c r="F59" s="3">
        <v>2.0</v>
      </c>
      <c r="G59" s="3">
        <v>8.18</v>
      </c>
      <c r="H59" s="3">
        <v>0.0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1">
        <f t="shared" si="1"/>
        <v>59</v>
      </c>
      <c r="B60" s="3">
        <v>318.0</v>
      </c>
      <c r="C60" s="3">
        <v>103.0</v>
      </c>
      <c r="D60" s="3">
        <v>3.0</v>
      </c>
      <c r="E60" s="3">
        <v>4.0</v>
      </c>
      <c r="F60" s="3">
        <v>4.5</v>
      </c>
      <c r="G60" s="3">
        <v>8.49</v>
      </c>
      <c r="H60" s="3">
        <v>1.0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1">
        <f t="shared" si="1"/>
        <v>60</v>
      </c>
      <c r="B61" s="3">
        <v>325.0</v>
      </c>
      <c r="C61" s="3">
        <v>110.0</v>
      </c>
      <c r="D61" s="3">
        <v>4.0</v>
      </c>
      <c r="E61" s="3">
        <v>4.5</v>
      </c>
      <c r="F61" s="3">
        <v>4.0</v>
      </c>
      <c r="G61" s="3">
        <v>8.96</v>
      </c>
      <c r="H61" s="3">
        <v>1.0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1">
        <f t="shared" si="1"/>
        <v>61</v>
      </c>
      <c r="B62" s="3">
        <v>321.0</v>
      </c>
      <c r="C62" s="3">
        <v>102.0</v>
      </c>
      <c r="D62" s="3">
        <v>3.0</v>
      </c>
      <c r="E62" s="3">
        <v>3.5</v>
      </c>
      <c r="F62" s="3">
        <v>4.0</v>
      </c>
      <c r="G62" s="3">
        <v>9.01</v>
      </c>
      <c r="H62" s="3">
        <v>1.0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1">
        <f t="shared" si="1"/>
        <v>62</v>
      </c>
      <c r="B63" s="3">
        <v>323.0</v>
      </c>
      <c r="C63" s="3">
        <v>107.0</v>
      </c>
      <c r="D63" s="3">
        <v>4.0</v>
      </c>
      <c r="E63" s="3">
        <v>3.0</v>
      </c>
      <c r="F63" s="3">
        <v>2.5</v>
      </c>
      <c r="G63" s="3">
        <v>8.48</v>
      </c>
      <c r="H63" s="3">
        <v>1.0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1">
        <f t="shared" si="1"/>
        <v>63</v>
      </c>
      <c r="B64" s="3">
        <v>328.0</v>
      </c>
      <c r="C64" s="3">
        <v>113.0</v>
      </c>
      <c r="D64" s="3">
        <v>4.0</v>
      </c>
      <c r="E64" s="3">
        <v>4.0</v>
      </c>
      <c r="F64" s="3">
        <v>2.5</v>
      </c>
      <c r="G64" s="3">
        <v>8.77</v>
      </c>
      <c r="H64" s="3">
        <v>1.0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1">
        <f t="shared" si="1"/>
        <v>64</v>
      </c>
      <c r="B65" s="3">
        <v>304.0</v>
      </c>
      <c r="C65" s="3">
        <v>103.0</v>
      </c>
      <c r="D65" s="3">
        <v>5.0</v>
      </c>
      <c r="E65" s="3">
        <v>5.0</v>
      </c>
      <c r="F65" s="3">
        <v>3.0</v>
      </c>
      <c r="G65" s="3">
        <v>7.92</v>
      </c>
      <c r="H65" s="3">
        <v>0.0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1">
        <f t="shared" si="1"/>
        <v>65</v>
      </c>
      <c r="B66" s="3">
        <v>317.0</v>
      </c>
      <c r="C66" s="3">
        <v>106.0</v>
      </c>
      <c r="D66" s="3">
        <v>3.0</v>
      </c>
      <c r="E66" s="3">
        <v>3.5</v>
      </c>
      <c r="F66" s="3">
        <v>3.0</v>
      </c>
      <c r="G66" s="3">
        <v>7.89</v>
      </c>
      <c r="H66" s="3">
        <v>1.0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1">
        <f t="shared" si="1"/>
        <v>66</v>
      </c>
      <c r="B67" s="3">
        <v>311.0</v>
      </c>
      <c r="C67" s="3">
        <v>101.0</v>
      </c>
      <c r="D67" s="3">
        <v>2.0</v>
      </c>
      <c r="E67" s="3">
        <v>2.5</v>
      </c>
      <c r="F67" s="3">
        <v>3.5</v>
      </c>
      <c r="G67" s="3">
        <v>8.34</v>
      </c>
      <c r="H67" s="3">
        <v>1.0</v>
      </c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1">
        <f t="shared" si="1"/>
        <v>67</v>
      </c>
      <c r="B68" s="3">
        <v>319.0</v>
      </c>
      <c r="C68" s="3">
        <v>102.0</v>
      </c>
      <c r="D68" s="3">
        <v>3.0</v>
      </c>
      <c r="E68" s="3">
        <v>2.5</v>
      </c>
      <c r="F68" s="3">
        <v>2.5</v>
      </c>
      <c r="G68" s="3">
        <v>8.37</v>
      </c>
      <c r="H68" s="3">
        <v>0.0</v>
      </c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1">
        <f t="shared" si="1"/>
        <v>68</v>
      </c>
      <c r="B69" s="3">
        <v>327.0</v>
      </c>
      <c r="C69" s="3">
        <v>115.0</v>
      </c>
      <c r="D69" s="3">
        <v>4.0</v>
      </c>
      <c r="E69" s="3">
        <v>3.5</v>
      </c>
      <c r="F69" s="3">
        <v>4.0</v>
      </c>
      <c r="G69" s="3">
        <v>9.14</v>
      </c>
      <c r="H69" s="3">
        <v>0.0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1">
        <f t="shared" si="1"/>
        <v>69</v>
      </c>
      <c r="B70" s="3">
        <v>322.0</v>
      </c>
      <c r="C70" s="3">
        <v>112.0</v>
      </c>
      <c r="D70" s="3">
        <v>3.0</v>
      </c>
      <c r="E70" s="3">
        <v>3.0</v>
      </c>
      <c r="F70" s="3">
        <v>4.0</v>
      </c>
      <c r="G70" s="3">
        <v>8.62</v>
      </c>
      <c r="H70" s="3">
        <v>1.0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1">
        <f t="shared" si="1"/>
        <v>70</v>
      </c>
      <c r="B71" s="3">
        <v>302.0</v>
      </c>
      <c r="C71" s="3">
        <v>110.0</v>
      </c>
      <c r="D71" s="3">
        <v>3.0</v>
      </c>
      <c r="E71" s="3">
        <v>4.0</v>
      </c>
      <c r="F71" s="3">
        <v>4.5</v>
      </c>
      <c r="G71" s="3">
        <v>8.5</v>
      </c>
      <c r="H71" s="3">
        <v>0.0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1">
        <f t="shared" si="1"/>
        <v>71</v>
      </c>
      <c r="B72" s="3">
        <v>307.0</v>
      </c>
      <c r="C72" s="3">
        <v>105.0</v>
      </c>
      <c r="D72" s="3">
        <v>2.0</v>
      </c>
      <c r="E72" s="3">
        <v>2.5</v>
      </c>
      <c r="F72" s="3">
        <v>4.5</v>
      </c>
      <c r="G72" s="3">
        <v>8.12</v>
      </c>
      <c r="H72" s="3">
        <v>1.0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1">
        <f t="shared" si="1"/>
        <v>72</v>
      </c>
      <c r="B73" s="3">
        <v>297.0</v>
      </c>
      <c r="C73" s="3">
        <v>99.0</v>
      </c>
      <c r="D73" s="3">
        <v>4.0</v>
      </c>
      <c r="E73" s="3">
        <v>3.0</v>
      </c>
      <c r="F73" s="3">
        <v>3.5</v>
      </c>
      <c r="G73" s="3">
        <v>7.81</v>
      </c>
      <c r="H73" s="3">
        <v>0.0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1">
        <f t="shared" si="1"/>
        <v>73</v>
      </c>
      <c r="B74" s="3">
        <v>298.0</v>
      </c>
      <c r="C74" s="3">
        <v>101.0</v>
      </c>
      <c r="D74" s="3">
        <v>4.0</v>
      </c>
      <c r="E74" s="3">
        <v>2.5</v>
      </c>
      <c r="F74" s="3">
        <v>4.5</v>
      </c>
      <c r="G74" s="3">
        <v>7.69</v>
      </c>
      <c r="H74" s="3">
        <v>1.0</v>
      </c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1">
        <f t="shared" si="1"/>
        <v>74</v>
      </c>
      <c r="B75" s="3">
        <v>300.0</v>
      </c>
      <c r="C75" s="3">
        <v>95.0</v>
      </c>
      <c r="D75" s="3">
        <v>2.0</v>
      </c>
      <c r="E75" s="3">
        <v>3.0</v>
      </c>
      <c r="F75" s="3">
        <v>1.5</v>
      </c>
      <c r="G75" s="3">
        <v>8.22</v>
      </c>
      <c r="H75" s="3">
        <v>1.0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1">
        <f t="shared" si="1"/>
        <v>75</v>
      </c>
      <c r="B76" s="3">
        <v>301.0</v>
      </c>
      <c r="C76" s="3">
        <v>99.0</v>
      </c>
      <c r="D76" s="3">
        <v>3.0</v>
      </c>
      <c r="E76" s="3">
        <v>2.5</v>
      </c>
      <c r="F76" s="3">
        <v>2.0</v>
      </c>
      <c r="G76" s="3">
        <v>8.45</v>
      </c>
      <c r="H76" s="3">
        <v>1.0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1">
        <f t="shared" si="1"/>
        <v>76</v>
      </c>
      <c r="B77" s="3">
        <v>332.0</v>
      </c>
      <c r="C77" s="3">
        <v>108.0</v>
      </c>
      <c r="D77" s="3">
        <v>5.0</v>
      </c>
      <c r="E77" s="3">
        <v>4.5</v>
      </c>
      <c r="F77" s="3">
        <v>4.0</v>
      </c>
      <c r="G77" s="3">
        <v>9.02</v>
      </c>
      <c r="H77" s="3">
        <v>1.0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1">
        <f t="shared" si="1"/>
        <v>77</v>
      </c>
      <c r="B78" s="3">
        <v>337.0</v>
      </c>
      <c r="C78" s="3">
        <v>117.0</v>
      </c>
      <c r="D78" s="3">
        <v>5.0</v>
      </c>
      <c r="E78" s="3">
        <v>5.0</v>
      </c>
      <c r="F78" s="3">
        <v>5.0</v>
      </c>
      <c r="G78" s="3">
        <v>9.87</v>
      </c>
      <c r="H78" s="3">
        <v>1.0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1">
        <f t="shared" si="1"/>
        <v>78</v>
      </c>
      <c r="B79" s="3">
        <v>330.0</v>
      </c>
      <c r="C79" s="3">
        <v>120.0</v>
      </c>
      <c r="D79" s="3">
        <v>5.0</v>
      </c>
      <c r="E79" s="3">
        <v>4.5</v>
      </c>
      <c r="F79" s="3">
        <v>5.0</v>
      </c>
      <c r="G79" s="3">
        <v>9.56</v>
      </c>
      <c r="H79" s="3">
        <v>1.0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1">
        <f t="shared" si="1"/>
        <v>79</v>
      </c>
      <c r="B80" s="3">
        <v>312.0</v>
      </c>
      <c r="C80" s="3">
        <v>103.0</v>
      </c>
      <c r="D80" s="3">
        <v>4.0</v>
      </c>
      <c r="E80" s="3">
        <v>4.0</v>
      </c>
      <c r="F80" s="3">
        <v>5.0</v>
      </c>
      <c r="G80" s="3">
        <v>8.43</v>
      </c>
      <c r="H80" s="3">
        <v>0.0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1">
        <f t="shared" si="1"/>
        <v>80</v>
      </c>
      <c r="B81" s="3">
        <v>327.0</v>
      </c>
      <c r="C81" s="3">
        <v>113.0</v>
      </c>
      <c r="D81" s="3">
        <v>4.0</v>
      </c>
      <c r="E81" s="3">
        <v>4.5</v>
      </c>
      <c r="F81" s="3">
        <v>4.5</v>
      </c>
      <c r="G81" s="3">
        <v>9.04</v>
      </c>
      <c r="H81" s="3">
        <v>0.0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</sheetData>
  <drawing r:id="rId1"/>
</worksheet>
</file>