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5"/>
    <sheet state="visible" name="Exception Handling" sheetId="2" r:id="rId6"/>
    <sheet state="visible" name="Security" sheetId="3" r:id="rId7"/>
    <sheet state="visible" name="Database" sheetId="4" r:id="rId8"/>
    <sheet state="visible" name="Caching" sheetId="5" r:id="rId9"/>
    <sheet state="visible" name="Code Structure" sheetId="6" r:id="rId10"/>
    <sheet state="visible" name="Performance" sheetId="7" r:id="rId11"/>
    <sheet state="visible" name="Deprecated" sheetId="8" r:id="rId12"/>
    <sheet state="visible" name="Logging" sheetId="9" r:id="rId13"/>
    <sheet state="visible" name="File Storage" sheetId="10" r:id="rId14"/>
    <sheet state="visible" name="Reusability" sheetId="11" r:id="rId15"/>
    <sheet state="visible" name="Test Coverage" sheetId="12" r:id="rId16"/>
    <sheet state="visible" name="Dependency Injection" sheetId="13" r:id="rId17"/>
    <sheet state="visible" name="Plugin Architecture" sheetId="14" r:id="rId18"/>
    <sheet state="visible" name="Cron Jobs" sheetId="15" r:id="rId19"/>
    <sheet state="visible" name="GraphQL" sheetId="16" r:id="rId20"/>
    <sheet state="visible" name="Queue Processing" sheetId="17" r:id="rId21"/>
    <sheet state="visible" name="Configuration" sheetId="18" r:id="rId22"/>
    <sheet state="visible" name="Frontend Templates" sheetId="19" r:id="rId23"/>
    <sheet state="visible" name="XML Configuration" sheetId="20" r:id="rId24"/>
    <sheet state="visible" name="WebAPI &amp; ACL" sheetId="21" r:id="rId25"/>
    <sheet state="visible" name="DB Schema" sheetId="22" r:id="rId26"/>
    <sheet state="visible" name="Infrastructure" sheetId="23" r:id="rId27"/>
    <sheet state="visible" name="Cloud Deployment" sheetId="24" r:id="rId28"/>
    <sheet state="visible" name="PHP Deep Analysis" sheetId="25" r:id="rId29"/>
    <sheet state="visible" name="Event Observers" sheetId="26" r:id="rId30"/>
    <sheet state="visible" name="Module Architecture" sheetId="27" r:id="rId31"/>
    <sheet state="visible" name="Code Metrics" sheetId="28" r:id="rId32"/>
    <sheet state="visible" name="Recommendations" sheetId="29" r:id="rId33"/>
    <sheet state="visible" name="Action Plan" sheetId="30" r:id="rId34"/>
    <sheet state="visible" name="Charts" sheetId="31" r:id="rId35"/>
  </sheets>
  <definedNames>
    <definedName hidden="1" localSheetId="2" name="_xlnm._FilterDatabase">Security!$A$2:$J$2</definedName>
    <definedName hidden="1" localSheetId="3" name="_xlnm._FilterDatabase">Database!$A$2:$J$2</definedName>
    <definedName hidden="1" localSheetId="4" name="_xlnm._FilterDatabase">Caching!$A$2:$J$2</definedName>
    <definedName hidden="1" localSheetId="5" name="_xlnm._FilterDatabase">'Code Structure'!$A$2:$J$2</definedName>
    <definedName hidden="1" localSheetId="6" name="_xlnm._FilterDatabase">Performance!$A$2:$J$2</definedName>
    <definedName hidden="1" localSheetId="7" name="_xlnm._FilterDatabase">Deprecated!$A$2:$J$2</definedName>
    <definedName hidden="1" localSheetId="8" name="_xlnm._FilterDatabase">Logging!$A$2:$J$2</definedName>
    <definedName hidden="1" localSheetId="9" name="_xlnm._FilterDatabase">'File Storage'!$A$2:$J$2</definedName>
    <definedName hidden="1" localSheetId="14" name="_xlnm._FilterDatabase">'Cron Jobs'!$A$2:$J$2</definedName>
    <definedName hidden="1" localSheetId="15" name="_xlnm._FilterDatabase">GraphQL!$A$2:$J$2</definedName>
    <definedName hidden="1" localSheetId="16" name="_xlnm._FilterDatabase">'Queue Processing'!$A$2:$J$2</definedName>
    <definedName hidden="1" localSheetId="17" name="_xlnm._FilterDatabase">Configuration!$A$2:$J$2</definedName>
    <definedName hidden="1" localSheetId="18" name="_xlnm._FilterDatabase">'Frontend Templates'!$A$2:$J$2</definedName>
    <definedName hidden="1" localSheetId="19" name="_xlnm._FilterDatabase">'XML Configuration'!$A$2:$J$2</definedName>
    <definedName hidden="1" localSheetId="20" name="_xlnm._FilterDatabase">'WebAPI &amp; ACL'!$A$2:$J$2</definedName>
    <definedName hidden="1" localSheetId="21" name="_xlnm._FilterDatabase">'DB Schema'!$A$2:$J$2</definedName>
    <definedName hidden="1" localSheetId="22" name="_xlnm._FilterDatabase">Infrastructure!$A$2:$J$2</definedName>
    <definedName hidden="1" localSheetId="23" name="_xlnm._FilterDatabase">'Cloud Deployment'!$A$2:$J$2</definedName>
    <definedName hidden="1" localSheetId="24" name="_xlnm._FilterDatabase">'PHP Deep Analysis'!$A$2:$J$2</definedName>
    <definedName hidden="1" localSheetId="25" name="_xlnm._FilterDatabase">'Event Observers'!$A$2:$J$2</definedName>
    <definedName hidden="1" localSheetId="26" name="_xlnm._FilterDatabase">'Module Architecture'!$A$2:$J$2</definedName>
    <definedName hidden="1" localSheetId="27" name="_xlnm._FilterDatabase">'Code Metrics'!$A$2:$J$2</definedName>
    <definedName hidden="1" localSheetId="28" name="_xlnm._FilterDatabase">Recommendations!$A$1:$G$1</definedName>
    <definedName hidden="1" localSheetId="29" name="_xlnm._FilterDatabase">'Action Plan'!$A$2:$G$2</definedName>
  </definedNames>
  <calcPr/>
</workbook>
</file>

<file path=xl/sharedStrings.xml><?xml version="1.0" encoding="utf-8"?>
<sst xmlns="http://schemas.openxmlformats.org/spreadsheetml/2006/main" count="22060" uniqueCount="4306">
  <si>
    <t>Vijay-Sales — ENTERPRISE CODE AUDIT REPORT</t>
  </si>
  <si>
    <t>Generated:</t>
  </si>
  <si>
    <t>2026-05-09 01:42:47</t>
  </si>
  <si>
    <t>Project Root:</t>
  </si>
  <si>
    <t>/Users/mayur.parmar/Documents/code/commerce/Vijay-Sales</t>
  </si>
  <si>
    <t>Tool:</t>
  </si>
  <si>
    <t>Adobe Commerce Audit Utility v3.0 — Enterprise Deep Dive Edition</t>
  </si>
  <si>
    <t>Total Findings:</t>
  </si>
  <si>
    <t>SEVERITY BREAKDOWN</t>
  </si>
  <si>
    <t>Severity</t>
  </si>
  <si>
    <t>Count</t>
  </si>
  <si>
    <t>Description</t>
  </si>
  <si>
    <t>CRITICAL</t>
  </si>
  <si>
    <t>Must fix immediately — security, data loss, production failures</t>
  </si>
  <si>
    <t>HIGH</t>
  </si>
  <si>
    <t>Fix within 2 weeks — performance, reliability, architecture</t>
  </si>
  <si>
    <t>MEDIUM</t>
  </si>
  <si>
    <t>Fix within 1 month — best practices, maintainability, deprecations</t>
  </si>
  <si>
    <t>LOW</t>
  </si>
  <si>
    <t>Backlog — code style, conventions, minor optimizations</t>
  </si>
  <si>
    <t>INFO</t>
  </si>
  <si>
    <t>Informational — no action required</t>
  </si>
  <si>
    <t>CATEGORY BREAKDOWN</t>
  </si>
  <si>
    <t>Category</t>
  </si>
  <si>
    <t>Total</t>
  </si>
  <si>
    <t>Critical</t>
  </si>
  <si>
    <t>High</t>
  </si>
  <si>
    <t>Medium</t>
  </si>
  <si>
    <t>Low</t>
  </si>
  <si>
    <t>Caching</t>
  </si>
  <si>
    <t>Cloud Deployment</t>
  </si>
  <si>
    <t>Code Metrics</t>
  </si>
  <si>
    <t>Code Structure</t>
  </si>
  <si>
    <t>Configuration</t>
  </si>
  <si>
    <t>Cron Jobs</t>
  </si>
  <si>
    <t>DB Schema</t>
  </si>
  <si>
    <t>Database</t>
  </si>
  <si>
    <t>Dependency Injection</t>
  </si>
  <si>
    <t>Deprecated</t>
  </si>
  <si>
    <t>Event Observers</t>
  </si>
  <si>
    <t>Exception Handling</t>
  </si>
  <si>
    <t>File Storage</t>
  </si>
  <si>
    <t>Frontend Templates</t>
  </si>
  <si>
    <t>GraphQL</t>
  </si>
  <si>
    <t>Infrastructure</t>
  </si>
  <si>
    <t>Logging</t>
  </si>
  <si>
    <t>Module Architecture</t>
  </si>
  <si>
    <t>PHP Deep Analysis</t>
  </si>
  <si>
    <t>Performance</t>
  </si>
  <si>
    <t>Plugin Architecture</t>
  </si>
  <si>
    <t>Queue Processing</t>
  </si>
  <si>
    <t>Reusability</t>
  </si>
  <si>
    <t>Security</t>
  </si>
  <si>
    <t>Test Coverage</t>
  </si>
  <si>
    <t>WebAPI &amp; ACL</t>
  </si>
  <si>
    <t>XML Configuration</t>
  </si>
  <si>
    <t>TOP RISK MODULES</t>
  </si>
  <si>
    <t>Module</t>
  </si>
  <si>
    <t>Risk</t>
  </si>
  <si>
    <t>VijaySales_PaymentIntegration</t>
  </si>
  <si>
    <t>🔴 Critical</t>
  </si>
  <si>
    <t>VijaySales_ZohoIntegration</t>
  </si>
  <si>
    <t>VijaySales_Offers</t>
  </si>
  <si>
    <t>VijaySales_AffiliationPayout</t>
  </si>
  <si>
    <t>🟠 High</t>
  </si>
  <si>
    <t>VijaySales_Compare</t>
  </si>
  <si>
    <t>VijaySales_CatalogFeed</t>
  </si>
  <si>
    <t>VijaySales_Pricing</t>
  </si>
  <si>
    <t>🟡 Medium</t>
  </si>
  <si>
    <t>VijaySales_OMS</t>
  </si>
  <si>
    <t>VijaySales_Cashify</t>
  </si>
  <si>
    <t>VijaySales_Communication</t>
  </si>
  <si>
    <t>VijaySales_Customer</t>
  </si>
  <si>
    <t>VijaySales_Coupons</t>
  </si>
  <si>
    <t>VijaySales_Reviews</t>
  </si>
  <si>
    <t>VijaySales_Cleanup</t>
  </si>
  <si>
    <t>VijaySales_ReviewsS3Integration</t>
  </si>
  <si>
    <t>Exception Handling  —  400 findings  |  4 Critical  |  16 High</t>
  </si>
  <si>
    <t>#</t>
  </si>
  <si>
    <t>File Path</t>
  </si>
  <si>
    <t>Line #</t>
  </si>
  <si>
    <t>Issue Type</t>
  </si>
  <si>
    <t>Code Context</t>
  </si>
  <si>
    <t>Recommendation</t>
  </si>
  <si>
    <t>Effort</t>
  </si>
  <si>
    <t>app/code/VijaySales/OMS/Observer/OmsOrderCreation.php</t>
  </si>
  <si>
    <t>Generic Exception Catch</t>
  </si>
  <si>
    <t>Catches generic \Exception - should catch specific types</t>
  </si>
  <si>
    <t xml:space="preserve">    L37:                 $result-&gt;setOmsOrderNumber($response['orderNumber']);
    L38:             }
&gt;&gt;&gt; L39:         } catch (Exception $error) {
    L40:             LoggingHelper::error('Error Occurred in OmsOrderCreation ' . $error-&gt;getMessage());
    L41:         }</t>
  </si>
  <si>
    <t>Catch specific: NoSuchEntityException, LocalizedException, then \Exception as fallback</t>
  </si>
  <si>
    <t>app/code/VijaySales/OMS/Controller/Index/Index.php</t>
  </si>
  <si>
    <t xml:space="preserve">    L159:             LoggingHelper::info("Child SKUs: " . implode(", ", $childSkus));
    L160:             return $childSkus;
&gt;&gt;&gt; L161:         } catch (Exception $e) {
    L162:             LoggingHelper::error('Exception in getWarrantySkus: ' . $e-&gt;getMessage());
    L163:             return [];</t>
  </si>
  <si>
    <t xml:space="preserve">    L216:             LoggingHelper::info('Block Inventory Response: ' . json_encode($blockInventoryResponse['data']));
    L217:             $responseData = ['data' =&gt; $serviceabilityData['data'], 'blockId' =&gt; $blockInventoryResponse['blockId']];
&gt;&gt;&gt; L218:         } catch (Exception $e) {
    L219:             LoggingHelper::error('OMS Service Handling Error: ' . $e-&gt;getMessage());
    L220:             $responseData = ['error' =&gt; $e-&gt;getMessage()];</t>
  </si>
  <si>
    <t xml:space="preserve">    L242:             $requestData = $this-&gt;buildRequestData($orderData, $customerDetails, $orderType, $paymentInfoData, $paymentInfo, $cashifyQuote,$handleOms);
    L243: 
&gt;&gt;&gt; L244:         } catch (Exception $error) {
    L245:             LoggingHelper::error("Error occur in createOrder :: " . $error-&gt;getMessage());
    L246:         }</t>
  </si>
  <si>
    <t xml:space="preserve">    L328:                 return ["paymentInfo" =&gt; [$basePaymentInfo]];
    L329:             }
&gt;&gt;&gt; L330:         } catch (Exception $error) {
    L331:             LoggingHelper::error("Error occur in createOrder :: " . $error-&gt;getMessage());
    L332:         }</t>
  </si>
  <si>
    <t xml:space="preserve">    L400:                 "itemsList" =&gt; $this-&gt;getItemsData($orderData-&gt;getItems(), $orderData-&gt;getQuoteId(), $paymentInfo, $deliveryDetails, $cashifyQuote)
    L401:             ], $paymentInfoData);
&gt;&gt;&gt; L402:         } catch (Exception $error) {
    L403:             LoggingHelper::error('Error in getItemsData: ' . $error-&gt;getMessage());
    L404:         }</t>
  </si>
  <si>
    <t xml:space="preserve">    L575:                 }
    L576:             }
&gt;&gt;&gt; L577:         } catch (Exception $error) {
    L578:             LoggingHelper::error('Error in getItemsData: ' . $error-&gt;getMessage());
    L579:         }</t>
  </si>
  <si>
    <t xml:space="preserve">    L603:             }
    L604:             LoggingHelper::info('Warranty SKUs retrieved: ' . json_encode($warrantySku));
&gt;&gt;&gt; L605:         } catch (Exception $error) {
    L606:             LoggingHelper::error('Error retrieving warranty SKUs: ' . $error-&gt;getMessage());
    L607:         }</t>
  </si>
  <si>
    <t>Debug Output in Production</t>
  </si>
  <si>
    <t>print_r() in production code - leaks internal data</t>
  </si>
  <si>
    <t xml:space="preserve">    L126:             $response = $this-&gt;createOrder($orderData, $paymentInfo, $handleOms);
    L127: 
&gt;&gt;&gt; L128:             print_r(json_encode($response));
    L129:         }
    L130:     }</t>
  </si>
  <si>
    <t>Remove debug output. Use $this-&gt;logger-&gt;debug() instead.</t>
  </si>
  <si>
    <t>app/code/VijaySales/OMS/Controller/Index/CreateOrder.php</t>
  </si>
  <si>
    <t xml:space="preserve">    L157:             LoggingHelper::info("Child SKUs: " . implode(", ", $childSkus));
    L158:             return $childSkus;
&gt;&gt;&gt; L159:         } catch (Exception $e) {
    L160:             LoggingHelper::error('Exception in getWarrantySkus: ' . $e-&gt;getMessage());
    L161:             return [];</t>
  </si>
  <si>
    <t xml:space="preserve">    L214:             LoggingHelper::info('Block Inventory Response: ' . json_encode($blockInventoryResponse['data']));
    L215:             $responseData = ['data' =&gt; $serviceabilityData['data'], 'blockId' =&gt; $blockInventoryResponse['blockId']];
&gt;&gt;&gt; L216:         } catch (Exception $e) {
    L217:             LoggingHelper::error('OMS Service Handling Error: ' . $e-&gt;getMessage());
    L218:             $responseData = ['error' =&gt; $e-&gt;getMessage()];</t>
  </si>
  <si>
    <t xml:space="preserve">    L240:             $requestData = $this-&gt;buildRequestData($orderData, $customerDetails, $orderType, $paymentInfoData, $paymentInfo, $cashifyQuote,$handleOms);
    L241: 
&gt;&gt;&gt; L242:         } catch (Exception $error) {
    L243:             LoggingHelper::error("Error occur in createOrder :: " . $error-&gt;getMessage());
    L244:         }</t>
  </si>
  <si>
    <t xml:space="preserve">    L326:                 return ["paymentInfo" =&gt; [$basePaymentInfo]];
    L327:             }
&gt;&gt;&gt; L328:         } catch (Exception $error) {
    L329:             LoggingHelper::error("Error occur in createOrder :: " . $error-&gt;getMessage());
    L330:         }</t>
  </si>
  <si>
    <t xml:space="preserve">    L398:                 "itemsList" =&gt; $this-&gt;getItemsData($orderData-&gt;getItems(), $orderData-&gt;getQuoteId(), $paymentInfo, $deliveryDetails, $cashifyQuote)
    L399:             ], $paymentInfoData);
&gt;&gt;&gt; L400:         } catch (Exception $error) {
    L401:             LoggingHelper::error('Error in getItemsData: ' . $error-&gt;getMessage());
    L402:         }</t>
  </si>
  <si>
    <t xml:space="preserve">    L573:                 }
    L574:             }
&gt;&gt;&gt; L575:         } catch (Exception $error) {
    L576:             LoggingHelper::error('Error in getItemsData: ' . $error-&gt;getMessage());
    L577:         }</t>
  </si>
  <si>
    <t xml:space="preserve">    L601:             }
    L602:             LoggingHelper::info('Warranty SKUs retrieved: ' . json_encode($warrantySku));
&gt;&gt;&gt; L603:         } catch (Exception $error) {
    L604:             LoggingHelper::error('Error retrieving warranty SKUs: ' . $error-&gt;getMessage());
    L605:         }</t>
  </si>
  <si>
    <t xml:space="preserve">    L124:             $handleOms = $this-&gt;handleOmsService($quoteDetails, $productDetails['skus'], $productDetails['qty'], $productDetails['quoteMaskedId']);
    L125:             $response = $this-&gt;createOrder($orderData, $paymentInfo, $handleOms);
&gt;&gt;&gt; L126:             print_r(json_encode($response));
    L127:         }
    L128:     }</t>
  </si>
  <si>
    <t>app/code/VijaySales/OMS/Model/OmsImpl.php</t>
  </si>
  <si>
    <t xml:space="preserve">    L112:             }
    L113:             $orderMapping-&gt;save();
&gt;&gt;&gt; L114:         } catch (Exception $error) {
    L115:             $this-&gt;logger-&gt;error(sprintf(
    L116:                 'OMS Order Sync, For Payment reference number: %s, Error, while syncing the order in OMS. Error - %s.',</t>
  </si>
  <si>
    <t>app/code/VijaySales/OMS/Model/Resolver/DeleteOrder.php</t>
  </si>
  <si>
    <t xml:space="preserve">    L138:             try {
    L139:                 $encryptedResponse = $this-&gt;cryptoService-&gt;encrypt($responseBody, null);
&gt;&gt;&gt; L140:             } catch (\Exception $e) {
    L141:                 $this-&gt;logger-&gt;critical(
    L142:                     sprintf(</t>
  </si>
  <si>
    <t xml:space="preserve">    L160:         } catch (GraphQlAuthorizationException | GraphQlInputException | GraphQlNoSuchEntityException $e) {
    L161:             throw $e;
&gt;&gt;&gt; L162:         } catch (\Exception $e) {
    L163:             $this-&gt;logger-&gt;critical(
    L164:                 sprintf(</t>
  </si>
  <si>
    <t>app/code/VijaySales/OMS/Model/Resolver/GetSingleOrder.php</t>
  </si>
  <si>
    <t xml:space="preserve">    L134:             try {
    L135:                 $encryptedResponse = $this-&gt;cryptoService-&gt;encrypt($responseBody, null);
&gt;&gt;&gt; L136:             } catch (\Exception $e) {
    L137:                 $this-&gt;logger-&gt;critical(
    L138:                     sprintf(</t>
  </si>
  <si>
    <t xml:space="preserve">    L157:         } catch (GraphQlAuthorizationException | GraphQlInputException | GraphQlNoSuchEntityException $e) {
    L158:             throw $e;
&gt;&gt;&gt; L159:         } catch (\Exception $e) {
    L160:             $this-&gt;logger-&gt;critical(
    L161:                 sprintf(</t>
  </si>
  <si>
    <t>app/code/VijaySales/OMS/Model/Resolver/GetLoyalty.php</t>
  </si>
  <si>
    <t xml:space="preserve">    L87:         } catch (\Magento\Framework\Exception\NoSuchEntityException $e) {
    L88:             throw new GraphQlNoSuchEntityException(__('Customer not found.'));
&gt;&gt;&gt; L89:         } catch (\Exception $e) {
    L90:             $this-&gt;logger-&gt;critical(
    L91:                 'OMS MyOrders resolver failure.' . ' Error: ' . $e-&gt;getMessage()</t>
  </si>
  <si>
    <t>app/code/VijaySales/OMS/Model/Resolver/DeleteOrderItem.php</t>
  </si>
  <si>
    <t xml:space="preserve">    L140:             try {
    L141:                 $encryptedResponse = $this-&gt;cryptoService-&gt;encrypt($responseBody, null);
&gt;&gt;&gt; L142:             } catch (\Exception $e) {
    L143:                 $this-&gt;logger-&gt;critical(
    L144:                     sprintf(</t>
  </si>
  <si>
    <t xml:space="preserve">    L162:         } catch (GraphQlAuthorizationException | GraphQlInputException | GraphQlNoSuchEntityException $e) {
    L163:             throw $e;
&gt;&gt;&gt; L164:         } catch (\Exception $e) {
    L165:             $this-&gt;logger-&gt;critical(
    L166:                 sprintf(</t>
  </si>
  <si>
    <t>app/code/VijaySales/OMS/Model/Resolver/MyOrders.php</t>
  </si>
  <si>
    <t xml:space="preserve">    L105:         } catch (\Magento\Framework\Exception\NoSuchEntityException $e) {
    L106:             throw new GraphQlNoSuchEntityException(__('Customer not found.'));
&gt;&gt;&gt; L107:         } catch (\Exception $e) {
    L108:             $this-&gt;logger-&gt;critical(
    L109:                 'OMS MyOrders resolver failure.' . ' Error: ' . $e-&gt;getMessage()</t>
  </si>
  <si>
    <t>app/code/VijaySales/OMS/Model/Resolver/SearchOrders.php</t>
  </si>
  <si>
    <t xml:space="preserve">    L108:         } catch (\Magento\Framework\Exception\NoSuchEntityException $e) {
    L109:             throw new GraphQlNoSuchEntityException(__('Customer not found.'));
&gt;&gt;&gt; L110:         } catch (\Exception $e) {
    L111:             $this-&gt;logger-&gt;critical(
    L112:                 'OMS MyOrders resolver failure.' . ' Error: ' . $e-&gt;getMessage()</t>
  </si>
  <si>
    <t>app/code/VijaySales/OMS/Model/Resolver/GetOrderByItemId.php</t>
  </si>
  <si>
    <t xml:space="preserve">    L133:             try {
    L134:                 $encryptedResponse = $this-&gt;cryptoService-&gt;encrypt($responseBody, null);
&gt;&gt;&gt; L135:             } catch (\Exception $e) {
    L136:                 $this-&gt;logger-&gt;critical(
    L137:                     sprintf(</t>
  </si>
  <si>
    <t xml:space="preserve">    L155:         } catch (GraphQlAuthorizationException | GraphQlInputException | GraphQlNoSuchEntityException $e) {
    L156:             throw $e;
&gt;&gt;&gt; L157:         } catch (\Exception $e) {
    L158:             $this-&gt;logger-&gt;critical(
    L159:                 sprintf(</t>
  </si>
  <si>
    <t>app/code/VijaySales/OMS/Utility/OrderCreationUtility.php</t>
  </si>
  <si>
    <t xml:space="preserve">    L119:                 $paymentInfo-&gt;getPaymentReferenceNumber()
    L120:             ));
&gt;&gt;&gt; L121:         } catch (Exception $error) {
    L122:             $this-&gt;logger-&gt;error(sprintf(
    L123:                 'OMS Order Sync, For Payment reference number: %s, Error - While preparing the request to sync the order in OMS. | Error - %s',</t>
  </si>
  <si>
    <t xml:space="preserve">    L302:                 return ["paymentInfo" =&gt; [$basePaymentInfo]];
    L303:             }
&gt;&gt;&gt; L304:         } catch (Exception $error) {
    L305:             $this-&gt;logger-&gt;error(sprintf(
    L306:                 'OMS Order Sync, For Payment reference number: %s, Error - While creating the payment information data. | Error - %s',</t>
  </si>
  <si>
    <t xml:space="preserve">    L468:                 "itemsList" =&gt; $this-&gt;getItemsData($orderData-&gt;getItems(), $orderData-&gt;getQuoteId(), $paymentInfo, $this-&gt;getDeliveryDetails($quoteMaskedId))
    L469:             ], $paymentInfoData, []);
&gt;&gt;&gt; L470:         } catch (Exception $error) {
    L471:             $this-&gt;logger-&gt;error(sprintf(
    L472:                 'OMS Order Sync, For Payment reference number: %s, Error - While building the request data. | Error - %s',</t>
  </si>
  <si>
    <t xml:space="preserve">    L692:                 }
    L693:             }
&gt;&gt;&gt; L694:         } catch (Exception $error) {
    L695:             $this-&gt;logger-&gt;error(sprintf(
    L696:                 'OMS Order Sync, For Payment reference number: %s, Error - While preparing the items data to sync the order in OMS. | Error - %s',</t>
  </si>
  <si>
    <t xml:space="preserve">    L780:                 }
    L781:             }
&gt;&gt;&gt; L782:         } catch (Exception $error) {
    L783:             $this-&gt;logger-&gt;error(sprintf(
    L784:                 'OMS Order Sync, For Payment reference number: %s, Error - While preparing the warrenty list to sync the order in OMS. | Error - %s',</t>
  </si>
  <si>
    <t>app/code/VijaySales/Offers/Publisher/OfferPublisher.php</t>
  </si>
  <si>
    <t xml:space="preserve">    L116:                         LoggingHelper::warn('JusPay Sync is disabled, please check the condition');
    L117:                     }
&gt;&gt;&gt; L118:                 } catch (Exception $e) {
    L119:                     LoggingHelper::error('Exception Occurred While Publishing Data: ' . $e-&gt;getMessage());
    L120:                     return;</t>
  </si>
  <si>
    <t xml:space="preserve">    L131:                 LoggingHelper::warn('JusPay Sync is disabled, please check the condition');
    L132:             }
&gt;&gt;&gt; L133:         } catch (Exception $error) {
    L134:             LoggingHelper::error('Exception Occurred PineLabsOffer Controller : ' . $error-&gt;getMessage());
    L135:         }</t>
  </si>
  <si>
    <t>app/code/VijaySales/Offers/Controller/Adminhtml/Grid/OfferSyncFull.php</t>
  </si>
  <si>
    <t xml:space="preserve">    L93:                             $this-&gt;publisher-&gt;publish('vs-pinelabs-emi', $productsData);
    L94:                             LoggingHelper::info('pinelabs publisher end date: ' . date('Y-m-d H:i:s') . "\n");
&gt;&gt;&gt; L95:                         } catch (Exception $e) {
    L96:                             LoggingHelper::error('Exception Occurred While Publishing Data: ' . $e-&gt;getMessage());
    L97:                         }</t>
  </si>
  <si>
    <t xml:space="preserve">    L120:                             $this-&gt;publisher-&gt;publish('vs-juspay-emi', $productsData);
    L121:                             LoggingHelper::info('Jus pay Emi publisher end date: ' . date('Y-m-d H:i:s') . "\n");
&gt;&gt;&gt; L122:                         } catch (Exception $e) {
    L123:                             LoggingHelper::error('Exception Occurred While Publishing Data: ' . $e-&gt;getMessage());
    L124:                         }</t>
  </si>
  <si>
    <t xml:space="preserve">    L134: 
    L135:                 }
&gt;&gt;&gt; L136:             } catch (Exception $error) {
    L137:                 LoggingHelper::error('Exception Occurred PineLabsOffer Controller : ' . $error-&gt;getMessage());
    L138:             }</t>
  </si>
  <si>
    <t xml:space="preserve">    L140:             $resultRedirect = $this-&gt;resultRedirectFactory-&gt;create();
    L141:             return $resultRedirect-&gt;setPath('*/*/sync');
&gt;&gt;&gt; L142:         } catch (Exception $error) {
    L143:             LoggingHelper::error("Error occurred in execute method " . $error-&gt;getMessage());
    L144:             $this-&gt;messageManager-&gt;addErrorMessage($error-&gt;getMessage());</t>
  </si>
  <si>
    <t>app/code/VijaySales/Offers/Controller/Adminhtml/Grid/ExtraDealsAvailable.php</t>
  </si>
  <si>
    <t xml:space="preserve">    L86:                     LoggingHelper::info('ExtraDealsAvailable publisher end date: ' . date('Y-m-d H:i:s') . "\n");
    L87: 
&gt;&gt;&gt; L88:                 } catch (Exception $e) {
    L89:                     LoggingHelper::error('Exception Occurred While Publishing Data: ' . $e-&gt;getMessage());
    L90:                 }</t>
  </si>
  <si>
    <t xml:space="preserve">    L95: 
    L96: 
&gt;&gt;&gt; L97:         } catch (Exception $error) {
    L98:             LoggingHelper::error('Exception Occurred PineLabsOffer Controller : ' . $error-&gt;getMessage());
    L99:         }</t>
  </si>
  <si>
    <t>app/code/VijaySales/Offers/Controller/Adminhtml/Grid/OfferSyncDelta.php</t>
  </si>
  <si>
    <t xml:space="preserve">    L91:             $this-&gt;messageManager-&gt;addSuccessMessage(__("The {$selectedAttributeType} request is in progress, it will reflect on the website in sometime."));
    L92:             return $resultRedirect-&gt;setPath('*/*/sync');
&gt;&gt;&gt; L93:         } catch (Exception $error) {
    L94:             LoggingHelper::error("Error occurred in execute method " . $error-&gt;getMessage());
    L95:             $this-&gt;messageManager-&gt;addErrorMessage($error-&gt;getMessage());</t>
  </si>
  <si>
    <t>app/code/VijaySales/Offers/Model/OfferAddImpl.php</t>
  </si>
  <si>
    <t xml:space="preserve">    L48:                 }
    L49:             }
&gt;&gt;&gt; L50:         } catch (\Exception $error) {
    L51:             LoggingHelper::error('Error Occurred OfferAddImpl: ' . $error-&gt;getMessage());
    L52:         }</t>
  </si>
  <si>
    <t>app/code/VijaySales/Offers/Model/JusPayEmiAndOfferImpl.php</t>
  </si>
  <si>
    <t xml:space="preserve">    L28:         try {
    L29:            return $this-&gt;jusPayOffers-&gt;jusPayOffers();
&gt;&gt;&gt; L30:         } catch (\Exception $error) {
    L31:             LoggingHelper::error('Error Occurred: ' . $error-&gt;getMessage());
    L32:         }</t>
  </si>
  <si>
    <t xml:space="preserve">    L42:         try {
    L43:             $this-&gt;jusPayEmiOffers-&gt;jusPayEmiOfferProcessing($productsData);
&gt;&gt;&gt; L44:         } catch (\Exception $error) {
    L45:             LoggingHelper::error('Error Occurred: ' . $error-&gt;getMessage());
    L46:         }</t>
  </si>
  <si>
    <t>app/code/VijaySales/Offers/Model/OffersImpl.php</t>
  </si>
  <si>
    <t xml:space="preserve">    L122:                 $response[] = $this-&gt;formatJuspayOffer($offer, $aemCode);
    L123:             }
&gt;&gt;&gt; L124:         } catch (Exception $error) {
    L125:             LoggingHelper::error('Error occurred while getting Juspay Bank Offers: ' . $error-&gt;getMessage());
    L126:         }</t>
  </si>
  <si>
    <t xml:space="preserve">    L327:                 ];
    L328:             }
&gt;&gt;&gt; L329:         } catch (Exception $error) {
    L330:             LoggingHelper::error('Error occurred while getting Pine Labs offers: ' . $error-&gt;getMessage());
    L331:         }</t>
  </si>
  <si>
    <t xml:space="preserve">    L478:                 }
    L479:             }
&gt;&gt;&gt; L480:         } catch (Exception $e) {
    L481:             LoggingHelper::error("Error in JusPayEmiOffer: " . $e-&gt;getMessage());
    L482:         }</t>
  </si>
  <si>
    <t>app/code/VijaySales/Offers/Model/ExtraDetailsAvailableImpl.php</t>
  </si>
  <si>
    <t xml:space="preserve">    L111:             }
    L112: 
&gt;&gt;&gt; L113:         } catch (Exception $error) {
    L114:             LoggingHelper::error("Error Occurred in ExtraDetailsAvailableImpl: " . $error-&gt;getMessage());
    L115:         }</t>
  </si>
  <si>
    <t>app/code/VijaySales/Offers/Model/PineLabsEmiImpl.php</t>
  </si>
  <si>
    <t xml:space="preserve">    L27:         try {
    L28:             $this-&gt;pineLabsEmiOffers-&gt;pineLabsEmiOfferProcessing($productsData);
&gt;&gt;&gt; L29:         } catch (Exception $error) {
    L30:             LoggingHelper::error('Error Occurred: ' . $error-&gt;getMessage());
    L31:         }</t>
  </si>
  <si>
    <t>app/code/VijaySales/Offers/Model/Queue/JusPayEmiOffer.php</t>
  </si>
  <si>
    <t xml:space="preserve">    L43:                 LoggingHelper::info('jusPay Emi consumer end: ' . date('Y-m-d H:i:s'));
    L44:             }
&gt;&gt;&gt; L45:         } catch (Exception $e) {
    L46:             LoggingHelper::error("Exception Occurred While Processing Jus Pay Emi Offers: " . $e-&gt;getMessage());
    L47:             $offersActivityLog-&gt;setFinalStatus('Failed');</t>
  </si>
  <si>
    <t>app/code/VijaySales/Offers/Model/Queue/ExtraDealsAvailable.php</t>
  </si>
  <si>
    <t xml:space="preserve">    L41:                 LoggingHelper::info('Extra Deal Available consumer end: ' . date('Y-m-d H:i:s'));
    L42:             }
&gt;&gt;&gt; L43:         } catch (Exception $e) {
    L44:             LoggingHelper::error("Exception Occurred While Processing Extra deal Available Offers: " . $e-&gt;getMessage());
    L45:             $offersActivityLog-&gt;setFinalStatus('Failed');</t>
  </si>
  <si>
    <t>app/code/VijaySales/Offers/Model/Queue/OfferTextDeltaQueue.php</t>
  </si>
  <si>
    <t>Empty Catch Block</t>
  </si>
  <si>
    <t>Exception caught but completely swallowed - no logging, no re-throw</t>
  </si>
  <si>
    <t xml:space="preserve">    L60: 
    L61:             }
&gt;&gt;&gt; L62:         } catch (\Exception $e) {
    L63: 
    L64:         }</t>
  </si>
  <si>
    <t>Log the exception: $this-&gt;logger-&gt;error($e-&gt;getMessage(), ['exception' =&gt; $e]);</t>
  </si>
  <si>
    <t xml:space="preserve">    L53: 
    L54:                         $this-&gt;logger-&gt;info("Successfully updated PLP offer texts for SKU: $sku");
&gt;&gt;&gt; L55:                     } catch (\Exception $e) {
    L56:                         // Catch-all for any other issues
    L57:                         $this-&gt;logger-&gt;error("Failed to update PLP offer texts for SKU: $sku. Error: " . $e-&gt;getMessage());</t>
  </si>
  <si>
    <t>app/code/VijaySales/Offers/Model/Queue/OfferTextFullQueue.php</t>
  </si>
  <si>
    <t xml:space="preserve">    L51:                     $this-&gt;productRepository-&gt;save($product);
    L52:                     $this-&gt;logger-&gt;info("Updated plp offer texts for SKU: {$sku}");
&gt;&gt;&gt; L53:                 } catch (Exception $e) {
    L54:                     $this-&gt;logger-&gt;error("Error processing SKU: {$sku}. Message: " . $e-&gt;getMessage());
    L55:                 }</t>
  </si>
  <si>
    <t xml:space="preserve">    L56:             }
    L57:             $this-&gt;logger-&gt;info("Offer text store execution completed.");
&gt;&gt;&gt; L58:         } catch (Exception $error) {
    L59:             $this-&gt;logger-&gt;error("Unexpected error during offer text store cron: " . $error-&gt;getMessage());
    L60:             $this-&gt;logger-&gt;error($error-&gt;getTraceAsString());</t>
  </si>
  <si>
    <t>app/code/VijaySales/Offers/Model/Queue/JusPayOffer.php</t>
  </si>
  <si>
    <t xml:space="preserve">    L39:             $offersActivityLog-&gt;save();
    L40:             LoggingHelper::info('jusPay offer consumer end: ' . date('Y-m-d H:i:s'));
&gt;&gt;&gt; L41:         } catch (Exception $e) {
    L42:             LoggingHelper::error("Exception Occurred While Processing Jus Pay Emi Offers: " . $e-&gt;getMessage());
    L43:             $offersActivityLog-&gt;setFinalStatus('Failed');</t>
  </si>
  <si>
    <t>app/code/VijaySales/Offers/Model/Queue/PineLabsEmiOffer.php</t>
  </si>
  <si>
    <t xml:space="preserve">    L53:                 LoggingHelper::info('pineLabs Emi consumer end: ' . date('Y-m-d H:i:s'));
    L54:             }
&gt;&gt;&gt; L55:         } catch (Exception $e) {
    L56:             LoggingHelper::error("Exception Occurred While Processing Request: " . $e-&gt;getMessage());
    L57:             $offersActivityLog-&gt;setFinalStatus('Failed');</t>
  </si>
  <si>
    <t>app/code/VijaySales/Offers/Model/Resolver/OfferMapping.php</t>
  </si>
  <si>
    <t xml:space="preserve">    L39:             }
    L40:             return $response;
&gt;&gt;&gt; L41:         } catch (\Exception $error) {
    L42:             LoggingHelper::error('Error Occurred OfferMapping Resolver: ' . $error-&gt;getMessage());
    L43:         }</t>
  </si>
  <si>
    <t>app/code/VijaySales/Offers/Model/Resolver/GetOffers.php</t>
  </si>
  <si>
    <t xml:space="preserve">    L81:                 $response['jusPayEmiOffer'] = $offers['juspay_emi'] ?? [];
    L82:             }
&gt;&gt;&gt; L83:         } catch (Exception $error) {
    L84:             LoggingHelper::error('Error in GetOffersResolver: ' . $error-&gt;getMessage());
    L85:         }</t>
  </si>
  <si>
    <t>app/code/VijaySales/Offers/Cron/OfferSyncFull.php</t>
  </si>
  <si>
    <t xml:space="preserve">    L34:                 LoggingHelper::info('OfferSyncFull Cron Inactive');
    L35:             }
&gt;&gt;&gt; L36:         } catch (Exception $error) {
    L37:             LoggingHelper::error('error Occurred: ' . $error-&gt;getMessage());
    L38:         }</t>
  </si>
  <si>
    <t>app/code/VijaySales/Offers/Cron/OfferTextStoreFull.php</t>
  </si>
  <si>
    <t xml:space="preserve">    L39:             $this-&gt;offerTextStorePublisher-&gt;OfferTextStoreFullPublisher();
    L40:             $this-&gt;logger-&gt;info("Offer text store cron execution completed.");
&gt;&gt;&gt; L41:         } catch (\Exception $error) {
    L42:             $this-&gt;logger-&gt;error("Unexpected error during offer text store cron: " . $error-&gt;getMessage());
    L43:             $this-&gt;logger-&gt;error($error-&gt;getTraceAsString());</t>
  </si>
  <si>
    <t>app/code/VijaySales/Offers/Console/EmiSyncJusPay.php</t>
  </si>
  <si>
    <t xml:space="preserve">    L97:                     LoggingHelper::info('Jus pay Emi publisher end date: ' . date('Y-m-d H:i:s') . "\n");
    L98: 
&gt;&gt;&gt; L99:                 } catch (Exception $e) {
    L100:                     LoggingHelper::error('Exception Occurred While Publishing Data: ' . $e-&gt;getMessage());
    L101:                 }</t>
  </si>
  <si>
    <t xml:space="preserve">    L105:             } while ($currentPage &lt;= $totalPages);
    L106:             $output-&gt;writeln("Jus pay Emi publisher execute successfully");
&gt;&gt;&gt; L107:         } catch (Exception $error) {
    L108:             $output-&gt;writeln($error-&gt;getMessage());
    L109:             LoggingHelper::error('Exception Occurred PineLabsOffer Controller : ' . $error-&gt;getMessage());</t>
  </si>
  <si>
    <t>app/code/VijaySales/Offers/Console/EmiSyncPineLabs.php</t>
  </si>
  <si>
    <t xml:space="preserve">    L95:                     $this-&gt;publisher-&gt;publish('vs-pinelabs-emi', $productsData);
    L96:                     LoggingHelper::info('pinelabs EMi publisher end date: ' . date('Y-m-d H:i:s') . "\n");
&gt;&gt;&gt; L97:                 } catch (Exception $e) {
    L98:                     LoggingHelper::error('Exception Occurred While Publishing Data: ' . $e-&gt;getMessage());
    L99:                     $output-&gt;writeln($e-&gt;getMessage());</t>
  </si>
  <si>
    <t xml:space="preserve">    L104:             } while ($currentPage &lt;= $totalPages);
    L105:             $output-&gt;writeln("pinelabs Emi publisher execute successfully");
&gt;&gt;&gt; L106:         } catch (Exception $error) {
    L107:             LoggingHelper::error('Exception Occurred PineLabsOffer Controller : ' . $error-&gt;getMessage());
    L108:             $output-&gt;writeln($error-&gt;getMessage());</t>
  </si>
  <si>
    <t>app/code/VijaySales/Offers/Utility/JusPayEmiOffers.php</t>
  </si>
  <si>
    <t xml:space="preserve">    L223:                                                                 $this-&gt;logger-&gt;info("issuers not in response");
    L224:                                                             }
&gt;&gt;&gt; L225:                                                         } catch (Exception $error) {
    L226:                                                             $this-&gt;logger-&gt;error('error occur in issuer array: ' . $error-&gt;getMessage());
    L227:                                                      </t>
  </si>
  <si>
    <t xml:space="preserve">    L230:                                                     $this-&gt;logger-&gt;info("card types not in response");
    L231:                                                 }
&gt;&gt;&gt; L232:                                             } catch (Exception $error) {
    L233:                                                 $this-&gt;logger-&gt;error('error occur in card array: ' . $error-&gt;getMessage());
    L234:                                             }</t>
  </si>
  <si>
    <t xml:space="preserve">    L237:                                         $this-&gt;logger-&gt;info("No Emi plan");
    L238:                                     }
&gt;&gt;&gt; L239:                                 } catch (Exception $error) {
    L240:                                     $this-&gt;logger-&gt;error('error occur in emi array: ' . $error-&gt;getMessage());
    L241:                                 }</t>
  </si>
  <si>
    <t xml:space="preserve">    L245:                         }
    L246:                         $this-&gt;updateStatus($product);
&gt;&gt;&gt; L247:                     } catch (Exception $error) {
    L248:                         $this-&gt;logger-&gt;error('error occurred in: ' . $error-&gt;getMessage());
    L249:                     }</t>
  </si>
  <si>
    <t xml:space="preserve">    L250:                 }
    L251:             }
&gt;&gt;&gt; L252:         } catch (Exception $error) {
    L253:             $this-&gt;logger-&gt;error('error occurred in JusPayEmiOffer: ' . $error-&gt;getMessage());
    L254:         }</t>
  </si>
  <si>
    <t>app/code/VijaySales/Offers/Utility/PineLabsEmiOffers.php</t>
  </si>
  <si>
    <t xml:space="preserve">    L70:                         $this-&gt;logger-&gt;info("Empty response received for SKU: " . $product['sku']);
    L71:                     }
&gt;&gt;&gt; L72:                 } catch (Exception $error) {
    L73:                     $this-&gt;logger-&gt;error('Error processing SKU ' . $product['sku'] . ': ' . $error-&gt;getMessage());
    L74:                 }</t>
  </si>
  <si>
    <t xml:space="preserve">    L76:                 try {
    L77:                     $this-&gt;updateStatus($product);
&gt;&gt;&gt; L78:                 } catch (Exception $e) {
    L79:                     $this-&gt;logger-&gt;error('Error updating status for SKU ' . $product['sku'] . ': ' . $e-&gt;getMessage());
    L80:                 }</t>
  </si>
  <si>
    <t xml:space="preserve">    L145:             try {
    L146:                 $this-&gt;processIssuer($issuer, $response);
&gt;&gt;&gt; L147:             } catch (Exception $error) {
    L148:                 $this-&gt;logger-&gt;error('Error processing issuer: ' . $error-&gt;getMessage());
    L149:             }</t>
  </si>
  <si>
    <t xml:space="preserve">    L170:                 try {
    L171:                     $this-&gt;processTenure($tenure, $bankOffer, $issuer, $response);
&gt;&gt;&gt; L172:                 } catch (Exception $error) {
    L173:                     $this-&gt;logger-&gt;error('Error processing tenure: ' . $error-&gt;getMessage());
    L174:                 }</t>
  </si>
  <si>
    <t>app/code/VijaySales/Offers/Utility/ExtraDealsAvailableUtility.php</t>
  </si>
  <si>
    <t xml:space="preserve">    L94:                 }
    L95:                 $this-&gt;productRepository-&gt;save($product);
&gt;&gt;&gt; L96:             } catch (Exception $error) {
    L97:                 LoggingHelper::error("Error processing SKU: " . $error-&gt;getMessage());
    L98:             }</t>
  </si>
  <si>
    <t>app/code/VijaySales/Offers/Utility/JusPayOffers.php</t>
  </si>
  <si>
    <t xml:space="preserve">    L202:                             $jusPayBankOffers-&gt;save();
    L203:                         }
&gt;&gt;&gt; L204:                     } catch (Exception $error) {
    L205:                         LoggingHelper::error("Error Occurred :" . $error-&gt;getMessage());
    L206:                     }</t>
  </si>
  <si>
    <t xml:space="preserve">    L209:                 LoggingHelper::info("response is empty");
    L210:             }
&gt;&gt;&gt; L211:         } catch (Exception $error) {
    L212:             LoggingHelper::error('error occur in JusPayBankOffers file ' . $error-&gt;getMessage());
    L213:         }</t>
  </si>
  <si>
    <t>app/code/VijaySales/PaymentIntegration/Plugin/CartRepositoryBeforePlugin.php</t>
  </si>
  <si>
    <t xml:space="preserve">    L61:         } catch (GraphQlInputException $e) {
    L62:             throw $e;
&gt;&gt;&gt; L63:         } catch (Exception $e) {
    L64:             $this-&gt;logger-&gt;error(
    L65:                 sprintf(</t>
  </si>
  <si>
    <t xml:space="preserve">    L96:             try {
    L97:                 $product = $this-&gt;productRepository-&gt;get($sku);
&gt;&gt;&gt; L98:             } catch (Exception $e) {
    L99:                 continue;
    L100:             }</t>
  </si>
  <si>
    <t>app/code/VijaySales/PaymentIntegration/Plugin/AddProductsToCartBeforePlugin.php</t>
  </si>
  <si>
    <t xml:space="preserve">    L75:         try {
    L76:             $this-&gt;removeWarrantyProductsByProductSku($args);
&gt;&gt;&gt; L77:         } catch (Exception $e) {
    L78:             $this-&gt;logger-&gt;error(
    L79:                 sprintf(</t>
  </si>
  <si>
    <t xml:space="preserve">    L158:             try {
    L159:                 $warrantyRowsToDelete[$removedSku]-&gt;delete();
&gt;&gt;&gt; L160:             } catch (Exception $e) {
    L161:                 $this-&gt;logger-&gt;error(
    L162:                     sprintf(</t>
  </si>
  <si>
    <t>app/code/VijaySales/PaymentIntegration/Plugin/CartRepositoryAfterPlugin.php</t>
  </si>
  <si>
    <t xml:space="preserve">    L71:                 }
    L72:             }
&gt;&gt;&gt; L73:         } catch (\Exception $e) {
    L74:             LoggingHelper::error("Error in CartRepositoryAfterPlugin: - " . $e-&gt;getMessage());
    L75:         }</t>
  </si>
  <si>
    <t>app/code/VijaySales/PaymentIntegration/Controller/Index/Index.php</t>
  </si>
  <si>
    <t xml:space="preserve">    L210: 
    L211:             return $result;
&gt;&gt;&gt; L212:         } catch (Exception $error) {
    L213:             $this-&gt;logger-&gt;error(sprintf(
    L214:                 'Webhook Call, Error Occurred in JusPay Controller: %s.',</t>
  </si>
  <si>
    <t xml:space="preserve">    L453:                     $this-&gt;processWebhookCall-&gt;processPrebookBalancePayment($transaction, $requestData, $paymentData, $customer);
    L454:                 }
&gt;&gt;&gt; L455:             } catch (Exception $e) {
    L456:                 $conn-&gt;update(
    L457:                     $trxTable,</t>
  </si>
  <si>
    <t>app/code/VijaySales/PaymentIntegration/Controller/Index/Payu.php</t>
  </si>
  <si>
    <t xml:space="preserve">    L65:             $result-&gt;setContents('Webhook received and processed successfully');
    L66:             return $result;
&gt;&gt;&gt; L67:         } catch (Exception $error) {
    L68:             LoggingHelper::error('Error Occurred in Payu Controller'.$error-&gt;getMessage());
    L69:         }</t>
  </si>
  <si>
    <t>app/code/VijaySales/PaymentIntegration/Controller/Index/Pinelab.php</t>
  </si>
  <si>
    <t xml:space="preserve">    L215:             $result-&gt;setContents('Webhook received and processed successfully');
    L216:             return $result;
&gt;&gt;&gt; L217:         } catch (Exception $e) {
    L218:             $this-&gt;logger-&gt;error(sprintf(
    L219:                 'Webhook Call for PineLab, Error ocurred while processing the Webhook reponse: %s.',</t>
  </si>
  <si>
    <t xml:space="preserve">    L435:                     $this-&gt;processWebhookCall-&gt;processPrebookBalancePaymentForPineLab($transaction, $requestData, $customer);
    L436:                 }
&gt;&gt;&gt; L437:             } catch (Exception $e) {
    L438:                 $conn-&gt;update(
    L439:                     $trxTable,</t>
  </si>
  <si>
    <t>app/code/VijaySales/PaymentIntegration/Model/AddPaymentGatewayImpl.php</t>
  </si>
  <si>
    <t xml:space="preserve">    L33:                 return ['status' =&gt; 'success'];
    L34:             }
&gt;&gt;&gt; L35:         } catch (Exception $error) {
    L36:             $response = ["error" =&gt; $error-&gt;getMessage()];
    L37:         }</t>
  </si>
  <si>
    <t>app/code/VijaySales/PaymentIntegration/Model/PineLabsConsumer.php</t>
  </si>
  <si>
    <t xml:space="preserve">    L36:             }
    L37: 
&gt;&gt;&gt; L38:         } catch (\Exception $e) {
    L39:             LoggingHelper::error("Error in PineLabs Consumer: " . $e-&gt;getMessage());
    L40:         }</t>
  </si>
  <si>
    <t>app/code/VijaySales/PaymentIntegration/Model/PineLabsImpl.php</t>
  </si>
  <si>
    <t xml:space="preserve">    L43:             }
    L44: 
&gt;&gt;&gt; L45:         } catch (\Exception $e) {
    L46:             LoggingHelper::error("Error in PineLabsImpl: " . $e-&gt;getMessage());
    L47:             return ["message" =&gt; $e-&gt;getMessage()];</t>
  </si>
  <si>
    <t>app/code/VijaySales/PaymentIntegration/Model/Config/JusPayOrderCreation.php</t>
  </si>
  <si>
    <t xml:space="preserve">    L83:                 -&gt;setPath(self::CRON_MODEL_PATH)
    L84:                 -&gt;save();
&gt;&gt;&gt; L85:         } catch (Exception $e) {
    L86:             throw new Exception(__('We can\'t save the cron expression.'));
    L87:         }</t>
  </si>
  <si>
    <t>app/code/VijaySales/PaymentIntegration/Model/Config/PineLabOrderCreation.php</t>
  </si>
  <si>
    <t xml:space="preserve">    L66:                 -&gt;setPath(self::CRON_MODEL_PATH)
    L67:                 -&gt;save();
&gt;&gt;&gt; L68:         } catch (Exception $e) {
    L69:             throw new Exception(__('We can\'t save the cron expression.'));
    L70:         }</t>
  </si>
  <si>
    <t>app/code/VijaySales/PaymentIntegration/Model/Config/UpdatePaymentStatus.php</t>
  </si>
  <si>
    <t xml:space="preserve">    L81:                 -&gt;setPath(self::CRON_MODEL_PATH)
    L82:                 -&gt;save();
&gt;&gt;&gt; L83:         } catch (Exception $e) {
    L84:             throw new Exception(__('We can\'t save the cron expression.'));
    L85:         }</t>
  </si>
  <si>
    <t>app/code/VijaySales/PaymentIntegration/Model/Queue/OffloadPostOrderCommunication.php</t>
  </si>
  <si>
    <t xml:space="preserve">    L162:                 $data['paymentReferenceNumber']
    L163:             ));
&gt;&gt;&gt; L164:         } catch (\Exception $error) {
    L165:             $this-&gt;logger-&gt;error($error-&gt;getMessage());
    L166:         }</t>
  </si>
  <si>
    <t>app/code/VijaySales/PaymentIntegration/Model/Resolver/VerifyLink.php</t>
  </si>
  <si>
    <t xml:space="preserve">    L71:                 ];
    L72:             }
&gt;&gt;&gt; L73:         } catch (Exception $error) {
    L74:             LoggingHelper::error('Error occurring verify payment link resolver ' . $error-&gt;getMessage());
    L75:         }</t>
  </si>
  <si>
    <t>app/code/VijaySales/PaymentIntegration/Model/Resolver/GetPaymentMethodForPrebookResolver.php</t>
  </si>
  <si>
    <t xml:space="preserve">    L116:             }
    L117: 
&gt;&gt;&gt; L118:         } catch (\Exception $e) {
    L119:             throw new GraphQlInputException(__($e-&gt;getMessage()));
    L120:         }</t>
  </si>
  <si>
    <t>app/code/VijaySales/PaymentIntegration/Model/Resolver/GetOrderDetails.php</t>
  </si>
  <si>
    <t xml:space="preserve">    L95:                 ];
    L96:             }
&gt;&gt;&gt; L97:         } catch (\Exception $error) {
    L98:             throw new GraphQlAuthorizationException(__($error-&gt;getMessage()));
    L99:         }</t>
  </si>
  <si>
    <t>app/code/VijaySales/PaymentIntegration/Model/Resolver/RemoveAffiliation.php</t>
  </si>
  <si>
    <t xml:space="preserve">    L60:             return $response;
    L61: 
&gt;&gt;&gt; L62:         } catch (\Exception $e) {
    L63:             LoggingHelper::error('Error occurred in remove affiliation resolver ' . $e-&gt;getMessage());
    L64:         }</t>
  </si>
  <si>
    <t>app/code/VijaySales/PaymentIntegration/Model/Resolver/PrebookBalancePaymentStatus.php</t>
  </si>
  <si>
    <t xml:space="preserve">    L87: 
    L88:             return $response;
&gt;&gt;&gt; L89:         } catch (Exception $e) {
    L90:             $this-&gt;logger-&gt;error(sprintf(
    L91:                 'Error while checking the prebook balance payment CTA. Customer ID: %s, Error: %s',</t>
  </si>
  <si>
    <t>app/code/VijaySales/PaymentIntegration/Model/Resolver/OrdersListByStatus.php</t>
  </si>
  <si>
    <t xml:space="preserve">    L142: 
    L143:             return $result;
&gt;&gt;&gt; L144:         } catch (Exception $e) {
    L145:             $this-&gt;logger-&gt;error(sprintf(
    L146:                 'on recent order, For Customer ID: %s, Error - while fetching the recent order list. Error - %s.',</t>
  </si>
  <si>
    <t xml:space="preserve">    L242:                 }
    L243: 
&gt;&gt;&gt; L244:             } catch (\Exception $e) {
    L245:                 continue;
    L246:             }</t>
  </si>
  <si>
    <t xml:space="preserve">    L275:                 }
    L276:             }
&gt;&gt;&gt; L277:         } catch (\Exception $e) {
    L278:             $this-&gt;logger-&gt;error(sprintf(
    L279:                 'on recent order, For Customer ID: %s, Error building warranty SKU map. Error - %s.',</t>
  </si>
  <si>
    <t>app/code/VijaySales/PaymentIntegration/Model/Resolver/PaymentSessionResolver.php</t>
  </si>
  <si>
    <t xml:space="preserve">    L138:             $this-&gt;logger-&gt;error("LocalizedException " . $exception-&gt;getTraceAsString());
    L139:             throw new LocalizedException(__($exception-&gt;getMessage()));
&gt;&gt;&gt; L140:         } catch (Exception $exception) {
    L141:             $this-&gt;logger-&gt;error("Exception " . $exception-&gt;getTraceAsString());
    L142:             throw new LocalizedException(__($exception-&gt;getMessage()));</t>
  </si>
  <si>
    <t>app/code/VijaySales/PaymentIntegration/Model/Resolver/ValidateAndPlaceOrderResolver.php</t>
  </si>
  <si>
    <t xml:space="preserve">    L252:                 return $this-&gt;handleBalancePayment($transactionDetails, $paymentReferenceNumber);
    L253:             }
&gt;&gt;&gt; L254:         } catch (Exception $error) {
    L255:             $this-&gt;logger-&gt;error($context-&gt;getUserId() . " Error Occurred: " . $error-&gt;getMessage());
    L256:             throw new GraphQlNoSuchEntityException(__($error-&gt;getMessage()));</t>
  </si>
  <si>
    <t xml:space="preserve">    L324:                     ));
    L325:                     $this-&gt;quoteRepository-&gt;save($quote);
&gt;&gt;&gt; L326:                 } catch (\Exception $e) {
    L327:                     $this-&gt;logger-&gt;error(sprintf(
    L328:                         'On Real-Time, For Payment reference: %s, Error while inactivating the cart. Error - %s',</t>
  </si>
  <si>
    <t xml:space="preserve">    L863:             $transactionDetails-&gt;setMagentoOrderId($orderRepo-&gt;getIncrementId());
    L864:             $transactionDetails-&gt;save();
&gt;&gt;&gt; L865:         } catch (Exception $e) {
    L866:             $this-&gt;logger-&gt;error(sprintf(
    L867:                 'On Real-Time, For Payment reference number: %s, Error, while updating the order status &amp; State. Error - %s',</t>
  </si>
  <si>
    <t xml:space="preserve">    L938:             $transactionDetails-&gt;setJobStatus('PROCESSED');
    L939:             $transactionDetails-&gt;save();
&gt;&gt;&gt; L940:         } catch (Exception $e) {
    L941:             $this-&gt;logger-&gt;error(sprintf(
    L942:                 'On Real-Time, For Payment reference number: %s, Error, while updating the order status &amp; State. Error - %s',</t>
  </si>
  <si>
    <t>app/code/VijaySales/PaymentIntegration/Cron/PineLabsBackGroundOrderProcessor.php</t>
  </si>
  <si>
    <t xml:space="preserve">    L81:                             $paymentInfo-&gt;getPaymentReferenceNumber()
    L82:                         ));
&gt;&gt;&gt; L83:                     } catch (Exception $error) {
    L84:                         $this-&gt;logger-&gt;error(sprintf(
    L85:                             'PineLab background Cron, For Payment reference number: %s, Error ocurred while processing the order in background for PineLab. Error - %s',</t>
  </si>
  <si>
    <t xml:space="preserve">    L89:                     }
    L90:                 }
&gt;&gt;&gt; L91:             } catch (Exception $e) {
    L92:                 $this-&gt;logger-&gt;error(sprintf(
    L93:                     'PineLab background Cron, Error ocurred while processing the order in background for PineLab. Error - %s',</t>
  </si>
  <si>
    <t>app/code/VijaySales/PaymentIntegration/Cron/JusPayBackGroundOrderProcessor.php</t>
  </si>
  <si>
    <t xml:space="preserve">    L96:                             $paymentInfo-&gt;getPaymentReferenceNumber()
    L97:                         ));
&gt;&gt;&gt; L98:                     } catch (Exception $error) {
    L99:                         $this-&gt;logger-&gt;error(sprintf(
    L100:                             'JusPay background Cron, For Payment reference number: %s, Error ocurred while processing the order in background for Juspay. Error - %s',</t>
  </si>
  <si>
    <t xml:space="preserve">    L104:                     }
    L105:                 }
&gt;&gt;&gt; L106:             } catch (Exception $e) {
    L107:                 $this-&gt;logger-&gt;error(sprintf(
    L108:                     'JusPay background Cron, Error ocurred while processing the order in background for Juspay. Error - %s',</t>
  </si>
  <si>
    <t>app/code/VijaySales/PaymentIntegration/Cron/UpdatePaymentStatus.php</t>
  </si>
  <si>
    <t xml:space="preserve">    L120:                             }
    L121:                         }
&gt;&gt;&gt; L122:                     } catch (Exception $error) {
    L123:                         $this-&gt;logger-&gt;error(sprintf(
    L124:                             'on update payment status cron, For Payment reference number: %s, Error ocurred while updating the Payment status. Error - %s',</t>
  </si>
  <si>
    <t xml:space="preserve">    L135:                 $connection-&gt;update('vs_payment_transactions_tbl', $updateData, $where);
    L136:             }
&gt;&gt;&gt; L137:         } catch (Exception $error) {
    L138:             $this-&gt;logger-&gt;error(sprintf(
    L139:                 'on update payment status cron, Error ocurred while updating the Payment status. Error - %s',</t>
  </si>
  <si>
    <t xml:space="preserve">    L427: 
    L428:             return $response;
&gt;&gt;&gt; L429:         } catch (\Exception $e) {
    L430:             $this-&gt;logger-&gt;error(sprintf(
    L431:                 'on update payment status cron, For Payment reference number: %s, Error - while getting the PG response: %s.',</t>
  </si>
  <si>
    <t xml:space="preserve">    L516: 
    L517:             return $response;
&gt;&gt;&gt; L518:         } catch (\Exception $e) {
    L519:             $this-&gt;logger-&gt;error(sprintf(
    L520:                 'on update payment status cron, For Payment reference number: %s, Error - while getting the PG response. Error - %s.',</t>
  </si>
  <si>
    <t>app/code/VijaySales/PaymentIntegration/Console/PaymentFailedScript.php</t>
  </si>
  <si>
    <t xml:space="preserve">    L110:                 return 1;
    L111:             }
&gt;&gt;&gt; L112:         } catch (\Exception $e) {
    L113:             $this-&gt;logger-&gt;error(sprintf(
    L114:                 'Webhook Call, Error, while processing the inventory block reserve. Error - %s.',</t>
  </si>
  <si>
    <t xml:space="preserve">    L196: 
    L197:             return $result;
&gt;&gt;&gt; L198:         } catch (Exception $error) {
    L199:             $this-&gt;logger-&gt;error(sprintf(
    L200:                 'Webhook Call, Error Occurred in payment script: %s.',</t>
  </si>
  <si>
    <t xml:space="preserve">    L342:                     $this-&gt;processWebhookCall-&gt;processPrebookBalancePayment($transaction, $requestData, $paymentData, $customer);
    L343:                 }
&gt;&gt;&gt; L344:             } catch (Exception $e) {
    L345:                 $this-&gt;logger-&gt;error(sprintf(
    L346:                     'Webhook Call, For Payment reference number: %s, Error in sending the communication email after payment successful. Error: %s.',</t>
  </si>
  <si>
    <t xml:space="preserve">    L99:             $output-&gt;writeln("&lt;info&gt;Received the Payload.&lt;/info&gt;");
    L100:             //$output-&gt;writeln("&lt;info&gt;" . json_decode($payload, true). "&lt;/info&gt;");
&gt;&gt;&gt; L101:             print_r(json_decode($payload, true));
    L102:             if (!$payload) {
    L103:                 $output-&gt;writeln("&lt;error&gt;Payload is required&lt;/error&gt;");</t>
  </si>
  <si>
    <t>app/code/VijaySales/PaymentIntegration/Console/UpdatePaymentStatus.php</t>
  </si>
  <si>
    <t xml:space="preserve">    L245:                         }
    L246:                     }
&gt;&gt;&gt; L247:                 } catch (Exception $error) {
    L248:                     $this-&gt;logger-&gt;error(sprintf(
    L249:                         'on update payment status cron, For Payment reference number: %s, Error ocurred while updating the Payment status. Error - %s',</t>
  </si>
  <si>
    <t xml:space="preserve">    L259:             ];
    L260:             $connection-&gt;update('vs_payment_transactions_tbl', $updateData, $where);
&gt;&gt;&gt; L261:         } catch (Exception $error) {
    L262:             $this-&gt;logger-&gt;error(sprintf(
    L263:                 'on update payment status cron, Error ocurred while updating the Payment status. Error - %s',</t>
  </si>
  <si>
    <t xml:space="preserve">    L372:                 ));
    L373:             }
&gt;&gt;&gt; L374:         } catch (\Exception $e) {
    L375:             $this-&gt;logger-&gt;error(sprintf(
    L376:                 'on update payment status cron, For Payment reference number: %s, Error while updating Zoho Checkout Report. | Error - %s',</t>
  </si>
  <si>
    <t xml:space="preserve">    L857: 
    L858:             return $response;
&gt;&gt;&gt; L859:         } catch (\Exception $e) {
    L860:             $this-&gt;logger-&gt;error(sprintf(
    L861:                 'on update payment status cron, For Payment reference number: %s, Error - while getting the PG response: %s.',</t>
  </si>
  <si>
    <t xml:space="preserve">    L947: 
    L948:             return $response;
&gt;&gt;&gt; L949:         } catch (\Exception $e) {
    L950:             $this-&gt;logger-&gt;error(sprintf(
    L951:                 'on update payment status cron, For Payment reference number: %s, Error - while getting the PG response. Error - %s.',</t>
  </si>
  <si>
    <t xml:space="preserve">    L1058:         try {
    L1059:             return $this-&gt;customerRepository-&gt;getById($transaction-&gt;getCustomerId());
&gt;&gt;&gt; L1060:         } catch (\Exception $e) {
    L1061:             $this-&gt;logger-&gt;error(sprintf(
    L1062:                 'on update payment status cron, For Payment reference number: %s, Error while fetching the customer. | Error - %s',</t>
  </si>
  <si>
    <t xml:space="preserve">    L1192:                                 $transaction-&gt;save();
    L1193:                             }
&gt;&gt;&gt; L1194:                         } catch (\Exception $e) {
    L1195:                             $this-&gt;logger-&gt;error(sprintf(
    L1196:                                 'Webhook Call, For Payment reference number: %s, Error in sending the email for partial payment completion. Error: %s.',</t>
  </si>
  <si>
    <t xml:space="preserve">    L1223:                                 }
    L1224:                             }
&gt;&gt;&gt; L1225:                         } catch (\Exception $e) {
    L1226:                             $this-&gt;logger-&gt;error(sprintf(
    L1227:                                 'Webhook Call, For Payment reference number: %s, Error in sending the sms of partial payment completion. Error: %s.',</t>
  </si>
  <si>
    <t xml:space="preserve">    L1230:                             ));
    L1231:                         }
&gt;&gt;&gt; L1232:                     } catch (\Exception $e) {
    L1233:                         $this-&gt;logger-&gt;error(sprintf(
    L1234:                             'Webhook Call, For Payment reference number: %s, Error in sending the SMS &amp; Email for partial payment completion. Error: %s.',</t>
  </si>
  <si>
    <t xml:space="preserve">    L1364:                                     $transaction-&gt;save();
    L1365:                                 }
&gt;&gt;&gt; L1366:                             } catch (Exception $e) {
    L1367:                                 $this-&gt;logger-&gt;error(sprintf(
    L1368:                                     'on update payment status cron, For Payment reference number: %s, Error while sending email to customer for balance payment received on success. | Error - %s',</t>
  </si>
  <si>
    <t xml:space="preserve">    L1393:                                     }
    L1394:                                 }
&gt;&gt;&gt; L1395:                             } catch (Exception $e) {
    L1396:                                 $this-&gt;logger-&gt;error(sprintf(
    L1397:                                     'on update payment status cron, For Payment reference number: %s, Error while sending SMS to customer for balance payment received on success. | Error - %s',</t>
  </si>
  <si>
    <t xml:space="preserve">    L1400:                                 ));
    L1401:                             }
&gt;&gt;&gt; L1402:                         } catch (Exception $e) {
    L1403:                             $this-&gt;logger-&gt;error(sprintf(
    L1404:                                 'on update payment status cron, For Payment reference number: %s, Error while sending Email &amp; SMS to customer for balance payment received on success. | Error - %s',</t>
  </si>
  <si>
    <t>app/code/VijaySales/PaymentIntegration/Console/BlockInventoryReserve.php</t>
  </si>
  <si>
    <t xml:space="preserve">    L100:                 $this-&gt;processBlockInventoryByQuoteId($quoteId);
    L101:             }
&gt;&gt;&gt; L102:         } catch (\Exception $e) {
    L103:             $this-&gt;blockInventoryReserveLogger-&gt;error(sprintf(
    L104:                 'On block inventory reserve, Error, while processing the inventory block reserve. Error - %s.',</t>
  </si>
  <si>
    <t>app/code/VijaySales/PaymentIntegration/Utility/PaymentSession.php</t>
  </si>
  <si>
    <t xml:space="preserve">    L36:                 $hash = strtoupper(bin2hex($hashBytes));
    L37:             }
&gt;&gt;&gt; L38:         } catch (Exception $error) {
    L39:             return $error-&gt;getMessage();
    L40:         }</t>
  </si>
  <si>
    <t>app/code/VijaySales/PaymentIntegration/Utility/CreateOrder.php</t>
  </si>
  <si>
    <t xml:space="preserve">    L114:             $this-&gt;logger-&gt;info("Child SKUs: " . implode(", ", $childSkus));
    L115:             return $childSkus;
&gt;&gt;&gt; L116:         } catch (Exception $e) {
    L117:             $this-&gt;logger-&gt;error('Exception in getWarrantySkus: ' . $e-&gt;getMessage());
    L118:             return [];</t>
  </si>
  <si>
    <t xml:space="preserve">    L242:                 'blockId' =&gt; $blockInventoryResponse['blockId']
    L243:             ];
&gt;&gt;&gt; L244:         } catch (Exception $e) {
    L245:             $this-&gt;logger-&gt;error(sprintf(
    L246:                 'on oms order sync, For Payment reference: %s, Failed to handle oms service | Error - %s.',</t>
  </si>
  <si>
    <t>app/code/VijaySales/PaymentIntegration/Utility/AffiliationBalancePaymentDetails.php</t>
  </si>
  <si>
    <t xml:space="preserve">    L89:                 ];
    L90:             }
&gt;&gt;&gt; L91:         } catch (Exception $e) {
    L92:             $this-&gt;logger-&gt;error(sprintf(
    L93:                 'OMS Order Sync: Error while retrieving affiliation data. Payment Ref: %s, Order ID: %s, Error: %s',</t>
  </si>
  <si>
    <t>app/code/VijaySales/PaymentIntegration/Utility/HandleShippingBillingAddress.php</t>
  </si>
  <si>
    <t xml:space="preserve">    L83:             $quote-&gt;save();
    L84:             $this-&gt;logger-&gt;info($paymentReferenceNumber . ' Address successfully set for the quote_id: ' . $quote-&gt;getId());
&gt;&gt;&gt; L85:         } catch (\Exception $e) {
    L86:             $this-&gt;logger-&gt;err($paymentReferenceNumber . ' Error occurred in HandleShippingBillingAddress .' . $e-&gt;getMessage());
    L87:         }</t>
  </si>
  <si>
    <t>app/code/VijaySales/PaymentIntegration/Utility/PineLabsInquiry.php</t>
  </si>
  <si>
    <t xml:space="preserve">    L162:             }
    L163:             $this-&gt;setPineLabData($response, $paymentReferenceNumber);
&gt;&gt;&gt; L164:         } catch (Exception $e) {
    L165:             $this-&gt;logger-&gt;error(sprintf(
    L166:                 'Pine Lab Inquiry, For Payment reference number: %s, Error while fetching the PG response. | Error - %s',</t>
  </si>
  <si>
    <t xml:space="preserve">    L251:                     }
    L252:                 }
&gt;&gt;&gt; L253:             } catch (Exception $e) {
    L254:                 $this-&gt;logger-&gt;error(sprintf(
    L255:                     'Pine Lab Inquiry, For Payment reference number: %s, Error while sending communication to customer for transaction failed. | Error - %s.',</t>
  </si>
  <si>
    <t xml:space="preserve">    L436:                                         $transaction-&gt;save();
    L437:                                     }
&gt;&gt;&gt; L438:                                 } catch (Exception $e) {
    L439:                                     $this-&gt;logger-&gt;error(sprintf(
    L440:                                         'Pine Lab Inquiry, For Payment reference number: %s, Error while sending email to customer for balance payment received on success. | Error - %s',</t>
  </si>
  <si>
    <t xml:space="preserve">    L465:                                         }
    L466:                                     }
&gt;&gt;&gt; L467:                                 } catch (Exception $e) {
    L468:                                     $this-&gt;logger-&gt;error(sprintf(
    L469:                                         'Pine Lab Inquiry, For Payment reference number: %s, Error while sending SMS to customer for balance payment received on success. | Error - %s',</t>
  </si>
  <si>
    <t xml:space="preserve">    L472:                                     ));
    L473:                                 }
&gt;&gt;&gt; L474:                             } catch (Exception $e) {
    L475:                                 $this-&gt;logger-&gt;error(sprintf(
    L476:                                         'Pine Lab Inquiry, For Payment reference number: %s, Error while sending Email &amp; SMS to customer for balance payment received on success. | Error - %s',</t>
  </si>
  <si>
    <t xml:space="preserve">    L520:                 $paymentReferenceNumber
    L521:             ));
&gt;&gt;&gt; L522:         } catch(\Exception $e) {
    L523:             $this-&gt;logger-&gt;error(sprintf(
    L524:                 'Pine Lab Inquiry, For Payment reference number: %s, Error while inserting records on notification table. | Error - %s',</t>
  </si>
  <si>
    <t xml:space="preserve">    L601: 
    L602:             return $transaction;
&gt;&gt;&gt; L603:         } catch (\Exception $e) {
    L604:             $this-&gt;logger-&gt;error(sprintf(
    L605:                 'Pine Lab Inquiry, For Payment reference number: %s, Error while updating records on transaction table. | Error - %s',</t>
  </si>
  <si>
    <t xml:space="preserve">    L652:                 ));
    L653:             }
&gt;&gt;&gt; L654:         } catch (\Exception $e) {
    L655:             $this-&gt;logger-&gt;error(sprintf(
    L656:                 'Pine Lab Inquiry, For Payment reference number: %s, Error while updating Zoho Checkout Report. | Error - %s',</t>
  </si>
  <si>
    <t>app/code/VijaySales/PaymentIntegration/Utility/SyncGoogleAnalytics.php</t>
  </si>
  <si>
    <t xml:space="preserve">    L102:             ));
    L103:             $this-&gt;sendCurlRequest($url, $payload, $transaction, $order);
&gt;&gt;&gt; L104:         } catch (Exception $e) {
    L105:             $this-&gt;logger-&gt;error(sprintf(
    L106:                 'Error sending GA data for Transaction For Payment reference number: %s, -- error message: %s.',</t>
  </si>
  <si>
    <t xml:space="preserve">    L164:                 $products[] = $filtered;
    L165:                 $count++;
&gt;&gt;&gt; L166:             } catch (\Exception $e) {
    L167:                 $this-&gt;logger-&gt;error(sprintf(
    L168:                     'For Payment reference number: %s, Failed to build GA item for SKU: %s. Error: %s',</t>
  </si>
  <si>
    <t>app/code/VijaySales/PaymentIntegration/Utility/BackGroundOrderCreation.php</t>
  </si>
  <si>
    <t xml:space="preserve">    L280:                 ));
    L281:             }
&gt;&gt;&gt; L282:         } catch (Exception $e) {
    L283:             $this-&gt;logger-&gt;error(sprintf(
    L284:                 'On background order creation, For Payment reference: %s, Error occurred: %s',</t>
  </si>
  <si>
    <t xml:space="preserve">    L395:                     ));
    L396:                     $this-&gt;quoteRepository-&gt;save($quote);
&gt;&gt;&gt; L397:                 } catch (\Exception $e) {
    L398:                     $this-&gt;logger-&gt;error(sprintf(
    L399:                         'On background order creation, For Payment reference: %s, Error while inactivating the cart. Error - %s',</t>
  </si>
  <si>
    <t>app/code/VijaySales/PaymentIntegration/Utility/UpdatePaymentStatus.php</t>
  </si>
  <si>
    <t xml:space="preserve">    L153:             //     $this-&gt;processPayment($paymentStatus, $response, $transaction);
    L154:             // }
&gt;&gt;&gt; L155:         } catch (Exception $error) {
    L156:             $this-&gt;logger-&gt;error(sprintf(
    L157:                 'On Update payment status Enquiry, For Payment reference number: %s, Error while updating the PG records. | Error - %s.',</t>
  </si>
  <si>
    <t xml:space="preserve">    L197:                 $paymentReferenceNumber
    L198:             ));
&gt;&gt;&gt; L199:         } catch(\Exception $e) {
    L200:             $this-&gt;logger-&gt;error(sprintf(
    L201:                 'On Update payment status Enquiry, For Payment reference number: %s, Error while inserting records on notification table. | Error - %s',</t>
  </si>
  <si>
    <t xml:space="preserve">    L297: 
    L298:             return $transaction;
&gt;&gt;&gt; L299:         } catch (\Exception $e) {
    L300:             $this-&gt;logger-&gt;error(sprintf(
    L301:                 'On Update payment status Enquiry, For Payment reference number: %s, Error while updating records on transaction table. | Error - %s',</t>
  </si>
  <si>
    <t xml:space="preserve">    L337:                 ));
    L338:             }
&gt;&gt;&gt; L339:         } catch (\Exception $e) {
    L340:             $this-&gt;logger-&gt;error(sprintf(
    L341:                 'On Update payment status Enquiry, For Payment reference number: %s, Error while updating Zoho Checkout Report. | Error - %s',</t>
  </si>
  <si>
    <t>app/code/VijaySales/PaymentIntegration/Utility/OrderEmailNotification.php</t>
  </si>
  <si>
    <t xml:space="preserve">    L202:             try {
    L203:                 $this-&gt;mail-&gt;sendMail($templateId, $order-&gt;getCustomerEmail(), $templateVars, '', [], $storeCode);
&gt;&gt;&gt; L204:             } catch (Exception $e) {
    L205:                 $this-&gt;logger-&gt;err("Error sending email for Order#: $omsOrderNumber - " . $e-&gt;getMessage());
    L206:             }</t>
  </si>
  <si>
    <t xml:space="preserve">    L214:             );
    L215:             $this-&gt;logger-&gt;info("SMS sent for Order#: $omsOrderNumber. Response: " . json_encode($smsResponse));
&gt;&gt;&gt; L216:         } catch (Exception $e) {
    L217:             $this-&gt;logger-&gt;err("Critical error in sendOrderEmailNotification for Order#: $omsOrderNumber - " . $e-&gt;getMessage());
    L218:         }</t>
  </si>
  <si>
    <t>app/code/VijaySales/PaymentIntegration/Utility/PreBookingPaymentSession.php</t>
  </si>
  <si>
    <t xml:space="preserve">    L153:                     return ["status" =&gt; ["status_code" =&gt; 400, "status_message" =&gt; "Invalid Payment Gateway."]];
    L154:             }
&gt;&gt;&gt; L155:         } catch (\Exception $e) {
    L156:             $this-&gt;logger-&gt;err("Error processing pre-booking: " . $e-&gt;getMessage());
    L157:             return ["status" =&gt; ["status_code" =&gt; 500, "status_message" =&gt; $e-&gt;getMessage()]];</t>
  </si>
  <si>
    <t xml:space="preserve">    L206:                 "status" =&gt; ["status_code" =&gt; 200, "status_message" =&gt; "Success"]
    L207:             ];
&gt;&gt;&gt; L208:         } catch (\Exception $e) {
    L209:             $this-&gt;logger-&gt;err("Exception in PayU Prebooking: " . $e-&gt;getMessage());
    L210:             return ["status" =&gt; ["status_code" =&gt; 500, "status_message" =&gt; "Internal Server Error"]];</t>
  </si>
  <si>
    <t xml:space="preserve">    L265:             $transaction-&gt;save();
    L266:             $this-&gt;logger-&gt;info("Prebooking payment data saved successfully for PG Type: " . $pgType);
&gt;&gt;&gt; L267:         } catch (\Exception $e) {
    L268:             $this-&gt;logger-&gt;err("Error in setPrebookPaymentData for PG Type: " . $pgType . " - " . $e-&gt;getMessage());
    L269:         }</t>
  </si>
  <si>
    <t xml:space="preserve">    L428:                 }
    L429:             }
&gt;&gt;&gt; L430:         } catch (\Exception $e) {
    L431:             $this-&gt;logger-&gt;err(sprintf(
    L432:                 'On create payment session API for prebook, For Payment reference: %s, Error while processing the no cost low cost emi: Error - %s.',</t>
  </si>
  <si>
    <t xml:space="preserve">    L511:             return array_merge($result, $bundleResult);
    L512: 
&gt;&gt;&gt; L513:         } catch (\Exception $e) {
    L514:             $this-&gt;logger-&gt;err(sprintf(
    L515:                 'Prebook NC/LC EMI Error | Ref: %s | %s',</t>
  </si>
  <si>
    <t xml:space="preserve">    L723:             ];
    L724: 
&gt;&gt;&gt; L725:         } catch (\Exception $e) {
    L726:             $this-&gt;logger-&gt;err($paymentReferenceNumber . " Exception in JusPay Prebooking: " . $e-&gt;getMessage());
    L727:             return ["status" =&gt; ["status_code" =&gt; 500, "status_message" =&gt; "Internal Server Error"]];</t>
  </si>
  <si>
    <t xml:space="preserve">    L804:                 "status" =&gt; ["status_code" =&gt; 200, "status_message" =&gt; "Success"]
    L805:             ];
&gt;&gt;&gt; L806:         } catch (\Exception $e) {
    L807:             $this-&gt;logger-&gt;err("Exception in Pine Labs Prebooking: " . $e-&gt;getMessage());
    L808:             return ["status" =&gt; ["status_code" =&gt; 500, "status_message" =&gt; "Internal Server Error"]];</t>
  </si>
  <si>
    <t>app/code/VijaySales/PaymentIntegration/Utility/CartSnapshotRebuilder.php</t>
  </si>
  <si>
    <t xml:space="preserve">    L159:             $quote-&gt;setData('base_grand_total', (int)$quote-&gt;getData('base_grand_total') - (int)$exchangeAmount);
    L160:             $this-&gt;quoteRepository-&gt;save($quote);
&gt;&gt;&gt; L161:         } catch (Exception $e) {
    L162:             $this-&gt;logger-&gt;info(sprintf(
    L163:                 'On rebuild cart, For Payment reference: %s, Error while rebuilding cart: Error - %s',</t>
  </si>
  <si>
    <t>app/code/VijaySales/PaymentIntegration/Utility/CreatePaymentSession.php</t>
  </si>
  <si>
    <t xml:space="preserve">    L81:         try {
    L82:             return $this-&gt;processPaymentGateway($args, $quoteDetails);
&gt;&gt;&gt; L83:         } catch (Exception $e) {
    L84:             $this-&gt;logger-&gt;error('Exception in processPayment: ' . $e-&gt;getMessage());
    L85:             return $this-&gt;buildErrorResponse(500, 'An error occurred while processing the payment');</t>
  </si>
  <si>
    <t xml:space="preserve">    L122:                     $responseData = $this-&gt;buildErrorResponse(400, 'Invalid payment gateway type');
    L123:             }
&gt;&gt;&gt; L124:         } catch (Exception $e) {
    L125:             $this-&gt;logger-&gt;error('Exception in processPaymentGateway: ' . $e-&gt;getMessage());
    L126:             $responseData = $this-&gt;buildErrorResponse(500, 'An error occurred while processing the payment gateway');</t>
  </si>
  <si>
    <t xml:space="preserve">    L188:             $this-&gt;setPaymentData('payu', $requestData, $transaction, $quoteDetails, $paymentReferenceNumber);
    L189:             $responseData = ['pay_u' =&gt; $requestData, "status" =&gt; ["status_code" =&gt; 200, "status_message" =&gt; "Success"]];
&gt;&gt;&gt; L190:         } catch (Exception $e) {
    L191:             $this-&gt;logger-&gt;error(sprintf(
    L192:                 'On create payment session API, For Payment reference: %s, PayU Payment session Error: %s ',</t>
  </si>
  <si>
    <t xml:space="preserve">    L361:                 }
    L362:             }
&gt;&gt;&gt; L363:         } catch (Exception $e) {
    L364:             $this-&gt;logger-&gt;error(sprintf(
    L365:                 'On create payment session API, For Payment reference: %s, Error while processing the no cost low cost emi: Error - %s.',</t>
  </si>
  <si>
    <t xml:space="preserve">    L434:             return array_merge($result, $bundleResult);
    L435: 
&gt;&gt;&gt; L436:         } catch (Exception $e) {
    L437:             $this-&gt;logger-&gt;error(sprintf(
    L438:                 'On create payment session API, For Payment reference: %s | Error in low-cost/no-cost calculation: %s',</t>
  </si>
  <si>
    <t xml:space="preserve">    L685:             $this-&gt;setPaymentData("juspay", $response, $transaction, $quoteDetails, $paymentReferenceNumber);
    L686:             return ['jus_pay' =&gt; ['payment_link' =&gt; $response['payment_links']['web'], "response_payload" =&gt; json_encode($response)], "status" =&gt; ["status_code" =&gt; 200, "status_message" =&gt; "Success"]];
&gt;&gt;&gt; L687:         } catch (Exception $e) {
    L688:             $this-&gt;logger-&gt;error(sprintf(
    L689:                 'On create payment session API, For Payment ref</t>
  </si>
  <si>
    <t xml:space="preserve">    L784:             $this-&gt;setPaymentData("pinelab", $response, $transaction, $quoteDetails, $paymentReferenceNumber);
    L785:             $responseData = ['pine_labs' =&gt; ['redirect_url' =&gt; $response['redirect_url'], "response_payload" =&gt; "" ], "status" =&gt; ["status_code" =&gt; 200, "status_message" =&gt; "Success"]];
&gt;&gt;&gt; L786:         } catch (Exception $e) {
    L787:             $this-&gt;logger-&gt;error(sprintf(
    L788:                 'On create payment session API, For Payment reference: %s, Err</t>
  </si>
  <si>
    <t xml:space="preserve">    L884:                 $paymentReferenceNumber
    L885:             ));
&gt;&gt;&gt; L886:         } catch (Exception $e) {
    L887:             $this-&gt;logger-&gt;error(sprintf(
    L888:                 'On create payment session API, For Payment reference: %s, Error while saving Pg transaction data: %s ',</t>
  </si>
  <si>
    <t>app/code/VijaySales/PaymentIntegration/Utility/ProcessWebhookCall.php</t>
  </si>
  <si>
    <t xml:space="preserve">    L181:                 $paymentReferenceNumber
    L182:             ));
&gt;&gt;&gt; L183:         } catch(\Exception $e) {
    L184:             $this-&gt;logger-&gt;error(sprintf(
    L185:                 'Webhook Call, For Payment reference number: %s, Error while inserting records on notification table. | Error - %s',</t>
  </si>
  <si>
    <t xml:space="preserve">    L221:                 $paymentReferenceNumber
    L222:             ));
&gt;&gt;&gt; L223:         } catch(\Exception $e) {
    L224:             $this-&gt;logger-&gt;error(sprintf(
    L225:                 'Webhook Call for PineLab, For Payment reference number: %s, Error while inserting records on notification table. | Error - %s',</t>
  </si>
  <si>
    <t xml:space="preserve">    L317: 
    L318:             return $transaction;
&gt;&gt;&gt; L319:         } catch (\Exception $e) {
    L320:             $this-&gt;logger-&gt;error(sprintf(
    L321:                 'Webhook Call, For Payment reference number: %s, Error while updating records on transaction table. | Error - %s',</t>
  </si>
  <si>
    <t xml:space="preserve">    L360:                 ));
    L361:             }
&gt;&gt;&gt; L362:         } catch (\Exception $e) {
    L363:             $this-&gt;logger-&gt;error(sprintf(
    L364:                 'Webhook Call, For Payment reference number: %s, Error while updating Zoho Checkout Report. | Error - %s',</t>
  </si>
  <si>
    <t xml:space="preserve">    L423: 
    L424:             return $transaction;
&gt;&gt;&gt; L425:         } catch(\Exception $e) {
    L426:             $this-&gt;logger-&gt;error(sprintf(
    L427:                 'Webhook Call for PineLab, For Payment reference number: %s, Error while updating records on transaction table. | Error - %s',</t>
  </si>
  <si>
    <t xml:space="preserve">    L458:         try {
    L459:             return $this-&gt;customerRepository-&gt;getById($transaction-&gt;getCustomerId());
&gt;&gt;&gt; L460:         } catch (\Exception $e) {
    L461:             $this-&gt;logger-&gt;error(sprintf(
    L462:                 'Webhook Call, For Payment reference number: %s, Error while fetching the customer. | Error - %s',</t>
  </si>
  <si>
    <t xml:space="preserve">    L599:                     ));
    L600:                     $this-&gt;quoteRepository-&gt;save($quote);
&gt;&gt;&gt; L601:                 } catch (\Exception $e) {
    L602:                     $this-&gt;logger-&gt;error(sprintf(
    L603:                         'Webhook call, For Payment reference: %s, Error while inactivating the cart. Error - %s',</t>
  </si>
  <si>
    <t xml:space="preserve">    L692:                 $paymentReferenceNumber
    L693:             );
&gt;&gt;&gt; L694:         } catch(\Exception $e) {
    L695:             $this-&gt;logger-&gt;info(sprintf(
    L696:                 'Webhook call, For Payment reference number: %s, Error while creating order in Magento.. | Error - %s',</t>
  </si>
  <si>
    <t xml:space="preserve">    L746:             $transactionDetails-&gt;setMagentoOrderId($orderRepo-&gt;getIncrementId());
    L747:             $transactionDetails-&gt;save();
&gt;&gt;&gt; L748:         } catch (\Exception $e) {
    L749:             $this-&gt;logger-&gt;error(sprintf(
    L750:                 'Webhook call, For Payment reference number: %s, Error, while updating the order status &amp; State. Error - %s',</t>
  </si>
  <si>
    <t xml:space="preserve">    L892:                 $transaction-&gt;save();
    L893:             }
&gt;&gt;&gt; L894:         } catch (\Exception $e) {
    L895:             $this-&gt;logger-&gt;error(sprintf(
    L896:                 'Webhook Call, For Payment reference number: %s, Error in sending the communication email after payment successful. Error: %s.',</t>
  </si>
  <si>
    <t xml:space="preserve">    L925:                 }
    L926:             }
&gt;&gt;&gt; L927:         } catch (\Exception $e) {
    L928:             $this-&gt;logger-&gt;error(sprintf(
    L929:                 'Webhook Call, For Payment reference number: %s, Error in sending communcation SMS &amp; Email after payment successful. Error: %s.',</t>
  </si>
  <si>
    <t xml:space="preserve">    L988:                 $transaction-&gt;save();
    L989:             }
&gt;&gt;&gt; L990:         } catch (\Exception $e) {
    L991:             $this-&gt;logger-&gt;error(sprintf(
    L992:                 'Webhook Call for PineLab, For Payment reference number: %s, Error in sending the communication email after payment successful. Error: %s.',</t>
  </si>
  <si>
    <t xml:space="preserve">    L1021:                 }
    L1022:             }
&gt;&gt;&gt; L1023:         } catch (\Exception $e) {
    L1024:             $this-&gt;logger-&gt;error(sprintf(
    L1025:                 'Webhook Call for PineLab, For Payment reference number: %s, Error in sending communcation SMS &amp; Email after payment successful. Error: %s.',</t>
  </si>
  <si>
    <t xml:space="preserve">    L1065:             $transactionDetails-&gt;setJobStatus('PROCESSED');
    L1066:             $transactionDetails-&gt;save();
&gt;&gt;&gt; L1067:         } catch (\Exception $e) {
    L1068:             $this-&gt;logger-&gt;error(sprintf(
    L1069:                 'Webhook call, For Payment reference number: %s, Error, while updating the order status &amp; State. Error - %s',</t>
  </si>
  <si>
    <t xml:space="preserve">    L1106:             $this-&gt;handleOrderStatusWithCommunication-&gt;paymentFailedCommunication($transaction);
    L1107:             $this-&gt;unblockInventoryForPaymentFailed($paymentReferenceNumber);
&gt;&gt;&gt; L1108:         } catch (\Exception $e) {
    L1109:             $this-&gt;logger-&gt;error(sprintf(
    L1110:                 'Webhook Call, For Payment reference number: %s, Error in Payment Failed communication &amp; inventory unblock. Error: %s.',</t>
  </si>
  <si>
    <t xml:space="preserve">    L1147:             $this-&gt;handleOrderStatusWithCommunication-&gt;paymentFailedCommunication($transaction);
    L1148:             $this-&gt;unblockInventoryForPaymentFailed($paymentReferenceNumber);
&gt;&gt;&gt; L1149:         } catch (\Exception $e) {
    L1150:             $this-&gt;logger-&gt;error(sprintf(
    L1151:                 'Webhook Call for PineLab, For Payment reference number: %s, Error in Payment Failed communication &amp; inventory unblock. Error: %s.',</t>
  </si>
  <si>
    <t xml:space="preserve">    L1204: 
    L1205:             return true;
&gt;&gt;&gt; L1206:         } catch (\Exception $e) {
    L1207:             $this-&gt;logger-&gt;error(sprintf(
    L1208:                 'Webhook Call, For Payment reference number: %s, Error, while updating the order status &amp; State. Error - %s',</t>
  </si>
  <si>
    <t xml:space="preserve">    L1365:                                 $transaction-&gt;save();
    L1366:                             }
&gt;&gt;&gt; L1367:                         } catch (\Exception $e) {
    L1368:                             $this-&gt;logger-&gt;error(sprintf(
    L1369:                                 'Webhook Call, For Payment reference number: %s, Error in sending the email for partial payment completion. Error: %s.',</t>
  </si>
  <si>
    <t xml:space="preserve">    L1396:                                 }
    L1397:                             }
&gt;&gt;&gt; L1398:                         } catch (\Exception $e) {
    L1399:                             $this-&gt;logger-&gt;error(sprintf(
    L1400:                                 'Webhook Call, For Payment reference number: %s, Error in sending the sms of partial payment completion. Error: %s.',</t>
  </si>
  <si>
    <t xml:space="preserve">    L1403:                             ));
    L1404:                         }
&gt;&gt;&gt; L1405:                     } catch (\Exception $e) {
    L1406:                         $this-&gt;logger-&gt;error(sprintf(
    L1407:                             'Webhook Call, For Payment reference number: %s, Error in sending the SMS &amp; Email for partial payment completion. Error: %s.',</t>
  </si>
  <si>
    <t xml:space="preserve">    L1544:                                 $transaction-&gt;save();
    L1545:                             }
&gt;&gt;&gt; L1546:                         } catch (\Exception $e) {
    L1547:                             $this-&gt;logger-&gt;error(sprintf(
    L1548:                                 'Webhook Call for PineLab, For Payment reference number: %s, Error in sending the email for partial payment completion. Error: %s.',</t>
  </si>
  <si>
    <t xml:space="preserve">    L1575:                                 }
    L1576:                             }
&gt;&gt;&gt; L1577:                         } catch (\Exception $e) {
    L1578:                             $this-&gt;logger-&gt;error(sprintf(
    L1579:                                 'Webhook Call for PineLab, For Payment reference number: %s, Error in sending the sms of partial payment completion. Error: %s.',</t>
  </si>
  <si>
    <t xml:space="preserve">    L1582:                             ));
    L1583:                         }
&gt;&gt;&gt; L1584:                     } catch (\Exception $e) {
    L1585:                         $this-&gt;logger-&gt;error(sprintf(
    L1586:                             'Webhook Call for PineLab, For Payment reference number: %s, Error in sending the SMS &amp; Email for partial payment completion. Error: %s.',</t>
  </si>
  <si>
    <t>Wrong Log Level for Exception</t>
  </si>
  <si>
    <t>Exception logged with info/debug instead of error/critical</t>
  </si>
  <si>
    <t>Use -&gt;error() or -&gt;critical() for exception logging</t>
  </si>
  <si>
    <t>app/code/VijaySales/PaymentIntegration/Utility/HandleOrderStatusWithCommunication.php</t>
  </si>
  <si>
    <t xml:space="preserve">    L120:                     break;
    L121:             }
&gt;&gt;&gt; L122:         } catch (Exception $e) {
    L123:             $this-&gt;logger-&gt;error(sprintf(
    L124:                 'Handing order status, For Payment reference number: %s, Error - while updating the order status &amp; state for payment status SUCCESS or Failure | Error - %s.',</t>
  </si>
  <si>
    <t xml:space="preserve">    L168: 
    L169:             $this-&gt;processInventoryReserveForBlockId($blockIds, $transaction-&gt;getQuoteId());
&gt;&gt;&gt; L170:         } catch (Exception $e) {
    L171:             $this-&gt;logger-&gt;error(sprintf(
    L172:                 'Handing order status, For Payment reference number: %s, Error - While processing the inventory reserve API. Error - %s.',</t>
  </si>
  <si>
    <t xml:space="preserve">    L263: 
    L264:             return true;
&gt;&gt;&gt; L265:         } catch (Exception $e) {
    L266:             $this-&gt;logger-&gt;error(sprintf(
    L267:                 'Handing order status, For Payment reference number: %s, Error, while updating the order status &amp; State. Error - %s',</t>
  </si>
  <si>
    <t xml:space="preserve">    L322: 
    L323:             return true;
&gt;&gt;&gt; L324:         } catch(Exception $e) {
    L325:             $this-&gt;logger-&gt;error(sprintf(
    L326:                 'Handing order status, For Payment reference number: %s, Error, while updating the order status &amp; State. Error - %s',</t>
  </si>
  <si>
    <t xml:space="preserve">    L401:                 $transaction-&gt;save();
    L402:             }
&gt;&gt;&gt; L403:         } catch (Exception $e) {
    L404:             $this-&gt;logger-&gt;error(sprintf(
    L405:                 'Handing order status, For Payment reference number: %s, Error in Payment Failed send mail. Error: %s.',</t>
  </si>
  <si>
    <t xml:space="preserve">    L433:                 }
    L434:             }
&gt;&gt;&gt; L435:         } catch (Exception $e) {
    L436:             $this-&gt;logger-&gt;error(sprintf(
    L437:                 'Handing order status, For Payment reference number: %s, Error in Payment Failed send sms. Error: %s.',</t>
  </si>
  <si>
    <t>app/code/VijaySales/PaymentIntegration/Utility/OrderAnalytics.php</t>
  </si>
  <si>
    <t xml:space="preserve">    L155:                 ));
    L156:             }
&gt;&gt;&gt; L157:         } catch (Exception $e) {
    L158:             $this-&gt;logger-&gt;error(sprintf(
    L159:                 'For Payment reference number: %s, Error while sending analytics data. | Error - %s',</t>
  </si>
  <si>
    <t>VijaySales_BuyNow</t>
  </si>
  <si>
    <t>app/code/VijaySales/BuyNow/Model/Resolver/BuyNowResolver.php</t>
  </si>
  <si>
    <t xml:space="preserve">    L121:                         // remove parent item (children will follow)
    L122:                         $quote-&gt;removeItem($item-&gt;getId());
&gt;&gt;&gt; L123:                     } catch (Exception $e) {
    L124:                         $this-&gt;logger-&gt;err('Wishlist move failed for ' . $item-&gt;getSku() . ': ' . $e-&gt;getMessage());
    L125:                     }</t>
  </si>
  <si>
    <t xml:space="preserve">    L150:             return ['cartId' =&gt; $cartId];
    L151: 
&gt;&gt;&gt; L152:         } catch (Exception $e) {
    L153:             $this-&gt;logger-&gt;err('Error in BuyNowResolver: ' . $e-&gt;getMessage());
    L154:             return ['cartId' =&gt; $cartId];</t>
  </si>
  <si>
    <t xml:space="preserve">    L217:             $this-&gt;logger-&gt;info("Added bundle $sku with Freebies + Base options");
    L218: 
&gt;&gt;&gt; L219:         } catch (Exception $e) {
    L220:             $this-&gt;logger-&gt;err("Error adding bundle with Freebies and Base: " . $e-&gt;getMessage());
    L221:         }</t>
  </si>
  <si>
    <t>app/code/VijaySales/AffiliationPayout/Controller/Adminhtml/Form/ExcludingUpload.php</t>
  </si>
  <si>
    <t xml:space="preserve">    L49:                 'success' =&gt; false
    L50:             ]);
&gt;&gt;&gt; L51:         } catch (\Exception $e) {
    L52:             return $result-&gt;setData([
    L53:                 'error' =&gt; $e-&gt;getMessage(),</t>
  </si>
  <si>
    <t>Missing Finally Block</t>
  </si>
  <si>
    <t>fopen/fclose without finally - resource leak if exception between open and close</t>
  </si>
  <si>
    <t xml:space="preserve">    L79:         $data = [];
    L80: 
&gt;&gt;&gt; L81:         if (($handle = fopen($file['tmp_name'], "r")) !== false) {
    L82:             // Read header row
    L83:             $headers = fgetcsv($handle);</t>
  </si>
  <si>
    <t>Wrap in try/finally: finally { if (is_resource($fp)) fclose($fp); }</t>
  </si>
  <si>
    <t>app/code/VijaySales/AffiliationPayout/Controller/Adminhtml/Form/AffiliatePayoutForm.php</t>
  </si>
  <si>
    <t xml:space="preserve">    L57:             try {
    L58:                 $model = $this-&gt;_loadEditData($id);
&gt;&gt;&gt; L59:             } catch (Exception $exception) {
    L60:                 return $this-&gt;_getError();
    L61:             }</t>
  </si>
  <si>
    <t>app/code/VijaySales/AffiliationPayout/Controller/Adminhtml/Form/ExportCsv.php</t>
  </si>
  <si>
    <t xml:space="preserve">    L75:             );
    L76: 
&gt;&gt;&gt; L77:         } catch (\Exception $e) {
    L78:             $this-&gt;messageManager-&gt;addErrorMessage(__('Error exporting CSV: %1', $e-&gt;getMessage()));
    L79:             return $this-&gt;_redirect('affiliation/grid/affiliatePayoutListing');</t>
  </si>
  <si>
    <t xml:space="preserve">    L93:         ];
    L94: 
&gt;&gt;&gt; L95:         $output = fopen('php://temp', 'r+');
    L96: 
    L97:         // Add headers</t>
  </si>
  <si>
    <t>app/code/VijaySales/AffiliationPayout/Controller/Adminhtml/Form/SaveAffiliatePayoutForm.php</t>
  </si>
  <si>
    <t xml:space="preserve">    L76:             $this-&gt;dataPersistor-&gt;clear('affiliate_payout_details');
    L77:             return $resultRedirect-&gt;setPath('*/*/affiliatePayoutForm', ['id' =&gt; $id]);
&gt;&gt;&gt; L78:         } catch (\Exception $e) {
    L79:             $this-&gt;messageManager-&gt;addErrorMessage($e-&gt;getMessage());
    L80:             $this-&gt;dataPersistor-&gt;set('affiliate_payout_details', $data);</t>
  </si>
  <si>
    <t xml:space="preserve">    L631: 
    L632:         $data = [];
&gt;&gt;&gt; L633:         $handle = fopen($file['tmp_name'], 'r');
    L634:         if (!$handle) {
    L635:             throw new LocalizedException(__('Invalid CSV file.'));</t>
  </si>
  <si>
    <t>app/code/VijaySales/AffiliationPayout/Controller/Adminhtml/Form/ExcludingSkuExportCsv.php</t>
  </si>
  <si>
    <t>app/code/VijaySales/AffiliationPayout/Controller/Adminhtml/Form/GetAttributeOptions.php</t>
  </si>
  <si>
    <t xml:space="preserve">    L50:                 'options' =&gt; $options
    L51:             ]);
&gt;&gt;&gt; L52:         } catch (\Exception $e) {
    L53:             return $result-&gt;setData([
    L54:                 'success' =&gt; false,</t>
  </si>
  <si>
    <t>app/code/VijaySales/AffiliationPayout/Controller/Adminhtml/Form/SaveAffiliateForm.php</t>
  </si>
  <si>
    <t xml:space="preserve">    L50:             $this-&gt;messageManager-&gt;addSuccessMessage(__('Data saved successfully.'));
    L51:             return $resultRedirect-&gt;setPath('affiliation/grid/affiliateListing');
&gt;&gt;&gt; L52:         } catch (\Exception $e) {
    L53:             $this-&gt;messageManager-&gt;addErrorMessage(__('Error saving data: %1', $e-&gt;getMessage()));
    L54:         }</t>
  </si>
  <si>
    <t>app/code/VijaySales/AffiliationPayout/Controller/Adminhtml/Form/AffiliateForm.php</t>
  </si>
  <si>
    <t xml:space="preserve">    L63:             try {
    L64:                 $model = $this-&gt;_loadEditData($id);
&gt;&gt;&gt; L65:             } catch (Exception $exception) {
    L66:                 return $this-&gt;_getError();
    L67:             }</t>
  </si>
  <si>
    <t>app/code/VijaySales/AffiliationPayout/Controller/Adminhtml/Form/Upload.php</t>
  </si>
  <si>
    <t xml:space="preserve">    L82:                 'success' =&gt; false
    L83:             ]);
&gt;&gt;&gt; L84:         } catch (\Exception $e) {
    L85:             return $resultJson-&gt;setData([
    L86:                 'error' =&gt; $e-&gt;getMessage(),</t>
  </si>
  <si>
    <t xml:space="preserve">    L113: 
    L114:         $filePath = $file['path'] . $file['file'];
&gt;&gt;&gt; L115:         if (($handle = fopen($filePath, "r")) !== false) {
    L116:             // Read header row
    L117:             $headers = fgetcsv($handle);</t>
  </si>
  <si>
    <t>app/code/VijaySales/AffiliationPayout/Controller/Adminhtml/Form/AllExportCsv.php</t>
  </si>
  <si>
    <t xml:space="preserve">    L107:             );
    L108: 
&gt;&gt;&gt; L109:         } catch (\Exception $e) {
    L110:             $this-&gt;messageManager-&gt;addErrorMessage(__('Error exporting CSV: %1', $e-&gt;getMessage()));
    L111:             return $this-&gt;_redirect('affiliation/grid/affiliatePayoutListing');</t>
  </si>
  <si>
    <t xml:space="preserve">    L171:         ];
    L172: 
&gt;&gt;&gt; L173:         $output = fopen('php://temp', 'r+');
    L174: 
    L175:         // Add headers</t>
  </si>
  <si>
    <t>app/code/VijaySales/AffiliationPayout/Model/AffiliationServiceImpl.php</t>
  </si>
  <si>
    <t xml:space="preserve">    L166:             }
    L167: 
&gt;&gt;&gt; L168:         } catch (Exception $e) {
    L169:             // Log the error for further analysis
    L170:             $this-&gt;logger-&gt;err('Error processing payout for order ' . $orderId . ' with payment reference ' . $paymentReferenceNumber . ': ' . $e-&gt;getMessage());</t>
  </si>
  <si>
    <t xml:space="preserve">    L273:                 }
    L274:             }
&gt;&gt;&gt; L275:         } catch (Exception $e) {
    L276:             $this-&gt;logger-&gt;err('Error occurred in fetching affiliation payout rule data' . $e-&gt;getMessage());
    L277:         }</t>
  </si>
  <si>
    <t xml:space="preserve">    L453:             ];
    L454:             $this-&gt;storeDataInAffiliationAudit($data);
&gt;&gt;&gt; L455:         } catch (Exception $e) {
    L456:             // Log the error
    L457:             $this-&gt;logger-&gt;err("Error processing percentage payout for SKU: " . $item-&gt;getSku() . " - " . $e-&gt;getMessage());</t>
  </si>
  <si>
    <t xml:space="preserve">    L568:             ];
    L569: 
&gt;&gt;&gt; L570:         } catch (Exception $e) {
    L571:             $this-&gt;logger-&gt;err('Error in getEffectiveSellingPrice: ' . $e-&gt;getMessage());
    L572:             return [</t>
  </si>
  <si>
    <t xml:space="preserve">    L761:             $responseData = json_decode($this-&gt;curlClient-&gt;getBody(), true);
    L762:             $this-&gt;logger-&gt;info("Postback Response: " . json_encode($responseData));
&gt;&gt;&gt; L763:         } catch (Exception $e) {
    L764:             $this-&gt;logger-&gt;info($e-&gt;getMessage());
    L765:         }</t>
  </si>
  <si>
    <t>VijaySales_Sitemap</t>
  </si>
  <si>
    <t>app/code/VijaySales/Sitemap/Model/Sitemap.php</t>
  </si>
  <si>
    <t xml:space="preserve">    L311:             // This is a safe way to check the link field without needing the optionProvider
    L312:             $linkField = $connection-&gt;getAutoIncrementField($resource-&gt;getTable('catalog_product_entity')) ?: 'entity_id';
&gt;&gt;&gt; L313:         } catch (\Exception $e) {
    L314:             // Fallback to entity_id if the check fails
    L315:         }</t>
  </si>
  <si>
    <t>VijaySales_VsExchange</t>
  </si>
  <si>
    <t>app/code/VijaySales/VsExchange/Model/Resolver/VsExchangeDeleteResolver.php</t>
  </si>
  <si>
    <t xml:space="preserve">    L41:             $quote-&gt;setData('updated_at', (new \DateTime())-&gt;format('Y-m-d H:i:s'));
    L42:             $this-&gt;quoteRepository-&gt;save($quote);
&gt;&gt;&gt; L43:         } catch (Exception $error) {
    L44:             throw new LocalizedException(__($error-&gt;getMessage()));
    L45:         }</t>
  </si>
  <si>
    <t>app/code/VijaySales/VsExchange/Model/Resolver/RemoveExchange.php</t>
  </si>
  <si>
    <t xml:space="preserve">    L62:             );
    L63: 
&gt;&gt;&gt; L64:         } catch (Exception $e) {
    L65:             $this-&gt;logger-&gt;error(
    L66:                 sprintf(</t>
  </si>
  <si>
    <t xml:space="preserve">    L129:                 sprintf('Quote ID: %s - VS Exchange deactivated and saved successfully.', $vsExchange-&gt;getVsExchangeQuoteId())
    L130:             );
&gt;&gt;&gt; L131:         } catch (Exception $e) {
    L132:             $this-&gt;logger-&gt;error(
    L133:                 sprintf(</t>
  </si>
  <si>
    <t>app/code/VijaySales/VsExchange/Model/Resolver/VsExchangeResolver.php</t>
  </si>
  <si>
    <t xml:space="preserve">    L48:                 }
    L49:             }
&gt;&gt;&gt; L50:         } catch (Exception $error) {
    L51:             throw new GraphQlNoSuchEntityException(__($error-&gt;getMessage()));
    L52:         }</t>
  </si>
  <si>
    <t>app/code/VijaySales/VsExchange/Model/Resolver/ApplyExchange.php</t>
  </si>
  <si>
    <t xml:space="preserve">    L69:             $this-&gt;logger-&gt;info(sprintf('%s Response data prepared successfully.', $args['vs_exchange_quote_id']));
    L70: 
&gt;&gt;&gt; L71:         } catch (Exception $e) {
    L72:             // Log the exception
    L73:             $this-&gt;logger-&gt;info(sprintf('%s Error occurred:' . $e-&gt;getMessage(), $args['vs_exchange_quote_id']));</t>
  </si>
  <si>
    <t>app/code/VijaySales/VsExchange/Model/Resolver/ExchangeGenerateQuote.php</t>
  </si>
  <si>
    <t xml:space="preserve">    L73:             $this-&gt;logger-&gt;info(sprintf('[Exchange Generate Quote]: %s Response data prepared successfully.', $responseData['body']['quoteId']));
    L74: 
&gt;&gt;&gt; L75:         } catch (Exception $e) {
    L76:             // Log the exception
    L77:             $this-&gt;logger-&gt;error(sprintf('[Exchange Generate Quote]: Error occurred: %s - Quote ID: %s', $e-&gt;getMessage(), $responseData['body']['quoteId'] ?? 'N/A'));</t>
  </si>
  <si>
    <t xml:space="preserve">    L145:             $this-&gt;curlClient-&gt;post($this-&gt;config-&gt;getExchangeGenerateQuoteUrl(), $this-&gt;json-&gt;serialize($requestData));
    L146:             $responseData = $this-&gt;json-&gt;unserialize($this-&gt;curlClient-&gt;getBody());
&gt;&gt;&gt; L147:         } catch (\Exception $e) {
    L148:             throw new LocalizedException(__($e-&gt;getMessage()));
    L149:         }</t>
  </si>
  <si>
    <t>VijaySales_AttributeMapping</t>
  </si>
  <si>
    <t>app/code/VijaySales/AttributeMapping/Model/Resolver/AssignAttributeToAttributeSet.php</t>
  </si>
  <si>
    <t xml:space="preserve">    L50:                         $eavSetup-&gt;addAttributeToSet(Product::ENTITY, $attributeSetId, $attributeGroupId, $attributeCode,);
    L51:                     }
&gt;&gt;&gt; L52:                 } catch (\Exception $error) {
    L53:                     LoggingHelper::error('Error occurred AssignAttributeToAttributeSet file ' . $error-&gt;getMessage());
    L54:                     throw new LocalizedException(__($error-&gt;getMessage()));</t>
  </si>
  <si>
    <t xml:space="preserve">    L59:                 'message' =&gt; 'Attribute assigned to attribute set successfully.'
    L60:             ];
&gt;&gt;&gt; L61:         } catch (\Exception $e) {
    L62:             throw new LocalizedException(__($e-&gt;getMessage()));
    L63:         }</t>
  </si>
  <si>
    <t>app/code/VijaySales/Cashify/Model/Resolver/FetchCashifyDetailsResolver.php</t>
  </si>
  <si>
    <t xml:space="preserve">    L107: 
    L108:             return $this-&gt;insertCashifyQuoteDetails($cashifyQuoteId, $cashifyExchangeAmount, $couponCode, $responseArray['body'] ?? [], $sku);
&gt;&gt;&gt; L109:         } catch (\Exception $e) {
    L110:             $this-&gt;cashifyLogger-&gt;info(sprintf(
    L111:                 'For Cashify Quote Id: %s, Handling Error for exception: %s.',</t>
  </si>
  <si>
    <t xml:space="preserve">    L195:             // return '{"header":{"status":"SUCCESS","requestId":"REQ-1748504908907"},"body":{"transactionId":"7277","quotePrice":12000,"couponPrice":2000,"newQuotePrice":14000,"r_id":"508cb691-9730-4415-8931-e6e3c3c02ff1"},"errorBody":{}}';
    L196:             return $this-&gt;curlClient-&gt;getBody();
&gt;&gt;&gt; L197:         } catch (\Exception $e) {
    L198:             $this-&gt;cashifyLogger-&gt;info(sprintf(
    L199:                 'For Cashify Quote Id: %s, Error while fetching the details f</t>
  </si>
  <si>
    <t>app/code/VijaySales/Cashify/Model/Resolver/CashifyQuoteResolver.php</t>
  </si>
  <si>
    <t xml:space="preserve">    L103:                 }
    L104:             }
&gt;&gt;&gt; L105:         } catch (Exception $error) {
    L106:             $this-&gt;cashifyLogger-&gt;error(sprintf(
    L107:                 'For Cashify Quote Id: %s, Error While Updating the Cashify Details by Cashify Quote API. | Error: %s',</t>
  </si>
  <si>
    <t>app/code/VijaySales/Cashify/Model/Resolver/CashifyQuoteDeleteResolver.php</t>
  </si>
  <si>
    <t xml:space="preserve">    L31:                 $response = ['status' =&gt; 'success'];
    L32:             }
&gt;&gt;&gt; L33:         } catch (Exception $error) {
    L34:             LoggingHelper::error('Error occurred in CashifyQuoteDeleteResolver '. $error-&gt;getMessage());
    L35:             throw new LocalizedException(__($error-&gt;getMessage()));</t>
  </si>
  <si>
    <t>app/code/VijaySales/Cashify/Model/Resolver/CashifyApplyBonus.php</t>
  </si>
  <si>
    <t xml:space="preserve">    L124:                 $this-&gt;logger-&gt;info("No matching rule found for SKU: $sku");
    L125:             }
&gt;&gt;&gt; L126:         } catch (\Exception $e) {
    L127:             $this-&gt;logger-&gt;err("Error in applying bonus: " . $e-&gt;getMessage());
    L128:             throw new LocalizedException(__($e-&gt;getMessage()));</t>
  </si>
  <si>
    <t xml:space="preserve">    L265:         } catch (NoSuchEntityException $e) {
    L266:             throw new LocalizedException(__('Product with SKU not found: ' . $sku));
&gt;&gt;&gt; L267:         } catch (\Exception $e) {
    L268:             throw new LocalizedException(__($e-&gt;getMessage()));
    L269:         }</t>
  </si>
  <si>
    <t>app/code/VijaySales/Coupons/Plugin/AfterSaveCartPriceRule.php</t>
  </si>
  <si>
    <t xml:space="preserve">    L104:             // Catch Magento-specific validation errors
    L105:             $this-&gt;messageManager-&gt;addErrorMessage($e-&gt;getMessage());
&gt;&gt;&gt; L106:         } catch (\Exception $e) {
    L107:             // Catch unexpected errors
    L108:             $this-&gt;messageManager-&gt;addErrorMessage(__(</t>
  </si>
  <si>
    <t xml:space="preserve">    L172:             $this-&gt;messageManager-&gt;addErrorMessage($e-&gt;getMessage());
    L173:             return false;
&gt;&gt;&gt; L174:         } catch (\Exception $e) {
    L175:             // Catch unexpected errors
    L176:             $this-&gt;messageManager-&gt;addErrorMessage(__(</t>
  </si>
  <si>
    <t>Silent Return After Exception</t>
  </si>
  <si>
    <t>catch returns null/false/[] without logging - failure invisible</t>
  </si>
  <si>
    <t xml:space="preserve">    L168:             $subject-&gt;save();
    L169:             return true;
&gt;&gt;&gt; L170:         } catch (LocalizedException $e) {
    L171:             // Catch Magento-specific validation errors
    L172:             $this-&gt;messageManager-&gt;addErrorMessage($e-&gt;getMessage());</t>
  </si>
  <si>
    <t>Add logging before return: $this-&gt;logger-&gt;error($e-&gt;getMessage());</t>
  </si>
  <si>
    <t>app/code/VijaySales/Coupons/Controller/Sample/Download.php</t>
  </si>
  <si>
    <t xml:space="preserve">    L45:             try {
    L46:                 $salesRule = $this-&gt;ruleRepository-&gt;getById($ruleId);
&gt;&gt;&gt; L47:             } catch (\Exception $e) {
    L48:                 $this-&gt;messageManager-&gt;addErrorMessage(__('Unable to find Sales Rule.'));
    L49:                 return $this-&gt;_redirect($referrerUrl);</t>
  </si>
  <si>
    <t xml:space="preserve">    L39:     {
    L40:         $referrerUrl = $this-&gt;request-&gt;getServer('HTTP_REFERER');
&gt;&gt;&gt; L41:         // print_r($referrerUrl);
    L42:         // die();
    L43:         if ($referrerUrl &amp;&amp; preg_match('/promo_quote\/edit\/id\/(\d+)/', $referrerUrl, $matches)) {</t>
  </si>
  <si>
    <t>app/code/VijaySales/Coupons/Model/Resolver/GetCouponV2.php</t>
  </si>
  <si>
    <t xml:space="preserve">    L193:         } catch (GraphQlInputException $exception) {
    L194:             return "Input exception found" . $exception-&gt;getMessage();
&gt;&gt;&gt; L195:         } catch (\Exception $exception) {
    L196:             return $exception-&gt;getMessage();
    L197:         }</t>
  </si>
  <si>
    <t xml:space="preserve">    L296:                 }
    L297:             }
&gt;&gt;&gt; L298:         } catch (\Exception $error) {
    L299:             LoggingHelper::error("error occurred " . $error-&gt;getMessage());
    L300:         }</t>
  </si>
  <si>
    <t>app/code/VijaySales/Coupons/Model/Resolver/RemovePrebookAppliedCoupon.php</t>
  </si>
  <si>
    <t xml:space="preserve">    L88:             }
    L89: 
&gt;&gt;&gt; L90:         } catch (\Exception $e) {
    L91:             LoggingHelper::error($e-&gt;getMessage());
    L92:             throw new GraphQlInputException(__($e-&gt;getMessage()));</t>
  </si>
  <si>
    <t>app/code/VijaySales/Coupons/Model/Resolver/ApplyCoupon.php</t>
  </si>
  <si>
    <t xml:space="preserve">    L118:             $this-&gt;logger-&gt;err('GraphQlInputException: ' . $e-&gt;getMessage());
    L119:             return ['success' =&gt; false, 'message' =&gt; $e-&gt;getMessage()];
&gt;&gt;&gt; L120:         } catch (Exception $e) {
    L121:             $this-&gt;logger-&gt;err('General Exception: ' . $e-&gt;getMessage());
    L122:             return ['success' =&gt; false, 'message' =&gt; __('Something went wrong while applying the coupon.')];</t>
  </si>
  <si>
    <t xml:space="preserve">    L176:             return $discountedAmount;
    L177: 
&gt;&gt;&gt; L178:         } catch (Exception $error) {
    L179:             $this-&gt;logger-&gt;err('Error applying coupon: ' . $error-&gt;getMessage());
    L180:             if ($prebookLastItem-&gt;getId()) {</t>
  </si>
  <si>
    <t>app/code/VijaySales/Cleanup/Model/Config/Source/Tables.php</t>
  </si>
  <si>
    <t xml:space="preserve">    L58:                 ];
    L59: 
&gt;&gt;&gt; L60:             } catch (\Throwable) {
    L61:             }
    L62:         }</t>
  </si>
  <si>
    <t>app/code/VijaySales/Cleanup/Model/Cleaner/TablesCleaner.php</t>
  </si>
  <si>
    <t xml:space="preserve">    L347:         );
    L348: 
&gt;&gt;&gt; L349:         $fp = fopen($filePath, 'w');
    L350: 
    L351:         fwrite($fp, "-- ---------------------------------\n");</t>
  </si>
  <si>
    <t>app/code/VijaySales/Cleanup/Console/Command/FetchS3File.php</t>
  </si>
  <si>
    <t xml:space="preserve">    L93:             $output-&gt;writeln(substr($content, 0, 500)); // Print first 500 chars
    L94: 
&gt;&gt;&gt; L95:         } catch (\Exception $e) {
    L96:             $output-&gt;writeln("❌ Error: " . $e-&gt;getMessage());
    L97:         }</t>
  </si>
  <si>
    <t>VijaySales_SSO</t>
  </si>
  <si>
    <t>app/code/VijaySales/SSO/Model/CustomerTokenService.php</t>
  </si>
  <si>
    <t xml:space="preserve">    L85:             $this-&gt;getRequestThrottler()-&gt;logAuthenticationFailure($username, RequestThrottler::USER_TYPE_CUSTOMER);
    L86:             throw new NotFoundException(__($e-&gt;getMessage()));
&gt;&gt;&gt; L87:         } catch (Exception $e) {
    L88:             $this-&gt;getRequestThrottler()-&gt;logAuthenticationFailure($username, RequestThrottler::USER_TYPE_CUSTOMER);
    L89:             throw new AuthenticationException(__($e-&gt;getMessage()));</t>
  </si>
  <si>
    <t>app/code/VijaySales/SSO/Model/Resolver/SSOTokenGenerator.php</t>
  </si>
  <si>
    <t xml:space="preserve">    L83:             return ["token" =&gt; $response];
    L84: 
&gt;&gt;&gt; L85:         } catch (Exception $error) {
    L86:             LoggingHelper::error("Error Occurred In SSOTokenGenerator " . $error-&gt;getMessage());
    L87:             throw new GraphQlInputException(__($error-&gt;getMessage()));</t>
  </si>
  <si>
    <t xml:space="preserve">    L111:             }
    L112:             return $token;
&gt;&gt;&gt; L113:         } catch (Exception $error) {
    L114:             LoggingHelper::error("Error Occurred In Google SO tokenGenerator " . $error-&gt;getMessage());;
    L115:             throw new GraphQlInputException(__($error-&gt;getMessage()));</t>
  </si>
  <si>
    <t xml:space="preserve">    L156:             $customerFactory-&gt;setGroupId($groupId);
    L157:             $customerFactory-&gt;save();
&gt;&gt;&gt; L158:         } catch (Exception $error) {
    L159:             LoggingHelper::error("Error Occurred In generateCustomer Function  " . $error-&gt;getMessage());
    L160:             throw new GraphQlInputException(__($error-&gt;getMessage()));</t>
  </si>
  <si>
    <t xml:space="preserve">    L187:             }
    L188:             return $token;
&gt;&gt;&gt; L189:         } catch (Exception $error) {
    L190:             LoggingHelper::error("Error Occurred In Facebook SO tokenGenerator " . $error-&gt;getMessage());
    L191:             throw new GraphQlInputException(__($error-&gt;getMessage()));</t>
  </si>
  <si>
    <t>VijaySales_PriceAutomation</t>
  </si>
  <si>
    <t>app/code/VijaySales/PriceAutomation/Model/Queue/PriceAutomation.php</t>
  </si>
  <si>
    <t xml:space="preserve">    L183:                 )
    L184:             );
&gt;&gt;&gt; L185:         } catch (Exception $e) {
    L186:             $logger-&gt;error(
    L187:                 sprintf(</t>
  </si>
  <si>
    <t xml:space="preserve">    L343:                         $logger-&gt;info("All child option prices updated successfully for bundle SKU {$product-&gt;getSku()}.");
    L344: 
&gt;&gt;&gt; L345:                     } catch (\Exception $e) {
    L346:                         $logger-&gt;error(sprintf(
    L347:                             'Failed to update bundle selections for [%s]: %s',</t>
  </si>
  <si>
    <t xml:space="preserve">    L361:         } catch (NoSuchEntityException $e) {
    L362:             $statusMessages[] = "Product with SKU '{$sku}' not found.";
&gt;&gt;&gt; L363:         } catch (Exception $ex) {
    L364:             $statusMessages[] = $ex-&gt;getMessage();
    L365:         }</t>
  </si>
  <si>
    <t xml:space="preserve">    L651:         try {
    L652:             return $this-&gt;timezone-&gt;date($value);
&gt;&gt;&gt; L653:         } catch (\Exception $e) {
    L654:             return null;
    L655:         }</t>
  </si>
  <si>
    <t>app/code/VijaySales/Compare/Plugin/AfterCreateCompareList.php</t>
  </si>
  <si>
    <t xml:space="preserve">    L116:             return $result;
    L117: 
&gt;&gt;&gt; L118:         } catch (\Exception $e) {
    L119:             // Global exception catch ensures nothing fails silently
    L120:             $this-&gt;logger-&gt;error(__METHOD__ . ' - Error: ' . $e-&gt;getMessage(), [</t>
  </si>
  <si>
    <t>app/code/VijaySales/Compare/Controller/Index/AllTechSpecDownload.php</t>
  </si>
  <si>
    <t xml:space="preserve">    L38:                 DirectoryList::VAR_DIR
    L39:             );
&gt;&gt;&gt; L40:         } catch (\Exception $e) {
    L41:             $this-&gt;messageManager-&gt;addErrorMessage(__('File not found.'));
    L42:             return $this-&gt;_redirect('/');</t>
  </si>
  <si>
    <t>app/code/VijaySales/Compare/Controller/Adminhtml/Form/LoadTechSpecs.php</t>
  </si>
  <si>
    <t xml:space="preserve">    L87:                 __('Tech specifications have been synced successfully.')
    L88:             );
&gt;&gt;&gt; L89:         } catch (Exception $exception) {
    L90:             $this-&gt;logger-&gt;error(
    L91:                 sprintf('Error while syncing Tech Specs: %s | Trace: %s', $exception-&gt;getMessage(), $exception-&gt;getTraceAsString())</t>
  </si>
  <si>
    <t>app/code/VijaySales/Compare/Controller/Adminhtml/Form/Upload.php</t>
  </si>
  <si>
    <t xml:space="preserve">    L117:                 'message' =&gt; $e-&gt;getMessage()
    L118:             ]);
&gt;&gt;&gt; L119:         } catch (\Exception $e) {
    L120: 
    L121:             return $resultJson-&gt;setData([</t>
  </si>
  <si>
    <t xml:space="preserve">    L65:             }
    L66:             $data = [];
&gt;&gt;&gt; L67:             $handle = fopen($path . $result['file'], "r");
    L68:             if (!$handle) {
    L69:                 throw new LocalizedException(__('Unable to read uploaded file.'));</t>
  </si>
  <si>
    <t>app/code/VijaySales/Compare/Controller/Adminhtml/Compare/Delete.php</t>
  </si>
  <si>
    <t xml:space="preserve">    L70:                 $this-&gt;messageManager-&gt;addSuccessMessage(__('You deleted the record.'));
    L71:                 return $resultRedirect-&gt;setPath('*/*/');
&gt;&gt;&gt; L72:             } catch (\Exception $e) {
    L73:                 $this-&gt;messageManager-&gt;addErrorMessage($e-&gt;getMessage());
    L74:                 return $resultRedirect-&gt;setPath('*/*/edit', ['id' =&gt; $id]);</t>
  </si>
  <si>
    <t>app/code/VijaySales/Compare/Controller/Adminhtml/Compare/Save.php</t>
  </si>
  <si>
    <t xml:space="preserve">    L140:             } catch (LocalizedException $e) {
    L141:                 $this-&gt;messageManager-&gt;addError($e-&gt;getMessage());
&gt;&gt;&gt; L142:             } catch (\Exception $e) {
    L143:                 $this-&gt;messageManager-&gt;addException($e, __('Something went wrong while saving the Record.'));
    L144:             }</t>
  </si>
  <si>
    <t>app/code/VijaySales/Compare/Model/Compare/DataProvider.php</t>
  </si>
  <si>
    <t xml:space="preserve">    L83:             $this-&gt;loadPersistedData();
    L84: 
&gt;&gt;&gt; L85:         } catch (\Exception $e) {
    L86:             $this-&gt;logger-&gt;critical(
    L87:                 'Error while loading Compare DataProvider data',</t>
  </si>
  <si>
    <t xml:space="preserve">    L130:             return $result;
    L131: 
&gt;&gt;&gt; L132:         } catch (\Exception $e) {
    L133:             $this-&gt;logger-&gt;error('FileUploader data prepare failed', ['exception' =&gt; $e]);
    L134:             return [];</t>
  </si>
  <si>
    <t>app/code/VijaySales/Compare/Model/Resolver/GetCompareRule.php</t>
  </si>
  <si>
    <t xml:space="preserve">    L95:             $this-&gt;logger-&gt;error('LocalizedException in GetCompareRule resolver: ' . $e-&gt;getMessage());
    L96:             throw new GraphQlInputException(__($e-&gt;getMessage()));
&gt;&gt;&gt; L97:         } catch (\Exception $e) {
    L98:             // Catching generic Exception as a last resort to log unexpected errors.
    L99:             $this-&gt;logger-&gt;error('Unexpected error in GetCompareRule resolver: ' . $e-&gt;getMessage());</t>
  </si>
  <si>
    <t xml:space="preserve">    L162:                 $label = $attribute-&gt;getFrontend()-&gt;getOption($optionId) ?? null;
    L163:                 $labels[] = $label;
&gt;&gt;&gt; L164:             } catch (\Exception $e) {
    L165:                 $this-&gt;logger-&gt;error("Failed to fetch label for optionId $optionId: " . $e-&gt;getMessage());
    L166:                 $labels[] = null;</t>
  </si>
  <si>
    <t>app/code/VijaySales/Compare/Block/Adminhtml/Compare/GenericButton.php</t>
  </si>
  <si>
    <t xml:space="preserve">    L60:                 $this-&gt;context-&gt;getRequest()-&gt;getParam('id')
    L61:             )-&gt;getId();
&gt;&gt;&gt; L62:         } catch (NoSuchEntityException $e) {
    L63:         }
    L64:         return null;</t>
  </si>
  <si>
    <t>app/code/VijaySales/Compare/Utility/GeneratorAllTechSpec.php</t>
  </si>
  <si>
    <t xml:space="preserve">    L129:             $stream-&gt;unlock();
    L130:             $stream-&gt;close();
&gt;&gt;&gt; L131:         } catch (\Exception $e) {
    L132:             throw new LocalizedException(__('Unable to create CSV file.'));
    L133:         }</t>
  </si>
  <si>
    <t>VijaySales_InventorySync</t>
  </si>
  <si>
    <t>app/code/VijaySales/InventorySync/Publisher/StockInventorySync.php</t>
  </si>
  <si>
    <t xml:space="preserve">    L32:         try {
    L33:             $this-&gt;publisher-&gt;publish('vs-stock-inventory-sync', $entityId);
&gt;&gt;&gt; L34:         } catch (Exception $e) {
    L35:             LoggingHelper::error('Exception Occurred While Publishing Data: ' . $e-&gt;getMessage());
    L36:         }</t>
  </si>
  <si>
    <t>app/code/VijaySales/InventorySync/Controller/Index/Index.php</t>
  </si>
  <si>
    <t xml:space="preserve">    L138:                 unset($availableCityIds, $unavailableCityIds, $availableCity, $unavailableCity);
    L139:                 LoggingHelper::info("Successfully Updated files data ");
&gt;&gt;&gt; L140:             } catch (\Exception $e) {
    L141:                 LoggingHelper::warn("Product not found for SKU: " . $e-&gt;getMessage() . $sku);
    L142:                 continue;</t>
  </si>
  <si>
    <t xml:space="preserve">    L166:                 $this-&gt;productRepository-&gt;save($parentProduct);
    L167:                 LoggingHelper::info("Successfully updated parent product for SKU:" . $parentSku);
&gt;&gt;&gt; L168:             } catch (\Exception $e) {
    L169:                 LoggingHelper::warn("Error updating parent product SKU: $parentSku - " . $e-&gt;getMessage());
    L170:             }</t>
  </si>
  <si>
    <t>Echo in Production</t>
  </si>
  <si>
    <t>Raw echo output in non-CLI code - breaks response format</t>
  </si>
  <si>
    <t xml:space="preserve">    L63:         $fileSizeInBytes = $results['ContentLength'];
    L64:         $fileSizeInMB = $fileSizeInBytes / 1048576;
&gt;&gt;&gt; L65:         echo $fileSizeInMB;
    L66:         $fileInMB = number_format($fileSizeInMB,2);
    L67: //        echo $fileInMB;</t>
  </si>
  <si>
    <t>Use proper response object or logger</t>
  </si>
  <si>
    <t>app/code/VijaySales/InventorySync/Model/CatalogInventorySyncImpl.php</t>
  </si>
  <si>
    <t xml:space="preserve">    L59:             }
    L60:             return $response;
&gt;&gt;&gt; L61:         } catch (\Exception $e) {
    L62:             LoggingHelper::error('Error Occurred in CatalogInventorySyncImpl ' . $e-&gt;getMessage());
    L63:         }</t>
  </si>
  <si>
    <t>app/code/VijaySales/InventorySync/Model/Queue/StockInventorySync.php</t>
  </si>
  <si>
    <t xml:space="preserve">    L107:                     $omsSyncLog-&gt;setData('end_datetime', date('Y-m-d H:i:s'));
    L108:                 }
&gt;&gt;&gt; L109:             } catch (\Exception $e) {
    L110:                 $omsSyncLog-&gt;setData('status', 'failure');
    L111:                 LoggingHelper::error('Error Occurred in StockInventorySync Queue' . $e-&gt;getMessage());</t>
  </si>
  <si>
    <t xml:space="preserve">    L176:                 unset($availableCityIds, $unavailableCityIds, $availableCity, $unavailableCity);
    L177:                 LoggingHelper::info("Successfully Updated files data ");
&gt;&gt;&gt; L178:             } catch (\Exception $e) {
    L179:                 LoggingHelper::warn("Product not found for SKU: " . $e-&gt;getMessage() . $sku);
    L180:                 continue;</t>
  </si>
  <si>
    <t xml:space="preserve">    L220:                 $parentProduct-&gt;setCustomAttribute('catalog_city_mapping', implode(',', array_unique($attributeValues)));
    L221:                 $this-&gt;productRepository-&gt;save($parentProduct);
&gt;&gt;&gt; L222:             } catch (\Exception $e) {
    L223:                 LoggingHelper::warn("Error updating parent product SKU: - " . $e-&gt;getMessage());
    L224:             }</t>
  </si>
  <si>
    <t>app/code/VijaySales/ZohoIntegration/Controller/Adminhtml/Checkout/Export.php</t>
  </si>
  <si>
    <t xml:space="preserve">    L98:                 ]
    L99:             );
&gt;&gt;&gt; L100:         } catch (\Exception $e) {
    L101:             $connection-&gt;insert('vs_checkout_export_queue', [
    L102:                 'filters_json' =&gt; '{}',</t>
  </si>
  <si>
    <t>app/code/VijaySales/ZohoIntegration/Model/TokenManager.php</t>
  </si>
  <si>
    <t xml:space="preserve">    L109:             $this-&gt;logger-&gt;error('Zoho Access Token Refresh Failed', ['response' =&gt; $data]);
    L110:             return null;
&gt;&gt;&gt; L111:         } catch (\Exception $e) {
    L112:             $this-&gt;logger-&gt;error('Error refreshing Zoho access token', ['exception' =&gt; $e-&gt;getMessage()]);
    L113:             return null;</t>
  </si>
  <si>
    <t>app/code/VijaySales/ZohoIntegration/Model/ProductDetailsRepository.php</t>
  </si>
  <si>
    <t xml:space="preserve">    L62:         try {
    L63:             $this-&gt;resource-&gt;save($productDetailsModel);
&gt;&gt;&gt; L64:         } catch (\Exception $exception) {
    L65:             throw new CouldNotSaveException(__(
    L66:                 'Could not save the productDetails: %1',</t>
  </si>
  <si>
    <t xml:space="preserve">    L117:             $this-&gt;resource-&gt;load($productDetailsModel, $productDetails-&gt;getEntityId());
    L118:             $this-&gt;resource-&gt;delete($productDetailsModel);
&gt;&gt;&gt; L119:         } catch (\Exception $exception) {
    L120:             throw new CouldNotDeleteException(__(
    L121:                 'Could not delete the ProductDetails: %1',</t>
  </si>
  <si>
    <t>app/code/VijaySales/ZohoIntegration/Model/Resolver/SetOrderType.php</t>
  </si>
  <si>
    <t xml:space="preserve">    L65:                 'order_type' =&gt; static::ORDER_TYPE,
    L66:             ];
&gt;&gt;&gt; L67:         } catch (\Exception $e) {
    L68:             return [
    L69:                 'status' =&gt; 500,</t>
  </si>
  <si>
    <t>app/code/VijaySales/ZohoIntegration/Utility/TicketManagement.php</t>
  </si>
  <si>
    <t xml:space="preserve">    L175:                     ]);
    L176:                 }
&gt;&gt;&gt; L177:             } catch (\Exception $e) {
    L178:                 if ($this-&gt;configHelper-&gt;isDeveloperLogEnabled()) {
    L179:                     $this-&gt;logger-&gt;error(sprintf(</t>
  </si>
  <si>
    <t xml:space="preserve">    L269:                 // optional: small sleep to be nice to rate limits
    L270:                 usleep(120000); // 120ms
&gt;&gt;&gt; L271:             } catch (\Exception $e) {
    L272:                 if ($this-&gt;configHelper-&gt;isDeveloperLogEnabled()) {
    L273:                     $this-&gt;logger-&gt;info(sprintf(</t>
  </si>
  <si>
    <t>app/code/VijaySales/ZohoIntegration/Utility/ApiClient.php</t>
  </si>
  <si>
    <t xml:space="preserve">    L102:         try {
    L103:             $this-&gt;curlClient-&gt;post($url, $body);
&gt;&gt;&gt; L104:         } catch (\Exception $e) {
    L105:             if ($this-&gt;configHelper-&gt;isDeveloperLogEnabled()) {
    L106:                 $this-&gt;logger-&gt;error(sprintf(</t>
  </si>
  <si>
    <t xml:space="preserve">    L120:         try {
    L121:             $responseArray = $responseRaw !== '' ? $this-&gt;json-&gt;unserialize($responseRaw) : null;
&gt;&gt;&gt; L122:         } catch (\Exception $e) {
    L123:             if ($this-&gt;configHelper-&gt;isDeveloperLogEnabled()) {
    L124:                 $this-&gt;logger-&gt;error(sprintf(</t>
  </si>
  <si>
    <t xml:space="preserve">    L182:         try {
    L183:             $this-&gt;curlClient-&gt;post($url, $body);
&gt;&gt;&gt; L184:         } catch (\Exception $e) {
    L185:             if ($this-&gt;configHelper-&gt;isDeveloperLogEnabled()) {
    L186:                 $this-&gt;logger-&gt;error(sprintf(</t>
  </si>
  <si>
    <t xml:space="preserve">    L200:         try {
    L201:             $responseArray = $responseRaw !== '' ? $this-&gt;json-&gt;unserialize($responseRaw) : null;
&gt;&gt;&gt; L202:         } catch (\Exception $e) {
    L203:             if ($this-&gt;configHelper-&gt;isDeveloperLogEnabled()) {
    L204:                 $this-&gt;logger-&gt;error(sprintf(</t>
  </si>
  <si>
    <t xml:space="preserve">    L298:         try {
    L299:             $this-&gt;curlClient-&gt;post($url, $body);
&gt;&gt;&gt; L300:         } catch (\Exception $e) {
    L301:             if ($this-&gt;configHelper-&gt;isDeveloperLogEnabled()) {
    L302:                 $this-&gt;logger-&gt;error(sprintf(</t>
  </si>
  <si>
    <t xml:space="preserve">    L417:         try {
    L418:             $this-&gt;curlClient-&gt;post($url, $body);
&gt;&gt;&gt; L419:         } catch (\Exception $e) {
    L420:             if ($this-&gt;configHelper-&gt;isDeveloperLogEnabled()) {
    L421:                 $this-&gt;logger-&gt;error(sprintf(</t>
  </si>
  <si>
    <t xml:space="preserve">    L561:                 ]
    L562:             );
&gt;&gt;&gt; L563:         } catch (\Exception $e) {
    L564:             if ($this-&gt;configHelper-&gt;isDeveloperLogEnabled()) {
    L565:                 $this-&gt;logger-&gt;error(sprintf(</t>
  </si>
  <si>
    <t xml:space="preserve">    L689:         try {
    L690:             $this-&gt;curlClient-&gt;get($url);
&gt;&gt;&gt; L691:         } catch (\Exception $e) {
    L692:             if ($this-&gt;configHelper-&gt;isDeveloperLogEnabled()) {
    L693:                 $this-&gt;logger-&gt;error(sprintf(</t>
  </si>
  <si>
    <t xml:space="preserve">    L707:         try {
    L708:             $responseArray = $responseRaw !== '' ? $this-&gt;json-&gt;unserialize($responseRaw) : null;
&gt;&gt;&gt; L709:         } catch (\Exception $e) {
    L710:             if ($this-&gt;configHelper-&gt;isDeveloperLogEnabled()) {
    L711:                 $this-&gt;logger-&gt;error(sprintf(</t>
  </si>
  <si>
    <t xml:space="preserve">    L824:             // No ID returned -&gt; failure path
    L825:             $this-&gt;markFailed($quoteId, 'Zoho createTicket response missing id');
&gt;&gt;&gt; L826:         } catch (\Exception $e) {
    L827:             // Don't fail ticket creation if snapshot write has issues
    L828:             if ($this-&gt;configHelper-&gt;isDeveloperLogEnabled()) {</t>
  </si>
  <si>
    <t>app/code/VijaySales/Communication/Model/SmsApiExecuter.php</t>
  </si>
  <si>
    <t xml:space="preserve">    L56:             $this-&gt;setSmsData($smsName, $mobileNumber, $smsStr, $apiRequest, $response);
    L57:             return json_decode($response, true);
&gt;&gt;&gt; L58:         } catch (\Exception $e) {
    L59:             LoggingHelper::error("Error in sms Api executor: -" . $e-&gt;getMessage());
    L60:             return $e-&gt;getMessage();</t>
  </si>
  <si>
    <t>app/code/VijaySales/Communication/Model/Config/PrebookCommunicationConfig.php</t>
  </si>
  <si>
    <t xml:space="preserve">    L90:                 self::CRON_MODEL_PATH
    L91:             )-&gt;save();
&gt;&gt;&gt; L92:         } catch (Exception $e) {
    L93:             throw new Exception(__('We can\'t save the cron expression.'));
    L94:         }</t>
  </si>
  <si>
    <t>app/code/VijaySales/Communication/Helper/Mail.php</t>
  </si>
  <si>
    <t xml:space="preserve">    L181:             //     $e-&gt;getMessage()
    L182:             // ));
&gt;&gt;&gt; L183:             try { $this-&gt;state-&gt;resume(); } catch (\Throwable $t) {}
    L184:             return false;
    L185:         }</t>
  </si>
  <si>
    <t xml:space="preserve">    L173:                 return false;
    L174:             }
&gt;&gt;&gt; L175:         } catch (Exception $e) {
    L176:             // Log the failure with correlation id and as much context as possible
    L177:             // $this-&gt;logger-&gt;error(sprintf(</t>
  </si>
  <si>
    <t>app/code/VijaySales/Communication/Cron/PrebookCommunicationCron.php</t>
  </si>
  <si>
    <t xml:space="preserve">    L97:                                 try {
    L98:                                     $emailFlag = $this-&gt;mail-&gt;sendMail($templateId, $email, ["username" =&gt; $username, "balanceAmount" =&gt; $transactionData-&gt;getRemainingPrebookingAmount(), 'omsOrderId' =&gt; $omsOrderId], '', [], $storeCode);
&gt;&gt;&gt; L99:                                 } catch (\Exception $e) {
    L100:                                     LoggingHelper::error("Error in  PrebookCommunication cron send mail: - " . $e-&gt;getMessage());</t>
  </si>
  <si>
    <t xml:space="preserve">    L112:                                         $smsFlag = true;
    L113:                                     }
&gt;&gt;&gt; L114:                                 } catch (\Exception $e) {
    L115:                                     LoggingHelper::error("Error in  PrebookCommunication cron send sms: - " . $e-&gt;getMessage());
    L116:                                 }</t>
  </si>
  <si>
    <t xml:space="preserve">    L130:             }
    L131:             LoggingHelper::info("Prebook Communication Cron End");
&gt;&gt;&gt; L132:         } catch (\Exception $e) {
    L133:             $processEmail-&gt;setData("is_notified", false);
    L134:             $processEmail-&gt;setData("status", "PENDING");</t>
  </si>
  <si>
    <t>app/code/VijaySales/Communication/Utility/PrebookNotificationUtility.php</t>
  </si>
  <si>
    <t xml:space="preserve">    L37:             $prebookNotificationFactory-&gt;save();
    L38:             return true;
&gt;&gt;&gt; L39:         } catch (\Exception $e) {
    L40:             LoggingHelper::error("Error in PrebookNotificationUtility set prebookNotificationFactory " . $e-&gt;getMessage());
    L41:             return false;</t>
  </si>
  <si>
    <t>VijaySales_Newsletter</t>
  </si>
  <si>
    <t>app/code/VijaySales/Newsletter/Plugin/SubscribeEmailToNewsletterAfterPlugin.php</t>
  </si>
  <si>
    <t xml:space="preserve">    L95:                 $this-&gt;mail-&gt;sendMail($templateId, $args["email"], ["username" =&gt; $username], '', [], $storeCode);
    L96:             }
&gt;&gt;&gt; L97:         } catch (Exception $error) {
    L98:             LoggingHelper::error('Error Occurred in SubscribeEmailToNewsletterAfterPlugin ' . $error-&gt;getMessage());
    L99:         }</t>
  </si>
  <si>
    <t>VijaySales_NotifyMe</t>
  </si>
  <si>
    <t>app/code/VijaySales/NotifyMe/Model/Resolver/NotifyMeResolver.php</t>
  </si>
  <si>
    <t xml:space="preserve">    L57:             }
    L58:             return ["status" =&gt; "success"];
&gt;&gt;&gt; L59:         } catch (\Exception $e) {
    L60:             LoggingHelper::error("Error Occurred in NotifyMeResolver " . $e-&gt;getMessage());
    L61:             return ["status" =&gt; "failure"];</t>
  </si>
  <si>
    <t xml:space="preserve">    L80:             $notifyMe-&gt;save();
    L81:             LoggingHelper::info("Data :-" . json_encode($userData));
&gt;&gt;&gt; L82:         } catch (\Exception $e) {
    L83:             LoggingHelper::error("Error :-" . $e-&gt;getMessage());
    L84:             return ["status" =&gt; "failure"];</t>
  </si>
  <si>
    <t>app/code/VijaySales/Pricing/Observer/ProductSaveAfter.php</t>
  </si>
  <si>
    <t xml:space="preserve">    L79:                 }
    L80:             }
&gt;&gt;&gt; L81:         } catch (Exception $error) {
    L82:             LoggingHelper::error("Error Occurred In ProductSaveAfter " . $error-&gt;getMessage());
    L83:         }</t>
  </si>
  <si>
    <t>app/code/VijaySales/Pricing/Observer/CatalogProductImportBunchDeleteAfter.php</t>
  </si>
  <si>
    <t xml:space="preserve">    L33:             $this-&gt;changeAttributeList-&gt;getAttributeList([ 'delete' =&gt; $delete]);
    L34: 
&gt;&gt;&gt; L35:         } catch (\Exception $error) {
    L36:             LoggingHelper::error("Error Occurred In ProductImportDeleteAfter " . $error-&gt;getMessage());
    L37:         }</t>
  </si>
  <si>
    <t>app/code/VijaySales/Pricing/Observer/CatalogProductImportBunchSaveAfter.php</t>
  </si>
  <si>
    <t xml:space="preserve">    L191:                 );
    L192:             }
&gt;&gt;&gt; L193:         } catch (Exception $exception) {
    L194:             $this-&gt;pricingLogger-&gt;error(sprintf(
    L195:                 '[product import] Error occurred in ProductImportSaveAfter: %s | Trace: %s',</t>
  </si>
  <si>
    <t xml:space="preserve">    L232:                 }
    L233:                 $dateAttributesToClear[] = (string) $attributeCode;
&gt;&gt;&gt; L234:             } catch (Exception $exception) {
    L235:                 $this-&gt;pricingLogger-&gt;error(sprintf(
    L236:                     '[product import] Error analyzing date attribute "%s" for SKU "%s": %s',</t>
  </si>
  <si>
    <t xml:space="preserve">    L259:                 (string) $storeId
    L260:             ));
&gt;&gt;&gt; L261:         } catch (Exception $exception) {
    L262:             $this-&gt;pricingLogger-&gt;error(sprintf(
    L263:                 '[product import] Error clearing date attributes "%s" for SKU "%s" in store "%s": %s',</t>
  </si>
  <si>
    <t xml:space="preserve">    L311:                     $utcValue
    L312:                 ));
&gt;&gt;&gt; L313:             } catch (Exception $exception) {
    L314:                 $this-&gt;pricingLogger-&gt;error(sprintf(
    L315:                     '[product import] Error while processing date field "%s" for SKU %s: %s',</t>
  </si>
  <si>
    <t xml:space="preserve">    L385:                 $endDate
    L386:             ));
&gt;&gt;&gt; L387:         } catch (Exception $exception) {
    L388:             $this-&gt;pricingLogger-&gt;error(sprintf(
    L389:                 '[product import] Error updating prebook notification end_date for SKU "%s": %s',</t>
  </si>
  <si>
    <t>app/code/VijaySales/Pricing/Model/Config/TogglePriceCronConfig.php</t>
  </si>
  <si>
    <t xml:space="preserve">    L99:                 self::CRON_MODEL_PATH
    L100:             )-&gt;save();
&gt;&gt;&gt; L101:         } catch (Exception $e) {
    L102:             throw new Exception(__('We can\'t save the cron expression.'));
    L103:         }</t>
  </si>
  <si>
    <t>app/code/VijaySales/Pricing/Model/Config/OfferPriceCronConfig.php</t>
  </si>
  <si>
    <t xml:space="preserve">    L97:                 self::CRON_MODEL_PATH
    L98:             )-&gt;save();
&gt;&gt;&gt; L99:         } catch (Exception $e) {
    L100:             throw new Exception(__('We can\'t save the cron expression.'));
    L101:         }</t>
  </si>
  <si>
    <t>app/code/VijaySales/Pricing/Model/Queue/CatalogPricingProcessor.php</t>
  </si>
  <si>
    <t xml:space="preserve">    L76:                     $this-&gt;handleOfferSync($productRepo);
    L77: 
&gt;&gt;&gt; L78:                 } catch (\Exception $e) {
    L79:                     $this-&gt;logger-&gt;err("Error updating product with SKU: " . $product["sku"] . " | " . $e-&gt;getMessage());
    L80:                 }</t>
  </si>
  <si>
    <t xml:space="preserve">    L80:                 }
    L81:             }
&gt;&gt;&gt; L82:         } catch (\Exception $e) {
    L83:             $this-&gt;logger-&gt;err("Failed to process request: " . $e-&gt;getMessage());
    L84:         }</t>
  </si>
  <si>
    <t xml:space="preserve">    L111:                 $this-&gt;logger-&gt;warn("No valid price found for SKU: {$productRepo-&gt;getSku()}");
    L112:             }
&gt;&gt;&gt; L113:         } catch (\Exception $e) {
    L114:             $this-&gt;logger-&gt;err("Price update failed for SKU: {$productRepo-&gt;getSku()} | " . $e-&gt;getMessage());
    L115:         }</t>
  </si>
  <si>
    <t>app/code/VijaySales/Pricing/Model/Resolver/FilterPrice.php</t>
  </si>
  <si>
    <t xml:space="preserve">    L76:             ];
    L77: 
&gt;&gt;&gt; L78:         } catch (Exception $error) {
    L79:             LoggingHelper::error("Error Occurred: " . $error-&gt;getMessage());
    L80:         }</t>
  </si>
  <si>
    <t>app/code/VijaySales/Pricing/Model/Resolver/DiscountPercentageCalculation.php</t>
  </si>
  <si>
    <t xml:space="preserve">    L36:             }
    L37: 
&gt;&gt;&gt; L38:         } catch (\Exception $exception) {
    L39:             LoggingHelper::error("Error in discount calculation: " . $exception-&gt;getMessage());
    L40:         }</t>
  </si>
  <si>
    <t>app/code/VijaySales/Pricing/Model/Resolver/LoyaltyCalculation.php</t>
  </si>
  <si>
    <t xml:space="preserve">    L53:                 }
    L54:             }
&gt;&gt;&gt; L55:         } catch (\Exception $e) {
    L56:             LoggingHelper::error("Product loyalty invalid input:- " . $e-&gt;getMessage());
    L57:         }</t>
  </si>
  <si>
    <t>app/code/VijaySales/Pricing/Helper/CalculateDiscountPercentage.php</t>
  </si>
  <si>
    <t xml:space="preserve">    L25:                 return ceil($discountPercentage);
    L26:             }
&gt;&gt;&gt; L27:         } catch (\Exception $exception) {
    L28:             LoggingHelper::error("Error Occurred while getting the discount percentage: " . $exception-&gt;getMessage());
    L29:         }</t>
  </si>
  <si>
    <t>app/code/VijaySales/Pricing/Helper/CalculateLoyalty.php</t>
  </si>
  <si>
    <t xml:space="preserve">    L41:                 }
    L42:             }
&gt;&gt;&gt; L43:         } catch (\Exception $exception) {
    L44:             LoggingHelper::info("Error in loyalty:- " . $exception-&gt;getMessage());
    L45:         }</t>
  </si>
  <si>
    <t>app/code/VijaySales/Pricing/Cron/TogglePrebookCron.php</t>
  </si>
  <si>
    <t xml:space="preserve">    L75: 
    L76:             }
&gt;&gt;&gt; L77:         } catch (Exception $exception) {
    L78:             $this-&gt;pricingLogger-&gt;error(sprintf(
    L79:                 '[prebook Pricing] | Error while assigning - unassigning prebook price from console ' .</t>
  </si>
  <si>
    <t xml:space="preserve">    L161:                         ));
    L162:                     }
&gt;&gt;&gt; L163:                 } catch (Exception $error) {
    L164:                     $this-&gt;pricingLogger-&gt;error(sprintf(
    L165:                         '[prebook Pricing] | Error while assigning prebook price for SKU - %s | Error - %s',</t>
  </si>
  <si>
    <t>app/code/VijaySales/Pricing/Cron/UpdateOfferPriceCron.php</t>
  </si>
  <si>
    <t xml:space="preserve">    L56:                 $this-&gt;pricingLogger-&gt;info('[Cron Offer Pricing] | Cron Stopped for Update Offer Price');
    L57:             }
&gt;&gt;&gt; L58:         } catch (Exception $e) {
    L59:             $this-&gt;pricingLogger-&gt;error(sprintf(
    L60:                 '[Cron Offer Pricing] | Error while assigning - Unassigning offer price from Cron | Error - %s',</t>
  </si>
  <si>
    <t xml:space="preserve">    L136:                     ));
    L137:                     $update[] = $product-&gt;getSku();
&gt;&gt;&gt; L138:                 } catch (Exception $error) {
    L139:                     $this-&gt;pricingLogger-&gt;error(sprintf(
    L140:                         '[Cron Offer Pricing] | Error while assigning offer price for SKU - %s | Error - %s',</t>
  </si>
  <si>
    <t xml:space="preserve">    L244:                     ));
    L245:                     $update[] = $product-&gt;getSku();
&gt;&gt;&gt; L246:                 } catch (Exception $error) {
    L247:                     $this-&gt;pricingLogger-&gt;error(sprintf(
    L248:                         '[Cron Offer Pricing] | Error while unassigning offer price for SKU - %s | Error - %s',</t>
  </si>
  <si>
    <t>app/code/VijaySales/Pricing/Console/TogglePrebookPrice.php</t>
  </si>
  <si>
    <t xml:space="preserve">    L96:             $this-&gt;assignPrebookPrice();
    L97:             $this-&gt;unassignPrebookPrice();
&gt;&gt;&gt; L98:         } catch (Exception $exception) {
    L99:             $this-&gt;pricingLogger-&gt;error(sprintf(
    L100:                 '[prebook Pricing] | Error while assigning - unassigning prebook price from console ' .</t>
  </si>
  <si>
    <t xml:space="preserve">    L193:                         ));
    L194:                     }
&gt;&gt;&gt; L195:                 } catch (Exception $error) {
    L196:                     $this-&gt;pricingLogger-&gt;error(sprintf(
    L197:                         '[prebook Pricing] | Error while assigning prebook price for SKU - %s | Error - %s',</t>
  </si>
  <si>
    <t>app/code/VijaySales/Pricing/Console/UpdateOfferPrice.php</t>
  </si>
  <si>
    <t xml:space="preserve">    L71:             $this-&gt;assignOfferPrice();
    L72:             $this-&gt;unassignOfferPrice();
&gt;&gt;&gt; L73:         } catch (Exception $e) {
    L74:             $this-&gt;pricingLogger-&gt;error(sprintf(
    L75:                 '[Offer Pricing] | Error while assigning - unassigning offer price from console command | Error - %s',</t>
  </si>
  <si>
    <t xml:space="preserve">    L154:                     ));
    L155:                     $update[] = $product-&gt;getSku();
&gt;&gt;&gt; L156:                 } catch (Exception $error) {
    L157:                     $this-&gt;pricingLogger-&gt;error(sprintf(
    L158:                         '[Offer Pricing] | Error while assigning offer price for SKU - %s | Error - %s',</t>
  </si>
  <si>
    <t xml:space="preserve">    L262:                     ));
    L263:                     $update[] = $product-&gt;getSku();
&gt;&gt;&gt; L264:                 } catch (Exception $error) {
    L265:                     $this-&gt;pricingLogger-&gt;error(sprintf(
    L266:                         '[Offer Pricing] | Error while unassigning offer price for SKU - %s | Error - %s',</t>
  </si>
  <si>
    <t xml:space="preserve">    L335: 
    L336:             LoggingHelper::info('--- Bundle Product Status Update Console command Completed ---');
&gt;&gt;&gt; L337:         } catch (\Exception $e) {
    L338:             LoggingHelper::info('Error in Bundle Product Status Console command: ' . $e-&gt;getMessage());
    L339:         } */</t>
  </si>
  <si>
    <t>app/code/VijaySales/ReviewsS3Integration/Model/ReviewData.php</t>
  </si>
  <si>
    <t xml:space="preserve">    L296:                 return json_encode($this-&gt;returnArray);
    L297:             }
&gt;&gt;&gt; L298:         } catch (Exception $e) {
    L299:             LoggingHelper::error('Error: ' . $e-&gt;getMessage());
    L300:             $error["error"] = $e-&gt;getMessage();</t>
  </si>
  <si>
    <t xml:space="preserve">    L359:             LoggingHelper::info("File Uploaded : " . $filename);
    L360:             return $result;
&gt;&gt;&gt; L361:         } catch (Exception $e) {
    L362:             LoggingHelper::error("Error :" . $e-&gt;getMessage());
    L363:             return ["error" =&gt; "Internal Server Error while processing the file"];</t>
  </si>
  <si>
    <t>app/code/VijaySales/ReviewsS3Integration/Model/Resolver/MediaReview.php</t>
  </si>
  <si>
    <t xml:space="preserve">    L49:                     'guest_email' =&gt; $reviewDetailsFactory-&gt;getGuestEmail() ?? "",
    L50:                 ];
&gt;&gt;&gt; L51:             } catch (\Exception $error) {
    L52:                 LoggingHelper::error("error while getting s3 review data ");
    L53:             }</t>
  </si>
  <si>
    <t xml:space="preserve">    L52:                 LoggingHelper::error("error while getting s3 review data ");
    L53:             }
&gt;&gt;&gt; L54:         } catch (Exception $error) {
    L55:             LoggingHelper::error("Error Occurred: " . $error-&gt;getMessage());
    L56:         }</t>
  </si>
  <si>
    <t>VijaySales_DeliveryDetails</t>
  </si>
  <si>
    <t>app/code/VijaySales/DeliveryDetails/Model/Resolver/CartDeliveryDetails.php</t>
  </si>
  <si>
    <t xml:space="preserve">    L58:                 LoggingHelper::info('args is empty');
    L59:             }
&gt;&gt;&gt; L60:         } catch (Exception $error) {
    L61:             LoggingHelper::error("Error Occurred in CartDeliveryDetails: " . $error-&gt;getMessage());
    L62:         }</t>
  </si>
  <si>
    <t>app/code/VijaySales/CatalogFeed/Publisher/CatalogFullFeedPublisher.php</t>
  </si>
  <si>
    <t xml:space="preserve">    L52:             $this-&gt;publisher-&gt;publish('vs-catalog-feed-full-sync', '');
    L53:             LoggingHelper::info('Catalog Feed Full publisher end date: ' . date('Y-m-d H:i:s') . "\n");
&gt;&gt;&gt; L54:         } catch (Exception $e) {
    L55:             LoggingHelper::error('Exception Occurred While Publishing Data: ' . $e-&gt;getMessage());
    L56:             return;</t>
  </si>
  <si>
    <t>app/code/VijaySales/CatalogFeed/Publisher/CatalogDeltaFeedPublisher.php</t>
  </si>
  <si>
    <t xml:space="preserve">    L26:             $this-&gt;publisher-&gt;publish('vs-catalog-feed-delta-sync', '');
    L27:             LoggingHelper::info('Catalog Feed Publisher End Date: ' . date('Y-m-d H:i:s'));
&gt;&gt;&gt; L28:         } catch (\Exception $error) {
    L29:             LoggingHelper::error("Error occurred" . $error-&gt;getMessage());
    L30:         }</t>
  </si>
  <si>
    <t>app/code/VijaySales/CatalogFeed/Model/GenerateProductsFeed.php</t>
  </si>
  <si>
    <t xml:space="preserve">    L57:                 default =&gt; $this-&gt;logInvalidSync(),
    L58:             };
&gt;&gt;&gt; L59:         } catch (Exception $e) {
    L60:             LoggingHelper::error('Catalog feed error: ' . $e-&gt;getMessage());
    L61:             return false;</t>
  </si>
  <si>
    <t>app/code/VijaySales/CatalogFeed/Model/UploadFeed.php</t>
  </si>
  <si>
    <t xml:space="preserve">    L23:             );
    L24:             return $result;
&gt;&gt;&gt; L25:         } catch (Exception $e) {
    L26:             LoggingHelper::error("Error :" . $e-&gt;getMessage());
    L27:             return ["error" =&gt; "Internal Server Error while processing the file"];</t>
  </si>
  <si>
    <t>app/code/VijaySales/CatalogFeed/Model/Config/FullFeedSyncCron.php</t>
  </si>
  <si>
    <t>app/code/VijaySales/CatalogFeed/Model/Config/FullFeedMergeCron.php</t>
  </si>
  <si>
    <t>app/code/VijaySales/CatalogFeed/Model/Config/DeltaFeedSyncCron.php</t>
  </si>
  <si>
    <t>app/code/VijaySales/CatalogFeed/Model/Queue/CatalogFeedDeltaSync.php</t>
  </si>
  <si>
    <t xml:space="preserve">    L44:             LoggingHelper::info("[Console] delta feeds response: " . json_encode($response));
    L45:             LoggingHelper::info('Catalog Delta Feed Consumer End: ' . date('Y-m-d H:i:s'));
&gt;&gt;&gt; L46:         } catch (Exception $e) {
    L47:             LoggingHelper::error("Exception Occurred While Processing Request: " . $e-&gt;getMessage());
    L48:         }</t>
  </si>
  <si>
    <t>app/code/VijaySales/CatalogFeed/Model/Queue/MergeFullFeed.php</t>
  </si>
  <si>
    <t xml:space="preserve">    L121:                             LoggingHelper::info("File does not exist");
    L122:                         }
&gt;&gt;&gt; L123:                     } catch (Exception $error) {
    L124:                         $catalogFullFeedsMerge-&gt;setData('status','failure');
    L125:                         $catalogFullFeedsMerge-&gt;save();</t>
  </si>
  <si>
    <t xml:space="preserve">    L128:                 }
    L129:             }
&gt;&gt;&gt; L130:         } catch (Exception $error) {
    L131:             LoggingHelper::error('Error occurred in full merge queue ' . $error-&gt;getMessage());
    L132:         }</t>
  </si>
  <si>
    <t>app/code/VijaySales/CatalogFeed/Model/Queue/CatalogFeedFullSync.php</t>
  </si>
  <si>
    <t xml:space="preserve">    L31:             LoggingHelper::info("[Console] full feeds response: " . json_encode($response));
    L32:             LoggingHelper::info('Catalog Full Feed Consumer End: ' . date('Y-m-d-H-i-s'));
&gt;&gt;&gt; L33:         } catch (Exception $e) {
    L34:             LoggingHelper::error("Exception Occurred While Processing Request: " . $e-&gt;getMessage());
    L35:         }</t>
  </si>
  <si>
    <t>app/code/VijaySales/CatalogFeed/Helper/ChangeAttributeList.php</t>
  </si>
  <si>
    <t xml:space="preserve">    L64:                 $catalogFeedProductQueue-&gt;save();
    L65:             }
&gt;&gt;&gt; L66:         } catch (Exception $error) {
    L67:             LoggingHelper::error("Error Occurred In ProductSaveAfter " . $error-&gt;getMessage());
    L68:         }</t>
  </si>
  <si>
    <t>app/code/VijaySales/CatalogFeed/Cron/CatalogFeedDeltaSync.php</t>
  </si>
  <si>
    <t xml:space="preserve">    L100:                 LoggingHelper::info("[DELTA CRON] : CRON is disabled");
    L101:             }
&gt;&gt;&gt; L102:         } catch (\Exception $error) {
    L103:             LoggingHelper::error('Error Occurred in CatalogFeedDeltaSync' . $error);
    L104:         }</t>
  </si>
  <si>
    <t>app/code/VijaySales/CatalogFeed/Cron/MergeFullFeed.php</t>
  </si>
  <si>
    <t xml:space="preserve">    L44:             }
    L45: 
&gt;&gt;&gt; L46:         } catch (\Exception $error) {
    L47:             LoggingHelper::error('Error Occurred: ' . $error-&gt;getMessage());
    L48:         }</t>
  </si>
  <si>
    <t>app/code/VijaySales/CatalogFeed/Cron/CatalogFeedFullSync.php</t>
  </si>
  <si>
    <t xml:space="preserve">    L138:                             $this-&gt;publisher-&gt;publish('vs-catalog-feed-full-sync', json_encode($dataObject));
    L139:                             $currentPage++;
&gt;&gt;&gt; L140:                         } catch (Exception $e) {
    L141:                             LoggingHelper::error('Exception Occurred While Publishing Data: ' . $e-&gt;getMessage());
    L142:                             return;</t>
  </si>
  <si>
    <t xml:space="preserve">    L150:                 }
    L151:             }
&gt;&gt;&gt; L152:         } catch (Exception $error) {
    L153:             LoggingHelper::error('Error Occurred In CatalogFeedFullSync ' . $error-&gt;getMessage());
    L154:         }</t>
  </si>
  <si>
    <t>app/code/VijaySales/CatalogFeed/Console/MergeFullFeed.php</t>
  </si>
  <si>
    <t xml:space="preserve">    L58:                 $this-&gt;publisher-&gt;publish('vs-catalog-feed-full-merge', '');
    L59:             }
&gt;&gt;&gt; L60:         } catch (Exception $error) {
    L61:             LoggingHelper::error('Error Occurred: ' . $error-&gt;getMessage());
    L62:         }</t>
  </si>
  <si>
    <t>app/code/VijaySales/CatalogFeed/Console/CatalogFeedsDeltaCommand.php</t>
  </si>
  <si>
    <t xml:space="preserve">    L85:             }
    L86:             $output-&gt;writeln("Execution of Delta Catalog Feed command line done");
&gt;&gt;&gt; L87:         } catch (\Exception $e) {
    L88:             $output-&gt;writeln($e-&gt;getMessage());
    L89:         }</t>
  </si>
  <si>
    <t>app/code/VijaySales/CatalogFeed/Console/CatalogFeedsFullCommand.php</t>
  </si>
  <si>
    <t xml:space="preserve">    L149:                     $this-&gt;publisher-&gt;publish('vs-catalog-feed-full-sync', json_encode($dataObject));
    L150:                     $currentPage++;
&gt;&gt;&gt; L151:                 } catch (Exception $e) {
    L152:                     LoggingHelper::error('Exception Occurred While Publishing Data: ' . $e-&gt;getMessage());
    L153:                 }</t>
  </si>
  <si>
    <t xml:space="preserve">    L160:             $output-&gt;writeln("Execution of full Catalog Feed command line done");
    L161:             LoggingHelper::info("[Console]Execution of Full Catalog Feed Process Initiated");
&gt;&gt;&gt; L162:         } catch (\Exception $e) {
    L163:             $output-&gt;writeln($e-&gt;getMessage());
    L164:         }</t>
  </si>
  <si>
    <t>app/code/VijaySales/CatalogFeed/Utility/DeleteOperation.php</t>
  </si>
  <si>
    <t xml:space="preserve">    L117:                 $catalogFeedProductSku-&gt;save();
    L118:             }
&gt;&gt;&gt; L119:         } catch (Exception $error) {
    L120:             LoggingHelper::error("error while processing the request - " . $error-&gt;getMessage());
    L121:         }</t>
  </si>
  <si>
    <t>app/code/VijaySales/CatalogFeed/Utility/GenerateFeed.php</t>
  </si>
  <si>
    <t xml:space="preserve">    L85:                 ];
    L86:                 $response[] = $data + $this-&gt;getProductAttributesFast($attributes, $product);
&gt;&gt;&gt; L87:             } catch (Exception $e) {
    L88:                 LoggingHelper::error($e-&gt;getMessage());
    L89:             }</t>
  </si>
  <si>
    <t xml:space="preserve">    L153:                     }
    L154:                 }
&gt;&gt;&gt; L155:             } catch (Exception $e) {
    L156:                 continue;
    L157:             }</t>
  </si>
  <si>
    <t>app/code/VijaySales/CatalogFeed/Utility/UpdateOperation.php</t>
  </si>
  <si>
    <t xml:space="preserve">    L167:                     }
    L168:                     $catalogFeedS3Log-&gt;save();
&gt;&gt;&gt; L169:                 } catch (Exception $error) {
    L170:                     LoggingHelper::error('Error while processing the S3 Request: ' . $error-&gt;getMessage());
    L171:                 }</t>
  </si>
  <si>
    <t>app/code/VijaySales/Customer/Plugin/Customer.php</t>
  </si>
  <si>
    <t xml:space="preserve">    L73:                 }
    L74:             }
&gt;&gt;&gt; L75:         } catch (Exception $e) {
    L76:             LoggingHelper::error("Error Occurring in the `vs_mobile_number` : " .$e-&gt;getMessage());
    L77:         }</t>
  </si>
  <si>
    <t>app/code/VijaySales/Customer/Plugin/BeforeCreateCustomer.php</t>
  </si>
  <si>
    <t xml:space="preserve">    L78:                 }
    L79:             }
&gt;&gt;&gt; L80:         } catch (\Exception $error) {
    L81:             throw new GraphQlNoSuchEntityException(__($error-&gt;getMessage()));
    L82:         }</t>
  </si>
  <si>
    <t>app/code/VijaySales/Customer/Observer/AdminCustomerPrepareSave.php</t>
  </si>
  <si>
    <t xml:space="preserve">    L77:                 );
    L78:             }
&gt;&gt;&gt; L79:         } catch (\Exception $e) {
    L80:             $this-&gt;logger-&gt;err('Unexpected error: ' . $e-&gt;getMessage());
    L81:             throw new \Magento\Framework\Exception\LocalizedException(</t>
  </si>
  <si>
    <t>app/code/VijaySales/Customer/Observer/CustomerRegisterSuccessObserver.php</t>
  </si>
  <si>
    <t xml:space="preserve">    L104:             $this-&gt;registry-&gt;register('prevent_customer_save_observer', true);
    L105:             $this-&gt;customerRepositoryInterface-&gt;save($customer);
&gt;&gt;&gt; L106:         } catch (\Exception $e) {
    L107:             LoggingHelper::error("Error Occurring in The observer" . $e-&gt;getMessage());
    L108:         }</t>
  </si>
  <si>
    <t>app/code/VijaySales/Customer/Model/Config/NotificationCronConfig.php</t>
  </si>
  <si>
    <t>app/code/VijaySales/Customer/Model/Resolver/GenerateCustomerTokenV2.php</t>
  </si>
  <si>
    <t xml:space="preserve">    L84:             $token = $this-&gt;customerTokenService-&gt;createCustomerAccessToken($args['email'], $args['password']);
    L85:             return ['token' =&gt; $token];
&gt;&gt;&gt; L86:         } catch (Exception $error) {
    L87:             throw new GraphQlInputException(__($error-&gt;getMessage()));
    L88:         }</t>
  </si>
  <si>
    <t>VijaySales_Warranty</t>
  </si>
  <si>
    <t>app/code/VijaySales/Warranty/Plugin/MergeCartsAfter.php</t>
  </si>
  <si>
    <t xml:space="preserve">    L102:                     }
    L103:                 }
&gt;&gt;&gt; L104:             } catch (Exception $error) {
    L105:                 LoggingHelper::error('Error Occurred merge cart after Resolve: ' . $error-&gt;getMessage());
    L106:             }</t>
  </si>
  <si>
    <t>app/code/VijaySales/Warranty/Model/Resolver/WarrantyResolver.php</t>
  </si>
  <si>
    <t xml:space="preserve">    L73:                         ...$this-&gt;getWarrantyMapping($product)
    L74:                     ];
&gt;&gt;&gt; L75:                 } catch (Exception $e) {
    L76:                     $this-&gt;logger-&gt;error(
    L77:                         sprintf(</t>
  </si>
  <si>
    <t xml:space="preserve">    L92: 
    L93:             return $response;
&gt;&gt;&gt; L94:         } catch (Exception $e) {
    L95:             throw new LocalizedException(
    L96:                 __('Unable to fetch warranty data: %1', $e-&gt;getMessage())</t>
  </si>
  <si>
    <t xml:space="preserve">    L155: 
    L156:             return $this-&gt;getWarrantySkuFromChildren($matchingChildIds, $displayYears);
&gt;&gt;&gt; L157:         } catch (Exception $e) {
    L158:             $this-&gt;logger-&gt;error(
    L159:                 sprintf(</t>
  </si>
  <si>
    <t xml:space="preserve">    L246:                     $parentSku = (string) $product-&gt;getParentSku();
    L247:                 }
&gt;&gt;&gt; L248:             } catch (Exception $e) {
    L249:                 $this-&gt;logger-&gt;error(
    L250:                     sprintf(</t>
  </si>
  <si>
    <t>app/code/VijaySales/Warranty/Model/Resolver/AdditionalCartInfoResolver.php</t>
  </si>
  <si>
    <t xml:space="preserve">    L45:                 return $response;
    L46:             }
&gt;&gt;&gt; L47:         } catch (Exception $error) {
    L48:             LoggingHelper::error("Error Occurred in AdditionalCartInfoResolver " . $error-&gt;getMessage());
    L49:             throw new LocalizedException(__($error-&gt;getMessage()));</t>
  </si>
  <si>
    <t>app/code/VijaySales/Warranty/Model/Resolver/AdditionalCartInfoRemoveResolver.php</t>
  </si>
  <si>
    <t xml:space="preserve">    L36:             }
    L37:             $response = ['status' =&gt; 'success'];
&gt;&gt;&gt; L38:         } catch (Exception $error) {
    L39:             LoggingHelper::error("Error while adding additional cart info: " . $error-&gt;getMessage());
    L40:         }</t>
  </si>
  <si>
    <t>app/code/VijaySales/Reviews/Model/ReviewsStatusManageImpl.php</t>
  </si>
  <si>
    <t xml:space="preserve">    L60:                 }
    L61:             }
&gt;&gt;&gt; L62:         } catch (Exception $error) {
    L63:             LoggingHelper::error('Error occurred ' . $error-&gt;getMessage());
    L64:         }</t>
  </si>
  <si>
    <t>app/code/VijaySales/Reviews/Model/GetReviewsImpl.php</t>
  </si>
  <si>
    <t xml:space="preserve">    L76:             }
    L77:             return $response;
&gt;&gt;&gt; L78:         } catch (Exception $e) {
    L79:             LoggingHelper::error('Error fetching reviews: %1' . $e-&gt;getMessage());
    L80:             return [];</t>
  </si>
  <si>
    <t>app/code/VijaySales/Reviews/Model/CreateReviews.php</t>
  </si>
  <si>
    <t xml:space="preserve">    L170:             }
    L171: 
&gt;&gt;&gt; L172:         } catch (Exception $e) {
    L173:             LoggingHelper::error($csv_review["van"] . "," . $e-&gt;getMessage());
    L174:         }</t>
  </si>
  <si>
    <t>app/code/VijaySales/Reviews/Model/Queue/CreateReviewsQueue.php</t>
  </si>
  <si>
    <t xml:space="preserve">    L49:                     try {
    L50:                         $review = array_combine($headers, $values);
&gt;&gt;&gt; L51:                     } catch (\Exception $e) {
    L52:                         LoggingHelper::error("Error in Upload Review: - " . $e-&gt;getMessage());
    L53:                     }</t>
  </si>
  <si>
    <t xml:space="preserve">    L62:                 LoggingHelper::info("File does not exist");
    L63:             }
&gt;&gt;&gt; L64:         } catch (\Exception $e) {
    L65:             LoggingHelper::error("Error in Upload Review Consumer: - " . $e-&gt;getMessage());
    L66:         }</t>
  </si>
  <si>
    <t>app/code/VijaySales/Reviews/Model/Resolver/TestFreakResolver.php</t>
  </si>
  <si>
    <t xml:space="preserve">    L14:         try {
    L15:             return [];
&gt;&gt;&gt; L16:         } catch (\Exception $e) {
    L17:             LoggingHelper::error("Error in TestFreak Resolver: - " . $e-&gt;getMessage());
    L18:             return [];</t>
  </si>
  <si>
    <t>app/code/VijaySales/Reviews/Console/UploadReviews.php</t>
  </si>
  <si>
    <t xml:space="preserve">    L84:                 $output-&gt;writeln("Module is disabled");
    L85:             }
&gt;&gt;&gt; L86:         } catch (\Exception $e) {
    L87:             LoggingHelper::error("Error in Upload Reviews: - " . $e-&gt;getMessage());
    L88:             throw new \Magento\Framework\Exception\FileSystemException(__($e-&gt;getMessage()));</t>
  </si>
  <si>
    <t>Security  —  56 findings  |  34 Critical  |  11 High</t>
  </si>
  <si>
    <t>app/code/VijaySales/OMS/Model/Config.php</t>
  </si>
  <si>
    <t>Hardcoded Credentials</t>
  </si>
  <si>
    <t>Potential hardcoded secret found in source code</t>
  </si>
  <si>
    <t xml:space="preserve">    L11:     const DEFAULT_PINCODE = 'oms/order_creation/default_pincode';
    L12:     const UNBXD_OMS_THRESHOLD = 'oms/order_creation/unbxd_oms_threshold';
&gt;&gt;&gt; L13:     const API_KEY = 'oms/order_creation/api_key';
    L14:     const VS_PARTNER_APIKEY = 'oms/order_creation/vs_partner_apikey';
    L15:     const AUTHORIZATION = 'oms/order_creation/authorization';</t>
  </si>
  <si>
    <t>Move to env.php, encrypted admin config, or Vault. Never store secrets in code.</t>
  </si>
  <si>
    <t xml:space="preserve">    L12:     const UNBXD_OMS_THRESHOLD = 'oms/order_creation/unbxd_oms_threshold';
    L13:     const API_KEY = 'oms/order_creation/api_key';
&gt;&gt;&gt; L14:     const VS_PARTNER_APIKEY = 'oms/order_creation/vs_partner_apikey';
    L15:     const AUTHORIZATION = 'oms/order_creation/authorization';
    L16:     const CREATE_ORDER_ENDPOINT = 'oms/oms_endpoints/create_order';</t>
  </si>
  <si>
    <t>Unsafe File Upload</t>
  </si>
  <si>
    <t>move_uploaded_file() without guaranteed MIME/size validation</t>
  </si>
  <si>
    <t xml:space="preserve">    L83:                 $filePath = $directoryPath . $file['name'];
    L84:                 $fullPath = $uploadDir-&gt;getAbsolutePath($filePath);
&gt;&gt;&gt; L85:                 if (move_uploaded_file($file['tmp_name'], $fullPath)) {
    L86:                     $fileProcessed = $this-&gt;processCsvFile($subject, $fullPath);
    L87:                 }</t>
  </si>
  <si>
    <t>Use Magento's UploaderFactory. Validate MIME, extension whitelist, file size limits.</t>
  </si>
  <si>
    <t>SQL Injection</t>
  </si>
  <si>
    <t>Direct variable interpolation in SQL query string</t>
  </si>
  <si>
    <t xml:space="preserve">    L97:                 // Count total rows
    L98:                 $total = (int)$conn-&gt;fetchOne(
&gt;&gt;&gt; L99:                     "SELECT COUNT(*) FROM `{$table}` WHERE created_at &lt; :cutoff",
    L100:                     ['cutoff' =&gt; $cutoffUtc]
    L101:                 );</t>
  </si>
  <si>
    <t>Use bind parameters: $connection-&gt;fetchAll($sql, [':param' =&gt; $val]);</t>
  </si>
  <si>
    <t xml:space="preserve">    L113:                 while ($offset &lt; $total) {
    L114:                     $records = $conn-&gt;fetchAll(
&gt;&gt;&gt; L115:                         "SELECT * FROM `{$table}`
    L116:                         WHERE created_at &lt; :cutoff
    L117:                         LIMIT {$batchSize} OFFSET {$offset}",</t>
  </si>
  <si>
    <t xml:space="preserve">    L195:                         $this-&gt;file-&gt;deleteFile($csv);
    L196:                     } catch (\Throwable $e) {
&gt;&gt;&gt; L197:                         $this-&gt;cleanupLogger-&gt;warning("Cleanup Activity: Could not delete CSV {$csv}: {$e-&gt;getMessage()}");
    L198:                     }
    L199:                 }</t>
  </si>
  <si>
    <t xml:space="preserve">    L361:         fwrite($fp, $createTable['Create Table'] . ";\n\n");
    L362: 
&gt;&gt;&gt; L363:         $rows = $connection-&gt;fetchAll("SELECT * FROM `{$tableName}`");
    L364: 
    L365:         foreach ($rows as $row) {</t>
  </si>
  <si>
    <t>app/code/VijaySales/Cleanup/Model/Cleaner/LogCleaner.php</t>
  </si>
  <si>
    <t xml:space="preserve">    L60:             $abs = $this-&gt;toAbsolutePath($base, $p);
    L61:             if (!$this-&gt;fileDriver-&gt;isExists($abs) || !$this-&gt;fileDriver-&gt;isDirectory($abs)) {
&gt;&gt;&gt; L62:                 $this-&gt;cleanupLogger-&gt;warning("Cleanup Activity: path not found or not a directory: {$abs} (from '{$p}')");
    L63:                 continue;
    L64:             }</t>
  </si>
  <si>
    <t xml:space="preserve">    L26:     private WebsiteFactory $websiteFactory;
    L27:     private CustomerTokenService $customerTokenService;
&gt;&gt;&gt; L28:     private string $password = "password@123";
    L29:     private GroupFactory $groupFactory;
    L30: </t>
  </si>
  <si>
    <t>Direct Superglobal Access</t>
  </si>
  <si>
    <t>Direct $_FILES access instead of Magento request object</t>
  </si>
  <si>
    <t xml:space="preserve">    L40:             $fileId = 'tech_spec_files';
    L41: 
&gt;&gt;&gt; L42:             if (!isset($_FILES[$fileId]) || empty($_FILES[$fileId]['name'])) {
    L43:                 throw new LocalizedException(__('Please upload CSV file.'));
    L44:             }</t>
  </si>
  <si>
    <t>Use $this-&gt;getRequest()-&gt;getParam() or -&gt;getFiles()</t>
  </si>
  <si>
    <t xml:space="preserve">    L56:             }
    L57: 
&gt;&gt;&gt; L58:             $extension = pathinfo($_FILES[$fileId]['name'], PATHINFO_EXTENSION);
    L59:             $newFileName = 'techspec_' . time() . '.' . $extension;
    L60: </t>
  </si>
  <si>
    <t>Path Traversal Risk</t>
  </si>
  <si>
    <t>File opened with concatenated variable input</t>
  </si>
  <si>
    <t>Validate with realpath(), ensure file within expected directory, use basename()</t>
  </si>
  <si>
    <t>Test Framework in Production</t>
  </si>
  <si>
    <t>Test framework class imported in production code</t>
  </si>
  <si>
    <t xml:space="preserve">    L15: use Magento\Framework\App\Request\DataPersistorInterface;
    L16: use Magento\Framework\Exception\LocalizedException;
&gt;&gt;&gt; L17: use Magento\TestFramework\Inspection\Exception;
    L18: use Magento\Framework\Escaper;
    L19: use Magento\Framework\Translate\Inline\StateInterface;</t>
  </si>
  <si>
    <t>Replace with proper production framework class</t>
  </si>
  <si>
    <t>app/code/VijaySales/Compare/Model/Resolver/IsComparable.php</t>
  </si>
  <si>
    <t xml:space="preserve">    L100: 
    L101:         // --- Rule 1: Match L3 + L4 ---
&gt;&gt;&gt; L102:         $ruleL3L4Sql = "SELECT * FROM {$tableName} WHERE is_enabled = 1  AND FIND_IN_SET(:l3, l3)  AND FIND_IN_SET(:l4, l4) LIMIT 1;";
    L103: 
    L104:         $ruleL3L4Params = [</t>
  </si>
  <si>
    <t xml:space="preserve">    L114: 
    L115:         // --- Rule 2: Match L2 + L3 ---
&gt;&gt;&gt; L116:         $ruleL3Sql = "SELECT * FROM {$tableName} WHERE is_enabled = 1 AND FIND_IN_SET(:l3, l3) AND (l4 IS NULL OR l4 = '') LIMIT 1;";
    L117: 
    L118:         $ruleL3Params = [</t>
  </si>
  <si>
    <t xml:space="preserve">    L126:         }
    L127: 
&gt;&gt;&gt; L128:         $ruleL4Sql = "SELECT * FROM {$tableName} WHERE is_enabled = 1  AND (l3 IS NULL OR l3 = '') AND FIND_IN_SET(:l4, l4) LIMIT 1;";
    L129: 
    L130:         $ruleL4Params = [</t>
  </si>
  <si>
    <t>app/code/VijaySales/Compare/Utility/AdvancedComparison.php</t>
  </si>
  <si>
    <t xml:space="preserve">    L53:     public function removeProduct(int $listId, array $products): void
    L54:     {
&gt;&gt;&gt; L55:         $this-&gt;logger-&gt;info(__METHOD__ . " - Removing products from list {$listId}: " . json_encode($products));
    L56: 
    L57:         foreach ($products as $productId) {</t>
  </si>
  <si>
    <t xml:space="preserve">    L63:                 if ($item-&gt;getId()) {
    L64:                     $this-&gt;compareItemResource-&gt;delete($item);
&gt;&gt;&gt; L65:                     $this-&gt;logger-&gt;info(__METHOD__ . " - Removed product {$productId} from list {$listId}");
    L66:                 } else {
    L67:                     $this-&gt;logger-&gt;info(__METHOD__ . " - Product {$productId} not present in list {$listId}, nothing to remove.");</t>
  </si>
  <si>
    <t xml:space="preserve">    L68:                 }
    L69:             } catch (Throwable $e) {
&gt;&gt;&gt; L70:                 $this-&gt;logger-&gt;error(__METHOD__ . " - Error removing product {$productId} from list {$listId}: " . $e-&gt;getMessage());
    L71:             }
    L72:         }</t>
  </si>
  <si>
    <t xml:space="preserve">    L190: 
    L191:         // --- Rule 1: Match L3 + L4 ---
&gt;&gt;&gt; L192:         $ruleL3L4Sql = "SELECT * FROM {$tableName} WHERE is_enabled = 1  AND FIND_IN_SET(:l3, l3)  AND FIND_IN_SET(:l4, l4) LIMIT 1;";
    L193: 
    L194:         $ruleL3L4Params = [</t>
  </si>
  <si>
    <t xml:space="preserve">    L204: 
    L205:         // --- Rule 2: Match L2 + L3 ---
&gt;&gt;&gt; L206:         $ruleL3Sql = "SELECT * FROM {$tableName} WHERE is_enabled = 1 AND FIND_IN_SET(:l3, l3) AND (l4 IS NULL OR l4 = '') LIMIT 1;";
    L207: 
    L208:         $ruleL3Params = [</t>
  </si>
  <si>
    <t xml:space="preserve">    L216:         }
    L217: 
&gt;&gt;&gt; L218:         $ruleL4Sql = "SELECT * FROM {$tableName} WHERE is_enabled = 1  AND (l3 IS NULL OR l3 = '') AND FIND_IN_SET(:l4, l4) LIMIT 1;";
    L219: 
    L220:         $ruleL4Params = [</t>
  </si>
  <si>
    <t>app/code/VijaySales/ZohoIntegration/Helper/ExportHelper.php</t>
  </si>
  <si>
    <t xml:space="preserve">    L120:                 }
    L121: 
&gt;&gt;&gt; L122:                 $whereSql[] = "($column BETWEEN :{$key}_from AND :{$key}_to)";
    L123:                 $params["{$key}_from"] = $from;
    L124:                 $params["{$key}_to"] = $to;</t>
  </si>
  <si>
    <t>app/code/VijaySales/ZohoIntegration/Console/UpdateTicketStatus.php</t>
  </si>
  <si>
    <t xml:space="preserve">    L82:             $output-&gt;writeln('&lt;info&gt;[Ticket status update is started]&lt;/info&gt;');
    L83:             $processed = (int)$this-&gt;ticketManagement-&gt;syncTicketStatuses(); // return int
&gt;&gt;&gt; L84:             $output-&gt;writeln("&lt;info&gt;[Ticket status update is completed]: {$processed}&lt;/info&gt;");
    L85:             return Command::SUCCESS;
    L86:         } catch (\Throwable $e) {</t>
  </si>
  <si>
    <t xml:space="preserve">    L72:         // Step 1: CLAIM eligible rows atomically
    L73:         // $sql = "
&gt;&gt;&gt; L74:         //     UPDATE {$checkoutReportTable}
    L75:         //     SET ticket_claim_token = :tok,
    L76:         //         ticket_last_attempt_at = NOW()</t>
  </si>
  <si>
    <t xml:space="preserve">    L218:         // CLAIM
    L219:         // $sql = "
&gt;&gt;&gt; L220:         // UPDATE {$checkoutReportTable}
    L221:         //     SET status_claim_token = :tok
    L222:         // WHERE status_claim_token IS NULL</t>
  </si>
  <si>
    <t xml:space="preserve">    L1118:                 t.txn_error_message
    L1119:             FROM {$this-&gt;resource-&gt;getTableName('vs_payment_transactions_tbl')} t
&gt;&gt;&gt; L1120:             WHERE t.quote_id = {$quoteId}
    L1121:         ";
    L1122: </t>
  </si>
  <si>
    <t>app/code/VijaySales/ZohoIntegration/Utility/BuildReport.php</t>
  </si>
  <si>
    <t xml:space="preserve">    L94:                 t.remaining_prebooking_amount as prebook_balance_amount,
    L95:                 t.magento_payment_status as magento_payment_status
&gt;&gt;&gt; L96:             FROM {$vptTable} t
    L97:             JOIN (
    L98:                 SELECT quote_id, payment_reference_number, MAX(entity_id) AS max_id</t>
  </si>
  <si>
    <t xml:space="preserve">    L97:             JOIN (
    L98:                 SELECT quote_id, payment_reference_number, MAX(entity_id) AS max_id
&gt;&gt;&gt; L99:                 FROM {$vptTable}
    L100:                 GROUP BY quote_id, payment_reference_number
    L101:             ) mx</t>
  </si>
  <si>
    <t xml:space="preserve">    L113:                 MAX(zoho_ticket_status) AS zoho_ticket_status,
    L114:                 MAX(zoho_ticket_created_at) AS zoho_ticket_created_at
&gt;&gt;&gt; L115:             FROM {$checkoutReportTable}
    L116:             WHERE zoho_ticket_id IS NOT NULL
    L117:             GROUP BY quote_id</t>
  </si>
  <si>
    <t xml:space="preserve">    L195:                 "q.entity_id IN (
    L196:                     SELECT so.quote_id
&gt;&gt;&gt; L197:                     FROM {$salesOrderTable} so
    L198:                     WHERE so.status IN ('Order Processing', 'Order Processed')
    L199:                 )"</t>
  </si>
  <si>
    <t xml:space="preserve">    L221:                 -&gt;joinLeft(['rt' =&gt; new \Zend_Db_Expr("($ticketAggSql)")], 'rt.quote_id=q.entity_id', [])
    L222:                 -&gt;where('c.vs_mobile_number IS NOT NULL AND TRIM(c.vs_mobile_number) &lt;&gt; ""')
&gt;&gt;&gt; L223:                 -&gt;where("q.entity_id NOT IN (SELECT quote_id FROM {$salesOrderTable} WHERE quote_id IS NOT NULL)");
    L224:         };
    L225: </t>
  </si>
  <si>
    <t xml:space="preserve">    L408:                     $ticket = $this-&gt;connection-&gt;fetchRow(
    L409:                         "SELECT zoho_ticket_id, zoho_ticket_number, zoho_ticket_url, zoho_ticket_status, zoho_ticket_created_at
&gt;&gt;&gt; L410:                         FROM {$checkoutReportTable}
    L411:                         WHERE quote_id = :qid AND zoho_ticket_id IS NOT NULL
    L412:                         ORDER BY entity_id DESC LIMIT 1",</t>
  </si>
  <si>
    <t xml:space="preserve">    L703:                 t.prebook_amount as prebook_amount,
    L704:                 t.remaining_prebooking_amount as prebook_balance_amount
&gt;&gt;&gt; L705:             FROM {$vptTable} t
    L706:             WHERE t.quote_id = {$quoteId}
    L707:             ORDER BY t.entity_id DESC</t>
  </si>
  <si>
    <t xml:space="preserve">    L704:                 t.remaining_prebooking_amount as prebook_balance_amount
    L705:             FROM {$vptTable} t
&gt;&gt;&gt; L706:             WHERE t.quote_id = {$quoteId}
    L707:             ORDER BY t.entity_id DESC
    L708:             LIMIT 1</t>
  </si>
  <si>
    <t xml:space="preserve">    L717:                 MAX(zoho_ticket_status) AS zoho_ticket_status,
    L718:                 MAX(zoho_ticket_created_at) AS zoho_ticket_created_at
&gt;&gt;&gt; L719:             FROM {$checkoutReportTable}
    L720:             WHERE zoho_ticket_id IS NOT NULL
    L721:             AND quote_id = {$quoteId}</t>
  </si>
  <si>
    <t xml:space="preserve">    L805:         // if ($ordernotcreated == 1) {
    L806:         //     $select-&gt;where('q.is_active = 1')
&gt;&gt;&gt; L807:         //         -&gt;where("NOT EXISTS (SELECT 1 FROM {$salesOrderTable} so WHERE so.quote_id = q.entity_id)");
    L808:         // } else {
    L809:         //     $select-&gt;where("EXISTS (SELECT 1 FROM {$salesOrderTable} so WHERE so.quote_id = q.entity_id AND so.status = 'order_failed')");</t>
  </si>
  <si>
    <t xml:space="preserve">    L807:         //         -&gt;where("NOT EXISTS (SELECT 1 FROM {$salesOrderTable} so WHERE so.quote_id = q.entity_id)");
    L808:         // } else {
&gt;&gt;&gt; L809:         //     $select-&gt;where("EXISTS (SELECT 1 FROM {$salesOrderTable} so WHERE so.quote_id = q.entity_id AND so.status = 'order_failed')");
    L810:         // }
    L811: </t>
  </si>
  <si>
    <t xml:space="preserve">    L109:                         $this-&gt;returnArray['error'][] = 'Please provide correct product sku';
    L110:                     }
&gt;&gt;&gt; L111:                     if (isset($_FILES['files']) &amp;&amp; $_FILES['files']['name'][0] != null){
    L112:                         if (gettype($_FILES['files']['name']) == 'string') {
    L113:                             $this-&gt;returnArray['error'][] = 'Please provide files in array format';</t>
  </si>
  <si>
    <t xml:space="preserve">    L110:                     }
    L111:                     if (isset($_FILES['files']) &amp;&amp; $_FILES['files']['name'][0] != null){
&gt;&gt;&gt; L112:                         if (gettype($_FILES['files']['name']) == 'string') {
    L113:                             $this-&gt;returnArray['error'][] = 'Please provide files in array format';
    L114:                         }</t>
  </si>
  <si>
    <t xml:space="preserve">    L113:                             $this-&gt;returnArray['error'][] = 'Please provide files in array format';
    L114:                         }
&gt;&gt;&gt; L115:                         if (count($_FILES['files']['name']) &gt; 6) {
    L116:                             $this-&gt;returnArray['error'][] = 'Only 6 files are allowed per review';
    L117:                         }else {</t>
  </si>
  <si>
    <t xml:space="preserve">    L119:                             $videoCount = 0;
    L120: 
&gt;&gt;&gt; L121:                             for ($i = 0; $i &lt; count($_FILES['files']['name']); $i++) {
    L122:                                 $valFileExtension = pathinfo($_FILES['files']['name'][$i], PATHINFO_EXTENSION);
    L123: </t>
  </si>
  <si>
    <t xml:space="preserve">    L120: 
    L121:                             for ($i = 0; $i &lt; count($_FILES['files']['name']); $i++) {
&gt;&gt;&gt; L122:                                 $valFileExtension = pathinfo($_FILES['files']['name'][$i], PATHINFO_EXTENSION);
    L123: 
    L124:                                 if (!in_array(strtolower($valFileExtension), $this-&gt;allowedExtensions)) {</t>
  </si>
  <si>
    <t xml:space="preserve">    L123: 
    L124:                                 if (!in_array(strtolower($valFileExtension), $this-&gt;allowedExtensions)) {
&gt;&gt;&gt; L125:                                     $this-&gt;returnArray['error'][] = 'Restricted file format given ' . $valFileExtension . ' for given file: ' . $_FILES['files']['name'][$i];
    L126:                                 } else if (in_array(strtolower($valFileExtension), $this-&gt;imageExtensions)) {
    L127:                                     $imageCount++;</t>
  </si>
  <si>
    <t xml:space="preserve">    L217:                     /*file upload starts here*/
    L218: 
&gt;&gt;&gt; L219:                     if (isset($_FILES['files']) &amp;&amp; $_FILES['files']['name'][0] != null) {
    L220:                         $fileData = $_FILES['files'];
    L221:                         $imageUrls = [];</t>
  </si>
  <si>
    <t xml:space="preserve">    L218: 
    L219:                     if (isset($_FILES['files']) &amp;&amp; $_FILES['files']['name'][0] != null) {
&gt;&gt;&gt; L220:                         $fileData = $_FILES['files'];
    L221:                         $imageUrls = [];
    L222:                         $videoUrls = [];</t>
  </si>
  <si>
    <t xml:space="preserve">    L6: use Magento\Framework\GraphQl\Query\ResolverInterface;
    L7: use Magento\Framework\GraphQl\Schema\Type\ResolveInfo;
&gt;&gt;&gt; L8: use Magento\TestFramework\Inspection\Exception;
    L9: use VijaySales\Logger\Helper\LoggingHelper;
    L10: use VijaySales\ReviewsS3Integration\Model\ReviewDetailsFactory;</t>
  </si>
  <si>
    <t>app/code/VijaySales/ZohoIntegration/etc/csp_whitelist.xml</t>
  </si>
  <si>
    <t>Missing CSP Whitelist</t>
  </si>
  <si>
    <t>Module makes external HTTP calls but has no csp_whitelist.xml</t>
  </si>
  <si>
    <t>Expected: app/code/VijaySales/ZohoIntegration/etc/csp_whitelist.xml</t>
  </si>
  <si>
    <t>Create etc/csp_whitelist.xml with external API domains</t>
  </si>
  <si>
    <t>app/code/VijaySales/OMS/etc/csp_whitelist.xml</t>
  </si>
  <si>
    <t>Expected: app/code/VijaySales/OMS/etc/csp_whitelist.xml</t>
  </si>
  <si>
    <t>app/code/VijaySales/SSO/etc/csp_whitelist.xml</t>
  </si>
  <si>
    <t>Expected: app/code/VijaySales/SSO/etc/csp_whitelist.xml</t>
  </si>
  <si>
    <t>app/code/VijaySales/Compare/etc/csp_whitelist.xml</t>
  </si>
  <si>
    <t>Expected: app/code/VijaySales/Compare/etc/csp_whitelist.xml</t>
  </si>
  <si>
    <t>app/code/VijaySales/PaymentIntegration/etc/csp_whitelist.xml</t>
  </si>
  <si>
    <t>Expected: app/code/VijaySales/PaymentIntegration/etc/csp_whitelist.xml</t>
  </si>
  <si>
    <t>app/code/VijaySales/Communication/etc/csp_whitelist.xml</t>
  </si>
  <si>
    <t>Expected: app/code/VijaySales/Communication/etc/csp_whitelist.xml</t>
  </si>
  <si>
    <t>app/code/VijaySales/AffiliationPayout/etc/csp_whitelist.xml</t>
  </si>
  <si>
    <t>Expected: app/code/VijaySales/AffiliationPayout/etc/csp_whitelist.xml</t>
  </si>
  <si>
    <t>app/code/VijaySales/Cashify/etc/csp_whitelist.xml</t>
  </si>
  <si>
    <t>Expected: app/code/VijaySales/Cashify/etc/csp_whitelist.xml</t>
  </si>
  <si>
    <t>app/code/VijaySales/VsExchange/etc/csp_whitelist.xml</t>
  </si>
  <si>
    <t>Expected: app/code/VijaySales/VsExchange/etc/csp_whitelist.xml</t>
  </si>
  <si>
    <t>Database  —  97 findings  |  21 Critical  |  65 High</t>
  </si>
  <si>
    <t>N+1 Query (Load in Loop)</t>
  </si>
  <si>
    <t>Model -&gt;load() inside foreach - causes N+1 query problem</t>
  </si>
  <si>
    <t xml:space="preserve">    L117:     {
    L118:         $orders = explode(',', $this-&gt;request-&gt;getParam('order_ids'));
&gt;&gt;&gt; L119:         foreach ($orders as $orderId) {
    L120:             $orderData = $this-&gt;order-&gt;loadByIncrementId($orderId);
    L121:             $transaction = $this-&gt;transactionFactory-&gt;create();</t>
  </si>
  <si>
    <t>Batch load: collect IDs, use collection addFieldToFilter('id', ['in' =&gt; $ids])</t>
  </si>
  <si>
    <t xml:space="preserve">    L116:     {
    L117:         $orders = explode(',', $this-&gt;request-&gt;getParam('order_ids'));
&gt;&gt;&gt; L118:         foreach ($orders as $orderId) {
    L119:             $orderData = $this-&gt;order-&gt;loadByIncrementId($orderId);
    L120:             $transaction = $this-&gt;transactionFactory-&gt;create();</t>
  </si>
  <si>
    <t xml:space="preserve">    L189:     {
    L190:         $couponData = $this-&gt;couponFactory-&gt;create()-&gt;getCollection()-&gt;getData();
&gt;&gt;&gt; L191:         foreach ($couponData as $coupon) {
    L192:             $rule = $this-&gt;ruleFactory-&gt;create()-&gt;load($coupon["rule_id"]);
    L193:             if ($this-&gt;getCouponV2-&gt;checkSkuCondition($rule, [$sku])) {</t>
  </si>
  <si>
    <t xml:space="preserve">    L91:                                             try {
    L92:                                                 if (isset($CardTypes) &amp;&amp; $CardTypes != null) {
&gt;&gt;&gt; L93:                                                     foreach ($CardTypes['issuers'] as $issuer) {
    L94:                                                         try {
    L95:                                                             if (isset($issuer) &amp;&amp; $issuer != null) {</t>
  </si>
  <si>
    <t>Missing Transaction</t>
  </si>
  <si>
    <t>3 save() calls without transaction wrapper - partial update risk</t>
  </si>
  <si>
    <t>Found 3 -&gt;save() calls, no beginTransaction/commit/rollBack</t>
  </si>
  <si>
    <t>Wrap in: $connection-&gt;beginTransaction(); try { ... commit(); } catch { rollBack(); throw; }</t>
  </si>
  <si>
    <t xml:space="preserve">    L121:     {
    L122:         $couponData = $this-&gt;couponFactory-&gt;create()-&gt;getCollection()-&gt;getData();
&gt;&gt;&gt; L123:         foreach ($couponData as $coupon) {
    L124:             $rule = $this-&gt;ruleFactory-&gt;create()-&gt;load($coupon["rule_id"]);
    L125:             $actionConditions = $rule-&gt;getActions()-&gt;asArray();</t>
  </si>
  <si>
    <t xml:space="preserve">    L61:             LoggingHelper::info("juspay offer API Response:" . json_encode($response));
    L62:             if (!empty($response)) {
&gt;&gt;&gt; L63:                 foreach ($response['offers'] as $offer) {
    L64:                     try {
    L65:                         $issuerNames = $offer['offer_rules']['payment_instrument'][0]['issuer'] ?? '';</t>
  </si>
  <si>
    <t>app/code/VijaySales/PaymentIntegration/Setup/Patch/Data/AddMultipleOrderStatuses.php</t>
  </si>
  <si>
    <t>Save in Loop</t>
  </si>
  <si>
    <t>Model -&gt;save() inside foreach - slow, no transaction protection</t>
  </si>
  <si>
    <t xml:space="preserve">    L68:         ];
    L69: 
&gt;&gt;&gt; L70:         foreach ($statuses as $statusData) {
    L71:             $status = $this-&gt;statusFactory-&gt;create();
    L72:             $status-&gt;setData('status', $statusData['code'])</t>
  </si>
  <si>
    <t>Use bulk operations: insertOnDuplicate() or mass save with transaction</t>
  </si>
  <si>
    <t xml:space="preserve">    L52:                     } else if ($offerSkus !== null &amp;&amp; $offerSkus !== "") {
    L53:                         $offerSkus = explode(",", $offerSkus);
&gt;&gt;&gt; L54:                         foreach ($offerSkus as $offerSku) {
    L55:                             $product = $this-&gt;productFactory-&gt;loadByAttribute("sku", $offerSku);
    L56:                             if ($product &amp;&amp; $product-&gt;getStatus() === "1") {</t>
  </si>
  <si>
    <t>8 save() calls without transaction wrapper - partial update risk</t>
  </si>
  <si>
    <t>Found 8 -&gt;save() calls, no beginTransaction/commit/rollBack</t>
  </si>
  <si>
    <t>4 save() calls without transaction wrapper - partial update risk</t>
  </si>
  <si>
    <t>Found 4 -&gt;save() calls, no beginTransaction/commit/rollBack</t>
  </si>
  <si>
    <t>app/code/VijaySales/PaymentIntegration/Controller/Index/Banksequence.php</t>
  </si>
  <si>
    <t xml:space="preserve">    L124:             $this-&gt;logger-&gt;info($loggerPrefix . ' Bank sequence table truncated');
    L125: 
&gt;&gt;&gt; L126:             foreach ($bankSequence as $bankCode =&gt; $bankData) {
    L127:                 $model = $this-&gt;bankSequenceFactory-&gt;create();
    L128:                 $model-&gt;setData([</t>
  </si>
  <si>
    <t xml:space="preserve">    L25:             $requestData = json_decode($this-&gt;request-&gt;getContent(), true);
    L26:             if (!empty($requestData)) {
&gt;&gt;&gt; L27:                 foreach ($requestData as $request) {
    L28:                     $paymentGateway = $this-&gt;paymentGatewayFactory-&gt;create();
    L29:                     $paymentGateway-&gt;setPgName($request['pg_name']);</t>
  </si>
  <si>
    <t>6 save() calls without transaction wrapper - partial update risk</t>
  </si>
  <si>
    <t>Found 6 -&gt;save() calls, no beginTransaction/commit/rollBack</t>
  </si>
  <si>
    <t>5 save() calls without transaction wrapper - partial update risk</t>
  </si>
  <si>
    <t>Found 5 -&gt;save() calls, no beginTransaction/commit/rollBack</t>
  </si>
  <si>
    <t>26 save() calls without transaction wrapper - partial update risk</t>
  </si>
  <si>
    <t>Found 26 -&gt;save() calls, no beginTransaction/commit/rollBack</t>
  </si>
  <si>
    <t xml:space="preserve">    L137:         }
    L138:         $blockIds = [];
&gt;&gt;&gt; L139:         foreach ($quoteIds as $quoteId) {
    L140:             $quoteIdMask = $this-&gt;quoteIdMaskFactory-&gt;create()-&gt;load($quoteId, 'quote_id');
    L141:             $quoteMaskedId = $quoteIdMask-&gt;getMaskedId();</t>
  </si>
  <si>
    <t xml:space="preserve">    L184: 
    L185:         $blockIds = [];
&gt;&gt;&gt; L186:         foreach ($quoteIds as $quoteId) {
    L187:             $quoteIdMask = $this-&gt;quoteIdMaskFactory-&gt;create()-&gt;load($quoteId, 'quote_id');
    L188:             $quoteMaskedId = $quoteIdMask-&gt;getMaskedId();</t>
  </si>
  <si>
    <t>15 save() calls without transaction wrapper - partial update risk</t>
  </si>
  <si>
    <t>Found 15 -&gt;save() calls, no beginTransaction/commit/rollBack</t>
  </si>
  <si>
    <t>18 save() calls without transaction wrapper - partial update risk</t>
  </si>
  <si>
    <t>Found 18 -&gt;save() calls, no beginTransaction/commit/rollBack</t>
  </si>
  <si>
    <t>11 save() calls without transaction wrapper - partial update risk</t>
  </si>
  <si>
    <t>Found 11 -&gt;save() calls, no beginTransaction/commit/rollBack</t>
  </si>
  <si>
    <t>30 save() calls without transaction wrapper - partial update risk</t>
  </si>
  <si>
    <t>Found 30 -&gt;save() calls, no beginTransaction/commit/rollBack</t>
  </si>
  <si>
    <t>VijaySales_CategoryAdmin</t>
  </si>
  <si>
    <t>app/code/VijaySales/CategoryAdmin/Plugin/GetData.php</t>
  </si>
  <si>
    <t xml:space="preserve">    L18:         $categoryField = $this-&gt;categoryFieldFactory-&gt;create();
    L19:         if ($result) {
&gt;&gt;&gt; L20:             foreach ($result as $key =&gt; $value) {
    L21:                 $categoryField-&gt;load($key,'category_entity_id');
    L22:                 $result[$key] = $value + [</t>
  </si>
  <si>
    <t>Raw SQL Query</t>
  </si>
  <si>
    <t>Direct SQL instead of Repository/Collection pattern</t>
  </si>
  <si>
    <t>Use Repository pattern or $connection-&gt;select()-&gt;from()-&gt;where() builder</t>
  </si>
  <si>
    <t>Table Name Interpolation</t>
  </si>
  <si>
    <t>Table name directly interpolated in SQL</t>
  </si>
  <si>
    <t>Use $connection-&gt;getTableName() and validate against whitelist</t>
  </si>
  <si>
    <t>app/code/VijaySales/Compare/Controller/Adminhtml/Compare/MassDelete.php</t>
  </si>
  <si>
    <t xml:space="preserve">    L72:         $collection = $this-&gt;filter-&gt;getCollection($this-&gt;collectionFactory-&gt;create());
    L73:         $collectionSize = $collection-&gt;getSize();
&gt;&gt;&gt; L74:         foreach ($collection as $item) {
    L75:             $compareInternal = $this-&gt;compareInternalFactory-&gt;create();
    L76:             $compareInternal-&gt;load($item-&gt;getId(), 'compare_rule_id');</t>
  </si>
  <si>
    <t xml:space="preserve">    L146:         $labels = [];
    L147:         $this-&gt;logger-&gt;info('Fetching labels for option IDs', ['optionIds' =&gt; $optionIds]);
&gt;&gt;&gt; L148:         foreach ($optionIds as $optionId) {
    L149:             try {
    L150:                 $option = $this-&gt;optionFactory-&gt;create();</t>
  </si>
  <si>
    <t>app/code/VijaySales/ZohoIntegration/Controller/Adminhtml/Exportreport/Download.php</t>
  </si>
  <si>
    <t xml:space="preserve">    L55: 
    L56:         $connection = $this-&gt;resource-&gt;getConnection();
&gt;&gt;&gt; L57:         $row = $connection-&gt;fetchRow("SELECT * FROM vs_checkout_export_queue WHERE entity_id = ?", [$id]);
    L58: 
    L59:         if (!$row || $row['status'] !== 'completed' || empty($row['file_path'])) {</t>
  </si>
  <si>
    <t>app/code/VijaySales/ZohoIntegration/Model/Queue/CheckoutReportExport.php</t>
  </si>
  <si>
    <t xml:space="preserve">    L51:     {
    L52:         $conn = $this-&gt;resource-&gt;getConnection();
&gt;&gt;&gt; L53:         $row = $conn-&gt;fetchRow("SELECT * FROM vs_checkout_export_queue WHERE entity_id = ?", [$exportId]);
    L54: 
    L55:         if (!$row) return;</t>
  </si>
  <si>
    <t xml:space="preserve">    L84:                     -&gt;addFieldToFilter("is_notified", false);
    L85: 
&gt;&gt;&gt; L86:                 foreach ($emailsSendTo as $processEmail) {
    L87:                     if (strtotime($currentDate) &gt;= strtotime($processEmail-&gt;getEndDate())) {
    L88:                         $omsOrderId = $processEmail-&gt;getOmsOrderId();</t>
  </si>
  <si>
    <t xml:space="preserve">    L375:             }
    L376: 
&gt;&gt;&gt; L377:             foreach ($notificationCollection as $notification) {
    L378:                 $notification-&gt;setData('end_date', $endDate);
    L379:                 $this-&gt;resourcePrebookNotification-&gt;save($notification);</t>
  </si>
  <si>
    <t xml:space="preserve">    L30:         try {
    L31:             if (isset($args['input'])) {
&gt;&gt;&gt; L32:                 foreach ($args['input'] as $key =&gt; $value) {
    L33:                     $cartDeliveryDetails = $this-&gt;cartDeliveryDetailsFactory-&gt;create();
    L34:                     if (!empty($value['sku'])) {</t>
  </si>
  <si>
    <t xml:space="preserve">    L62:             if (isset($data)) {
    L63: 
&gt;&gt;&gt; L64:                 foreach ($data as $key =&gt; $entry) {
    L65:                     $catalogFullFeedsMerge = $catalogFullFeedsMerging-&gt;load($entry['entity_id']);
    L66:                     $value = $entry['folder_name'];</t>
  </si>
  <si>
    <t xml:space="preserve">    L111:                 $catalogFeedS3Log-&gt;save();
    L112:             }
&gt;&gt;&gt; L113:             foreach ($skus as $deleteSku) {
    L114:                 $entityId = $this-&gt;catalogFeedProductQueueFactory-&gt;create()-&gt;load($deleteSku, 'sku')-&gt;getEntityId();
    L115:                 $catalogFeedProductSku = $this-&gt;catalogFeedProductQueueFactory-&gt;create()-&gt;load($entityId);</t>
  </si>
  <si>
    <t>app/code/VijaySales/CatalogFeed/Utility/AddOperation.php</t>
  </si>
  <si>
    <t xml:space="preserve">    L155: 
    L156: 
&gt;&gt;&gt; L157:         foreach ($skus as $addSku) {
    L158:             $entityId = $this-&gt;catalogFeedProductQueueFactory-&gt;create()-&gt;load($addSku, 'sku')-&gt;getEntityId();
    L159:             $catalogFeedProductSku = $this-&gt;catalogFeedProductQueueFactory-&gt;create()-&gt;load($entityId);</t>
  </si>
  <si>
    <t xml:space="preserve">    L142:         $coupons = $this-&gt;couponFactory-&gt;create()-&gt;getCollection();
    L143: 
&gt;&gt;&gt; L144:         foreach ($coupons as $coupon) {
    L145:             try {
    L146:                 $rule = $this-&gt;ruleFactory-&gt;create()-&gt;load($coupon-&gt;getRuleId());</t>
  </si>
  <si>
    <t xml:space="preserve">    L172:             }
    L173:         }
&gt;&gt;&gt; L174:         foreach ($updateIds as $entityId) {
    L175:             $catalogFeedProductSku = $this-&gt;catalogFeedProductQueueFactory-&gt;create()-&gt;load($entityId);
    L176:             $catalogFeedProductSku-&gt;setStatus('complete');</t>
  </si>
  <si>
    <t xml:space="preserve">    L96:                 $cartDeliveryDetails = $this-&gt;cartDeliveryDetailsFactory-&gt;create()-&gt;getCollection()
    L97:                     -&gt;addFieldToFilter('quote_id', ['eq' =&gt; $guestCartId]);
&gt;&gt;&gt; L98:                 foreach ($cartDeliveryDetails as $cartDeliveryDetail) {
    L99:                     if ($cartDeliveryDetail-&gt;getData()) {
    L100:                         $cartDeliveryDetail-&gt;setQuoteId($quoteMaskedId);</t>
  </si>
  <si>
    <t xml:space="preserve">    L27:         try {
    L28:             if (isset($args['input']) &amp;&amp; $args['input'] != null) {
&gt;&gt;&gt; L29:                 foreach ($args['input'] as $item) {
    L30:                     $additionalCartInfo = $this-&gt;additionalCartInfoFactory-&gt;create();
    L31:                     $additionalCartInfo-&gt;load($item['product_item_id'], 'product_item_id');</t>
  </si>
  <si>
    <t>app/code/VijaySales/Reviews/Plugin/ReviewAfterPlugin.php</t>
  </si>
  <si>
    <t xml:space="preserve">    L43:         if($result["total_count"]){
    L44:             $index = 0;
&gt;&gt;&gt; L45:             foreach ($result["items"] as $review){
    L46:                 $reviewId = $review["model"]-&gt;getReviewId();
    L47:                 $reviewFactory = $this-&gt;reviewFactory-&gt;create()-&gt;load($reviewId);</t>
  </si>
  <si>
    <t xml:space="preserve">    L70:             $reviews-&gt;getSelect()-&gt;columns('photo', 'detail');
    L71:             $reviews-&gt;getSelect()-&gt;columns('video', 'detail');
&gt;&gt;&gt; L72:             foreach ($reviews as $review) {
    L73:                 $sku = $this-&gt;productInterfaceFactory-&gt;create()-&gt;load($review-&gt;getEntityPkValue())-&gt;getSku();
    L74:                 $reviewS3Data = $this-&gt;reviewDetailsFactory-&gt;create()-&gt;load($review-&gt;getId(), 'review_id')-&gt;getData();</t>
  </si>
  <si>
    <t>app/code/VijaySales/CategoryAdmin/etc/db_schema.xml</t>
  </si>
  <si>
    <t>Missing Indexes</t>
  </si>
  <si>
    <t>1 table(s) defined without any indexes</t>
  </si>
  <si>
    <t>Tables: vs_category_website_seo_properties_tbl</t>
  </si>
  <si>
    <t>Add btree indexes on frequently filtered columns (sku, status, created_at)</t>
  </si>
  <si>
    <t>app/code/VijaySales/Coupons/etc/db_schema.xml</t>
  </si>
  <si>
    <t>Tables: salesrule</t>
  </si>
  <si>
    <t>app/code/VijaySales/Cleanup/etc/db_schema.xml</t>
  </si>
  <si>
    <t>Tables: vs_s3_cleanup_sync_log</t>
  </si>
  <si>
    <t>app/code/VijaySales/PriceAutomation/etc/db_schema.xml</t>
  </si>
  <si>
    <t>Tables: vs_price_automation_log</t>
  </si>
  <si>
    <t>app/code/VijaySales/InventorySync/etc/db_schema.xml</t>
  </si>
  <si>
    <t>Tables: vs_catalog_inventory_oms_sync_log</t>
  </si>
  <si>
    <t>app/code/VijaySales/Pricing/etc/db_schema.xml</t>
  </si>
  <si>
    <t>Tables: vs_offers_sync_queue_tbl</t>
  </si>
  <si>
    <t>app/code/VijaySales/CatalogFeed/etc/db_schema.xml</t>
  </si>
  <si>
    <t>3 table(s) defined without any indexes</t>
  </si>
  <si>
    <t>Tables: vs_catalog_feeds_s3_log_tbl, vs_catalog_feeds_product_queue_tbl, vs_catalog_full_feeds_file_merging_queue</t>
  </si>
  <si>
    <t>app/code/VijaySales/Reviews/etc/db_schema.xml</t>
  </si>
  <si>
    <t>Tables: review_detail</t>
  </si>
  <si>
    <t>Caching  —  55 findings  |  0 Critical  |  53 High</t>
  </si>
  <si>
    <t>GraphQL Resolver Without Cache</t>
  </si>
  <si>
    <t>Resolver does not implement cache identities - uncacheable by Varnish</t>
  </si>
  <si>
    <t>No getIdentities() or CacheInterface usage found</t>
  </si>
  <si>
    <t>Implement cache identities via getIdentities() or add CacheInterface layer</t>
  </si>
  <si>
    <t>app/code/VijaySales/PaymentIntegration/Http/HttpApiExecutor.php</t>
  </si>
  <si>
    <t>External API Without Cache</t>
  </si>
  <si>
    <t>HTTP call made without caching the response</t>
  </si>
  <si>
    <t>External API called on every request with no TTL cache</t>
  </si>
  <si>
    <t>Cache response with appropriate TTL using Redis/Magento CacheInterface</t>
  </si>
  <si>
    <t>app/code/VijaySales/PaymentIntegration/Model/Resolver/Reorder.php</t>
  </si>
  <si>
    <t>app/code/VijaySales/CategoryAdmin/Model/Resolver/CategoryCustomFields.php</t>
  </si>
  <si>
    <t>app/code/VijaySales/Coupons/Model/Resolver/GetPrebookAppliedCoupon.php</t>
  </si>
  <si>
    <t>app/code/VijaySales/ZohoIntegration/Api/TokenManagerInterface.php</t>
  </si>
  <si>
    <t>Hardcoded Cache TTL</t>
  </si>
  <si>
    <t>Cache TTL hardcoded - cannot adjust per environment</t>
  </si>
  <si>
    <t xml:space="preserve">    L15: {
    L16:     const CACHE_KEY = 'zoho_access_token';
&gt;&gt;&gt; L17:     const CACHE_TTL = 3500; // slightly less than 3600 to allow buffer
    L18: 
    L19:     /**</t>
  </si>
  <si>
    <t>Make configurable via system.xml or environment variable</t>
  </si>
  <si>
    <t>app/code/VijaySales/Customer/Model/Resolver/GetCustomerVsMobileNumberResolver.php</t>
  </si>
  <si>
    <t xml:space="preserve">    L24: class WarrantyResolver implements ResolverInterface
    L25: {
&gt;&gt;&gt; L26:     private const CACHE_TTL = 3600;
    L27:     private const WARRANTY_CATEGORY_NAME = 'Warranty';
    L28: </t>
  </si>
  <si>
    <t>Code Structure  —  675 findings  |  26 Critical  |  50 High</t>
  </si>
  <si>
    <t>Dtin_AesCrypto</t>
  </si>
  <si>
    <t>app/code/Dtin/AesCrypto/registration.php</t>
  </si>
  <si>
    <t>Missing strict_types</t>
  </si>
  <si>
    <t>File lacks declare(strict_types=1)</t>
  </si>
  <si>
    <t>No strict type enforcement - type coercion bugs possible</t>
  </si>
  <si>
    <t>Add declare(strict_types=1); after &lt;?php</t>
  </si>
  <si>
    <t>VijaySales_ProductImport</t>
  </si>
  <si>
    <t>app/code/VijaySales/ProductImport/registration.php</t>
  </si>
  <si>
    <t>app/code/VijaySales/ProductImport/Model/Config/Source/CategorySelection.php</t>
  </si>
  <si>
    <t>app/code/VijaySales/ProductImport/Model/Import/Product/Validator/Pricing.php</t>
  </si>
  <si>
    <t>app/code/VijaySales/ProductImport/Model/Import/Product/Validator/CategoriesLevelItems.php</t>
  </si>
  <si>
    <t>Missing Return Types (7 methods)</t>
  </si>
  <si>
    <t>7 public methods without return type declarations</t>
  </si>
  <si>
    <t>PHP 8.x should use return types for all public methods</t>
  </si>
  <si>
    <t>Add return types to all public methods. Run PHPStan level 6+.</t>
  </si>
  <si>
    <t>app/code/VijaySales/OMS/registration.php</t>
  </si>
  <si>
    <t>God Class (612 lines)</t>
  </si>
  <si>
    <t>File has 612 lines - likely violates Single Responsibility Principle</t>
  </si>
  <si>
    <t>Total lines: 612. Max recommended: 300-400 lines.</t>
  </si>
  <si>
    <t>Split into smaller focused classes. Extract services, helpers, data objects.</t>
  </si>
  <si>
    <t>Fat Constructor (18 dependencies)</t>
  </si>
  <si>
    <t>Constructor has 18 dependencies - SRP violation</t>
  </si>
  <si>
    <t xml:space="preserve">    L72:      */
    L73: 
&gt;&gt;&gt; L74:     public function __construct(Context                    $context,
    L75:                                 ProductRepositoryInterface $productRepository,
    L76:                                 ProductFactory             $productFactory,</t>
  </si>
  <si>
    <t>Extract responsibilities into separate service classes</t>
  </si>
  <si>
    <t>Business Logic in Controller</t>
  </si>
  <si>
    <t>Controller (612 lines) with DB operations - logic should be in Service</t>
  </si>
  <si>
    <t>Controller directly accesses data layer</t>
  </si>
  <si>
    <t>Extract to Service class. Controller should only route and return response.</t>
  </si>
  <si>
    <t>God Class (611 lines)</t>
  </si>
  <si>
    <t>File has 611 lines - likely violates Single Responsibility Principle</t>
  </si>
  <si>
    <t>Total lines: 611. Max recommended: 300-400 lines.</t>
  </si>
  <si>
    <t>Controller (611 lines) with DB operations - logic should be in Service</t>
  </si>
  <si>
    <t>app/code/VijaySales/OMS/Controller/Adminhtml/OrderMapping/Index.php</t>
  </si>
  <si>
    <t>Fat Constructor (15 dependencies)</t>
  </si>
  <si>
    <t>Constructor has 15 dependencies - SRP violation</t>
  </si>
  <si>
    <t xml:space="preserve">    L52:      * @param PaymentIntegrationLogger $logger
    L53:      */
&gt;&gt;&gt; L54:     public function __construct(
    L55:         private readonly Config $config,
    L56:         private readonly HttpApiExecutor $httpApiExecutor,</t>
  </si>
  <si>
    <t>app/code/VijaySales/OMS/Model/OmsDeliveryDetails.php</t>
  </si>
  <si>
    <t>Missing Return Types (21 methods)</t>
  </si>
  <si>
    <t>21 public methods without return type declarations</t>
  </si>
  <si>
    <t>app/code/VijaySales/OMS/Model/OrderMapping.php</t>
  </si>
  <si>
    <t>app/code/VijaySales/OMS/Model/ResourceModel/OmsDeliveryDetails.php</t>
  </si>
  <si>
    <t>app/code/VijaySales/OMS/Model/ResourceModel/OrderMapping.php</t>
  </si>
  <si>
    <t>app/code/VijaySales/OMS/Model/ResourceModel/OmsDeliveryDetails/Collection.php</t>
  </si>
  <si>
    <t>app/code/VijaySales/OMS/Model/ResourceModel/OrderMapping/Collection.php</t>
  </si>
  <si>
    <t>app/code/VijaySales/OMS/API/OmsService.php</t>
  </si>
  <si>
    <t>God Class (821 lines)</t>
  </si>
  <si>
    <t>File has 821 lines - likely violates Single Responsibility Principle</t>
  </si>
  <si>
    <t>Total lines: 821. Max recommended: 300-400 lines.</t>
  </si>
  <si>
    <t>Fat Constructor (20 dependencies)</t>
  </si>
  <si>
    <t>Constructor has 20 dependencies - SRP violation</t>
  </si>
  <si>
    <t xml:space="preserve">    L67:      * @param TransactionFactory $transactionFactory
    L68:      */
&gt;&gt;&gt; L69:     public function __construct(
    L70:         private readonly ProductRepositoryInterface $productRepository,
    L71:         private readonly ProductFactory $productFactory,</t>
  </si>
  <si>
    <t>app/code/VijaySales/Offers/registration.php</t>
  </si>
  <si>
    <t>app/code/VijaySales/Offers/Publisher/OfferTextStorePublisher.php</t>
  </si>
  <si>
    <t>app/code/VijaySales/Offers/Setup/Patch/Data/AddPLPOfferTextAttributes.php</t>
  </si>
  <si>
    <t>app/code/VijaySales/Offers/Controller/Adminhtml/Grid/Juspayemi.php</t>
  </si>
  <si>
    <t>app/code/VijaySales/Offers/Controller/Adminhtml/Grid/DownloadSample.php</t>
  </si>
  <si>
    <t>app/code/VijaySales/Offers/Controller/Adminhtml/Grid/Juspayindex.php</t>
  </si>
  <si>
    <t>app/code/VijaySales/Offers/Controller/Adminhtml/Grid/Sync.php</t>
  </si>
  <si>
    <t>app/code/VijaySales/Offers/Controller/Adminhtml/Grid/Pinelabsemi.php</t>
  </si>
  <si>
    <t>app/code/VijaySales/Offers/Model/JusPayEmiOffer.php</t>
  </si>
  <si>
    <t>app/code/VijaySales/Offers/Model/OffersActivityLog.php</t>
  </si>
  <si>
    <t>app/code/VijaySales/Offers/Model/BankSequence.php</t>
  </si>
  <si>
    <t>app/code/VijaySales/Offers/Model/Config.php</t>
  </si>
  <si>
    <t>Missing Return Types (13 methods)</t>
  </si>
  <si>
    <t>13 public methods without return type declarations</t>
  </si>
  <si>
    <t>app/code/VijaySales/Offers/Model/BankOffer.php</t>
  </si>
  <si>
    <t>app/code/VijaySales/Offers/Model/JusPayBankOffers.php</t>
  </si>
  <si>
    <t>app/code/VijaySales/Offers/Model/PineLabsBankOffers.php</t>
  </si>
  <si>
    <t>app/code/VijaySales/Offers/Model/ExtraDealImpl.php</t>
  </si>
  <si>
    <t>app/code/VijaySales/Offers/Model/ResourceModel/JusPayEmiOffer.php</t>
  </si>
  <si>
    <t>app/code/VijaySales/Offers/Model/ResourceModel/OffersActivityLog.php</t>
  </si>
  <si>
    <t>app/code/VijaySales/Offers/Model/ResourceModel/BankSequence.php</t>
  </si>
  <si>
    <t>app/code/VijaySales/Offers/Model/ResourceModel/BankOffer.php</t>
  </si>
  <si>
    <t>app/code/VijaySales/Offers/Model/ResourceModel/JusPayBankOffers.php</t>
  </si>
  <si>
    <t>app/code/VijaySales/Offers/Model/ResourceModel/PineLabsBankOffers.php</t>
  </si>
  <si>
    <t>app/code/VijaySales/Offers/Model/ResourceModel/BankSequence/Collection.php</t>
  </si>
  <si>
    <t>app/code/VijaySales/Offers/Model/ResourceModel/OffersActivityLog/Collection.php</t>
  </si>
  <si>
    <t>app/code/VijaySales/Offers/Model/ResourceModel/JusPayEmiOffer/Collection.php</t>
  </si>
  <si>
    <t>app/code/VijaySales/Offers/Model/ResourceModel/BankOffer/Collection.php</t>
  </si>
  <si>
    <t>app/code/VijaySales/Offers/Model/ResourceModel/JusPayBankOffers/Collection.php</t>
  </si>
  <si>
    <t>app/code/VijaySales/Offers/Model/ResourceModel/PineLabsBankOffers/Collection.php</t>
  </si>
  <si>
    <t>app/code/VijaySales/Offers/Api/OfferAddService.php</t>
  </si>
  <si>
    <t>app/code/VijaySales/Offers/Api/JusPayEmiAndOfferService.php</t>
  </si>
  <si>
    <t>app/code/VijaySales/Offers/Api/ExtraDealService.php</t>
  </si>
  <si>
    <t>app/code/VijaySales/Offers/Api/OffersServiceInterface.php</t>
  </si>
  <si>
    <t>app/code/VijaySales/Offers/Api/ExtraDetailsAvailableService.php</t>
  </si>
  <si>
    <t>app/code/VijaySales/Offers/Api/PineLabsEmiService.php</t>
  </si>
  <si>
    <t>app/code/VijaySales/Offers/Cron/OfferTextStoreDelta.php</t>
  </si>
  <si>
    <t>app/code/VijaySales/Offers/Cron/OfferSyncDelta.php</t>
  </si>
  <si>
    <t>app/code/VijaySales/Offers/Block/Adminhtml/Grid.php</t>
  </si>
  <si>
    <t>app/code/VijaySales/Offers/Console/OffersSyncDelta.php</t>
  </si>
  <si>
    <t>app/code/VijaySales/Offers/Console/OffersSyncFull.php</t>
  </si>
  <si>
    <t>app/code/VijaySales/Offers/Console/OfferTextStoreDelta.php</t>
  </si>
  <si>
    <t>app/code/VijaySales/Offers/Console/OffersSyncJusPay.php</t>
  </si>
  <si>
    <t>app/code/VijaySales/Offers/Console/OfferTextStoreFull.php</t>
  </si>
  <si>
    <t>app/code/VijaySales/Offers/Utility/OfferTextStore.php</t>
  </si>
  <si>
    <t>God Class (800 lines)</t>
  </si>
  <si>
    <t>File has 800 lines - likely violates Single Responsibility Principle</t>
  </si>
  <si>
    <t>Total lines: 800. Max recommended: 300-400 lines.</t>
  </si>
  <si>
    <t>app/code/VijaySales/PaymentIntegration/registration.php</t>
  </si>
  <si>
    <t>app/code/VijaySales/PaymentIntegration/Ui/Component/Listing/Column/TransactionActions.php</t>
  </si>
  <si>
    <t>app/code/VijaySales/PaymentIntegration/Ui/Component/Listing/Columns/YesNoRenderer.php</t>
  </si>
  <si>
    <t>app/code/VijaySales/PaymentIntegration/Ui/DataProvider/PaymentNotificationDataProvider.php</t>
  </si>
  <si>
    <t>app/code/VijaySales/PaymentIntegration/Logger/Logger.php</t>
  </si>
  <si>
    <t>app/code/VijaySales/PaymentIntegration/Logger/Handler.php</t>
  </si>
  <si>
    <t>app/code/VijaySales/PaymentIntegration/Logger/BlockInventoryReserveLogger/Logger.php</t>
  </si>
  <si>
    <t>app/code/VijaySales/PaymentIntegration/Logger/BlockInventoryReserveLogger/Handler.php</t>
  </si>
  <si>
    <t>app/code/VijaySales/PaymentIntegration/Logger/CustomerRecentOrderLogger/Logger.php</t>
  </si>
  <si>
    <t>app/code/VijaySales/PaymentIntegration/Logger/CustomerRecentOrderLogger/Handler.php</t>
  </si>
  <si>
    <t>app/code/VijaySales/PaymentIntegration/Logger/Analytics/Logger.php</t>
  </si>
  <si>
    <t>app/code/VijaySales/PaymentIntegration/Logger/Analytics/Handler.php</t>
  </si>
  <si>
    <t>app/code/VijaySales/PaymentIntegration/Plugin/ReorderPlugin.php</t>
  </si>
  <si>
    <t>app/code/VijaySales/PaymentIntegration/Plugin/AfterGetAvailablePaymentMethods.php</t>
  </si>
  <si>
    <t>app/code/VijaySales/PaymentIntegration/Observer/CopyReorderMarker.php</t>
  </si>
  <si>
    <t>God Class (516 lines)</t>
  </si>
  <si>
    <t>File has 516 lines - likely violates Single Responsibility Principle</t>
  </si>
  <si>
    <t>Total lines: 516. Max recommended: 300-400 lines.</t>
  </si>
  <si>
    <t xml:space="preserve">    L78:      * @param Json $jsonSerializer
    L79:      */
&gt;&gt;&gt; L80:     public function __construct(
    L81:         Context $context,
    L82:         ResultFactory $resultFactory,</t>
  </si>
  <si>
    <t>Controller (516 lines) with DB operations - logic should be in Service</t>
  </si>
  <si>
    <t>Controller (185 lines) with DB operations - logic should be in Service</t>
  </si>
  <si>
    <t>Controller (142 lines) with DB operations - logic should be in Service</t>
  </si>
  <si>
    <t>God Class (502 lines)</t>
  </si>
  <si>
    <t>File has 502 lines - likely violates Single Responsibility Principle</t>
  </si>
  <si>
    <t>Total lines: 502. Max recommended: 300-400 lines.</t>
  </si>
  <si>
    <t>Fat Constructor (17 dependencies)</t>
  </si>
  <si>
    <t>Constructor has 17 dependencies - SRP violation</t>
  </si>
  <si>
    <t xml:space="preserve">    L60:      * @throws Zend_Log_Exception
    L61:      */
&gt;&gt;&gt; L62:     public function __construct(
    L63:         private readonly Context $context,
    L64:         ResultFactory $resultFactory,</t>
  </si>
  <si>
    <t>Controller (502 lines) with DB operations - logic should be in Service</t>
  </si>
  <si>
    <t>app/code/VijaySales/PaymentIntegration/Controller/Adminhtml/Transaction/Index.php</t>
  </si>
  <si>
    <t>app/code/VijaySales/PaymentIntegration/Controller/Adminhtml/Transaction/Notification.php</t>
  </si>
  <si>
    <t>app/code/VijaySales/PaymentIntegration/Model/PaymentMethod.php</t>
  </si>
  <si>
    <t>app/code/VijaySales/PaymentIntegration/Model/ReorderContext.php</t>
  </si>
  <si>
    <t>app/code/VijaySales/PaymentIntegration/Model/Transaction.php</t>
  </si>
  <si>
    <t>app/code/VijaySales/PaymentIntegration/Model/JusPayPaymentMethod.php</t>
  </si>
  <si>
    <t>app/code/VijaySales/PaymentIntegration/Model/PaymentGatewayStatusMapping.php</t>
  </si>
  <si>
    <t>app/code/VijaySales/PaymentIntegration/Model/PaymentNotification.php</t>
  </si>
  <si>
    <t>app/code/VijaySales/PaymentIntegration/Model/Config.php</t>
  </si>
  <si>
    <t>Missing Return Types (53 methods)</t>
  </si>
  <si>
    <t>53 public methods without return type declarations</t>
  </si>
  <si>
    <t>app/code/VijaySales/PaymentIntegration/Model/PaymentTransactionLink.php</t>
  </si>
  <si>
    <t>app/code/VijaySales/PaymentIntegration/Model/PaymentGateway.php</t>
  </si>
  <si>
    <t>app/code/VijaySales/PaymentIntegration/Model/PayuPaymentMethod.php</t>
  </si>
  <si>
    <t>app/code/VijaySales/PaymentIntegration/Model/PineLabPaymentMethod.php</t>
  </si>
  <si>
    <t>app/code/VijaySales/PaymentIntegration/Model/Config/Source/CronOptionAdd.php</t>
  </si>
  <si>
    <t>app/code/VijaySales/PaymentIntegration/Model/Config/Source/PineLabCronOptionAdd.php</t>
  </si>
  <si>
    <t>Fat Constructor (11 dependencies)</t>
  </si>
  <si>
    <t>Constructor has 11 dependencies - SRP violation</t>
  </si>
  <si>
    <t xml:space="preserve">    L53:      * @param PaymentIntegrationLogger $logger
    L54:      */
&gt;&gt;&gt; L55:     public function __construct(
    L56:         private readonly CustomerConfig $customerConfig,
    L57:         private readonly QuoteFactory $quoteFactory,</t>
  </si>
  <si>
    <t>God Class (1153 lines)</t>
  </si>
  <si>
    <t>File has 1153 lines - likely violates Single Responsibility Principle</t>
  </si>
  <si>
    <t>Total lines: 1153. Max recommended: 300-400 lines.</t>
  </si>
  <si>
    <t>Fat Constructor (34 dependencies)</t>
  </si>
  <si>
    <t>Constructor has 34 dependencies - SRP violation</t>
  </si>
  <si>
    <t xml:space="preserve">    L104:      */
    L105: 
&gt;&gt;&gt; L106:     public function __construct(
    L107:         private readonly PaymentGatewayFactory $paymentGatewayFactory,
    L108:         private readonly TransactionFactory $transactionFactory,</t>
  </si>
  <si>
    <t>app/code/VijaySales/PaymentIntegration/Model/ResourceModel/Transaction.php</t>
  </si>
  <si>
    <t>app/code/VijaySales/PaymentIntegration/Model/ResourceModel/PaymentGatewayStatusMapping.php</t>
  </si>
  <si>
    <t>app/code/VijaySales/PaymentIntegration/Model/ResourceModel/PaymentNotification.php</t>
  </si>
  <si>
    <t>app/code/VijaySales/PaymentIntegration/Model/ResourceModel/PaymentTransactionLink.php</t>
  </si>
  <si>
    <t>app/code/VijaySales/PaymentIntegration/Model/ResourceModel/PaymentGateway.php</t>
  </si>
  <si>
    <t>app/code/VijaySales/PaymentIntegration/Model/ResourceModel/PaymentGatewayStatusMapping/Collection.php</t>
  </si>
  <si>
    <t>app/code/VijaySales/PaymentIntegration/Model/ResourceModel/Transaction/Collection.php</t>
  </si>
  <si>
    <t>app/code/VijaySales/PaymentIntegration/Model/ResourceModel/PaymentNotification/Collection.php</t>
  </si>
  <si>
    <t>app/code/VijaySales/PaymentIntegration/Model/ResourceModel/PaymentGateway/Collection.php</t>
  </si>
  <si>
    <t>app/code/VijaySales/PaymentIntegration/Model/ResourceModel/PaymentTransactionLink/Collection.php</t>
  </si>
  <si>
    <t>app/code/VijaySales/PaymentIntegration/Api/AddPaymentGatewayService.php</t>
  </si>
  <si>
    <t>app/code/VijaySales/PaymentIntegration/Api/PineLabsService.php</t>
  </si>
  <si>
    <t>app/code/VijaySales/PaymentIntegration/Api/HttpApiExecutorService.php</t>
  </si>
  <si>
    <t>app/code/VijaySales/PaymentIntegration/Service/WebhookRequestValidator.php</t>
  </si>
  <si>
    <t>app/code/VijaySales/PaymentIntegration/Service/Base64Url.php</t>
  </si>
  <si>
    <t>app/code/VijaySales/PaymentIntegration/Service/Config.php</t>
  </si>
  <si>
    <t>app/code/VijaySales/PaymentIntegration/Service/JwtWebhookValidator.php</t>
  </si>
  <si>
    <t>app/code/VijaySales/PaymentIntegration/Service/PaymentStatusHistoryManager.php</t>
  </si>
  <si>
    <t>God Class (540 lines)</t>
  </si>
  <si>
    <t>File has 540 lines - likely violates Single Responsibility Principle</t>
  </si>
  <si>
    <t>Total lines: 540. Max recommended: 300-400 lines.</t>
  </si>
  <si>
    <t xml:space="preserve">    L53:      * @param HandleOrderStatusWithCommunication $handleOrderStatusWithCommunication
    L54:      */
&gt;&gt;&gt; L55:     public function __construct(
    L56:         private readonly PaymentNotificationFactory $paymentNotificationFactory,
    L57:         private readonly TransactionFactory $transactionFactory,</t>
  </si>
  <si>
    <t>app/code/VijaySales/PaymentIntegration/Block/Adminhtml/Order/View/AppliedTotal.php</t>
  </si>
  <si>
    <t>app/code/VijaySales/PaymentIntegration/Block/Adminhtml/Notification/BackButton.php</t>
  </si>
  <si>
    <t>app/code/VijaySales/PaymentIntegration/Block/Adminhtml/CustomGrid/Renderer/CustomerLink.php</t>
  </si>
  <si>
    <t>God Class (1452 lines)</t>
  </si>
  <si>
    <t>File has 1452 lines - likely violates Single Responsibility Principle</t>
  </si>
  <si>
    <t>Total lines: 1452. Max recommended: 300-400 lines.</t>
  </si>
  <si>
    <t>Fat Constructor (42 dependencies)</t>
  </si>
  <si>
    <t>Constructor has 42 dependencies - SRP violation</t>
  </si>
  <si>
    <t xml:space="preserve">    L116:      * @param PaymentStatusHistoryManager $paymentStatusHistoryManager
    L117:      */
&gt;&gt;&gt; L118:     public function __construct(
    L119:         private readonly State $state,
    L120:         private readonly PaymentNotificationFactory $paymentNotificationFactory,</t>
  </si>
  <si>
    <t>Missing Return Types (6 methods)</t>
  </si>
  <si>
    <t>6 public methods without return type declarations</t>
  </si>
  <si>
    <t xml:space="preserve">    L57:      * @param PaymentIntegrationLogger $logger
    L58:      */
&gt;&gt;&gt; L59:     public function __construct(
    L60:         Context $context,
    L61:         private readonly QuoteManagement $quoteManagement,</t>
  </si>
  <si>
    <t>God Class (797 lines)</t>
  </si>
  <si>
    <t>File has 797 lines - likely violates Single Responsibility Principle</t>
  </si>
  <si>
    <t>Total lines: 797. Max recommended: 300-400 lines.</t>
  </si>
  <si>
    <t>Fat Constructor (29 dependencies)</t>
  </si>
  <si>
    <t>Constructor has 29 dependencies - SRP violation</t>
  </si>
  <si>
    <t xml:space="preserve">    L83:      * @throws Zend_Log_Exception
    L84:      */
&gt;&gt;&gt; L85:     public function __construct(
    L86:         private readonly HttpApiExecutor $apiExecutor,
    L87:         private readonly Config $config,</t>
  </si>
  <si>
    <t>Missing Return Types (5 methods)</t>
  </si>
  <si>
    <t>5 public methods without return type declarations</t>
  </si>
  <si>
    <t>app/code/VijaySales/PaymentIntegration/Utility/HidePreviousFailedOrderOnSuccess.php</t>
  </si>
  <si>
    <t>God Class (1074 lines)</t>
  </si>
  <si>
    <t>File has 1074 lines - likely violates Single Responsibility Principle</t>
  </si>
  <si>
    <t>Total lines: 1074. Max recommended: 300-400 lines.</t>
  </si>
  <si>
    <t>Fat Constructor (33 dependencies)</t>
  </si>
  <si>
    <t>Constructor has 33 dependencies - SRP violation</t>
  </si>
  <si>
    <t xml:space="preserve">    L87:      * @param OmsService $omsService
    L88:      */
&gt;&gt;&gt; L89:     public function __construct(
    L90:         private readonly TransactionFactory $transactionFactory,
    L91:         private readonly QuoteFactory $quoteFactory,</t>
  </si>
  <si>
    <t>Missing Return Types (4 methods)</t>
  </si>
  <si>
    <t>4 public methods without return type declarations</t>
  </si>
  <si>
    <t>God Class (741 lines)</t>
  </si>
  <si>
    <t>File has 741 lines - likely violates Single Responsibility Principle</t>
  </si>
  <si>
    <t>Total lines: 741. Max recommended: 300-400 lines.</t>
  </si>
  <si>
    <t>Fat Constructor (28 dependencies)</t>
  </si>
  <si>
    <t>Constructor has 28 dependencies - SRP violation</t>
  </si>
  <si>
    <t xml:space="preserve">    L85:      * @throws Zend_Log_Exception
    L86:      */
&gt;&gt;&gt; L87:     public function __construct(
    L88:         private readonly PaymentNotificationFactory $paymentNotificationFactory,
    L89:         private readonly TransactionFactory $transactionFactory,</t>
  </si>
  <si>
    <t>God Class (570 lines)</t>
  </si>
  <si>
    <t>File has 570 lines - likely violates Single Responsibility Principle</t>
  </si>
  <si>
    <t>Total lines: 570. Max recommended: 300-400 lines.</t>
  </si>
  <si>
    <t>Fat Constructor (14 dependencies)</t>
  </si>
  <si>
    <t>Constructor has 14 dependencies - SRP violation</t>
  </si>
  <si>
    <t xml:space="preserve">    L46:      * @throws Zend_Log_Exception
    L47:      */
&gt;&gt;&gt; L48:     public function __construct(
    L49:         CustomerFactory $customerFactory,
    L50:         Mail $mail,</t>
  </si>
  <si>
    <t>God Class (812 lines)</t>
  </si>
  <si>
    <t>File has 812 lines - likely violates Single Responsibility Principle</t>
  </si>
  <si>
    <t>Total lines: 812. Max recommended: 300-400 lines.</t>
  </si>
  <si>
    <t xml:space="preserve">    L54:      * @throws Zend_Log_Exception
    L55:      */
&gt;&gt;&gt; L56:     public function __construct(
    L57:         HttpApiExecutor            $apiExecutor,
    L58:         TokenFactory               $tokenFactory,</t>
  </si>
  <si>
    <t>Missing Return Types (8 methods)</t>
  </si>
  <si>
    <t>8 public methods without return type declarations</t>
  </si>
  <si>
    <t>God Class (1139 lines)</t>
  </si>
  <si>
    <t>File has 1139 lines - likely violates Single Responsibility Principle</t>
  </si>
  <si>
    <t>Total lines: 1139. Max recommended: 300-400 lines.</t>
  </si>
  <si>
    <t xml:space="preserve">    L53:      * @param PaymentStatusHistoryManager $paymentStatusHistoryManager
    L54:      */
&gt;&gt;&gt; L55:     public function __construct(
    L56:         private readonly HttpApiExecutor $apiExecutor,
    L57:         private readonly TransactionFactory $transactionFactory,</t>
  </si>
  <si>
    <t>God Class (1902 lines)</t>
  </si>
  <si>
    <t>File has 1902 lines - likely violates Single Responsibility Principle</t>
  </si>
  <si>
    <t>Total lines: 1902. Max recommended: 300-400 lines.</t>
  </si>
  <si>
    <t>Fat Constructor (38 dependencies)</t>
  </si>
  <si>
    <t>Constructor has 38 dependencies - SRP violation</t>
  </si>
  <si>
    <t xml:space="preserve">    L95:      * @param AffiliationBalancePaymentDetails $affiliationBalancePaymentDetails
    L96:      */
&gt;&gt;&gt; L97:     public function __construct(
    L98:         private readonly PaymentNotificationFactory $paymentNotificationFactory,
    L99:         private readonly PaymentGatewayFactory $paymentGatewayFactory,</t>
  </si>
  <si>
    <t>Missing Return Types (20 methods)</t>
  </si>
  <si>
    <t>20 public methods without return type declarations</t>
  </si>
  <si>
    <t>God Class (518 lines)</t>
  </si>
  <si>
    <t>File has 518 lines - likely violates Single Responsibility Principle</t>
  </si>
  <si>
    <t>Total lines: 518. Max recommended: 300-400 lines.</t>
  </si>
  <si>
    <t>Fat Constructor (19 dependencies)</t>
  </si>
  <si>
    <t>Constructor has 19 dependencies - SRP violation</t>
  </si>
  <si>
    <t xml:space="preserve">    L61:      * @param StoreManagerInterface $storeManager
    L62:      */
&gt;&gt;&gt; L63:     public function __construct(
    L64:         private readonly CartRepositoryInterface $quoteRepository,
    L65:         private readonly ProductRepositoryInterface $productRepository,</t>
  </si>
  <si>
    <t>app/code/VijaySales/BuyNow/registration.php</t>
  </si>
  <si>
    <t>VijaySales_Logger</t>
  </si>
  <si>
    <t>app/code/VijaySales/Logger/registration.php</t>
  </si>
  <si>
    <t>app/code/VijaySales/Logger/Logger/Logger.php</t>
  </si>
  <si>
    <t>app/code/VijaySales/Logger/Logger/Handler.php</t>
  </si>
  <si>
    <t>app/code/VijaySales/Logger/Logger/LoggerFactory.php</t>
  </si>
  <si>
    <t>app/code/VijaySales/Logger/Helper/LoggingHelper.php</t>
  </si>
  <si>
    <t>app/code/VijaySales/CategoryAdmin/registration.php</t>
  </si>
  <si>
    <t>app/code/VijaySales/CategoryAdmin/Plugin/SaveCategory.php</t>
  </si>
  <si>
    <t>app/code/VijaySales/CategoryAdmin/Model/CategoryField.php</t>
  </si>
  <si>
    <t>app/code/VijaySales/CategoryAdmin/Model/ResourceModel/CategoryField.php</t>
  </si>
  <si>
    <t>app/code/VijaySales/CategoryAdmin/Model/ResourceModel/CategoryField/Collection.php</t>
  </si>
  <si>
    <t>app/code/VijaySales/AffiliationPayout/registration.php</t>
  </si>
  <si>
    <t>app/code/VijaySales/AffiliationPayout/Ui/Component/Listing/Column/AttributeValue.php</t>
  </si>
  <si>
    <t>app/code/VijaySales/AffiliationPayout/Ui/Component/Listing/Column/AffiliatePayoutListing/OptionLabel.php</t>
  </si>
  <si>
    <t>app/code/VijaySales/AffiliationPayout/Ui/Component/Listing/Column/AffiliatePayoutListing/Action.php</t>
  </si>
  <si>
    <t>app/code/VijaySales/AffiliationPayout/Ui/Component/Listing/Column/AffiliatePayoutListing/Sku.php</t>
  </si>
  <si>
    <t>app/code/VijaySales/AffiliationPayout/Ui/Component/Listing/Column/AffiliatePayoutListing/ExcludingSku.php</t>
  </si>
  <si>
    <t>app/code/VijaySales/AffiliationPayout/Ui/Component/Listing/Column/AffiliateListing/Action.php</t>
  </si>
  <si>
    <t>app/code/VijaySales/AffiliationPayout/Ui/DataProvider/AffiliatePayout/DataProvider.php</t>
  </si>
  <si>
    <t>Controller (171 lines) with DB operations - logic should be in Service</t>
  </si>
  <si>
    <t>God Class (694 lines)</t>
  </si>
  <si>
    <t>File has 694 lines - likely violates Single Responsibility Principle</t>
  </si>
  <si>
    <t>Total lines: 694. Max recommended: 300-400 lines.</t>
  </si>
  <si>
    <t>Controller (694 lines) with DB operations - logic should be in Service</t>
  </si>
  <si>
    <t>Controller (177 lines) with DB operations - logic should be in Service</t>
  </si>
  <si>
    <t>Controller (191 lines) with DB operations - logic should be in Service</t>
  </si>
  <si>
    <t>app/code/VijaySales/AffiliationPayout/Controller/Adminhtml/Form/GetFieldOptions.php</t>
  </si>
  <si>
    <t>app/code/VijaySales/AffiliationPayout/Controller/Adminhtml/Grid/AffiliateListing.php</t>
  </si>
  <si>
    <t>app/code/VijaySales/AffiliationPayout/Controller/Adminhtml/Grid/AffiliationAudit.php</t>
  </si>
  <si>
    <t>app/code/VijaySales/AffiliationPayout/Controller/Adminhtml/Grid/AffiliatePayoutListing.php</t>
  </si>
  <si>
    <t>app/code/VijaySales/AffiliationPayout/Model/QuoteAffiliationMapping.php</t>
  </si>
  <si>
    <t>app/code/VijaySales/AffiliationPayout/Model/AffiliateListing.php</t>
  </si>
  <si>
    <t>app/code/VijaySales/AffiliationPayout/Model/DataProvider.php</t>
  </si>
  <si>
    <t>God Class (819 lines)</t>
  </si>
  <si>
    <t>File has 819 lines - likely violates Single Responsibility Principle</t>
  </si>
  <si>
    <t>Total lines: 819. Max recommended: 300-400 lines.</t>
  </si>
  <si>
    <t xml:space="preserve">    L41:      * @param TransactionResource $transactionResource
    L42:      */
&gt;&gt;&gt; L43:     public function __construct(
    L44:         private readonly OrderRepositoryInterface $orderRepository,
    L45:         private readonly QuoteRepository $quoteRepository,</t>
  </si>
  <si>
    <t>app/code/VijaySales/AffiliationPayout/Model/AffiliationAudit.php</t>
  </si>
  <si>
    <t>app/code/VijaySales/AffiliationPayout/Model/AffiliatePayoutListing.php</t>
  </si>
  <si>
    <t>app/code/VijaySales/AffiliationPayout/Model/PayoutDataProvider.php</t>
  </si>
  <si>
    <t xml:space="preserve">    L69:      * @param PoolInterface|null $pool
    L70:      */
&gt;&gt;&gt; L71:     public function __construct(
    L72:         string $name,
    L73:         string $primaryFieldName,</t>
  </si>
  <si>
    <t>app/code/VijaySales/AffiliationPayout/Model/Source/L2Options.php</t>
  </si>
  <si>
    <t>app/code/VijaySales/AffiliationPayout/Model/Source/AttributeValue.php</t>
  </si>
  <si>
    <t>app/code/VijaySales/AffiliationPayout/Model/Source/CappingTypeOptions.php</t>
  </si>
  <si>
    <t>app/code/VijaySales/AffiliationPayout/Model/Source/PayoutTypeOptions.php</t>
  </si>
  <si>
    <t>app/code/VijaySales/AffiliationPayout/Model/Source/StatusOptions.php</t>
  </si>
  <si>
    <t>app/code/VijaySales/AffiliationPayout/Model/Source/AffiliatePartnerOptions.php</t>
  </si>
  <si>
    <t>app/code/VijaySales/AffiliationPayout/Model/Source/AttributeOptionDetail.php</t>
  </si>
  <si>
    <t>app/code/VijaySales/AffiliationPayout/Model/Source/FieldTypeOptions.php</t>
  </si>
  <si>
    <t>app/code/VijaySales/AffiliationPayout/Model/ResourceModel/QuoteAffiliationMapping.php</t>
  </si>
  <si>
    <t>app/code/VijaySales/AffiliationPayout/Model/ResourceModel/AffiliateListing.php</t>
  </si>
  <si>
    <t>app/code/VijaySales/AffiliationPayout/Model/ResourceModel/AffiliationAudit.php</t>
  </si>
  <si>
    <t>app/code/VijaySales/AffiliationPayout/Model/ResourceModel/AffiliatePayoutListing.php</t>
  </si>
  <si>
    <t>app/code/VijaySales/AffiliationPayout/Model/ResourceModel/AffiliatePayoutListing/Collection.php</t>
  </si>
  <si>
    <t>app/code/VijaySales/AffiliationPayout/Model/ResourceModel/AffiliateListing/Collection.php</t>
  </si>
  <si>
    <t>app/code/VijaySales/AffiliationPayout/Model/ResourceModel/AffiliationAudit/Collection.php</t>
  </si>
  <si>
    <t>app/code/VijaySales/AffiliationPayout/Model/ResourceModel/QuoteAffiliationMapping/Collection.php</t>
  </si>
  <si>
    <t>app/code/VijaySales/AffiliationPayout/Service/AffiliationService.php</t>
  </si>
  <si>
    <t>app/code/VijaySales/AffiliationPayout/Block/Adminhtml/Grid.php</t>
  </si>
  <si>
    <t>app/code/VijaySales/AffiliationPayout/Block/Adminhtml/Affiliate/Button/Back.php</t>
  </si>
  <si>
    <t>app/code/VijaySales/AffiliationPayout/Block/Adminhtml/Affiliate/Button/Save.php</t>
  </si>
  <si>
    <t>app/code/VijaySales/AffiliationPayout/Block/Adminhtml/Payout/Button/Back.php</t>
  </si>
  <si>
    <t>VijaySales_AdminDashboardCustomization</t>
  </si>
  <si>
    <t>app/code/VijaySales/AdminDashboardCustomization/registration.php</t>
  </si>
  <si>
    <t>app/code/VijaySales/AdminDashboardCustomization/Plugin/RemoveTaxTotal.php</t>
  </si>
  <si>
    <t>app/code/VijaySales/AdminDashboardCustomization/Plugin/ToggleAdvReportingDashboardBlock.php</t>
  </si>
  <si>
    <t>app/code/VijaySales/Sitemap/registration.php</t>
  </si>
  <si>
    <t>app/code/VijaySales/Sitemap/Model/Config.php</t>
  </si>
  <si>
    <t>Fat Constructor (25 dependencies)</t>
  </si>
  <si>
    <t>Constructor has 25 dependencies - SRP violation</t>
  </si>
  <si>
    <t xml:space="preserve">    L58:      */
    L59:     // phpcs:disable Generic.Metrics.FunctionParameterSniff
&gt;&gt;&gt; L60:     public function __construct(
    L61:         Context $context,
    L62:         Registry $registry,</t>
  </si>
  <si>
    <t>app/code/VijaySales/VsExchange/registration.php</t>
  </si>
  <si>
    <t>app/code/VijaySales/VsExchange/Model/Config.php</t>
  </si>
  <si>
    <t>app/code/VijaySales/VsExchange/Model/VsExchange.php</t>
  </si>
  <si>
    <t>app/code/VijaySales/VsExchange/Model/Rule/Condition/Address.php</t>
  </si>
  <si>
    <t>app/code/VijaySales/VsExchange/Model/Total/ExchangeDiscount.php</t>
  </si>
  <si>
    <t>app/code/VijaySales/VsExchange/Model/ResourceModel/VsExchange.php</t>
  </si>
  <si>
    <t>app/code/VijaySales/VsExchange/Model/ResourceModel/VsExchange/Collection.php</t>
  </si>
  <si>
    <t>app/code/VijaySales/VsExchange/Utility/Data.php</t>
  </si>
  <si>
    <t>app/code/VijaySales/AttributeMapping/registration.php</t>
  </si>
  <si>
    <t>VijaySales_AmazonS3</t>
  </si>
  <si>
    <t>app/code/VijaySales/AmazonS3/registration.php</t>
  </si>
  <si>
    <t>app/code/VijaySales/AmazonS3/Model/Config.php</t>
  </si>
  <si>
    <t>VijaySales_LimitConfigurableAttributes</t>
  </si>
  <si>
    <t>app/code/VijaySales/LimitConfigurableAttributes/registration.php</t>
  </si>
  <si>
    <t>app/code/VijaySales/LimitConfigurableAttributes/Block/Adminhtml/Config.php</t>
  </si>
  <si>
    <t>app/code/VijaySales/Cashify/registration.php</t>
  </si>
  <si>
    <t>app/code/VijaySales/Cashify/Logger/Logger.php</t>
  </si>
  <si>
    <t>app/code/VijaySales/Cashify/Logger/Handler.php</t>
  </si>
  <si>
    <t>app/code/VijaySales/Cashify/Model/CashifyQuote.php</t>
  </si>
  <si>
    <t>app/code/VijaySales/Cashify/Model/CashifyBonusConfigurator.php</t>
  </si>
  <si>
    <t>app/code/VijaySales/Cashify/Model/Config.php</t>
  </si>
  <si>
    <t>app/code/VijaySales/Cashify/Model/ResourceModel/CashifyQuote.php</t>
  </si>
  <si>
    <t>app/code/VijaySales/Cashify/Model/ResourceModel/CashifyBonusConfigurator.php</t>
  </si>
  <si>
    <t>app/code/VijaySales/Cashify/Model/ResourceModel/CashifyQuote/Collection.php</t>
  </si>
  <si>
    <t>app/code/VijaySales/Cashify/Model/ResourceModel/CashifyBonusConfigurator/Collection.php</t>
  </si>
  <si>
    <t>app/code/VijaySales/Coupons/registration.php</t>
  </si>
  <si>
    <t>app/code/VijaySales/Coupons/Plugin/RemoveFixedDiscountOption.php</t>
  </si>
  <si>
    <t>app/code/VijaySales/Coupons/Plugin/MaxDiscountPlugin.php</t>
  </si>
  <si>
    <t>app/code/VijaySales/Coupons/Plugin/AfterSalesRulesFetch.php</t>
  </si>
  <si>
    <t>app/code/VijaySales/Coupons/Observer/CouponAppliedObserver.php</t>
  </si>
  <si>
    <t>app/code/VijaySales/Cleanup/registration.php</t>
  </si>
  <si>
    <t>app/code/VijaySales/Cleanup/Logger/Logger.php</t>
  </si>
  <si>
    <t>app/code/VijaySales/Cleanup/Logger/Handler.php</t>
  </si>
  <si>
    <t>app/code/VijaySales/Cleanup/Model/Config.php</t>
  </si>
  <si>
    <t>app/code/VijaySales/Cleanup/Model/Config/Source/LogPaths.php</t>
  </si>
  <si>
    <t>app/code/VijaySales/Cleanup/Model/Cron/Cleanup.php</t>
  </si>
  <si>
    <t>app/code/VijaySales/Cleanup/Console/Command/RunCleanupCommand.php</t>
  </si>
  <si>
    <t>app/code/VijaySales/SSO/registration.php</t>
  </si>
  <si>
    <t>app/code/VijaySales/SSO/Helper/SsoConfigurationInterface.php</t>
  </si>
  <si>
    <t>app/code/VijaySales/SSO/Helper/SsoConfig/SsoConfiguration.php</t>
  </si>
  <si>
    <t>app/code/VijaySales/PriceAutomation/registration.php</t>
  </si>
  <si>
    <t>app/code/VijaySales/PriceAutomation/Model/CsvParser.php</t>
  </si>
  <si>
    <t>app/code/VijaySales/PriceAutomation/Model/StatusChecker.php</t>
  </si>
  <si>
    <t>app/code/VijaySales/PriceAutomation/Model/ImportLog.php</t>
  </si>
  <si>
    <t>God Class (658 lines)</t>
  </si>
  <si>
    <t>File has 658 lines - likely violates Single Responsibility Principle</t>
  </si>
  <si>
    <t>Total lines: 658. Max recommended: 300-400 lines.</t>
  </si>
  <si>
    <t xml:space="preserve">    L87:      * @param PriceAutomationConfigHelper $priceAutomationConfigHelper
    L88:      */
&gt;&gt;&gt; L89:     public function __construct(
    L90:         private readonly ImportLogFactory $importLogFactory,
    L91:         private readonly ImportLogResource $importLogResource,</t>
  </si>
  <si>
    <t>app/code/VijaySales/PriceAutomation/Model/ResourceModel/ImportLog.php</t>
  </si>
  <si>
    <t>app/code/VijaySales/PriceAutomation/Model/ResourceModel/ImportLog/Collection.php</t>
  </si>
  <si>
    <t>app/code/VijaySales/PriceAutomation/Api/CsvParserInterface.php</t>
  </si>
  <si>
    <t>app/code/VijaySales/PriceAutomation/Api/StatusCheckerInterface.php</t>
  </si>
  <si>
    <t>app/code/VijaySales/PriceAutomation/Helper/Config.php</t>
  </si>
  <si>
    <t>VijaySales_ExtendedAbandonedReports</t>
  </si>
  <si>
    <t>app/code/VijaySales/ExtendedAbandonedReports/registration.php</t>
  </si>
  <si>
    <t>app/code/VijaySales/ExtendedAbandonedReports/Block/Adminhtml/Shopcart/Abandoned/Grid.php</t>
  </si>
  <si>
    <t>app/code/VijaySales/Compare/registration.php</t>
  </si>
  <si>
    <t>app/code/VijaySales/Compare/Ui/Component/Compare/Listing/Column/OptionLabel.php</t>
  </si>
  <si>
    <t>app/code/VijaySales/Compare/Ui/Component/Compare/Listing/Column/Actions.php</t>
  </si>
  <si>
    <t>app/code/VijaySales/Compare/Plugin/BeforeAddProductsToCompareList.php</t>
  </si>
  <si>
    <t>Fat Constructor (13 dependencies)</t>
  </si>
  <si>
    <t>Constructor has 13 dependencies - SRP violation</t>
  </si>
  <si>
    <t xml:space="preserve">    L37:     private ResourceConnection $resourceConnection;
    L38: 
&gt;&gt;&gt; L39:     public function __construct(
    L40:         private readonly ProductRepositoryInterface $productRepository,
    L41:         private readonly ScopeConfigInterface $scopeConfig,</t>
  </si>
  <si>
    <t>app/code/VijaySales/Compare/Plugin/BeforeGetCompareList.php</t>
  </si>
  <si>
    <t>app/code/VijaySales/Compare/Controller/Adminhtml/Form/Download.php</t>
  </si>
  <si>
    <t>Controller (157 lines) with DB operations - logic should be in Service</t>
  </si>
  <si>
    <t>app/code/VijaySales/Compare/Controller/Adminhtml/Form/GetFieldOptions.php</t>
  </si>
  <si>
    <t>app/code/VijaySales/Compare/Controller/Adminhtml/Compare/Add.php</t>
  </si>
  <si>
    <t>app/code/VijaySales/Compare/Controller/Adminhtml/Compare/SyncTechSpec.php</t>
  </si>
  <si>
    <t>app/code/VijaySales/Compare/Controller/Adminhtml/Compare/index.php</t>
  </si>
  <si>
    <t>app/code/VijaySales/Compare/Controller/Adminhtml/Compare/Edit.php</t>
  </si>
  <si>
    <t>Controller (106 lines) with DB operations - logic should be in Service</t>
  </si>
  <si>
    <t>Controller (174 lines) with DB operations - logic should be in Service</t>
  </si>
  <si>
    <t>app/code/VijaySales/Compare/Model/CompareInternal.php</t>
  </si>
  <si>
    <t>app/code/VijaySales/Compare/Model/Config.php</t>
  </si>
  <si>
    <t>app/code/VijaySales/Compare/Model/TechSpecs.php</t>
  </si>
  <si>
    <t>app/code/VijaySales/Compare/Model/Compare.php</t>
  </si>
  <si>
    <t>app/code/VijaySales/Compare/Model/Source/L2Options.php</t>
  </si>
  <si>
    <t>app/code/VijaySales/Compare/Model/Source/TechSpecsOption.php</t>
  </si>
  <si>
    <t>app/code/VijaySales/Compare/Model/Source/StatusOptions.php</t>
  </si>
  <si>
    <t>app/code/VijaySales/Compare/Model/Source/AttributeOptionDetail.php</t>
  </si>
  <si>
    <t xml:space="preserve">    L25:     private $urlBuilder;
    L26: 
&gt;&gt;&gt; L27:     public function __construct(
    L28:         string $name,
    L29:         string $primaryFieldName,</t>
  </si>
  <si>
    <t>app/code/VijaySales/Compare/Model/ResourceModel/CompareInternal.php</t>
  </si>
  <si>
    <t>app/code/VijaySales/Compare/Model/ResourceModel/TechSpecs.php</t>
  </si>
  <si>
    <t>app/code/VijaySales/Compare/Model/ResourceModel/Compare.php</t>
  </si>
  <si>
    <t>app/code/VijaySales/Compare/Model/ResourceModel/Compare/Collection.php</t>
  </si>
  <si>
    <t>app/code/VijaySales/Compare/Model/ResourceModel/CompareInternal/Collection.php</t>
  </si>
  <si>
    <t>app/code/VijaySales/Compare/Model/ResourceModel/TechSpecs/Collection.php</t>
  </si>
  <si>
    <t>app/code/VijaySales/Compare/Helper/Data.php</t>
  </si>
  <si>
    <t>app/code/VijaySales/Compare/Block/Index.php</t>
  </si>
  <si>
    <t>app/code/VijaySales/Compare/Block/Edit.php</t>
  </si>
  <si>
    <t>app/code/VijaySales/Compare/Block/Pager.php</t>
  </si>
  <si>
    <t>app/code/VijaySales/Compare/Block/Adminhtml/Compare/SaveAndContinueButton.php</t>
  </si>
  <si>
    <t>app/code/VijaySales/Compare/Block/Adminhtml/Compare/DeleteButton.php</t>
  </si>
  <si>
    <t>app/code/VijaySales/Compare/Block/Adminhtml/Compare/BackButton.php</t>
  </si>
  <si>
    <t>app/code/VijaySales/Compare/Block/Adminhtml/Compare/SaveButton.php</t>
  </si>
  <si>
    <t>Fat Constructor (12 dependencies)</t>
  </si>
  <si>
    <t>Constructor has 12 dependencies - SRP violation</t>
  </si>
  <si>
    <t xml:space="preserve">    L27: {
    L28:     private $resourceConnection;
&gt;&gt;&gt; L29:     public function __construct(
    L30:         private readonly ProductRepositoryInterface $productRepository,
    L31:         private readonly ScopeConfigInterface $scopeConfig,</t>
  </si>
  <si>
    <t>app/code/VijaySales/InventorySync/registration.php</t>
  </si>
  <si>
    <t>app/code/VijaySales/InventorySync/Model/OmsSyncLog.php</t>
  </si>
  <si>
    <t>app/code/VijaySales/InventorySync/Model/ResourceModel/OmsSyncLog.php</t>
  </si>
  <si>
    <t>app/code/VijaySales/InventorySync/Model/ResourceModel/OmsSyncLog/Collection.php</t>
  </si>
  <si>
    <t>app/code/VijaySales/InventorySync/Api/CatalogInventorySyncApi.php</t>
  </si>
  <si>
    <t>app/code/VijaySales/ZohoIntegration/registration.php</t>
  </si>
  <si>
    <t>app/code/VijaySales/ZohoIntegration/Ui/Component/Listing/Columns/QuoteView.php</t>
  </si>
  <si>
    <t>app/code/VijaySales/ZohoIntegration/Ui/Component/Listing/Columns/TicketLink.php</t>
  </si>
  <si>
    <t>app/code/VijaySales/ZohoIntegration/Ui/Component/Listing/Columns/Price.php</t>
  </si>
  <si>
    <t>app/code/VijaySales/ZohoIntegration/Ui/Component/Listing/Columns/DownloadAction.php</t>
  </si>
  <si>
    <t>app/code/VijaySales/ZohoIntegration/Ui/Component/Listing/Columns/ProductDetails.php</t>
  </si>
  <si>
    <t>app/code/VijaySales/ZohoIntegration/Logger/Logger.php</t>
  </si>
  <si>
    <t>app/code/VijaySales/ZohoIntegration/Logger/Handler.php</t>
  </si>
  <si>
    <t>app/code/VijaySales/ZohoIntegration/Controller/Adminhtml/Quote/TxnProducts.php</t>
  </si>
  <si>
    <t>app/code/VijaySales/ZohoIntegration/Controller/Adminhtml/Quote/TxnDetails.php</t>
  </si>
  <si>
    <t>app/code/VijaySales/ZohoIntegration/Controller/Adminhtml/Quote/Products.php</t>
  </si>
  <si>
    <t>app/code/VijaySales/ZohoIntegration/Controller/Adminhtml/Quote/AbstractAjax.php</t>
  </si>
  <si>
    <t>app/code/VijaySales/ZohoIntegration/Controller/Adminhtml/Checkout/Orders.php</t>
  </si>
  <si>
    <t>app/code/VijaySales/ZohoIntegration/Controller/Adminhtml/ProductDetails/Index.php</t>
  </si>
  <si>
    <t>app/code/VijaySales/ZohoIntegration/Controller/Adminhtml/Redirect/Ticket.php</t>
  </si>
  <si>
    <t>app/code/VijaySales/ZohoIntegration/Controller/Adminhtml/Exportreport/Index.php</t>
  </si>
  <si>
    <t>app/code/VijaySales/ZohoIntegration/Model/ZohoCheckoutTransactionReport.php</t>
  </si>
  <si>
    <t>app/code/VijaySales/ZohoIntegration/Model/ProductDetailsSearchResults.php</t>
  </si>
  <si>
    <t>app/code/VijaySales/ZohoIntegration/Model/ReportExport.php</t>
  </si>
  <si>
    <t>app/code/VijaySales/ZohoIntegration/Model/ProductDetails.php</t>
  </si>
  <si>
    <t>app/code/VijaySales/ZohoIntegration/Model/ProductDetails/DataProvider.php</t>
  </si>
  <si>
    <t>app/code/VijaySales/ZohoIntegration/Model/Data/ProductDetails.php</t>
  </si>
  <si>
    <t>app/code/VijaySales/ZohoIntegration/Model/ResourceModel/ZohoCheckoutTransactionReport.php</t>
  </si>
  <si>
    <t>app/code/VijaySales/ZohoIntegration/Model/ResourceModel/ReportExport.php</t>
  </si>
  <si>
    <t>app/code/VijaySales/ZohoIntegration/Model/ResourceModel/ProductDetails.php</t>
  </si>
  <si>
    <t>app/code/VijaySales/ZohoIntegration/Model/ResourceModel/ProductDetails/Collection.php</t>
  </si>
  <si>
    <t>app/code/VijaySales/ZohoIntegration/Model/ResourceModel/ReportExport/Collection.php</t>
  </si>
  <si>
    <t>app/code/VijaySales/ZohoIntegration/Model/ResourceModel/ZohoCheckoutTransactionReport/Collection.php</t>
  </si>
  <si>
    <t>app/code/VijaySales/ZohoIntegration/Api/ProductDetailsRepositoryInterface.php</t>
  </si>
  <si>
    <t>app/code/VijaySales/ZohoIntegration/Api/Data/ProductDetailsSearchResultsInterface.php</t>
  </si>
  <si>
    <t>app/code/VijaySales/ZohoIntegration/Api/Data/ProductDetailsInterface.php</t>
  </si>
  <si>
    <t>app/code/VijaySales/ZohoIntegration/Helper/Data.php</t>
  </si>
  <si>
    <t>Missing Return Types (19 methods)</t>
  </si>
  <si>
    <t>19 public methods without return type declarations</t>
  </si>
  <si>
    <t>app/code/VijaySales/ZohoIntegration/Block/Adminhtml/Quote/View.php</t>
  </si>
  <si>
    <t>God Class (679 lines)</t>
  </si>
  <si>
    <t>File has 679 lines - likely violates Single Responsibility Principle</t>
  </si>
  <si>
    <t>Total lines: 679. Max recommended: 300-400 lines.</t>
  </si>
  <si>
    <t>Data Fetching in Block</t>
  </si>
  <si>
    <t>Block directly queries database - should use ViewModel/DataProvider</t>
  </si>
  <si>
    <t>Block has direct SQL access</t>
  </si>
  <si>
    <t>Create ViewModel implementing ArgumentInterface for data fetching</t>
  </si>
  <si>
    <t>app/code/VijaySales/ZohoIntegration/Console/CleanupCheckoutReport.php</t>
  </si>
  <si>
    <t>app/code/VijaySales/ZohoIntegration/Console/BuildCheckoutReport.php</t>
  </si>
  <si>
    <t>app/code/VijaySales/ZohoIntegration/Console/CreateZohoTickets.php</t>
  </si>
  <si>
    <t>app/code/VijaySales/ZohoIntegration/Console/ExportCheckoutReport.php</t>
  </si>
  <si>
    <t>God Class (1395 lines)</t>
  </si>
  <si>
    <t>File has 1395 lines - likely violates Single Responsibility Principle</t>
  </si>
  <si>
    <t>Total lines: 1395. Max recommended: 300-400 lines.</t>
  </si>
  <si>
    <t>God Class (891 lines)</t>
  </si>
  <si>
    <t>File has 891 lines - likely violates Single Responsibility Principle</t>
  </si>
  <si>
    <t>Total lines: 891. Max recommended: 300-400 lines.</t>
  </si>
  <si>
    <t>app/code/VijaySales/ZohoIntegration/Utility/CheckoutReportCleanup.php</t>
  </si>
  <si>
    <t>app/code/VijaySales/Communication/registration.php</t>
  </si>
  <si>
    <t>app/code/VijaySales/Communication/Logger/Logger.php</t>
  </si>
  <si>
    <t>app/code/VijaySales/Communication/Logger/Handler.php</t>
  </si>
  <si>
    <t>app/code/VijaySales/Communication/Controller/Index/Communication.php</t>
  </si>
  <si>
    <t>app/code/VijaySales/Communication/Model/SmsLogs.php</t>
  </si>
  <si>
    <t>app/code/VijaySales/Communication/Model/PrebookNotification.php</t>
  </si>
  <si>
    <t>app/code/VijaySales/Communication/Model/Config.php</t>
  </si>
  <si>
    <t>Missing Return Types (15 methods)</t>
  </si>
  <si>
    <t>15 public methods without return type declarations</t>
  </si>
  <si>
    <t xml:space="preserve">    L34: 
    L35: 
&gt;&gt;&gt; L36:     public function __construct(
    L37:         Context              $context,
    L38:         Registry             $registry,</t>
  </si>
  <si>
    <t>app/code/VijaySales/Communication/Model/Mail/Template/TransportBuilder.php</t>
  </si>
  <si>
    <t>app/code/VijaySales/Communication/Model/ResourceModel/SmsLogs.php</t>
  </si>
  <si>
    <t>app/code/VijaySales/Communication/Model/ResourceModel/PrebookNotification.php</t>
  </si>
  <si>
    <t>app/code/VijaySales/Communication/Model/ResourceModel/PrebookNotification/Collection.php</t>
  </si>
  <si>
    <t>app/code/VijaySales/Communication/Model/ResourceModel/SmsLogs/Collection.php</t>
  </si>
  <si>
    <t xml:space="preserve">    L34:      * @throws Zend_Log_Exception
    L35:      */
&gt;&gt;&gt; L36:     public function __construct(
    L37:         PrebookNotificationFactory  $prebookNotificationFactory,
    L38:         Mail                        $mail,</t>
  </si>
  <si>
    <t>app/code/VijaySales/Newsletter/registration.php</t>
  </si>
  <si>
    <t>app/code/VijaySales/Newsletter/Model/VsNewsLetter.php</t>
  </si>
  <si>
    <t>app/code/VijaySales/Newsletter/Model/Subscriber.php</t>
  </si>
  <si>
    <t>app/code/VijaySales/Newsletter/Model/ResourceModel/VsNewsLetter.php</t>
  </si>
  <si>
    <t>app/code/VijaySales/Newsletter/Model/ResourceModel/VsNewsLetter/Collection.php</t>
  </si>
  <si>
    <t>app/code/VijaySales/NotifyMe/registration.php</t>
  </si>
  <si>
    <t>app/code/VijaySales/NotifyMe/Model/NotifyMe.php</t>
  </si>
  <si>
    <t>app/code/VijaySales/NotifyMe/Model/ResourceModel/NotifyMe.php</t>
  </si>
  <si>
    <t>app/code/VijaySales/NotifyMe/Model/ResourceModel/NotifyMe/Collection.php</t>
  </si>
  <si>
    <t>VijaySales_GstAtAdmin</t>
  </si>
  <si>
    <t>app/code/VijaySales/GstAtAdmin/registration.php</t>
  </si>
  <si>
    <t>app/code/VijaySales/Pricing/registration.php</t>
  </si>
  <si>
    <t>app/code/VijaySales/Pricing/Logger/Logger.php</t>
  </si>
  <si>
    <t>app/code/VijaySales/Pricing/Logger/Handler.php</t>
  </si>
  <si>
    <t>app/code/VijaySales/Pricing/Model/OfferSyncQueue.php</t>
  </si>
  <si>
    <t>app/code/VijaySales/Pricing/Model/Config.php</t>
  </si>
  <si>
    <t xml:space="preserve">    L39:     private StoreConfig $_storeConfig;
    L40: 
&gt;&gt;&gt; L41:     public function __construct(
    L42:         Context              $context,
    L43:         Registry             $registry,</t>
  </si>
  <si>
    <t xml:space="preserve">    L38:     private StoreConfig $_storeConfig;
    L39: 
&gt;&gt;&gt; L40:     public function __construct(
    L41:         Context              $context,
    L42:         Registry             $registry,</t>
  </si>
  <si>
    <t>app/code/VijaySales/Pricing/Model/ResourceModel/OfferSyncQueue.php</t>
  </si>
  <si>
    <t>app/code/VijaySales/Pricing/Model/ResourceModel/OfferSyncQueue/Collection.php</t>
  </si>
  <si>
    <t>app/code/VijaySales/Pricing/Console/ProductAttributeCleanup.php</t>
  </si>
  <si>
    <t>God Class (670 lines)</t>
  </si>
  <si>
    <t>File has 670 lines - likely violates Single Responsibility Principle</t>
  </si>
  <si>
    <t>Total lines: 670. Max recommended: 300-400 lines.</t>
  </si>
  <si>
    <t>app/code/VijaySales/ReviewsS3Integration/registration.php</t>
  </si>
  <si>
    <t>app/code/VijaySales/ReviewsS3Integration/Model/ReviewDetails.php</t>
  </si>
  <si>
    <t>app/code/VijaySales/ReviewsS3Integration/Model/S3ClientService.php</t>
  </si>
  <si>
    <t>app/code/VijaySales/ReviewsS3Integration/Model/Config.php</t>
  </si>
  <si>
    <t xml:space="preserve">    L49:      * @throws Zend_Log_Exception
    L50:      */
&gt;&gt;&gt; L51:     public function __construct(RequestInterface  $request,
    L52:                                 ResponseInterface $response,
    L53:                                 S3ClientService   $s3ClientService,</t>
  </si>
  <si>
    <t>app/code/VijaySales/ReviewsS3Integration/Model/Config/Source/ListMode.php</t>
  </si>
  <si>
    <t>app/code/VijaySales/ReviewsS3Integration/Model/Config/Source/FileAcl.php</t>
  </si>
  <si>
    <t>app/code/VijaySales/ReviewsS3Integration/Model/ResourceModel/ReviewDetails.php</t>
  </si>
  <si>
    <t>app/code/VijaySales/ReviewsS3Integration/Api/ReviewDataInterface.php</t>
  </si>
  <si>
    <t>app/code/VijaySales/DeliveryDetails/registration.php</t>
  </si>
  <si>
    <t>app/code/VijaySales/DeliveryDetails/Model/CartDeliveryDetails.php</t>
  </si>
  <si>
    <t>app/code/VijaySales/DeliveryDetails/Model/ResourceModel/CartDeliveryDetails.php</t>
  </si>
  <si>
    <t>app/code/VijaySales/DeliveryDetails/Model/ResourceModel/CartDeliveryDetails/Collection.php</t>
  </si>
  <si>
    <t>app/code/VijaySales/CatalogFeed/registration.php</t>
  </si>
  <si>
    <t>app/code/VijaySales/CatalogFeed/Model/CatalogFeedS3Log.php</t>
  </si>
  <si>
    <t>app/code/VijaySales/CatalogFeed/Model/S3ClientService.php</t>
  </si>
  <si>
    <t xml:space="preserve">    L27:     private Write $write;
    L28: 
&gt;&gt;&gt; L29:     public function __construct(
    L30:         private readonly CollectionFactory $collectionFactory,
    L31:         private readonly ProductRepositoryInterface $productRepository,</t>
  </si>
  <si>
    <t>app/code/VijaySales/CatalogFeed/Model/CatalogFeedProductQueue.php</t>
  </si>
  <si>
    <t>app/code/VijaySales/CatalogFeed/Model/Config.php</t>
  </si>
  <si>
    <t>Missing Return Types (18 methods)</t>
  </si>
  <si>
    <t>18 public methods without return type declarations</t>
  </si>
  <si>
    <t>app/code/VijaySales/CatalogFeed/Model/CatalogFullFeedsMerging.php</t>
  </si>
  <si>
    <t>app/code/VijaySales/CatalogFeed/Model/Config/Source/ListMode.php</t>
  </si>
  <si>
    <t>app/code/VijaySales/CatalogFeed/Model/Config/Source/RawValueAttributes.php</t>
  </si>
  <si>
    <t>app/code/VijaySales/CatalogFeed/Model/Config/Source/FileAcl.php</t>
  </si>
  <si>
    <t>app/code/VijaySales/CatalogFeed/Model/Config/Source/Allowedattribute.php</t>
  </si>
  <si>
    <t>app/code/VijaySales/CatalogFeed/Model/ResourceModel/CatalogFeedS3Log.php</t>
  </si>
  <si>
    <t>app/code/VijaySales/CatalogFeed/Model/ResourceModel/CatalogFeedProductQueue.php</t>
  </si>
  <si>
    <t>app/code/VijaySales/CatalogFeed/Model/ResourceModel/CatalogFullFeedsMerging.php</t>
  </si>
  <si>
    <t>app/code/VijaySales/CatalogFeed/Model/ResourceModel/CatalogFeedProductQueue/Collection.php</t>
  </si>
  <si>
    <t>app/code/VijaySales/CatalogFeed/Model/ResourceModel/CatalogFullFeedsMerging/Collection.php</t>
  </si>
  <si>
    <t>app/code/VijaySales/CatalogFeed/Model/ResourceModel/CatalogFeedS3Log/Collection.php</t>
  </si>
  <si>
    <t xml:space="preserve">    L52:      * @throws Zend_Log_Exception
    L53:      */
&gt;&gt;&gt; L54:     public function __construct(ProductInterfaceFactory           $productFactory,
    L55:                                 PublisherInterface                $publisher,
    L56:                                 CollectionFactory                 $collectionFactory,</t>
  </si>
  <si>
    <t xml:space="preserve">    L57:      * @throws \Zend_Log_Exception
    L58:      */
&gt;&gt;&gt; L59:     public function __construct(ProductInterfaceFactory        $productFactory,
    L60:                                 State                             $state,
    L61:                                 PublisherInterface                $publisher,</t>
  </si>
  <si>
    <t xml:space="preserve">    L53:      * @throws Zend_Log_Exception
    L54:      */
&gt;&gt;&gt; L55:     public function __construct(ProductInterfaceFactory $productFactory, WriteFactory $writeFactory, S3ClientService $s3ClientService, UploadFeed $uploadFeed, CatalogFeedS3LogFactory $catalogFeedS3LogFactory, CatalogFeedProductQueueFactory $catalogFeedProductQueueFactory, CatalogConfigModel $catalogConfigModel, ResourceConnection $resourceConnection, StoreManagerInterface $storeManager, CustomerConfig $storeConfig, GenerateFeed</t>
  </si>
  <si>
    <t xml:space="preserve">    L26:     private array $attributeSetCache = [];
    L27: 
&gt;&gt;&gt; L28:     public function __construct(
    L29:         private readonly CatalogConfigModel $catalogConfigModel,
    L30:         private readonly StoreManagerInterface $storeManager,</t>
  </si>
  <si>
    <t>Fat Constructor (16 dependencies)</t>
  </si>
  <si>
    <t>Constructor has 16 dependencies - SRP violation</t>
  </si>
  <si>
    <t xml:space="preserve">    L62:      * @throws Zend_Log_Exception
    L63:      */
&gt;&gt;&gt; L64:     public function __construct(WriteFactory                   $writeFactory,
    L65:                                 Filesystem                     $filesystem,
    L66:                                 dateTime                       $dateTime,</t>
  </si>
  <si>
    <t>app/code/VijaySales/Customer/registration.php</t>
  </si>
  <si>
    <t>app/code/VijaySales/Customer/Plugin/LoginEmailPlugin.php</t>
  </si>
  <si>
    <t>app/code/VijaySales/Customer/Plugin/CustomerMobileCheckPlugin.php</t>
  </si>
  <si>
    <t>app/code/VijaySales/Customer/Plugin/DeleteCustomerPlugin.php</t>
  </si>
  <si>
    <t>app/code/VijaySales/Customer/Plugin/EmailNotification.php</t>
  </si>
  <si>
    <t>app/code/VijaySales/Customer/Observer/AdminCustomerSaveAfter.php</t>
  </si>
  <si>
    <t>app/code/VijaySales/Customer/Model/Config.php</t>
  </si>
  <si>
    <t>app/code/VijaySales/Customer/Model/AnonymousUsers.php</t>
  </si>
  <si>
    <t xml:space="preserve">    L35:     private AnonymousUsersFactory $anonymousUsersFactory;
    L36: 
&gt;&gt;&gt; L37:     public function __construct(GroupFactory                  $groupFactory,
    L38:                                 CompositeUserContext          $userContext,
    L39:                                 TokenFactory                  $tokenModelFactory,</t>
  </si>
  <si>
    <t>app/code/VijaySales/Customer/Model/ResourceModel/AnonymousUsers.php</t>
  </si>
  <si>
    <t>app/code/VijaySales/Customer/Model/ResourceModel/AnonymousUsers/Collection.php</t>
  </si>
  <si>
    <t>VijaySales_CatalogUtility</t>
  </si>
  <si>
    <t>app/code/VijaySales/CatalogUtility/registration.php</t>
  </si>
  <si>
    <t>app/code/VijaySales/CatalogUtility/Setup/Patch/Data/AddBankOfferAttributes.php</t>
  </si>
  <si>
    <t>app/code/VijaySales/Warranty/registration.php</t>
  </si>
  <si>
    <t>app/code/VijaySales/Warranty/Model/AdditionalCartInfo.php</t>
  </si>
  <si>
    <t>app/code/VijaySales/Warranty/Model/Cache/Type/WarrantyProductSku.php</t>
  </si>
  <si>
    <t>app/code/VijaySales/Warranty/Model/ResourceModel/AdditionalCartInfo.php</t>
  </si>
  <si>
    <t>app/code/VijaySales/Warranty/Model/ResourceModel/AdditionalCartInfo/Collection.php</t>
  </si>
  <si>
    <t>app/code/VijaySales/Reviews/registration.php</t>
  </si>
  <si>
    <t>app/code/VijaySales/Reviews/Plugin/CreateProductReviewAfterPlugin.php</t>
  </si>
  <si>
    <t>app/code/VijaySales/Reviews/Model/Config.php</t>
  </si>
  <si>
    <t>app/code/VijaySales/Reviews/Api/ReviewsStatusManageService.php</t>
  </si>
  <si>
    <t>app/code/VijaySales/Reviews/Api/GetReviewsService.php</t>
  </si>
  <si>
    <t>Bss_CustomProductAttributeExport</t>
  </si>
  <si>
    <t>app/code/Bss/CustomProductAttributeExport/registration.php</t>
  </si>
  <si>
    <t>app/code/Bss/CustomProductAttributeExport/Model/Rewrite/CatalogImportExport/Export/Product.php</t>
  </si>
  <si>
    <t>app/code/Bss/CustomProductAttributeExport/Model/Config/Source/Allowedattribute.php</t>
  </si>
  <si>
    <t>Performance  —  20 findings  |  0 Critical  |  11 High</t>
  </si>
  <si>
    <t>Unbounded Collection</t>
  </si>
  <si>
    <t>Collection loaded without pagination - memory exhaustion risk</t>
  </si>
  <si>
    <t xml:space="preserve">    L120:             $orderData = $this-&gt;order-&gt;loadByIncrementId($orderId);
    L121:             $transaction = $this-&gt;transactionFactory-&gt;create();
&gt;&gt;&gt; L122:             $paymentInfo = $transaction-&gt;load($orderId, 'magento_order_id');
    L123:             $quoteDetails = $this-&gt;quoteFactory-&gt;create()-&gt;load($paymentInfo-&gt;getQuoteId());
    L124:             $productDetails = $this-&gt;validateCartDetails($quoteDetails);</t>
  </si>
  <si>
    <t>Add setPageSize()/setCurPage() or SearchCriteria with pagination</t>
  </si>
  <si>
    <t xml:space="preserve">    L119:             $orderData = $this-&gt;order-&gt;loadByIncrementId($orderId);
    L120:             $transaction = $this-&gt;transactionFactory-&gt;create();
&gt;&gt;&gt; L121:             $paymentInfo = $transaction-&gt;load($orderId, 'magento_order_id');
    L122:             $quoteDetails = $this-&gt;quoteFactory-&gt;create()-&gt;load($paymentInfo-&gt;getQuoteId());
    L123:             $productDetails = $this-&gt;validateCartDetails($quoteDetails);</t>
  </si>
  <si>
    <t xml:space="preserve">    L105:             ));
    L106:             $customerDetails = $this-&gt;getCustomerDetails($orderData-&gt;getCustomerId());
&gt;&gt;&gt; L107:             $quoteMaskedId = $this-&gt;quoteIdMaskFactory-&gt;create()-&gt;load($orderData-&gt;getQuoteId(), 'quote_id')-&gt;getMaskedId();
    L108:             // old code //
    L109:             /*</t>
  </si>
  <si>
    <t>Regex in Loop</t>
  </si>
  <si>
    <t>Regular expression inside loop - performance cost per iteration</t>
  </si>
  <si>
    <t xml:space="preserve">    L746:         if ($issuerCount === 2) {
    L747:             $texts = [];
&gt;&gt;&gt; L748:             foreach ($sortedIssuers as $issuer) {
    L749:                 $texts[] = "$issuer Bank " . preg_replace('/\s*Card(?=\/)/', '', implode('/', array_unique($issuerData['types'][$issuer])));
    L750:             }</t>
  </si>
  <si>
    <t>Pre-compile or use string functions (strpos, str_replace) if possible</t>
  </si>
  <si>
    <t xml:space="preserve">    L72:     public function process($skus): void
    L73:     {
&gt;&gt;&gt; L74:         $productCollection = $this-&gt;productFactory-&gt;getCollection();
    L75:         $products = $productCollection-&gt;addAttributeToSelect(['sku', 'price', 'combo_sku', 'offer_skus'])
    L76:             -&gt;addFieldToFilter('sku', ['in' =&gt; $skus])-&gt;getItems();</t>
  </si>
  <si>
    <t xml:space="preserve">    L60:             LoggingHelper::info("Store: {$storeCode}, Product SKU: {$product-&gt;getSku()}, Price: {$product-&gt;getPrice()}");
    L61:             $pineLabsOfferCollection = $this-&gt;pineLabsBankOffersFactory-&gt;create()
&gt;&gt;&gt; L62:             -&gt;getCollection()
    L63:             -&gt;addFieldToFilter('product_code', ['eq' =&gt; $cartSku])
    L64:             -&gt;addFieldToFilter('product_amount', ['eq' =&gt; (int)$product-&gt;getPrice()])</t>
  </si>
  <si>
    <t xml:space="preserve">    L70:                     $omsOrderId = $args["omsOrderId"];
    L71:                     $orderMappingFactory = $this-&gt;orderMappingFactory-&gt;create();
&gt;&gt;&gt; L72:                     $magentoIncrementOrderId = $orderMappingFactory-&gt;load($omsOrderId, "oms_order_id")-&gt;getMagentoOrderId();
    L73:                     $order = $this-&gt;orderFactory-&gt;create()-&gt;loadByIncrementId($magentoIncrementOrderId);
    L74:                     if ((int)$order-&gt;getCustomerId() === $customerId) {</t>
  </si>
  <si>
    <t xml:space="preserve">    L199:                 )
    L200:             );
&gt;&gt;&gt; L201:             $transactionDetails = $this-&gt;transactionFactory-&gt;create()-&gt;getCollection()
    L202:                 -&gt;addFieldToFilter('magento_payment_status', ['in' =&gt; ['PENDING']])
    L203:                 -&gt;addFieldToFilter('job_status', ['in' =&gt; ['PENDING', 'FAILED']])</t>
  </si>
  <si>
    <t xml:space="preserve">    L156:                 // Filter invalid GA keys
    L157:                 $filtered = [];
&gt;&gt;&gt; L158:                 foreach ($productData as $key =&gt; $val) {
    L159:                     if (preg_match('/^[a-zA-Z][a-zA-Z0-9_]{0,39}$/', $key) &amp;&amp; (is_string($val) || is_numeric($val))) {
    L160:                         $filtered[$key] = is_string($val) ? substr($val, 0, 100) : $val;</t>
  </si>
  <si>
    <t xml:space="preserve">    L134:             $paymentReferenceNumber = $paymentInfo-&gt;getPaymentReferenceNumber();
    L135:             $transaction = $this-&gt;transactionFactory-&gt;create();
&gt;&gt;&gt; L136:             $this-&gt;transactionResource-&gt;load(
    L137:                 $transaction,
    L138:                 $paymentInfo-&gt;getPaymentReferenceNumber(),</t>
  </si>
  <si>
    <t xml:space="preserve">    L130:         }
    L131:         $urlKeysFromSitemap = [];
&gt;&gt;&gt; L132:         foreach ($this-&gt;_sitemapItems as $item) {//getting URL keys from sitemap items
    L133:             $urlKeysFromSitemap[] = preg_replace('/\.html$/', '', trim($item-&gt;getUrl(), '/')); //extract URL keys from sitemap items
    L134:         }</t>
  </si>
  <si>
    <t xml:space="preserve">    L168:         //$this-&gt;logger-&gt;info('Total products fetched for sitemap: ' . count($urlKeyMappedProduct));
    L169:         /** @var $item SitemapItemInterface */
&gt;&gt;&gt; L170:         foreach ($this-&gt;_sitemapItems as $item) {//process each sitemap item
    L171:             try {
    L172:                 $productUrl = '';</t>
  </si>
  <si>
    <t xml:space="preserve">    L119: 
    L120:             $vsExchange = $this-&gt;vsExchangeFactory-&gt;create()
&gt;&gt;&gt; L121:                 -&gt;getCollection()
    L122:                 -&gt;addFieldToFilter('cart_id', ['eq' =&gt; $maskedCartId])
    L123:                 -&gt;addFieldToFilter('sku', ['eq' =&gt; $sku])</t>
  </si>
  <si>
    <t xml:space="preserve">    L59:                 ));
    L60:                 // $cashifyQuoteObj = $this-&gt;cashifyQuoteFactory-&gt;create();
&gt;&gt;&gt; L61:                 // $this-&gt;cashifyQuoteResource-&gt;load($cashifyQuoteObj, $cashifyQuoteId, 'cashify_quote_id');
    L62:                 $cashifyQuoteObj = $this-&gt;cashifyQuoteCollectionFactory-&gt;create()
    L63:                     -&gt;addFieldToFilter('cashify_quote_id', ['eq' =&gt; $cashifyQuoteId])</t>
  </si>
  <si>
    <t xml:space="preserve">    L101:                 }
    L102:                 $availableCityIds = $unavailableCityIds = [];
&gt;&gt;&gt; L103:                 foreach ($stockAtCityLevel as $key =&gt; $value) {
    L104:                     if (preg_match('/cityId_(\d+)_status_unx_ts/', $key, $matches)) {
    L105:                         $cityId = $matches[1];</t>
  </si>
  <si>
    <t>Full File Read into Memory</t>
  </si>
  <si>
    <t>file_get_contents() loads entire file into memory</t>
  </si>
  <si>
    <t xml:space="preserve">    L74: //
    L75: //        $path = 'D:\xampp\htdocs\vijaysales\custom.json';
&gt;&gt;&gt; L76: //        $stockAtCityLevel = file_get_contents($path);
    L77: //        $stockAtCityLevelJson = json_decode($stockAtCityLevel, true);
    L78: //        $this-&gt;processFile($stockAtCityLevelJson);</t>
  </si>
  <si>
    <t>For large files, use SplFileObject or fopen/fgets streaming</t>
  </si>
  <si>
    <t xml:space="preserve">    L137:                 }
    L138:                 $availableCityIds = $unavailableCityIds = [];
&gt;&gt;&gt; L139:                 foreach ($stockAtCityLevel as $key =&gt; $value) {
    L140:                     if (preg_match('/cityId_(\d+)_status_unx_ts/', $key, $matches)) {
    L141:                         $cityId = $matches[1];</t>
  </si>
  <si>
    <t xml:space="preserve">    L96:                     $omsSyncLog-&gt;setData('status', 'processing');
    L97:                     $omsSyncLog-&gt;save();
&gt;&gt;&gt; L98:                     $bodyAsString = file_get_contents($s3_Url);
    L99:                     LoggingHelper::info('file get contents ' . $bodyAsString);
    L100:                     $stockAtCityLevelJson = json_decode($bodyAsString, true);</t>
  </si>
  <si>
    <t xml:space="preserve">    L70:         return $this-&gt;fileFactory-&gt;create(
    L71:             basename($filePath),
&gt;&gt;&gt; L72:             @file_get_contents($filePath),
    L73:             DirectoryList::VAR_DIR,
    L74:             'text/csv'</t>
  </si>
  <si>
    <t xml:space="preserve">    L57:             if ($enable) {
    L58:                 $catalogFeedProductQueueFactory = $this-&gt;catalogFeedProductQueueFactory-&gt;create();
&gt;&gt;&gt; L59:                 $deltaPendingFeed = $catalogFeedProductQueueFactory-&gt;getCollection()
    L60:                     -&gt;addFieldToFilter('status', ['in' =&gt; ['pending']]);
    L61: </t>
  </si>
  <si>
    <t>Deprecated  —  116 findings  |  0 Critical  |  0 High</t>
  </si>
  <si>
    <t>app/code/Dtin/AesCrypto/etc/module.xml</t>
  </si>
  <si>
    <t>Deprecated setup_version</t>
  </si>
  <si>
    <t>setup_version in module.xml deprecated since Magento 2.3</t>
  </si>
  <si>
    <t xml:space="preserve">    L2: &lt;config xmlns:xsi="http://www.w3.org/2001/XMLSchema-instance"
    L3:         xsi:noNamespaceSchemaLocation="urn:magento:framework:Module/etc/module.xsd"&gt;
&gt;&gt;&gt; L4:     &lt;module name="Dtin_AesCrypto" setup_version="1.0.0"/&gt;
    L5: &lt;/config&gt;</t>
  </si>
  <si>
    <t>Remove setup_version. Use db_schema.xml for schema changes.</t>
  </si>
  <si>
    <t>app/code/VijaySales/ProductImport/etc/module.xml</t>
  </si>
  <si>
    <t xml:space="preserve">    L1: &lt;?xml version="1.0"?&gt;
    L2: &lt;config xmlns:xsi="http://www.w3.org/2001/XMLSchema-instance" xsi:noNamespaceSchemaLocation="urn:magento:framework:Module/etc/module.xsd"&gt;
&gt;&gt;&gt; L3:     &lt;module name="VijaySales_ProductImport" setup_version="1.0.0"&gt;
    L4:         &lt;sequence&gt;
    L5:             &lt;module name="Magento_CatalogImportExport"/&gt;</t>
  </si>
  <si>
    <t>app/code/VijaySales/OMS/etc/module.xml</t>
  </si>
  <si>
    <t xml:space="preserve">    L1: &lt;?xml version="1.0"?&gt;
    L2: &lt;config xmlns:xsi="http://www.w3.org/2001/XMLSchema-instance" xsi:noNamespaceSchemaLocation="../../../../../lib/internal/Magento/Framework/Module/etc/module.xsd"&gt;
&gt;&gt;&gt; L3:     &lt;module name="VijaySales_OMS" setup_version="1.0.0"/&gt;
    L4: &lt;/config&gt;</t>
  </si>
  <si>
    <t>app/code/VijaySales/Offers/etc/module.xml</t>
  </si>
  <si>
    <t xml:space="preserve">    L2: &lt;config xmlns:xsi="http://www.w3.org/2001/XMLSchema-instance"
    L3:         xsi:noNamespaceSchemaLocation="../../../../../lib/internal/Magento/Framework/Module/etc/module.xsd"&gt;
&gt;&gt;&gt; L4:     &lt;module name="VijaySales_Offers" setup_version="1.0.0"/&gt;
    L5: &lt;/config&gt;</t>
  </si>
  <si>
    <t>app/code/VijaySales/PaymentIntegration/etc/module.xml</t>
  </si>
  <si>
    <t xml:space="preserve">    L1: &lt;?xml version="1.0"?&gt;
    L2: &lt;config xmlns:xsi="http://www.w3.org/2001/XMLSchema-instance" xsi:noNamespaceSchemaLocation="../../../../../lib/internal/Magento/Framework/Module/etc/module.xsd"&gt;
&gt;&gt;&gt; L3:     &lt;module name="VijaySales_PaymentIntegration" setup_version="1.0.0"/&gt;
    L4: &lt;/config&gt;</t>
  </si>
  <si>
    <t>app/code/VijaySales/BuyNow/etc/module.xml</t>
  </si>
  <si>
    <t xml:space="preserve">    L1: &lt;?xml version="1.0"?&gt;
    L2: &lt;config xmlns:xsi="http://www.w3.org/2001/XMLSchema-instance" xsi:noNamespaceSchemaLocation="../../../../../lib/internal/Magento/Framework/Module/etc/module.xsd"&gt;
&gt;&gt;&gt; L3:     &lt;module name="VijaySales_BuyNow" setup_version="1.0.7"&gt;
    L4:         &lt;sequence&gt;
    L5:             &lt;module name="Magento_CustomerGraphQl"/&gt;</t>
  </si>
  <si>
    <t>app/code/VijaySales/Logger/etc/module.xml</t>
  </si>
  <si>
    <t xml:space="preserve">    L1: &lt;?xml version="1.0"?&gt;
    L2: &lt;config xmlns:xsi="http://www.w3.org/2001/XMLSchema-instance" xsi:noNamespaceSchemaLocation="../../../../../lib/internal/Magento/Framework/Module/etc/module.xsd"&gt;
&gt;&gt;&gt; L3:     &lt;module name="VijaySales_Logger" setup_version="1.0.0"/&gt;
    L4: &lt;/config&gt;</t>
  </si>
  <si>
    <t>app/code/VijaySales/CategoryAdmin/etc/module.xml</t>
  </si>
  <si>
    <t xml:space="preserve">    L2: &lt;config xmlns:xsi="http://www.w3.org/2001/XMLSchema-instance"
    L3:         xsi:noNamespaceSchemaLocation="../../../../../lib/internal/Magento/Framework/Module/etc/module.xsd"&gt;
&gt;&gt;&gt; L4:     &lt;module name="VijaySales_CategoryAdmin" setup_version="1.0.1"/&gt;
    L5: &lt;/config&gt;</t>
  </si>
  <si>
    <t>app/code/VijaySales/AffiliationPayout/etc/module.xml</t>
  </si>
  <si>
    <t xml:space="preserve">    L1: &lt;?xml version="1.0"?&gt;
    L2: &lt;config xmlns:xsi="http://www.w3.org/2001/XMLSchema-instance" xsi:noNamespaceSchemaLocation="../../../../../lib/internal/Magento/Framework/Module/etc/module.xsd"&gt;
&gt;&gt;&gt; L3:     &lt;module name="VijaySales_AffiliationPayout" setup_version="1.0.0"/&gt;
    L4: &lt;/config&gt;</t>
  </si>
  <si>
    <t>app/code/VijaySales/VsExchange/etc/module.xml</t>
  </si>
  <si>
    <t xml:space="preserve">    L1: &lt;?xml version="1.0"?&gt;
    L2: &lt;config xmlns:xsi="http://www.w3.org/2001/XMLSchema-instance" xsi:noNamespaceSchemaLocation="../../../../../lib/internal/Magento/Framework/Module/etc/module.xsd"&gt;
&gt;&gt;&gt; L3:     &lt;module name="VijaySales_VsExchange" setup_version="1.0.0"/&gt;
    L4: &lt;/config&gt;</t>
  </si>
  <si>
    <t>app/code/VijaySales/AttributeMapping/etc/module.xml</t>
  </si>
  <si>
    <t xml:space="preserve">    L1: &lt;?xml version="1.0"?&gt;
    L2: &lt;config xmlns:xsi="http://www.w3.org/2001/XMLSchema-instance" xsi:noNamespaceSchemaLocation="../../../../../lib/internal/Magento/Framework/Module/etc/module.xsd"&gt;
&gt;&gt;&gt; L3:     &lt;module name="VijaySales_AttributeMapping" setup_version="1.0.0"/&gt;
    L4: &lt;/config&gt;</t>
  </si>
  <si>
    <t>app/code/VijaySales/AmazonS3/etc/module.xml</t>
  </si>
  <si>
    <t xml:space="preserve">    L1: &lt;?xml version="1.0"?&gt;
    L2: &lt;config xmlns:xsi="http://www.w3.org/2001/XMLSchema-instance" xsi:noNamespaceSchemaLocation="../../../../../lib/internal/Magento/Framework/Module/etc/module.xsd"&gt;
&gt;&gt;&gt; L3:     &lt;module name="VijaySales_AmazonS3" setup_version="1.0.0"/&gt;
    L4: &lt;/config&gt;</t>
  </si>
  <si>
    <t>app/code/VijaySales/Cashify/etc/module.xml</t>
  </si>
  <si>
    <t xml:space="preserve">    L1: &lt;?xml version="1.0"?&gt;
    L2: &lt;config xmlns:xsi="http://www.w3.org/2001/XMLSchema-instance" xsi:noNamespaceSchemaLocation="../../../../../lib/internal/Magento/Framework/Module/etc/module.xsd"&gt;
&gt;&gt;&gt; L3:     &lt;module name="VijaySales_Cashify" setup_version="1.0.0"/&gt;
    L4: &lt;/config&gt;</t>
  </si>
  <si>
    <t>app/code/VijaySales/Coupons/etc/module.xml</t>
  </si>
  <si>
    <t xml:space="preserve">    L2: &lt;config xmlns:xsi="http://www.w3.org/2001/XMLSchema-instance"
    L3:         xsi:noNamespaceSchemaLocation="../../../../../lib/internal/Magento/Framework/Module/etc/module.xsd"&gt;
&gt;&gt;&gt; L4:     &lt;module name="VijaySales_Coupons" setup_version="1.0.0"/&gt;
    L5: &lt;/config&gt;</t>
  </si>
  <si>
    <t>app/code/VijaySales/Cleanup/etc/module.xml</t>
  </si>
  <si>
    <t xml:space="preserve">    L3: &lt;config xmlns:xsi="http://www.w3.org/2001/XMLSchema-instance"
    L4:         xsi:noNamespaceSchemaLocation="urn:magento:framework:Module/etc/module.xsd"&gt;
&gt;&gt;&gt; L5:     &lt;module name="VijaySales_Cleanup" setup_version="1.0.0"/&gt;
    L6: &lt;/config&gt;</t>
  </si>
  <si>
    <t>app/code/VijaySales/SSO/etc/module.xml</t>
  </si>
  <si>
    <t xml:space="preserve">    L2: &lt;config xmlns:xsi="http://www.w3.org/2001/XMLSchema-instance"
    L3:         xsi:noNamespaceSchemaLocation="urn:magento:framework:Module/etc/module.xsd"&gt;
&gt;&gt;&gt; L4:     &lt;module name="VijaySales_SSO" setup_version="1.0.0"&gt;
    L5:     &lt;/module&gt;
    L6: &lt;/config&gt;</t>
  </si>
  <si>
    <t>app/code/VijaySales/PriceAutomation/etc/module.xml</t>
  </si>
  <si>
    <t xml:space="preserve">    L2: &lt;config xmlns:xsi="http://www.w3.org/2001/XMLSchema-instance"
    L3:         xsi:noNamespaceSchemaLocation="urn:magento:framework:Module/etc/module.xsd"&gt;
&gt;&gt;&gt; L4:     &lt;module name="VijaySales_PriceAutomation" setup_version="1.0.0"/&gt;
    L5: &lt;/config&gt;</t>
  </si>
  <si>
    <t>app/code/VijaySales/ExtendedAbandonedReports/etc/module.xml</t>
  </si>
  <si>
    <t xml:space="preserve">    L2: &lt;config xmlns:xsi="http://www.w3.org/2001/XMLSchema-instance"
    L3:         xsi:noNamespaceSchemaLocation="urn:magento:framework:Module/etc/module.xsd"&gt;
&gt;&gt;&gt; L4:     &lt;module name="VijaySales_ExtendedAbandonedReports" setup_version="1.0.0"&gt;
    L5:         &lt;sequence&gt;
    L6:             &lt;module name="Magento_Reports"/&gt;</t>
  </si>
  <si>
    <t>app/code/VijaySales/Compare/etc/module.xml</t>
  </si>
  <si>
    <t xml:space="preserve">    L2: &lt;config xmlns:xsi="http://www.w3.org/2001/XMLSchema-instance"
    L3:         xsi:noNamespaceSchemaLocation="../../../../../lib/internal/Magento/Framework/Module/etc/module.xsd"&gt;
&gt;&gt;&gt; L4:     &lt;module name="VijaySales_Compare" setup_version="1.0.0"/&gt;
    L5: &lt;/config&gt;</t>
  </si>
  <si>
    <t>app/code/VijaySales/InventorySync/etc/module.xml</t>
  </si>
  <si>
    <t xml:space="preserve">    L1: &lt;?xml version="1.0"?&gt;
    L2: &lt;config xmlns:xsi="http://www.w3.org/2001/XMLSchema-instance" xsi:noNamespaceSchemaLocation="urn:magento:framework:Module/etc/module.xsd"&gt;
&gt;&gt;&gt; L3:     &lt;module name="VijaySales_InventorySync" setup_version="1.0.1"&gt;
    L4:     &lt;/module&gt;
    L5: &lt;/config&gt;</t>
  </si>
  <si>
    <t>app/code/VijaySales/ZohoIntegration/etc/module.xml</t>
  </si>
  <si>
    <t xml:space="preserve">    L1: &lt;?xml version="1.0"?&gt;
    L2: &lt;config xmlns:xsi="http://www.w3.org/2001/XMLSchema-instance" xsi:noNamespaceSchemaLocation="urn:magento:framework:Module/etc/module.xsd"&gt;
&gt;&gt;&gt; L3:     &lt;module name="VijaySales_ZohoIntegration" setup_version="1.0.0"/&gt;
    L4: &lt;/config&gt;</t>
  </si>
  <si>
    <t>app/code/VijaySales/Communication/etc/module.xml</t>
  </si>
  <si>
    <t xml:space="preserve">    L1: &lt;?xml version="1.0"?&gt;
    L2: &lt;config xmlns:xsi="http://www.w3.org/2001/XMLSchema-instance" xsi:noNamespaceSchemaLocation="../../../../../lib/internal/Magento/Framework/Module/etc/module.xsd"&gt;
&gt;&gt;&gt; L3:     &lt;module name="VijaySales_Communication" setup_version="1.0.0"/&gt;
    L4: &lt;/config&gt;</t>
  </si>
  <si>
    <t>app/code/VijaySales/Newsletter/etc/module.xml</t>
  </si>
  <si>
    <t xml:space="preserve">    L2: &lt;config xmlns:xsi="http://www.w3.org/2001/XMLSchema-instance"
    L3:         xsi:noNamespaceSchemaLocation="urn:magento:framework:Module/etc/module.xsd"&gt;
&gt;&gt;&gt; L4:     &lt;module name="VijaySales_Newsletter" setup_version="1.0.0"&gt;
    L5:     &lt;/module&gt;
    L6: &lt;/config&gt;</t>
  </si>
  <si>
    <t>app/code/VijaySales/NotifyMe/etc/module.xml</t>
  </si>
  <si>
    <t xml:space="preserve">    L2: &lt;config xmlns:xsi="http://www.w3.org/2001/XMLSchema-instance"
    L3:         xsi:noNamespaceSchemaLocation="urn:magento:framework:Module/etc/module.xsd"&gt;
&gt;&gt;&gt; L4:     &lt;module name="VijaySales_NotifyMe" setup_version="1.0.0"&gt;
    L5:     &lt;/module&gt;
    L6: &lt;/config&gt;</t>
  </si>
  <si>
    <t>app/code/VijaySales/GstAtAdmin/etc/module.xml</t>
  </si>
  <si>
    <t xml:space="preserve">    L2: &lt;config xmlns:xsi="http://www.w3.org/2001/XMLSchema-instance"
    L3:         xsi:noNamespaceSchemaLocation="urn:magento:framework:Module/etc/module.xsd"&gt;
&gt;&gt;&gt; L4:     &lt;module name="VijaySales_GstAtAdmin" setup_version="1.0.0"&gt;
    L5:     &lt;/module&gt;
    L6: &lt;/config&gt;</t>
  </si>
  <si>
    <t>app/code/VijaySales/Pricing/etc/module.xml</t>
  </si>
  <si>
    <t xml:space="preserve">    L2: &lt;config xmlns:xsi="http://www.w3.org/2001/XMLSchema-instance"
    L3:         xsi:noNamespaceSchemaLocation="urn:magento:framework:Module/etc/module.xsd"&gt;
&gt;&gt;&gt; L4:     &lt;module name="VijaySales_Pricing" setup_version="1.0.0"&gt;
    L5:     &lt;/module&gt;
    L6: &lt;/config&gt;</t>
  </si>
  <si>
    <t>app/code/VijaySales/ReviewsS3Integration/etc/module.xml</t>
  </si>
  <si>
    <t xml:space="preserve">    L1: &lt;?xml version="1.0"?&gt;
    L2: &lt;config xmlns:xsi="http://www.w3.org/2001/XMLSchema-instance" xsi:noNamespaceSchemaLocation="../../../../../lib/internal/Magento/Framework/Module/etc/module.xsd"&gt;
&gt;&gt;&gt; L3:     &lt;module name="VijaySales_ReviewsS3Integration" setup_version="1.0.0"/&gt;
    L4: &lt;/config&gt;</t>
  </si>
  <si>
    <t>app/code/VijaySales/DeliveryDetails/etc/module.xml</t>
  </si>
  <si>
    <t xml:space="preserve">    L1: &lt;?xml version="1.0"?&gt;
    L2: &lt;config xmlns:xsi="http://www.w3.org/2001/XMLSchema-instance" xsi:noNamespaceSchemaLocation="../../../../../lib/internal/Magento/Framework/Module/etc/module.xsd"&gt;
&gt;&gt;&gt; L3:     &lt;module name="VijaySales_DeliveryDetails" setup_version="1.0.0"/&gt;
    L4: &lt;/config&gt;</t>
  </si>
  <si>
    <t>app/code/VijaySales/CatalogFeed/etc/module.xml</t>
  </si>
  <si>
    <t xml:space="preserve">    L2: &lt;config xmlns:xsi="http://www.w3.org/2001/XMLSchema-instance"
    L3:         xsi:noNamespaceSchemaLocation="../../../../../lib/internal/Magento/Framework/Module/etc/module.xsd"&gt;
&gt;&gt;&gt; L4:     &lt;module name="VijaySales_CatalogFeed" setup_version="1.0.0"&gt;
    L5:         &lt;sequence&gt;
    L6:             &lt;module name="VijaySales_Coupons"/&gt;</t>
  </si>
  <si>
    <t>app/code/VijaySales/Customer/etc/module.xml</t>
  </si>
  <si>
    <t xml:space="preserve">    L1: &lt;?xml version="1.0"?&gt;
    L2: &lt;config xmlns:xsi="http://www.w3.org/2001/XMLSchema-instance" xsi:noNamespaceSchemaLocation="urn:magento:framework:Module/etc/module.xsd"&gt;
&gt;&gt;&gt; L3:     &lt;module name="VijaySales_Customer" setup_version="1.0.2"/&gt;
    L4: &lt;/config&gt;</t>
  </si>
  <si>
    <t>app/code/VijaySales/CatalogUtility/etc/module.xml</t>
  </si>
  <si>
    <t xml:space="preserve">    L2: &lt;config xmlns:xsi="http://www.w3.org/2001/XMLSchema-instance"
    L3:         xsi:noNamespaceSchemaLocation="urn:magento:framework:Module/etc/module.xsd"&gt;
&gt;&gt;&gt; L4:     &lt;module name="VijaySales_CatalogUtility" setup_version="1.0.0"&gt;
    L5:     &lt;/module&gt;
    L6: &lt;/config&gt;</t>
  </si>
  <si>
    <t>app/code/VijaySales/Warranty/etc/module.xml</t>
  </si>
  <si>
    <t xml:space="preserve">    L2: &lt;config xmlns:xsi="http://www.w3.org/2001/XMLSchema-instance"
    L3:         xsi:noNamespaceSchemaLocation="urn:magento:framework:Module/etc/module.xsd"&gt;
&gt;&gt;&gt; L4:     &lt;module name="VijaySales_Warranty" setup_version="1.0.0"&gt;
    L5:     &lt;/module&gt;
    L6: &lt;/config&gt;</t>
  </si>
  <si>
    <t>app/code/VijaySales/Reviews/etc/module.xml</t>
  </si>
  <si>
    <t xml:space="preserve">    L2: &lt;config xmlns:xsi="http://www.w3.org/2001/XMLSchema-instance"
    L3:         xsi:noNamespaceSchemaLocation="urn:magento:framework:Module/etc/module.xsd"&gt;
&gt;&gt;&gt; L4:     &lt;module name="VijaySales_Reviews" setup_version="1.0.0"&gt;
    L5:     &lt;/module&gt;
    L6: &lt;/config&gt;</t>
  </si>
  <si>
    <t>app/code/Bss/CustomProductAttributeExport/etc/module.xml</t>
  </si>
  <si>
    <t xml:space="preserve">    L29: --&gt;
    L30: &lt;config xmlns:xsi="http://www.w3.org/2001/XMLSchema-instance" xsi:noNamespaceSchemaLocation="urn:magento:framework:Module/etc/module.xsd"&gt;
&gt;&gt;&gt; L31: 	&lt;module name="Bss_CustomProductAttributeExport" setup_version="1.0.6"/&gt;
    L32: &lt;/config&gt;</t>
  </si>
  <si>
    <t>Deprecated Base Action Class</t>
  </si>
  <si>
    <t>Deprecated class/interface usage</t>
  </si>
  <si>
    <t xml:space="preserve">    L9: use Magento\Customer\Model\Customer;
    L10: use Magento\Customer\Model\CustomerFactory;
&gt;&gt;&gt; L11: use Magento\Framework\App\Action\Action;
    L12: use Magento\Framework\App\Action\Context;
    L13: use Magento\Framework\App\RequestInterface;</t>
  </si>
  <si>
    <t>Use HttpGetActionInterface / HttpPostActionInterface</t>
  </si>
  <si>
    <t>Deprecated array() Syntax</t>
  </si>
  <si>
    <t>Using array() instead of short [] syntax</t>
  </si>
  <si>
    <t xml:space="preserve">    L71:                     }
    L72:                     try {
&gt;&gt;&gt; L73:                         $requestData = array(
    L74:                             "merchant_id" =&gt; $this-&gt;config-&gt;getJuspayMerchantId(),
    L75:                             "order_amount" =&gt; (int) $productAmount,</t>
  </si>
  <si>
    <t>Replace array() with []. Add PHPCS rule to enforce.</t>
  </si>
  <si>
    <t xml:space="preserve">    L14: use Exception;
    L15: use InvalidArgumentException;
&gt;&gt;&gt; L16: use Magento\Framework\App\Action\Action;
    L17: use Magento\Framework\App\Action\Context;
    L18: use Magento\Framework\App\CsrfAwareActionInterface;</t>
  </si>
  <si>
    <t xml:space="preserve">    L21: namespace VijaySales\PaymentIntegration\Controller\Index;
    L22: 
&gt;&gt;&gt; L23: use Magento\Framework\App\Action\Action;
    L24: use Magento\Framework\App\Action\Context;
    L25: use Magento\Framework\Controller\ResultFactory;</t>
  </si>
  <si>
    <t xml:space="preserve">    L4: 
    L5: use Exception;
&gt;&gt;&gt; L6: use Magento\Framework\App\Action\Action;
    L7: use Magento\Framework\App\Action\Context;
    L8: use Magento\Framework\App\CsrfAwareActionInterface;</t>
  </si>
  <si>
    <t xml:space="preserve">    L64:                     -&gt;addFieldToFilter('magento_payment_status', ['in' =&gt; ['PENDING', 'SUCCESS']])
    L65:                     -&gt;addFieldToFilter('is_processed', ['eq' =&gt; 0])
&gt;&gt;&gt; L66:                     -&gt;addFieldToFilter(new Zend_Db_Expr('UNIX_TIMESTAMP(updated_at)'), array(
    L67:                         'start_date' =&gt; array('gt' =&gt; new Zend_Db_Expr("UNIX_TIMESTAMP('$startDate')"))
    L68:                     ))-&gt;addFieldToFilter(new Zend_Db_Expr('UNIX_TIMESTAMP(updated_at)'), a</t>
  </si>
  <si>
    <t xml:space="preserve">    L65:                     -&gt;addFieldToFilter('is_processed', ['eq' =&gt; 0])
    L66:                     -&gt;addFieldToFilter(new Zend_Db_Expr('UNIX_TIMESTAMP(updated_at)'), array(
&gt;&gt;&gt; L67:                         'start_date' =&gt; array('gt' =&gt; new Zend_Db_Expr("UNIX_TIMESTAMP('$startDate')"))
    L68:                     ))-&gt;addFieldToFilter(new Zend_Db_Expr('UNIX_TIMESTAMP(updated_at)'), array(
    L69:                         'end_date' =&gt; array('lt' =&gt; new Zend_Db_Expr("UNIX_TIMESTAMP('$endDat</t>
  </si>
  <si>
    <t xml:space="preserve">    L66:                     -&gt;addFieldToFilter(new Zend_Db_Expr('UNIX_TIMESTAMP(updated_at)'), array(
    L67:                         'start_date' =&gt; array('gt' =&gt; new Zend_Db_Expr("UNIX_TIMESTAMP('$startDate')"))
&gt;&gt;&gt; L68:                     ))-&gt;addFieldToFilter(new Zend_Db_Expr('UNIX_TIMESTAMP(updated_at)'), array(
    L69:                         'end_date' =&gt; array('lt' =&gt; new Zend_Db_Expr("UNIX_TIMESTAMP('$endDate')"))
    L70:                     ));</t>
  </si>
  <si>
    <t xml:space="preserve">    L67:                         'start_date' =&gt; array('gt' =&gt; new Zend_Db_Expr("UNIX_TIMESTAMP('$startDate')"))
    L68:                     ))-&gt;addFieldToFilter(new Zend_Db_Expr('UNIX_TIMESTAMP(updated_at)'), array(
&gt;&gt;&gt; L69:                         'end_date' =&gt; array('lt' =&gt; new Zend_Db_Expr("UNIX_TIMESTAMP('$endDate')"))
    L70:                     ));
    L71: </t>
  </si>
  <si>
    <t xml:space="preserve">    L76:                     -&gt;addFieldToFilter('is_processed', ['eq' =&gt; 0])
    L77:                     -&gt;addFieldToFilter(new Zend_Db_Expr('UNIX_TIMESTAMP(updated_at)'),
&gt;&gt;&gt; L78:                         array('start_date' =&gt; array('gt' =&gt; new Zend_Db_Expr("UNIX_TIMESTAMP('$startDate')"))))
    L79:                     -&gt;addFieldToFilter(new Zend_Db_Expr('UNIX_TIMESTAMP(updated_at)'),
    L80:                         array('end_date' =&gt; array('lt' =&gt; new Zend_Db_Expr("UNIX_TIMESTAMP('$endDate'</t>
  </si>
  <si>
    <t xml:space="preserve">    L78:                         array('start_date' =&gt; array('gt' =&gt; new Zend_Db_Expr("UNIX_TIMESTAMP('$startDate')"))))
    L79:                     -&gt;addFieldToFilter(new Zend_Db_Expr('UNIX_TIMESTAMP(updated_at)'),
&gt;&gt;&gt; L80:                         array('end_date' =&gt; array('lt' =&gt; new Zend_Db_Expr("UNIX_TIMESTAMP('$endDate')"))));
    L81: 
    L82:                 if (!$transaction-&gt;getSize()) {</t>
  </si>
  <si>
    <t>Zend Framework 1 Usage</t>
  </si>
  <si>
    <t xml:space="preserve">    L28: use VijaySales\PaymentIntegration\Model\TransactionFactory;
    L29: use VijaySales\Warranty\Model\AdditionalCartInfoFactory;
&gt;&gt;&gt; L30: use Zend_Log;
    L31: use Zend_Log_Exception;
    L32: use Zend_Log_Writer_Stream;</t>
  </si>
  <si>
    <t>Replace with Laminas equivalent</t>
  </si>
  <si>
    <t xml:space="preserve">    L97:         $curl = curl_init();
    L98: 
&gt;&gt;&gt; L99:         curl_setopt_array($curl, array(
    L100:             CURLOPT_URL =&gt; $url,
    L101:             CURLOPT_RETURNTRANSFER =&gt; true,</t>
  </si>
  <si>
    <t xml:space="preserve">    L112:     }
    L113: }',
&gt;&gt;&gt; L114:             CURLOPT_HTTPHEADER =&gt; array(
    L115:                 'Content-Type: application/json'
    L116:             ),</t>
  </si>
  <si>
    <t xml:space="preserve">    L6: use Magento\Customer\Model\AddressFactory;
    L7: use VijaySales\PaymentIntegration\Model\Config;
&gt;&gt;&gt; L8: use Zend_Log;
    L9: use Zend_Log_Exception;
    L10: use Zend_Log_Writer_Stream;</t>
  </si>
  <si>
    <t xml:space="preserve">    L14:     private CustomerRepositoryInterface $customerRepository;
    L15:     private AddressFactory $addressFactory;
&gt;&gt;&gt; L16:     private Zend_Log $logger;
    L17:     private Config $config;
    L18: </t>
  </si>
  <si>
    <t xml:space="preserve">    L28:         $this-&gt;config = $config;
    L29:         $writer = new Zend_Log_Writer_Stream(BP . '/var/log/' . 'website.log');
&gt;&gt;&gt; L30:         $this-&gt;logger = new Zend_Log();
    L31:         $this-&gt;logger-&gt;addWriter($writer);
    L32:     }</t>
  </si>
  <si>
    <t xml:space="preserve">    L20: use VijaySales\OMS\Model\OmsDeliveryDetailsFactory;
    L21: use VijaySales\VsExchange\Model\VsExchangeFactory;
&gt;&gt;&gt; L22: use Zend_Log;
    L23: use Zend_Log_Exception;
    L24: use Zend_Log_Writer_Stream;</t>
  </si>
  <si>
    <t xml:space="preserve">    L36:     private OmsDeliveryDetailsFactory $omsDeliveryDetailsFactory;
    L37:     private PrebookNotificationUtility $prebookNotificationUtility;
&gt;&gt;&gt; L38:     private Zend_Log $logger;
    L39:     private QuoteIdMaskFactory $quoteIdMaskFactory;
    L40:     private VsExchangeFactory $vsExchangeFactory;</t>
  </si>
  <si>
    <t xml:space="preserve">    L77:         $this-&gt;paymentIntegrationConfig = $paymentIntegrationConfig;
    L78:         $writer = new Zend_Log_Writer_Stream(BP . '/var/log/website.log');
&gt;&gt;&gt; L79:         $this-&gt;logger = new Zend_Log();
    L80:         $this-&gt;logger-&gt;addWriter($writer);
    L81:     }</t>
  </si>
  <si>
    <t xml:space="preserve">    L23: use VijaySales\Warranty\Model\AdditionalCartInfoFactory;
    L24: use VijaySales\Offers\Model\JusPayEmiOfferFactory;
&gt;&gt;&gt; L25: use Zend_Log;
    L26: use Zend_Log_Exception;
    L27: use Zend_Log_Writer_Stream;</t>
  </si>
  <si>
    <t xml:space="preserve">    L47:     private ProductRepositoryInterface $productRepository;
    L48:     private PaymentSession $paymentSession;
&gt;&gt;&gt; L49:     private Zend_Log $logger;
    L50:     private JusPayEmiOfferFactory $jusPayEmiOfferFactory;
    L51:     private PaymentStatusHistoryManager $paymentStatusHistoryManager;</t>
  </si>
  <si>
    <t xml:space="preserve">    L97:         $this-&gt;paymentStatusHistoryManager = $paymentStatusHistoryManager;
    L98:         $writer = new Zend_Log_Writer_Stream(BP . '/var/log/website.log');
&gt;&gt;&gt; L99:         $this-&gt;logger = new Zend_Log();
    L100:         $this-&gt;logger-&gt;addWriter($writer);
    L101:     }</t>
  </si>
  <si>
    <t xml:space="preserve">    L18: use VijaySales\Cashify\Model\ResourceModel\CashifyQuote\CollectionFactory as CashifyQuoteCollectionFactory;
    L19: 
&gt;&gt;&gt; L20: use Zend_Log;
    L21: use Zend_Log_Exception;
    L22: use Zend_Log_Writer_Stream;</t>
  </si>
  <si>
    <t xml:space="preserve">    L24: class BuyNowResolver implements ResolverInterface
    L25: {
&gt;&gt;&gt; L26:     private Zend_Log $logger;
    L27: 
    L28:     /**</t>
  </si>
  <si>
    <t xml:space="preserve">    L49:     ) {
    L50:         $writer = new Zend_Log_Writer_Stream(BP . '/var/log/buy-now.log');
&gt;&gt;&gt; L51:         $this-&gt;logger = new Zend_Log();
    L52:         $this-&gt;logger-&gt;addWriter($writer);
    L53:     }</t>
  </si>
  <si>
    <t xml:space="preserve">    L3: namespace VijaySales\Logger\Helper;
    L4: 
&gt;&gt;&gt; L5: use Zend_Log;
    L6: use Zend_Log_Exception;
    L7: use Zend_Log_Writer_Stream;</t>
  </si>
  <si>
    <t xml:space="preserve">    L10: {
    L11:     private static LoggingHelper $loggingHelper;
&gt;&gt;&gt; L12:     private static Zend_Log $logger;
    L13:     private static string $moduleName;
    L14:     private static string $logBasePath = '/var/log/';</t>
  </si>
  <si>
    <t xml:space="preserve">    L24:         if ($name === '') $name = self::$loggerName;
    L25:         $writer = new Zend_Log_Writer_Stream(BP . self::$logBasePath . $name);
&gt;&gt;&gt; L26:         self::$logger = new Zend_Log();
    L27:         self::$logger-&gt;addWriter($writer);
    L28:         return self::$loggingHelper;</t>
  </si>
  <si>
    <t xml:space="preserve">    L19:      */
    L20:     protected $sourceAttributeValue;
&gt;&gt;&gt; L21:     protected $optionList = array();
    L22: 
    L23:     /**</t>
  </si>
  <si>
    <t xml:space="preserve">    L19:      */
    L20:     protected $attributeOptionDetail;
&gt;&gt;&gt; L21:     protected $optionList = array();
    L22: 
    L23:     /**</t>
  </si>
  <si>
    <t xml:space="preserve">    L17: use VijaySales\PaymentIntegration\Model\TransactionFactory;
    L18: use VijaySales\PaymentIntegration\Model\ResourceModel\Transaction as TransactionResource;
&gt;&gt;&gt; L19: use Zend_Log;
    L20: use Zend_Log_Exception;
    L21: use Zend_Log_Writer_Stream;</t>
  </si>
  <si>
    <t xml:space="preserve">    L23: class AffiliationServiceImpl implements AffiliationService
    L24: {
&gt;&gt;&gt; L25:     private Zend_Log $logger;
    L26: 
    L27:     private ResourceConnection $resource;</t>
  </si>
  <si>
    <t xml:space="preserve">    L60:         $this-&gt;resource = $resource;
    L61:         $writer = new Zend_Log_Writer_Stream(BP . '/var/log/affiliation.log');
&gt;&gt;&gt; L62:         $this-&gt;logger = new Zend_Log();
    L63:         $this-&gt;logger-&gt;addWriter($writer);
    L64:     }</t>
  </si>
  <si>
    <t xml:space="preserve">    L20:     {
    L21:         $affiliateModel = $this-&gt;getAffiliateVendorData();
&gt;&gt;&gt; L22:         $options[] = array('label' =&gt; 'Please select', 'value' =&gt; '');
    L23:             foreach ($affiliateModel as $affiliate) {
    L24:                 $options[] = array(</t>
  </si>
  <si>
    <t xml:space="preserve">    L22:         $options[] = array('label' =&gt; 'Please select', 'value' =&gt; '');
    L23:             foreach ($affiliateModel as $affiliate) {
&gt;&gt;&gt; L24:                 $options[] = array(
    L25:                     'label' =&gt; ucfirst($affiliate['vendor_name']),
    L26:                     'value' =&gt; $affiliate['entity_id']</t>
  </si>
  <si>
    <t xml:space="preserve">    L28: use Magento\Catalog\Model\Product\Attribute\Source\Status;
    L29: use Magento\ConfigurableProduct\Model\ResourceModel\Attribute\OptionProvider;
&gt;&gt;&gt; L30: use Zend_Log;
    L31: use Zend_Log_Writer_Stream;
    L32: use VijaySales\Sitemap\Model\Config;</t>
  </si>
  <si>
    <t xml:space="preserve">    L50: 
    L51:     /**
&gt;&gt;&gt; L52:      * @var Zend_Log|null
    L53:      */
    L54:     private ?Zend_Log $logger = null;</t>
  </si>
  <si>
    <t xml:space="preserve">    L52:      * @var Zend_Log|null
    L53:      */
&gt;&gt;&gt; L54:     private ?Zend_Log $logger = null;
    L55: 
    L56:     /**</t>
  </si>
  <si>
    <t xml:space="preserve">    L109:         $this-&gt;scopeConfig = $scopeConfig;
    L110:         $writer = new Zend_Log_Writer_Stream(BP . '/var/log/vijaysales-sitemap.log');
&gt;&gt;&gt; L111:         $this-&gt;logger = new Zend_Log();
    L112:         $this-&gt;logger-&gt;addWriter($writer);
    L113:         $this-&gt;configurableType = $configurableType;</t>
  </si>
  <si>
    <t xml:space="preserve">    L325:                 ['parent_id' =&gt; 'e.entity_id']
    L326:             )
&gt;&gt;&gt; L327:             -&gt;where('l.child_id IN (?)', $childIds, \Zend_Db::INT_TYPE);
    L328: 
    L329:         return $connection-&gt;fetchPairs($select);</t>
  </si>
  <si>
    <t>app/code/VijaySales/Sitemap/Model/ItemProvider/Composite.php</t>
  </si>
  <si>
    <t xml:space="preserve">    L7: use Magento\Sitemap\Model\ItemProvider\Product as ProductItemProvider;
    L8: use Magento\Sitemap\Model\SitemapItemInterface;
&gt;&gt;&gt; L9: use Zend_Log;
    L10: use Zend_Log_Writer_Stream;
    L11: </t>
  </si>
  <si>
    <t xml:space="preserve">    L20: 
    L21:     /**
&gt;&gt;&gt; L22:      * @var Zend_Log|null
    L23:      */
    L24:     private ?Zend_Log $logger = null;</t>
  </si>
  <si>
    <t xml:space="preserve">    L22:      * @var Zend_Log|null
    L23:      */
&gt;&gt;&gt; L24:     private ?Zend_Log $logger = null;
    L25: 
    L26:     /**</t>
  </si>
  <si>
    <t xml:space="preserve">    L34:         $this-&gt;itemProviders = $itemProviders;
    L35:         $writer = new Zend_Log_Writer_Stream(BP . '/var/log/arb-sitemap-composite.log');
&gt;&gt;&gt; L36:         $this-&gt;logger = new Zend_Log();
    L37:         $this-&gt;logger-&gt;addWriter($writer);
    L38:     }</t>
  </si>
  <si>
    <t xml:space="preserve">    L22: use Magento\Quote\Model\QuoteIdMaskFactory;
    L23: use VijaySales\VsExchange\Model\VsExchangeFactory;
&gt;&gt;&gt; L24: use Zend_Log;
    L25: use Zend_Log_Exception;
    L26: use Zend_Log_Writer_Stream;</t>
  </si>
  <si>
    <t xml:space="preserve">    L36: {
    L37: 
&gt;&gt;&gt; L38:     private Zend_Log $logger;
    L39:     private ResourceConnection $resource;
    L40:     private QuoteIdMaskFactory $quoteIdMaskFactory;</t>
  </si>
  <si>
    <t xml:space="preserve">    L57:         $this-&gt;vsExchangeFactory = $vsExchangeFactory;
    L58:         $writer = new Zend_Log_Writer_Stream(BP . '/var/log/exchange-total.log');
&gt;&gt;&gt; L59:         $this-&gt;logger = new Zend_Log();
    L60:         $this-&gt;logger-&gt;addWriter($writer);
    L61:     }</t>
  </si>
  <si>
    <t xml:space="preserve">    L20: use Magento\Quote\Api\CartManagementInterface;
    L21: use Magento\Catalog\Api\ProductRepositoryInterface;
&gt;&gt;&gt; L22: use Zend_Log;
    L23: use Zend_Log_Exception;
    L24: use Zend_Log_Writer_Stream;</t>
  </si>
  <si>
    <t xml:space="preserve">    L27: {
    L28:     private QuoteRepository $quoteRepository;
&gt;&gt;&gt; L29:     private Zend_Log $logger;
    L30:     private CartManagementInterface $quoteManagement;
    L31:     private CartItemInterfaceFactory $quoteItemFactory;</t>
  </si>
  <si>
    <t xml:space="preserve">    L62:         $this-&gt;productRepository = $productRepository;
    L63:         $writer = new Zend_Log_Writer_Stream(BP . '/var/log/' . 'cashify-bonus.log');
&gt;&gt;&gt; L64:         $this-&gt;logger = new Zend_Log();
    L65:         $this-&gt;logger-&gt;addWriter($writer);
    L66:     }</t>
  </si>
  <si>
    <t xml:space="preserve">    L2: namespace VijaySales\Coupons\Controller\Sample;
    L3: 
&gt;&gt;&gt; L4: use Magento\Framework\App\Action\Action;
    L5: use Magento\Framework\App\Action\Context;
    L6: use Magento\Framework\App\Response\Http\FileFactory;</t>
  </si>
  <si>
    <t xml:space="preserve">    L20: use VijaySales\OMS\Model\OrderMappingFactory;
    L21: use VijaySales\PaymentIntegration\Model\TransactionFactory;
&gt;&gt;&gt; L22: use Zend_Log;
    L23: use Zend_Log_Exception;
    L24: use Zend_Log_Writer_Stream;</t>
  </si>
  <si>
    <t xml:space="preserve">    L26: class ApplyCoupon implements ResolverInterface
    L27: {
&gt;&gt;&gt; L28:     private Zend_Log $logger;
    L29: 
    L30:     /**</t>
  </si>
  <si>
    <t xml:space="preserve">    L44:     ) {
    L45:         $writer = new Zend_Log_Writer_Stream(BP . '/var/log/prebook-coupon.log');
&gt;&gt;&gt; L46:         $this-&gt;logger = new Zend_Log();
    L47:         $this-&gt;logger-&gt;addWriter($writer);
    L48:     }</t>
  </si>
  <si>
    <t xml:space="preserve">    L121:     {
    L122:         $curl = curl_init();
&gt;&gt;&gt; L123:         curl_setopt_array($curl, array(
    L124:             CURLOPT_URL =&gt; $url . $ssoToken,
    L125:             CURLOPT_RETURNTRANSFER =&gt; true,</t>
  </si>
  <si>
    <t xml:space="preserve">    L38:      */
    L39:     protected $attributeOptionDetail;
&gt;&gt;&gt; L40:     protected $optionList = array();
    L41: 
    L42:     /**</t>
  </si>
  <si>
    <t xml:space="preserve">    L3: namespace VijaySales\Compare\Controller\Index;
    L4: 
&gt;&gt;&gt; L5: use Magento\Framework\App\Action\Action;
    L6: use Magento\Framework\App\Action\Context;
    L7: use Magento\Framework\App\Response\Http\FileFactory;</t>
  </si>
  <si>
    <t xml:space="preserve">    L16: 
    L17: 
&gt;&gt;&gt; L18: #[AllowDynamicProperties] class Index extends \Magento\Framework\App\Action\Action
    L19: {
    L20: </t>
  </si>
  <si>
    <t xml:space="preserve">    L10: use Magento\Catalog\Model\Product;
    L11: 
&gt;&gt;&gt; L12: class Communication extends \Magento\Framework\App\Action\Action
    L13: {
    L14:     private PrebookNotificationFactory $prebookNotificationFactory;</t>
  </si>
  <si>
    <t xml:space="preserve">    L40: 
    L41:             $curl = curl_init();
&gt;&gt;&gt; L42:             curl_setopt_array($curl, array(
    L43:                 CURLOPT_URL =&gt; $apiRequest['url'],
    L44:                 CURLOPT_RETURNTRANSFER =&gt; true,</t>
  </si>
  <si>
    <t xml:space="preserve">    L6: use Magento\Catalog\Api\ProductRepositoryInterface;
    L7: use VijaySales\Pricing\Model\OfferSyncQueueFactory;
&gt;&gt;&gt; L8: use Zend_Log;
    L9: use Zend_Log_Exception;
    L10: use Zend_Log_Writer_Stream;</t>
  </si>
  <si>
    <t xml:space="preserve">    L12: class CatalogPricingProcessor
    L13: {
&gt;&gt;&gt; L14:     private Zend_Log $logger;
    L15: 
    L16:     /**</t>
  </si>
  <si>
    <t xml:space="preserve">    L23:     ) {
    L24:         $writer = new Zend_Log_Writer_Stream(BP . '/var/log/pricing.log');
&gt;&gt;&gt; L25:         $this-&gt;logger = new Zend_Log();
    L26:         $this-&gt;logger-&gt;addWriter($writer);
    L27:     }</t>
  </si>
  <si>
    <t xml:space="preserve">    L84:         $products = $this-&gt;productFactory-&gt;create()-&gt;getCollection()
    L85:             -&gt;addStoreFilter($store-&gt;getId())
&gt;&gt;&gt; L86:             -&gt;addCategoriesFilter(array('in' =&gt; ["157"]))
    L87:             -&gt;addAttributeToFilter('type_id', 'simple')
    L88:             -&gt;addFieldToFilter('status', ProductStatus::STATUS_ENABLED)</t>
  </si>
  <si>
    <t xml:space="preserve">    L172:         $products = $this-&gt;productFactory-&gt;create()-&gt;getCollection()
    L173:             -&gt;addStoreFilter($store-&gt;getId())
&gt;&gt;&gt; L174:             -&gt;addCategoriesFilter(array('in' =&gt; ["157"]))
    L175:             -&gt;addAttributeToFilter('type_id', 'simple')
    L176:             -&gt;addFieldToFilter('status', ProductStatus::STATUS_ENABLED)</t>
  </si>
  <si>
    <t xml:space="preserve">    L102:         $products = $this-&gt;productFactory-&gt;create()-&gt;getCollection()
    L103:             -&gt;addStoreFilter($store-&gt;getId())
&gt;&gt;&gt; L104:             -&gt;addCategoriesFilter(array('in' =&gt; ["157"]))
    L105:             -&gt;addAttributeToFilter('type_id', 'simple')
    L106:             -&gt;addFieldToFilter('status', ProductStatus::STATUS_ENABLED)</t>
  </si>
  <si>
    <t xml:space="preserve">    L190:         $products = $this-&gt;productFactory-&gt;create()-&gt;getCollection()
    L191:             -&gt;addStoreFilter($store-&gt;getId())
&gt;&gt;&gt; L192:             -&gt;addCategoriesFilter(array('in' =&gt; ["157"]))
    L193:             -&gt;addAttributeToFilter('type_id', 'simple')
    L194:             -&gt;addFieldToFilter('status', ProductStatus::STATUS_ENABLED)</t>
  </si>
  <si>
    <t xml:space="preserve">    L41:     protected array $allowedExtensions = ['jpeg', 'jpg', 'png', 'mp4', 'mkv', 'hevc', 'gif'];
    L42:     protected array $imageExtensions = ['jpeg', 'jpg', 'png', 'gif'];
&gt;&gt;&gt; L43:     protected array $returnArray = array();
    L44:     private RatingOptionCollectionFactory $ratingOptionCollectionFactory;
    L45:     private S3Client $s3ClientService;</t>
  </si>
  <si>
    <t xml:space="preserve">    L352:         try {
    L353:             $result = $s3Client-&gt;putObject(
&gt;&gt;&gt; L354:                 array('ACL' =&gt; $fileAcl, 'Bucket' =&gt; $buketName,
    L355:                     'Key' =&gt; $filename, 'SourceFile' =&gt; $fileLoc,
    L356:                     'Metadata' =&gt; array('Agent' =&gt; 'aisS3Client')</t>
  </si>
  <si>
    <t xml:space="preserve">    L354:                 array('ACL' =&gt; $fileAcl, 'Bucket' =&gt; $buketName,
    L355:                     'Key' =&gt; $filename, 'SourceFile' =&gt; $fileLoc,
&gt;&gt;&gt; L356:                     'Metadata' =&gt; array('Agent' =&gt; 'aisS3Client')
    L357:                 )
    L358:             );</t>
  </si>
  <si>
    <t xml:space="preserve">    L20: use VijaySales\Logger\Helper\LoggingHelper;
    L21: use VijaySales\ReviewsS3Integration\Model\Config as ConfigModel;
&gt;&gt;&gt; L22: use Zend_Log;
    L23: use Zend_Log_Exception;
    L24: use Zend_Log_Writer_Stream;</t>
  </si>
  <si>
    <t xml:space="preserve">    L36:     protected RequestInterface $request;
    L37:     protected ResponseInterface $response;
&gt;&gt;&gt; L38:     protected Zend_Log $logger;
    L39:     protected Config $config;
    L40:     protected \VijaySales\ReviewsS3Integration\Model\Config $configModel;</t>
  </si>
  <si>
    <t xml:space="preserve">    L16:         try {
    L17:             $result = $s3Client-&gt;putObject(
&gt;&gt;&gt; L18:                 array(
    L19:                     'Bucket' =&gt; $bucketName,
    L20:                     'Key' =&gt; $filename,</t>
  </si>
  <si>
    <t xml:space="preserve">    L8: use Magento\Framework\Event\ObserverInterface;
    L9: use Magento\Framework\Exception\LocalizedException;
&gt;&gt;&gt; L10: use Zend_Log;
    L11: use Zend_Log_Exception;
    L12: use Zend_Log_Writer_Stream;</t>
  </si>
  <si>
    <t xml:space="preserve">    L14: class AdminCustomerSaveAfter implements ObserverInterface
    L15: {
&gt;&gt;&gt; L16:     private Zend_Log $logger;
    L17: 
    L18:     /**</t>
  </si>
  <si>
    <t xml:space="preserve">    L24:     ) {
    L25:         $writer = new Zend_Log_Writer_Stream(BP . '/var/log/admin-customer-save.log');
&gt;&gt;&gt; L26:         $this-&gt;logger = new Zend_Log();
    L27:         $this-&gt;logger-&gt;addWriter($writer);
    L28:     }</t>
  </si>
  <si>
    <t xml:space="preserve">    L14: class AdminCustomerPrepareSave implements ObserverInterface
    L15: {
&gt;&gt;&gt; L16:     private Zend_Log $logger;
    L17: 
    L18:     /**</t>
  </si>
  <si>
    <t>Logging  —  143 findings  |  9 Critical  |  14 High</t>
  </si>
  <si>
    <t>Static Logger Helper</t>
  </si>
  <si>
    <t>Static LoggingHelper:: instead of DI-injected PSR Logger</t>
  </si>
  <si>
    <t xml:space="preserve">    L32:     {
    L33:         $this-&gt;categoriesLevelItems = $categoriesLevelItems;
&gt;&gt;&gt; L34:         LoggingHelper::getInstance('VijaySales_ProductImport');
    L35:     }
    L36: </t>
  </si>
  <si>
    <t>Inject Psr\Log\LoggerInterface via constructor. Use virtual types for per-module logs.</t>
  </si>
  <si>
    <t>app/code/VijaySales/OMS/Logger/Handler.php</t>
  </si>
  <si>
    <t>No Log Rotation</t>
  </si>
  <si>
    <t>Custom log handler writes to /var/log/vs-oms-order-activity.log without rotation</t>
  </si>
  <si>
    <t xml:space="preserve">    L42:      * @var string
    L43:      */
&gt;&gt;&gt; L44:     protected $fileName = '/var/log/vs-oms-order-activity.log';
    L45: }</t>
  </si>
  <si>
    <t>Use RotatingFileHandler with maxFiles=7 or configure logrotate.d</t>
  </si>
  <si>
    <t xml:space="preserve">    L24:         $this-&gt;omsService = $omsService;
    L25:         $this-&gt;orderMappingFactory = $orderMappingFactory;
&gt;&gt;&gt; L26:         LoggingHelper::getInstance('VijaySales_OMS');
    L27:     }
    L28: </t>
  </si>
  <si>
    <t xml:space="preserve">    L111:         $this-&gt;quoteFactory = $quoteFactory;
    L112: 
&gt;&gt;&gt; L113:         LoggingHelper::getInstance('VijaySales_OMS');
    L114:     }
    L115: </t>
  </si>
  <si>
    <t xml:space="preserve">    L110:         $this-&gt;deliveryDetailsFactory = $deliveryDetailsFactory;
    L111:         $this-&gt;quoteFactory = $quoteFactory;
&gt;&gt;&gt; L112:         LoggingHelper::getInstance('VijaySales_OMS');
    L113:     }
    L114: </t>
  </si>
  <si>
    <t xml:space="preserve">    L676: 
    L677:                     // if ($paymentCartDetails [$item-&gt;getSku()]['sku'] == $item-&gt;getSku()) {
&gt;&gt;&gt; L678:                     //     LoggingHelper::info($paymentInfo-&gt;getPaymentReferenceNumber() . ' vsp' . $paymentCartDetails [$item-&gt;getSku()]['amount']);
    L679:                     //     LoggingHelper::info($paymentInfo-&gt;getPaymentReferenceNumber() . ' sku' . $paymentCartDetails [$item-&gt;getSku()]['sku']);
    L680:                     //     $product['vsPrice'] = $paymentC</t>
  </si>
  <si>
    <t>app/code/VijaySales/Offers/Logger/Handler.php</t>
  </si>
  <si>
    <t>Custom log handler writes to /var/log/offer.log without rotation</t>
  </si>
  <si>
    <t xml:space="preserve">    L22:      * @var string
    L23:      */
&gt;&gt;&gt; L24:     protected $fileName = '/var/log/offer.log';
    L25: }</t>
  </si>
  <si>
    <t xml:space="preserve">    L57:         $this-&gt;customerConfig = $customerConfig;
    L58:         $this-&gt;scopeConfig = $scopeConfig;
&gt;&gt;&gt; L59:         LoggingHelper::getInstance('VijaySales_Offers', 'publisher.log');
    L60:     }
    L61: </t>
  </si>
  <si>
    <t xml:space="preserve">    L56:         $this-&gt;storeManager = $storeManager;
    L57:         $this-&gt;customerConfig = $customerConfig;
&gt;&gt;&gt; L58:         LoggingHelper::getInstance('VijaySales_Offers');
    L59:     }
    L60: </t>
  </si>
  <si>
    <t xml:space="preserve">    L55:         $this-&gt;storeManager = $storeManager;
    L56:         $this-&gt;customerConfig = $customerConfig;
&gt;&gt;&gt; L57:         LoggingHelper::getInstance('VijaySales_Offers');
    L58:     }
    L59: </t>
  </si>
  <si>
    <t xml:space="preserve">    L39:         parent::__construct($context);
    L40:         $this-&gt;resourceConnection = $resourceConnection;
&gt;&gt;&gt; L41:         LoggingHelper::getInstance('VijaySales_Offers');
    L42:     }
    L43: </t>
  </si>
  <si>
    <t xml:space="preserve">    L26:         $this-&gt;jusPayEmiOffers = $jusPayEmiOffers;
    L27:         $this-&gt;pineLabsEmiOffers = $pineLabsEmiOffers;
&gt;&gt;&gt; L28:         LoggingHelper::getInstance('VijaySales_Offers');
    L29:     }
    L30: </t>
  </si>
  <si>
    <t xml:space="preserve">    L21:         $this-&gt;jusPayEmiOffers = $jusPayEmiOffers;
    L22:         $this-&gt;jusPayOffers = $jusPayOffers;
&gt;&gt;&gt; L23:         LoggingHelper::getInstance('VijaySales_Offers');
    L24:     }
    L25: </t>
  </si>
  <si>
    <t xml:space="preserve">    L61:         $this-&gt;jsonSerializer = $jsonSerializer;
    L62:         $this-&gt;scopeConfig = $scopeConfig;
&gt;&gt;&gt; L63:         LoggingHelper::getInstance('VijaySales_Offers');
    L64:     }
    L65: </t>
  </si>
  <si>
    <t xml:space="preserve">    L60:         $this-&gt;couponFactory = $couponFactory;
    L61:         $this-&gt;productFactory = $productFactory;
&gt;&gt;&gt; L62:         LoggingHelper::getInstance('VijaySales_Offers');
    L63:     }
    L64: </t>
  </si>
  <si>
    <t xml:space="preserve">    L20:     {
    L21:         $this-&gt;pineLabsEmiOffers = $pineLabsEmiOffers;
&gt;&gt;&gt; L22:         LoggingHelper::getInstance('VijaySales_Offers');
    L23:     }
    L24: </t>
  </si>
  <si>
    <t xml:space="preserve">    L25:         $this-&gt;extraDealsAvailableUtility = $extraDealsAvailableUtility;
    L26:         $this-&gt;request = $request;
&gt;&gt;&gt; L27:         LoggingHelper::getInstance('VijaySales_Offers', 'extra_deals_available.log');
    L28:     }
    L29: </t>
  </si>
  <si>
    <t xml:space="preserve">    L24:         $this-&gt;jusPayEmiAndOfferService = $jusPayEmiAndOfferService;
    L25:         $this-&gt;offersActivityLogFactory = $offersActivityLogFactory;
&gt;&gt;&gt; L26:         LoggingHelper::getInstance('VijaySales_Offers', 'consumer.log');
    L27:     }
    L28: </t>
  </si>
  <si>
    <t xml:space="preserve">    L22:         $this-&gt;extraDealAvailable = $extraDealAvailable;
    L23:         $this-&gt;offersActivityLogFactory = $offersActivityLogFactory;
&gt;&gt;&gt; L24:         LoggingHelper::getInstance('VijaySales_Offers', 'extra_deals.log');
    L25:     }
    L26: </t>
  </si>
  <si>
    <t xml:space="preserve">    L23:         $this-&gt;jusPayEmiAndOfferService = $jusPayEmiAndOfferService;
    L24:         $this-&gt;offersActivityLogFactory = $offersActivityLogFactory;
&gt;&gt;&gt; L25:         LoggingHelper::getInstance('VijaySales_Offers', 'consumer.log');
    L26:     }
    L27: </t>
  </si>
  <si>
    <t xml:space="preserve">    L28:         $this-&gt;pineLabsEmiService = $pineLabsEmiService;
    L29:         $this-&gt;offersActivityLogFactory = $offersActivityLogFactory;
&gt;&gt;&gt; L30:         LoggingHelper::getInstance('VijaySales_Offers', 'consumer.log');
    L31:     }
    L32: </t>
  </si>
  <si>
    <t xml:space="preserve">    L16:         $this-&gt;bankOfferFactory = $bankOfferFactory;
    L17: 
&gt;&gt;&gt; L18:         LoggingHelper::getInstance('VijaySales_Offers');
    L19:     }
    L20: </t>
  </si>
  <si>
    <t xml:space="preserve">    L31:         private readonly ProductRepositoryInterface $productRepository
    L32:     ) {
&gt;&gt;&gt; L33:         LoggingHelper::getInstance('VijaySales_Offers');
    L34:     }
    L35: </t>
  </si>
  <si>
    <t xml:space="preserve">    L21:         $this-&gt;publisher = $publisher;
    L22:         $this-&gt;config = $config;
&gt;&gt;&gt; L23:         LoggingHelper::getInstance('VijaySales_Offers');
    L24:     }
    L25: </t>
  </si>
  <si>
    <t xml:space="preserve">    L48:         $this-&gt;resourceConnection = $resourceConnection;
    L49:         $this-&gt;scopeConfig = $scopeConfig;
&gt;&gt;&gt; L50:         LoggingHelper::getInstance('VijaySales_Offers');
    L51:     }
    L52: </t>
  </si>
  <si>
    <t xml:space="preserve">    L48:         $this-&gt;storeManager = $storeManager;
    L49:         $this-&gt;customerConfig = $customerConfig;
&gt;&gt;&gt; L50:         LoggingHelper::getInstance('VijaySales_Offers');
    L51:         parent::__construct();
    L52:     }</t>
  </si>
  <si>
    <t xml:space="preserve">    L47:         $this-&gt;jusPayEmiOfferFactory = $jusPayEmiOfferFactory;
    L48:         $this-&gt;resourceConnection = $resourceConnection;
&gt;&gt;&gt; L49:         LoggingHelper::getInstance('VijaySales_Offers');
    L50:         parent::__construct();
    L51:     }</t>
  </si>
  <si>
    <t xml:space="preserve">    L22:     {
    L23:         $this-&gt;publisher = $publisher;
&gt;&gt;&gt; L24:         LoggingHelper::getInstance('VijaySales_Offers');
    L25:         parent::__construct();
    L26:     }</t>
  </si>
  <si>
    <t xml:space="preserve">    L26:         $this-&gt;publisher = $publisher;
    L27:         $this-&gt;resourceConnection = $resourceConnection;
&gt;&gt;&gt; L28:         LoggingHelper::getInstance('VijaySales_Offers');
    L29:         parent::__construct();
    L30:     }</t>
  </si>
  <si>
    <t>Sensitive Data in Logs</t>
  </si>
  <si>
    <t>Potentially logging sensitive data (password, token, card, etc.)</t>
  </si>
  <si>
    <t xml:space="preserve">    L228:                                                     }
    L229:                                                 } else {
&gt;&gt;&gt; L230:                                                     $this-&gt;logger-&gt;info("card types not in response");
    L231:                                                 }
    L232:                                             } catch (Exception $error) {</t>
  </si>
  <si>
    <t>Mask sensitive fields before logging. Use data masking utility.</t>
  </si>
  <si>
    <t xml:space="preserve">    L231:                                                 }
    L232:                                             } catch (Exception $error) {
&gt;&gt;&gt; L233:                                                 $this-&gt;logger-&gt;error('error occur in card array: ' . $error-&gt;getMessage());
    L234:                                             }
    L235:                                         }</t>
  </si>
  <si>
    <t xml:space="preserve">    L58:         $this-&gt;productFactory = $productFactory;
    L59:         $this-&gt;categoryRepository = $categoryRepository;
&gt;&gt;&gt; L60:         LoggingHelper::getInstance('VijaySales_Offers', 'extra_deals_available.log');
    L61:     }
    L62: </t>
  </si>
  <si>
    <t xml:space="preserve">    L40:         $this-&gt;paymentGatewayFactory = $paymentGatewayFactory;
    L41:         $this-&gt;resourceConnection = $resourceConnection;
&gt;&gt;&gt; L42:         LoggingHelper::getInstance('VijaySales_Offers');
    L43:     }
    L44: </t>
  </si>
  <si>
    <t>Custom log handler writes to /var/log/vijaysales-payment-integration.log without rotation</t>
  </si>
  <si>
    <t xml:space="preserve">    L31:      * @var string
    L32:      */
&gt;&gt;&gt; L33:     protected $fileName = '/var/log/vijaysales-payment-integration.log';
    L34: }</t>
  </si>
  <si>
    <t>Custom log handler writes to /var/log/vijaysales-block-inventory-reverse.log without rotation</t>
  </si>
  <si>
    <t xml:space="preserve">    L31:      * @var string
    L32:      */
&gt;&gt;&gt; L33:     protected $fileName = '/var/log/vijaysales-block-inventory-reverse.log';
    L34: }</t>
  </si>
  <si>
    <t>Custom log handler writes to /var/log/vijaysales-customer-recent-order.log without rotation</t>
  </si>
  <si>
    <t xml:space="preserve">    L31:      * @var string
    L32:      */
&gt;&gt;&gt; L33:     protected $fileName = '/var/log/vijaysales-customer-recent-order.log';
    L34: }</t>
  </si>
  <si>
    <t>Custom log handler writes to /var/log/vijaysales-analytics.log without rotation</t>
  </si>
  <si>
    <t xml:space="preserve">    L31:      * @var string
    L32:      */
&gt;&gt;&gt; L33:     protected $fileName = '/var/log/vijaysales-analytics.log';
    L34: }</t>
  </si>
  <si>
    <t xml:space="preserve">    L36:         $this-&gt;config = $config;
    L37:         $this-&gt;productFactory = $productFactory;
&gt;&gt;&gt; L38:         LoggingHelper::getInstance('VijaySales_PaymentIntegration');
    L39:     }
    L40: </t>
  </si>
  <si>
    <t xml:space="preserve">    L72:             }
    L73:         } catch (\Exception $e) {
&gt;&gt;&gt; L74:             LoggingHelper::error("Error in CartRepositoryAfterPlugin: - " . $e-&gt;getMessage());
    L75:         }
    L76:         return $result;</t>
  </si>
  <si>
    <t>Verbose Logging (0 debug, 13 info)</t>
  </si>
  <si>
    <t>Excessive debug/info logging in production - I/O + disk impact</t>
  </si>
  <si>
    <t>0 debug + 13 info log calls in one file</t>
  </si>
  <si>
    <t>Gate debug logs behind admin config flag. Only log on debug-mode enabled.</t>
  </si>
  <si>
    <t xml:space="preserve">    L45:         $this-&gt;paymentGatewayFactory = $paymentGatewayFactory;
    L46:         $this-&gt;orderFactory = $orderFactory;
&gt;&gt;&gt; L47:         LoggingHelper::getInstance('VijaySales_PaymentIntegration','webhook.log');
    L48:     }
    L49: </t>
  </si>
  <si>
    <t>Verbose Logging (0 debug, 18 info)</t>
  </si>
  <si>
    <t>0 debug + 18 info log calls in one file</t>
  </si>
  <si>
    <t xml:space="preserve">    L38:         curl_close($ch);
    L39:         $apiResponse = self::makeResponse($response);
&gt;&gt;&gt; L40: //        LoggingHelper::info("API_RESPONSE[" . $apiRequest-&gt;getRequestId() . "]" . json_encode($apiResponse));
    L41:         // self::$logger-&gt;info("API_RESPONSE[" . $apiRequest-&gt;getRequestId() . "]" . json_encode($apiResponse-&gt;getBody()));
    L42:         return json_decode($apiResponse, true);</t>
  </si>
  <si>
    <t xml:space="preserve">    L18:     {
    L19:         $this-&gt;transactionFactory = $transactionFactory;
&gt;&gt;&gt; L20:         LoggingHelper::getInstance("VijaySales_PaymentIntegration");
    L21:     }
    L22: </t>
  </si>
  <si>
    <t xml:space="preserve">    L21:         $this-&gt;publisher = $publisher;
    L22:         $this-&gt;storeConfig = $storeConfig;
&gt;&gt;&gt; L23:         LoggingHelper::getInstance("VijaySales_PaymentIntegration");
    L24:     }
    L25: </t>
  </si>
  <si>
    <t>Verbose Logging (0 debug, 14 info)</t>
  </si>
  <si>
    <t>0 debug + 14 info log calls in one file</t>
  </si>
  <si>
    <t xml:space="preserve">    L27:         $this-&gt;storeConfig = $storeConfig;
    L28:         $this-&gt;paymentConfig = $paymentConfig;
&gt;&gt;&gt; L29:         LoggingHelper::getInstance('VijaySales_PaymentIntegration');
    L30:     }
    L31: </t>
  </si>
  <si>
    <t xml:space="preserve">    L30:         $this-&gt;maskedQuoteIdToQuoteId = $maskedQuoteIdToQuoteId;
    L31:         $this-&gt;quoteRepository = $quoteRepository;
&gt;&gt;&gt; L32:         LoggingHelper::getInstance('VijaySales_PaymentIntegration', 'remove-affiliation.log');
    L33:     }
    L34: </t>
  </si>
  <si>
    <t xml:space="preserve">    L91:             $token = str_replace("Bearer ", "", $requestToken);
    L92:             $customerToken = $this-&gt;tokenFactory-&gt;create()-&gt;loadByToken($token);
&gt;&gt;&gt; L93:             $this-&gt;logger-&gt;info('customer token' . $customerToken);
    L94:             if ($customerToken-&gt;getToken() !== $token || $context-&gt;getUserId() !== $customerToken-&gt;getCustomerId()) {
    L95:                 return ['status' =&gt; ['status_code' =&gt; 401, 'status_message' =&gt; "The Current User isn't Authorized."]];</t>
  </si>
  <si>
    <t xml:space="preserve">    L95:                 return ['status' =&gt; ['status_code' =&gt; 401, 'status_message' =&gt; "The Current User isn't Authorized."]];
    L96:             } else {
&gt;&gt;&gt; L97:                 $this-&gt;logger-&gt;info('customer token verify successfully');
    L98:             }
    L99:             if (isset($args['omsOrderId'])) {</t>
  </si>
  <si>
    <t>Verbose Logging (0 debug, 40 info)</t>
  </si>
  <si>
    <t>0 debug + 40 info log calls in one file</t>
  </si>
  <si>
    <t>Verbose Logging (0 debug, 43 info)</t>
  </si>
  <si>
    <t>0 debug + 43 info log calls in one file</t>
  </si>
  <si>
    <t xml:space="preserve">    L18:     {
    L19:         $this-&gt;productFactory = $productFactory;
&gt;&gt;&gt; L20:         LoggingHelper::getInstance('VijaySales_PaymentIntegration');
    L21:     }
    L22: </t>
  </si>
  <si>
    <t>Verbose Logging (0 debug, 22 info)</t>
  </si>
  <si>
    <t>0 debug + 22 info log calls in one file</t>
  </si>
  <si>
    <t>Verbose Logging (0 debug, 59 info)</t>
  </si>
  <si>
    <t>0 debug + 59 info log calls in one file</t>
  </si>
  <si>
    <t>Verbose Logging (0 debug, 15 info)</t>
  </si>
  <si>
    <t>0 debug + 15 info log calls in one file</t>
  </si>
  <si>
    <t>Verbose Logging (0 debug, 16 info)</t>
  </si>
  <si>
    <t>0 debug + 16 info log calls in one file</t>
  </si>
  <si>
    <t>Verbose Logging (0 debug, 54 info)</t>
  </si>
  <si>
    <t>0 debug + 54 info log calls in one file</t>
  </si>
  <si>
    <t>Verbose Logging (0 debug, 23 info)</t>
  </si>
  <si>
    <t>0 debug + 23 info log calls in one file</t>
  </si>
  <si>
    <t>app/code/VijaySales/VsExchange/Logger/Handler.php</t>
  </si>
  <si>
    <t>Custom log handler writes to /var/log/vijaysales-exchange.log without rotation</t>
  </si>
  <si>
    <t xml:space="preserve">    L22:      * @var string
    L23:      */
&gt;&gt;&gt; L24:     protected $fileName = '/var/log/vijaysales-exchange.log';
    L25: }</t>
  </si>
  <si>
    <t>Verbose Logging (0 debug, 12 info)</t>
  </si>
  <si>
    <t>0 debug + 12 info log calls in one file</t>
  </si>
  <si>
    <t xml:space="preserve">    L32:         $this-&gt;attributeSetRepository = $attributeSetRepository;
    L33:         $this-&gt;setFactory = $setFactory;
&gt;&gt;&gt; L34:         LoggingHelper::getInstance('VijaySales_AttributeMapping');
    L35:     }
    L36: </t>
  </si>
  <si>
    <t>Custom log handler writes to /var/log/vijaysales-cashify-integration.log without rotation</t>
  </si>
  <si>
    <t xml:space="preserve">    L31:      * @var string
    L32:      */
&gt;&gt;&gt; L33:     protected $fileName = '/var/log/vijaysales-cashify-integration.log';
    L34: }</t>
  </si>
  <si>
    <t xml:space="preserve">    L18:     {
    L19:         $this-&gt;cashifyQuoteFactory = $cashifyQuoteFactory;
&gt;&gt;&gt; L20:         LoggingHelper::getInstance('VijaySales_Cashify');
    L21:     }
    L22: </t>
  </si>
  <si>
    <t xml:space="preserve">    L54:     ) {
    L55:         $this-&gt;resource = $resource;
&gt;&gt;&gt; L56:         LoggingHelper::getInstance('VijaySales_Coupons');
    L57:     }
    L58: </t>
  </si>
  <si>
    <t xml:space="preserve">    L64:         private readonly Address $addressFactory
    L65:     ) {
&gt;&gt;&gt; L66:         LoggingHelper::getInstance('VijaySales_Coupons');
    L67:     }
    L68: </t>
  </si>
  <si>
    <t xml:space="preserve">    L45:         $this-&gt;productRepository = $productRepository;
    L46:         $this-&gt;productFactory = $productFactory;
&gt;&gt;&gt; L47:         LoggingHelper::getInstance('VijaySales_Coupons');
    L48:     }
    L49: </t>
  </si>
  <si>
    <t xml:space="preserve">    L39:         $this-&gt;productRepository = $productRepository;
    L40:         $this-&gt;productFactory = $productFactory;
&gt;&gt;&gt; L41:         LoggingHelper::getInstance('VijaySales_Coupons');
    L42:     }
    L43: </t>
  </si>
  <si>
    <t>Custom log handler writes to /var/log/vijaysales_cleanup.log without rotation</t>
  </si>
  <si>
    <t xml:space="preserve">    L24: {
    L25:     /** @var string */
&gt;&gt;&gt; L26:     protected $fileName = '/var/log/vijaysales_cleanup.log';
    L27: 
    L28:     /** @var int */</t>
  </si>
  <si>
    <t xml:space="preserve">    L43:         $this-&gt;groupFactory = $groupFactory;
    L44: 
&gt;&gt;&gt; L45:         LoggingHelper::getInstance('VijaySales_SSO');
    L46:     }
    L47: </t>
  </si>
  <si>
    <t>app/code/VijaySales/Compare/Logger/Handler.php</t>
  </si>
  <si>
    <t>Custom log handler writes to /var/log/compare.log without rotation</t>
  </si>
  <si>
    <t xml:space="preserve">    L42:      * @var string
    L43:      */
&gt;&gt;&gt; L44:     protected $fileName = '/var/log/compare.log';
    L45: }</t>
  </si>
  <si>
    <t xml:space="preserve">    L21:     {
    L22:         $this-&gt;publisher = $publisher;
&gt;&gt;&gt; L23:         LoggingHelper::getInstance("VijaySales_InventorySync", "catalog-inventory-sync.log");
    L24:     }
    L25: </t>
  </si>
  <si>
    <t xml:space="preserve">    L39:         $this-&gt;configurableType = $configurableType;
    L40:         $this-&gt;write = $writeFactory-&gt;create(BP);
&gt;&gt;&gt; L41:         LoggingHelper::getInstance("VijaySales_InventorySync", "catalog-inventory-sync.log");
    L42:         return parent::__construct($context);
    L43:     }</t>
  </si>
  <si>
    <t xml:space="preserve">    L29:         $this-&gt;_OmsSyncLogFactory = $OmsSyncLogFactory;
    L30:         $this-&gt;_stockInventorySync = $stockInventorySync;
&gt;&gt;&gt; L31:         LoggingHelper::getInstance("VijaySales_InventorySync", "catalog-inventory-sync.log");
    L32:     }
    L33: </t>
  </si>
  <si>
    <t xml:space="preserve">    L52:         $this-&gt;configurableType = $configurableType;
    L53:         $this-&gt;write = $writeFactory-&gt;create(BP);
&gt;&gt;&gt; L54:         LoggingHelper::getInstance("VijaySales_InventorySync", "catalog-inventory-sync.log");
    L55:     }
    L56: </t>
  </si>
  <si>
    <t>Custom log handler writes to /var/log/vijaysales-zoho-integration.log without rotation</t>
  </si>
  <si>
    <t xml:space="preserve">    L37:      * @var string
    L38:      */
&gt;&gt;&gt; L39:     protected $fileName = '/var/log/vijaysales-zoho-integration.log';
    L40: }</t>
  </si>
  <si>
    <t xml:space="preserve">    L61:     {
    L62:         if ($this-&gt;configHelper-&gt;isModuleEnabled() === false) {
&gt;&gt;&gt; L63:             $this-&gt;logger-&gt;info('Zoho Integration is disabled, skipping access token retrieval.');
    L64: 
    L65:             return null;</t>
  </si>
  <si>
    <t xml:space="preserve">    L68: 
    L69:         if ($token) {
&gt;&gt;&gt; L70:             $this-&gt;logger-&gt;info('Token is fetched from cache.');
    L71: 
    L72:             return $token;</t>
  </si>
  <si>
    <t xml:space="preserve">    L79:     public function refreshAccessToken(): string|null
    L80:     {
&gt;&gt;&gt; L81:         $this-&gt;logger-&gt;info('Refreshing Zoho access token.');
    L82: 
    L83:         $url = $this-&gt;configHelper-&gt;getOauthUrl();</t>
  </si>
  <si>
    <t xml:space="preserve">    L107:             }
    L108: 
&gt;&gt;&gt; L109:             $this-&gt;logger-&gt;error('Zoho Access Token Refresh Failed', ['response' =&gt; $data]);
    L110:             return null;
    L111:         } catch (\Exception $e) {</t>
  </si>
  <si>
    <t xml:space="preserve">    L110:             return null;
    L111:         } catch (\Exception $e) {
&gt;&gt;&gt; L112:             $this-&gt;logger-&gt;error('Error refreshing Zoho access token', ['exception' =&gt; $e-&gt;getMessage()]);
    L113:             return null;
    L114:         }</t>
  </si>
  <si>
    <t>Verbose Logging (0 debug, 11 info)</t>
  </si>
  <si>
    <t>0 debug + 11 info log calls in one file</t>
  </si>
  <si>
    <t>Custom log handler writes to /var/log/vijaysales-communication.log without rotation</t>
  </si>
  <si>
    <t xml:space="preserve">    L31:      * @var string
    L32:      */
&gt;&gt;&gt; L33:     protected $fileName = '/var/log/vijaysales-communication.log';
    L34: }</t>
  </si>
  <si>
    <t xml:space="preserve">    L18:     {
    L19:         $this-&gt;smsLogsFactory = $smsLogsFactory;
&gt;&gt;&gt; L20:         LoggingHelper::getInstance('VijaySales_Communication');
    L21:     }
    L22: </t>
  </si>
  <si>
    <t xml:space="preserve">    L59:         $this-&gt;smsApiExecuter = $smsApiExecuter;
    L60:         $this-&gt;resourceConnection = $resourceConnection;
&gt;&gt;&gt; L61:         LoggingHelper::getInstance("VijaySales_Communication");
    L62:     }
    L63: </t>
  </si>
  <si>
    <t xml:space="preserve">    L21:     {
    L22:         $this-&gt;prebookNotificationFactory = $prebookNotificationFactory;
&gt;&gt;&gt; L23:         LoggingHelper::getInstance("VijaySales_Communication");
    L24:     }
    L25: </t>
  </si>
  <si>
    <t xml:space="preserve">    L60:         $this-&gt;storeConfig = $storeConfig;
    L61:         $this-&gt;storeManager = $storeManager;
&gt;&gt;&gt; L62:         LoggingHelper::getInstance('VijaySales_Newsletter');
    L63:     }
    L64: </t>
  </si>
  <si>
    <t xml:space="preserve">    L27:         $this-&gt;request = $request;
    L28:         $this-&gt;tokenFactory = $tokenFactory;
&gt;&gt;&gt; L29:         LoggingHelper::getInstance('VijaySales_NotifyMe');
    L30:     }
    L31: </t>
  </si>
  <si>
    <t>Custom log handler writes to /var/log/vijaysales-pricing.log without rotation</t>
  </si>
  <si>
    <t xml:space="preserve">    L37:      * @var string
    L38:      */
&gt;&gt;&gt; L39:     protected $fileName = '/var/log/vijaysales-pricing.log';
    L40: }</t>
  </si>
  <si>
    <t xml:space="preserve">    L25:     {
    L26:         $this-&gt;offerSyncQueue = $offerSyncQueue;
&gt;&gt;&gt; L27:         LoggingHelper::getInstance('VijaySales_Pricing');
    L28:     }
    L29: </t>
  </si>
  <si>
    <t xml:space="preserve">    L19:     {
    L20:         $this-&gt;changeAttributeList = $changeAttributeList;
&gt;&gt;&gt; L21:         LoggingHelper::getInstance('VijaySales_Pricing');
    L22: 
    L23:     }</t>
  </si>
  <si>
    <t xml:space="preserve">    L30:         $this-&gt;productRepository = $productRepository;
    L31:         $this-&gt;categoryRepository = $categoryRepository;
&gt;&gt;&gt; L32:         LoggingHelper::getInstance('VijaySales_Pricing');
    L33:     }
    L34: </t>
  </si>
  <si>
    <t xml:space="preserve">    L37: 
    L38:         } catch (\Exception $exception) {
&gt;&gt;&gt; L39:             LoggingHelper::error("Error in discount calculation: " . $exception-&gt;getMessage());
    L40:         }
    L41:     }</t>
  </si>
  <si>
    <t xml:space="preserve">    L17:     {
    L18:         $this-&gt;productFactory = $productFactory;
&gt;&gt;&gt; L19:         LoggingHelper::getInstance('VijaySales_Pricing');
    L20:     }
    L21: </t>
  </si>
  <si>
    <t xml:space="preserve">    L14:     {
    L15:         $this-&gt;productFactory = $productFactory;
&gt;&gt;&gt; L16:         LoggingHelper::getInstance('VijaySales_Pricing');
    L17:     }
    L18: </t>
  </si>
  <si>
    <t xml:space="preserve">    L13:     {
    L14:         $this-&gt;productFactory = $productFactory;
&gt;&gt;&gt; L15:         LoggingHelper::getInstance('VijaySales_Pricing');
    L16:     }
    L17: </t>
  </si>
  <si>
    <t>Verbose Logging (0 debug, 19 info)</t>
  </si>
  <si>
    <t>0 debug + 19 info log calls in one file</t>
  </si>
  <si>
    <t>Verbose Logging (0 debug, 20 info)</t>
  </si>
  <si>
    <t>0 debug + 20 info log calls in one file</t>
  </si>
  <si>
    <t xml:space="preserve">    L284:     public function handleBundleProduct()
    L285:     {
&gt;&gt;&gt; L286:         /* LoggingHelper::info('--- Bundle Product Status Update Console command Started ---');
    L287: 
    L288:         try {</t>
  </si>
  <si>
    <t xml:space="preserve">    L80:         $this-&gt;response = $response;
    L81:         $this-&gt;ratingFactory = $ratingFactory;
&gt;&gt;&gt; L82:         LoggingHelper::getInstance('VijaySales_ReviewsS3Integration');
    L83:     }
    L84: </t>
  </si>
  <si>
    <t xml:space="preserve">    L22:     {
    L23:         $this-&gt;reviewDetailsFactory = $reviewDetailsFactory;
&gt;&gt;&gt; L24:         LoggingHelper::getInstance('VijaySales_ReviewsS3Integration');
    L25:     }
    L26: </t>
  </si>
  <si>
    <t xml:space="preserve">    L22:     {
    L23:         $this-&gt;cartDeliveryDetailsFactory = $cartDeliveryDetailsFactory;
&gt;&gt;&gt; L24:         LoggingHelper::getInstance('VijaySales_DeliveryDetails');
    L25:     }
    L26: </t>
  </si>
  <si>
    <t xml:space="preserve">    L42:         $this-&gt;resourceConnection = $resourceConnection;
    L43:         $this-&gt;collectionFactory = $collectionFactory;
&gt;&gt;&gt; L44:         LoggingHelper::getInstance('VijaySales_CatalogFeed', 'catalog-feeds-sync.log');
    L45:     }
    L46: </t>
  </si>
  <si>
    <t xml:space="preserve">    L17:     {
    L18:         $this-&gt;publisher = $publisher;
&gt;&gt;&gt; L19:         LoggingHelper::getInstance('VijaySales_CatalogFeed', 'catalog-feeds-sync.log');
    L20:     }
    L21: </t>
  </si>
  <si>
    <t xml:space="preserve">    L43:     ) {
    L44:         $this-&gt;write = $writeFactory-&gt;create(BP);
&gt;&gt;&gt; L45:         LoggingHelper::getInstance('VijaySales_CatalogFeed', 'catalog-feeds-sync.log');
    L46:     }
    L47: </t>
  </si>
  <si>
    <t xml:space="preserve">    L24:             return $result;
    L25:         } catch (Exception $e) {
&gt;&gt;&gt; L26:             LoggingHelper::error("Error :" . $e-&gt;getMessage());
    L27:             return ["error" =&gt; "Internal Server Error while processing the file"];
    L28:         }</t>
  </si>
  <si>
    <t xml:space="preserve">    L34:         $this-&gt;resourceConnection  = $resourceConnection;
    L35:         $this-&gt;generateProductsFeed = $generateProductsFeed;
&gt;&gt;&gt; L36:         LoggingHelper::getInstance('VijaySales_CatalogFeed', 'catalog-feeds-sync.log');
    L37:     }
    L38: </t>
  </si>
  <si>
    <t xml:space="preserve">    L44:         $this-&gt;catalogConfigModel = $catalogConfigModel;
    L45:         $this-&gt;catalogFullFeedsMergingFactory = $catalogFullFeedsMergingFactory;
&gt;&gt;&gt; L46:         LoggingHelper::getInstance('VijaySales_CatalogFeed', 'catalog-feeds-sync.log');
    L47:     }
    L48: </t>
  </si>
  <si>
    <t xml:space="preserve">    L21:         $this-&gt;s3LogFactory = $s3LogFactory;
    L22:         $this-&gt;generateProductsFeed = $generateProductsFeed;
&gt;&gt;&gt; L23:         LoggingHelper::getInstance('VijaySales_CatalogFeed', 'catalog-feeds-sync.log');
    L24:     }
    L25: </t>
  </si>
  <si>
    <t xml:space="preserve">    L35:         $this-&gt;catalogFeedProductQueueFactory = $catalogFeedProductQueueFactory;
    L36:         $this-&gt;productRepository = $productRepository;
&gt;&gt;&gt; L37:         LoggingHelper::getInstance('VijaySales_CatalogFeed');
    L38:     }
    L39: </t>
  </si>
  <si>
    <t xml:space="preserve">    L45:         $this-&gt;resourceConnection = $resourceConnection;
    L46:         $this-&gt;publisher = $publisher;
&gt;&gt;&gt; L47:         LoggingHelper::getInstance('VijaySales_CatalogFeed', 'catalog-feeds-sync.log');
    L48:     }
    L49: </t>
  </si>
  <si>
    <t xml:space="preserve">    L29:         $this-&gt;publisher = $publisher;
    L30:         $this-&gt;catalogFeedConfig = $catalogFeedConfig;
&gt;&gt;&gt; L31:         LoggingHelper::getInstance('VijaySales_CatalogFeed');
    L32:     }
    L33: </t>
  </si>
  <si>
    <t xml:space="preserve">    L77:         $this-&gt;storeManager = $storeManager;
    L78:         $this-&gt;storeConfig = $storeConfig;
&gt;&gt;&gt; L79:         LoggingHelper::getInstance('VijaySales_CatalogFeed');
    L80:     }
    L81: </t>
  </si>
  <si>
    <t xml:space="preserve">    L32:         $this-&gt;publisher = $publisher;
    L33:         $this-&gt;state = $state;
&gt;&gt;&gt; L34:         LoggingHelper::getInstance('VijaySales_CatalogFeed', 'catalog-feeds-sync.log');
    L35:         parent::__construct();
    L36:     }</t>
  </si>
  <si>
    <t xml:space="preserve">    L35:         $this-&gt;state = $state;
    L36:         $this-&gt;catalogFeedS3LogFactory = $catalogFeedS3LogFactory;
&gt;&gt;&gt; L37:         LoggingHelper::getInstance('VijaySales_CatalogFeed', 'catalog-feeds-sync.log');
    L38:         parent::__construct();
    L39:     }</t>
  </si>
  <si>
    <t xml:space="preserve">    L84:         $this-&gt;storeConfig = $storeConfig;
    L85:         parent::__construct();
&gt;&gt;&gt; L86:         LoggingHelper::getInstance('VijaySales_CatalogFeed', 'catalog-feeds-sync.log');
    L87:     }
    L88: </t>
  </si>
  <si>
    <t xml:space="preserve">    L46:         $this-&gt;catalogFeedProductQueueFactory = $catalogFeedProductQueueFactory;
    L47:         $this-&gt;generateFeed = $generateFeed;
&gt;&gt;&gt; L48:         LoggingHelper::getInstance('VijaySales_CatalogFeed', 'catalog-feeds-sync.log');
    L49:     }
    L50: </t>
  </si>
  <si>
    <t xml:space="preserve">    L66:         $this-&gt;customerConfig = $storeConfig;
    L67:         $this-&gt;generateFeed = $generateFeed;
&gt;&gt;&gt; L68:         LoggingHelper::getInstance('VijaySales_CatalogFeed', 'catalog-feeds-sync.log');
    L69:     }
    L70: </t>
  </si>
  <si>
    <t xml:space="preserve">    L39:         private readonly AttributeCollectionFactory $attributeCollectionFactory
    L40:     ) {
&gt;&gt;&gt; L41:         LoggingHelper::getInstance('VijaySales_CatalogFeed', 'catalog-feeds-sync.log');
    L42:     }
    L43: </t>
  </si>
  <si>
    <t xml:space="preserve">    L94:         $this-&gt;storeConfig = $storeConfig;
    L95:         $this-&gt;attributeRepositoryInterface = $attributeRepositoryInterface;
&gt;&gt;&gt; L96:         LoggingHelper::getInstance('VijaySales_CatalogFeed', 'catalog-feeds-sync.log');
    L97:     }
    L98: </t>
  </si>
  <si>
    <t xml:space="preserve">    L56:             }
    L57:         } catch (LocalizedException $e) {
&gt;&gt;&gt; L58:             LoggingHelper::error("Error in LoginEmailPlugin: - " . $e-&gt;getMessage());
    L59:         }
    L60: </t>
  </si>
  <si>
    <t xml:space="preserve">    L42:         private readonly CustomerRepositoryInterface $customerRepository
    L43:     ) {
&gt;&gt;&gt; L44:         LoggingHelper::getInstance('VijaySales_Customer');
    L45:     }
    L46: </t>
  </si>
  <si>
    <t xml:space="preserve">    L39:         $this-&gt;customerRepository = $customerRepository;
    L40:         $this-&gt;resourceConnection  = $resourceConnection;
&gt;&gt;&gt; L41:         LoggingHelper::getInstance('VijaySales_Customer', 'customer-v2.log');
    L42:     }
    L43: </t>
  </si>
  <si>
    <t xml:space="preserve">    L41:         $this-&gt;customerRepository = $customerRepository;
    L42:         $this-&gt;resourceConnection = $resourceConnection;
&gt;&gt;&gt; L43:         LoggingHelper::getInstance('VijaySales_Customer', 'customer-v2.log');
    L44:     }
    L45: </t>
  </si>
  <si>
    <t xml:space="preserve">    L53:         $this-&gt;storeConfig = $storeConfig;
    L54:         $this-&gt;smsApiExecuter = $smsApiExecuter;
&gt;&gt;&gt; L55:         LoggingHelper::getInstance('VijaySales_Customer', 'vs-customer.log');
    L56:     }
    L57: </t>
  </si>
  <si>
    <t>app/code/VijaySales/Warranty/Logger/Handler.php</t>
  </si>
  <si>
    <t>Custom log handler writes to /var/log/warranty.log without rotation</t>
  </si>
  <si>
    <t xml:space="preserve">    L22:      * @var string
    L23:      */
&gt;&gt;&gt; L24:     protected $fileName = '/var/log/warranty.log';
    L25: }</t>
  </si>
  <si>
    <t xml:space="preserve">    L50:         $this-&gt;cashifyQuoteFactory = $cashifyQuoteFactory;
    L51:         $this-&gt;cashifyQuoteCollectionFactory = $cashifyQuoteCollectionFactory;
&gt;&gt;&gt; L52:         LoggingHelper::getInstance('VijaySales_Warranty');
    L53:     }
    L54: </t>
  </si>
  <si>
    <t xml:space="preserve">    L19:     {
    L20:         $this-&gt;additionalCartInfoFactory = $additionalCartInfoFactory;
&gt;&gt;&gt; L21:         LoggingHelper::getInstance('VijaySales_Warranty');
    L22:     }
    L23: </t>
  </si>
  <si>
    <t xml:space="preserve">    L16:     {
    L17:         $this-&gt;additionalCartInfoFactory = $additionalCartInfoFactory;
&gt;&gt;&gt; L18:         LoggingHelper::getInstance('VijaySales_Warranty');
    L19:     }
    L20: </t>
  </si>
  <si>
    <t xml:space="preserve">    L41:         $this-&gt;resource = $resource;
    L42:         $this-&gt;request = $request;
&gt;&gt;&gt; L43:         LoggingHelper::getInstance('VijaySales_Reviews');
    L44:     }
    L45: </t>
  </si>
  <si>
    <t xml:space="preserve">    L48:         $this-&gt;reviewFactory = $reviewFactory;
    L49:         $this-&gt;_voteCollection = $voteCollection;
&gt;&gt;&gt; L50:         LoggingHelper::getInstance('VijaySales_Reviews');
    L51:     }
    L52: </t>
  </si>
  <si>
    <t xml:space="preserve">    L50:         $this-&gt;customerCollectionFactory = $customerCollectionFactory;
    L51:         $this-&gt;reviewDetailsFactory = $reviewDetailsFactory;
&gt;&gt;&gt; L52:         LoggingHelper::getInstance('VijaySales_Reviews', "admin_review");
    L53:     }
    L54: </t>
  </si>
  <si>
    <t xml:space="preserve">    L30:         $this-&gt;csvProcessor = $csvProcessor;
    L31:         $this-&gt;createReviews = $createReviews;
&gt;&gt;&gt; L32:         LoggingHelper::getInstance("VijaySales_Reviews", "admin_review");
    L33:     }
    L34: </t>
  </si>
  <si>
    <t xml:space="preserve">    L15:             return [];
    L16:         } catch (\Exception $e) {
&gt;&gt;&gt; L17:             LoggingHelper::error("Error in TestFreak Resolver: - " . $e-&gt;getMessage());
    L18:             return [];
    L19:         }</t>
  </si>
  <si>
    <t xml:space="preserve">    L34:         $this-&gt;fileDriver = $fileDriver;
    L35:         $this-&gt;publisher = $publisher;
&gt;&gt;&gt; L36:         LoggingHelper::getInstance("VijaySales_Reviews", "admin_review");
    L37:         parent::__construct();
    L38:     }</t>
  </si>
  <si>
    <t>ALL</t>
  </si>
  <si>
    <t>Custom Log Files (14 handlers)</t>
  </si>
  <si>
    <t>14 custom handlers writing separate log files</t>
  </si>
  <si>
    <t>Files: /var/log/vs-oms-order-activity.log, /var/log/offer.log, /var/log/vijaysales-payment-integration.log, /var/log/vijaysales-block-inventory-reverse.log, /var/log/vijaysales-customer-recent-order.log, /var/log/vijaysales-analytics.log, /var/log/vijaysales-exchange.log, /var/log/vijaysales-cashify-integration.log</t>
  </si>
  <si>
    <t>Ensure all are in logrotate.d. Consider consolidating with structured JSON logging.</t>
  </si>
  <si>
    <t>File Storage  —  24 findings  |  0 Critical  |  0 High</t>
  </si>
  <si>
    <t>CSV File Generation</t>
  </si>
  <si>
    <t>CSV file generated - disk space growth risk</t>
  </si>
  <si>
    <t xml:space="preserve">    L96: 
    L97:         // Add headers
&gt;&gt;&gt; L98:         fputcsv($output, $headers);
    L99: 
    L100:         $type = $this-&gt;getRequest()-&gt;getParam('type');</t>
  </si>
  <si>
    <t>Add cleanup cron. Stream to response for downloads instead of temp files.</t>
  </si>
  <si>
    <t xml:space="preserve">    L106:                     foreach($sku as $s){
    L107:                         $row = [$s];
&gt;&gt;&gt; L108:                         fputcsv($output, $row);
    L109:                     }
    L110:                 }</t>
  </si>
  <si>
    <t xml:space="preserve">    L114:                     foreach($sku as $s){
    L115:                         $row = [$s];
&gt;&gt;&gt; L116:                         fputcsv($output, $row);
    L117:                     }
    L118:                 }</t>
  </si>
  <si>
    <t xml:space="preserve">    L96: 
    L97:         // Add headers
&gt;&gt;&gt; L98:         fputcsv($output, $headers);
    L99: 
    L100:         // Add data rows</t>
  </si>
  <si>
    <t xml:space="preserve">    L104:                 foreach($sku as $s){
    L105:                     $row = [$s];
&gt;&gt;&gt; L106:                     fputcsv($output, $row);
    L107:                 }
    L108:             }</t>
  </si>
  <si>
    <t xml:space="preserve">    L174: 
    L175:         // Add headers
&gt;&gt;&gt; L176:         fputcsv($output, $headers);
    L177: 
    L178:         // Add data rows</t>
  </si>
  <si>
    <t xml:space="preserve">    L195:             ];
    L196: 
&gt;&gt;&gt; L197:             fputcsv($output, $row);
    L198:         }
    L199: </t>
  </si>
  <si>
    <t>S3 File Operation</t>
  </si>
  <si>
    <t>AWS S3 operation - verify lifecycle policies</t>
  </si>
  <si>
    <t xml:space="preserve">    L231:             ]);
    L232: 
&gt;&gt;&gt; L233:             $result = $client-&gt;putObject([
    L234:                 'Bucket' =&gt; $bucketName,
    L235:                 'Key'    =&gt; basename($filename),</t>
  </si>
  <si>
    <t>Ensure S3 bucket has lifecycle policies for old file cleanup.</t>
  </si>
  <si>
    <t>File Write Operation</t>
  </si>
  <si>
    <t>file_put_contents() - creates files on disk</t>
  </si>
  <si>
    <t xml:space="preserve">    L87:             }
    L88: 
&gt;&gt;&gt; L89:             file_put_contents($path, $content);
    L90: 
    L91:             $output-&gt;writeln("✔ File downloaded successfully: " . $path);</t>
  </si>
  <si>
    <t>Ensure cleanup after use. Add cron to purge old files.</t>
  </si>
  <si>
    <t xml:space="preserve">    L68:             $bucket = $this-&gt;config-&gt;getPreDeleteS3SyncBucketName();
    L69: 
&gt;&gt;&gt; L70:             $result = $s3Client-&gt;getObject([
    L71:                 'Bucket' =&gt; $bucket,
    L72:                 'Key'    =&gt; $fileName</t>
  </si>
  <si>
    <t>Directory Creation</t>
  </si>
  <si>
    <t>Directory created on disk</t>
  </si>
  <si>
    <t xml:space="preserve">    L82:             // Ensure directory exists
    L83:             if (!file_exists($dir)) {
&gt;&gt;&gt; L84:                 if (!mkdir($dir, 0775, true) &amp;&amp; !is_dir($dir)) {
    L85:                     throw new \RuntimeException(sprintf('Directory "%s" was not created', $dir));
    L86:                 }</t>
  </si>
  <si>
    <t>Ensure under var/ and cleaned by maintenance cron.</t>
  </si>
  <si>
    <t xml:space="preserve">    L137: 
    L138:         try {
&gt;&gt;&gt; L139:             $this-&gt;s3ClientService-&gt;getClient()-&gt;getObject([
    L140:                 'Bucket' =&gt; $bucket,
    L141:                 'Key' =&gt; $filename,</t>
  </si>
  <si>
    <t xml:space="preserve">    L125: 
    L126:         if (!$this-&gt;fileIo-&gt;fileExists($localFolder, false)) {
&gt;&gt;&gt; L127:             $this-&gt;fileIo-&gt;mkdir($localFolder, 0755);
    L128:         }
    L129: </t>
  </si>
  <si>
    <t xml:space="preserve">    L129: 
    L130:         if (!$this-&gt;fileIo-&gt;fileExists($localStatusFolder, false)) {
&gt;&gt;&gt; L131:             $this-&gt;fileIo-&gt;mkdir($localStatusFolder, 0755);
    L132:         }
    L133: </t>
  </si>
  <si>
    <t xml:space="preserve">    L556:         $bucketName = $this-&gt;catalogConfigModel-&gt;getPriceAutomationBucketName();
    L557: 
&gt;&gt;&gt; L558:         $this-&gt;s3ClientService-&gt;getClient()-&gt;putObject([
    L559:             'Bucket'     =&gt; $bucketName,
    L560:             'Key'        =&gt; $fileInfo['name'],</t>
  </si>
  <si>
    <t xml:space="preserve">    L53: 
    L54:             if (!is_dir($path)) {
&gt;&gt;&gt; L55:                 mkdir($path, 0775, true);
    L56:             }
    L57: </t>
  </si>
  <si>
    <t xml:space="preserve">    L94: 
    L95:         if (!$this-&gt;fileIo-&gt;fileExists($directory, false)) {
&gt;&gt;&gt; L96:             $this-&gt;fileIo-&gt;mkdir($directory, 0775, true);
    L97:         }
    L98: </t>
  </si>
  <si>
    <t xml:space="preserve">    L56:         $bucketName = $this-&gt;catalogConfigModel-&gt;getBucketName();
    L57:         $fileName = 'full_inventory/inventory-full_inventory-2024-10-08-02-01-18.json';
&gt;&gt;&gt; L58:         $results = $s3Client-&gt;getObject([
    L59:                 'Bucket' =&gt; $bucketName,
    L60:                 'Key' =&gt; $fileName</t>
  </si>
  <si>
    <t xml:space="preserve">    L75:                     $omsSyncLog-&gt;setData('start_datetime', date('Y-m-d H:i:s'));
    L76:                     $omsSyncLog-&gt;setData('status', 'processing');
&gt;&gt;&gt; L77:                     $results = $s3Client-&gt;getObject([
    L78:                             'Bucket' =&gt; $bucketName,
    L79:                             'Key' =&gt; $fileName</t>
  </si>
  <si>
    <t xml:space="preserve">    L73:             $filePath = 'export/checkout_reports/' . $fileName;
    L74:             $fullPath = $this-&gt;dir-&gt;getPath(DirectoryList::VAR_DIR) . '/' . $filePath;
&gt;&gt;&gt; L75:             $this-&gt;fileIo-&gt;mkdir(dirname($fullPath));
    L76:             $this-&gt;fileIo-&gt;write($fullPath, $csv);
    L77: </t>
  </si>
  <si>
    <t xml:space="preserve">    L482: 
    L483:             if (!$headerWritten) {
&gt;&gt;&gt; L484:                 fputcsv($fp, array_keys($row));
    L485:                 $headerWritten = true;
    L486:             }</t>
  </si>
  <si>
    <t xml:space="preserve">    L485:                 $headerWritten = true;
    L486:             }
&gt;&gt;&gt; L487:             fputcsv($fp, $row);
    L488:         }
    L489: </t>
  </si>
  <si>
    <t xml:space="preserve">    L351: 
    L352:         try {
&gt;&gt;&gt; L353:             $result = $s3Client-&gt;putObject(
    L354:                 array('ACL' =&gt; $fileAcl, 'Bucket' =&gt; $buketName,
    L355:                     'Key' =&gt; $filename, 'SourceFile' =&gt; $fileLoc,</t>
  </si>
  <si>
    <t xml:space="preserve">    L15: 
    L16:         try {
&gt;&gt;&gt; L17:             $result = $s3Client-&gt;putObject(
    L18:                 array(
    L19:                     'Bucket' =&gt; $bucketName,</t>
  </si>
  <si>
    <t>Reusability  —  2 findings  |  0 Critical  |  1 High</t>
  </si>
  <si>
    <t>VijaySales_CatalogFeed, VijaySales_ReviewsS3Integration</t>
  </si>
  <si>
    <t>Duplicate Class: S3ClientService.php</t>
  </si>
  <si>
    <t>'S3ClientService.php' exists in 2 modules - code duplication</t>
  </si>
  <si>
    <t>app/code/VijaySales/ReviewsS3Integration/Model/S3ClientService.php
app/code/VijaySales/CatalogFeed/Model/S3ClientService.php</t>
  </si>
  <si>
    <t>Extract to shared Common module.</t>
  </si>
  <si>
    <t>Multiple</t>
  </si>
  <si>
    <t>app/code/Dtin/AesCrypto/Model/Config.php</t>
  </si>
  <si>
    <t>Duplicate Config Pattern (16 files)</t>
  </si>
  <si>
    <t>Multiple identical Config.php implementations</t>
  </si>
  <si>
    <t>app/code/Dtin/AesCrypto/Model/Config.php
app/code/VijaySales/OMS/Model/Config.php
app/code/VijaySales/Offers/Model/Config.php
app/code/VijaySales/PaymentIntegration/Model/Config.php
app/code/VijaySales/Sitemap/Model/Config.php</t>
  </si>
  <si>
    <t>Create abstract BaseConfig with shared getConfigValue() helper</t>
  </si>
  <si>
    <t>Test Coverage  —  1 findings  |  1 Critical  |  0 High</t>
  </si>
  <si>
    <t>app/code</t>
  </si>
  <si>
    <t>Zero Test Coverage (38 modules)</t>
  </si>
  <si>
    <t>38 modules have no tests (unit, integration, or MFTF)</t>
  </si>
  <si>
    <t>Untested: Bss_CustomProductAttributeExport, Dtin_AesCrypto, Magento_Email, VijaySales_AdminDashboardCustomization, VijaySales_AffiliationPayout, VijaySales_AmazonS3, VijaySales_AttributeMapping, VijaySales_BuyNow, VijaySales_Cashify, VijaySales_CatalogFeed... +28</t>
  </si>
  <si>
    <t>Add unit tests for payment/inventory/pricing. Integration tests for OMS/feeds.</t>
  </si>
  <si>
    <t>Very High</t>
  </si>
  <si>
    <t>Dependency Injection  —  9 findings  |  0 Critical  |  9 High</t>
  </si>
  <si>
    <t>ObjectManager::getInstance()</t>
  </si>
  <si>
    <t>Direct ObjectManager usage - hidden dependency, breaks DI</t>
  </si>
  <si>
    <t xml:space="preserve">    L23:         $this-&gt;authSession = $authSession;
    L24:         $this-&gt;affiliateListingModel = $affiliateListingModel
&gt;&gt;&gt; L25:             ?: \Magento\Framework\App\ObjectManager::getInstance()-&gt;get(AffiliateListing::class);
    L26:         $this-&gt;resultRedirectFactory = $context-&gt;getResultRedirectFactory();
    L27:     }</t>
  </si>
  <si>
    <t>Inject dependency via constructor parameter</t>
  </si>
  <si>
    <t xml:space="preserve">    L65:         $this-&gt;validatorHelper = $validatorHelper;
    L66:         $this-&gt;accountManagement = $accountManagement;
&gt;&gt;&gt; L67:         $this-&gt;eventManager = $eventManager ?: ObjectManager::getInstance()-&gt;get(ManagerInterface::class);
    L68:     }
    L69: </t>
  </si>
  <si>
    <t xml:space="preserve">    L103:     {
    L104:         if (!$this-&gt;requestThrottler instanceof RequestThrottler) {
&gt;&gt;&gt; L105:             return ObjectManager::getInstance()-&gt;get(RequestThrottler::class);
    L106:         }
    L107:         return $this-&gt;requestThrottler;</t>
  </si>
  <si>
    <t xml:space="preserve">    L54:         $this-&gt;resourceConnection = $resourceConnection;
    L55:         parent::__construct($context, $backendHelper, $data);
&gt;&gt;&gt; L56:         $this-&gt;urlDecoder = $urlDecoder ?? ObjectManager::getInstance()-&gt;get(DecoderInterface::class);
    L57:         $this-&gt;parameters = $parameters ?? ObjectManager::getInstance()-&gt;get(Parameters::class);
    L58:     }</t>
  </si>
  <si>
    <t xml:space="preserve">    L55:         parent::__construct($context, $backendHelper, $data);
    L56:         $this-&gt;urlDecoder = $urlDecoder ?? ObjectManager::getInstance()-&gt;get(DecoderInterface::class);
&gt;&gt;&gt; L57:         $this-&gt;parameters = $parameters ?? ObjectManager::getInstance()-&gt;get(Parameters::class);
    L58:     }
    L59: </t>
  </si>
  <si>
    <t xml:space="preserve">    L69:     public function execute()
    L70:     {
&gt;&gt;&gt; L71:         $objectManager = \Magento\Framework\App\ObjectManager::getInstance();
    L72:         $collection = $this-&gt;filter-&gt;getCollection($this-&gt;collectionFactory-&gt;create());
    L73:         $collectionSize = $collection-&gt;getSize();</t>
  </si>
  <si>
    <t>Legacy _objectManager</t>
  </si>
  <si>
    <t>$this-&gt;_objectManager deprecated pattern</t>
  </si>
  <si>
    <t xml:space="preserve">    L89:         if ($data) {
    L90:             $id = $this-&gt;getRequest()-&gt;getParam('entity_id');
&gt;&gt;&gt; L91:             $model = $this-&gt;_objectManager-&gt;create('VijaySales\Compare\Model\Compare');
    L92:             $data = array_filter($data, function ($value) {
    L93:                 return $value !== '';</t>
  </si>
  <si>
    <t>Inject via constructor. Remove _objectManager reference.</t>
  </si>
  <si>
    <t xml:space="preserve">    L66:         $this-&gt;localeCurrency = $localeCurrency;
    L67:         $this-&gt;storeManager = $storeManager;
&gt;&gt;&gt; L68:         $this-&gt;priceCurrency = $priceCurrency ?? ObjectManager::getInstance()-&gt;get(PriceCurrencyInterface::class);
    L69:     }
    L70: </t>
  </si>
  <si>
    <t xml:space="preserve">    L38:     protected function setHeaderColumns($customOptionsData, $stockItemRows)
    L39:     {
&gt;&gt;&gt; L40:         $config = \Magento\Framework\App\ObjectManager::getInstance()
    L41:                -&gt;get('Magento\Framework\App\Config\ScopeConfigInterface');
    L42:         $moduleEnabled = (bool)$config-&gt;getValue('customproductattributeexport/configuration/enable');</t>
  </si>
  <si>
    <t>Plugin Architecture  —  7 findings  |  0 Critical  |  0 High</t>
  </si>
  <si>
    <t>Around Plugin</t>
  </si>
  <si>
    <t>Around plugins are expensive - wraps entire method execution</t>
  </si>
  <si>
    <t xml:space="preserve">    L57:      * @param $storeId
    L58:      */
&gt;&gt;&gt; L59:     public function aroundExecute(
    L60:         Subject $subject,
    L61:         callable $proceed,</t>
  </si>
  <si>
    <t>Prefer before/after plugins. Use around only when you must control method execution.</t>
  </si>
  <si>
    <t xml:space="preserve">    L33:      * @return Bar
    L34:      */
&gt;&gt;&gt; L35:     public function aroundAddTotal(
    L36:         Bar $subject,
    L37:         callable $proceed,</t>
  </si>
  <si>
    <t xml:space="preserve">    L11:      * @param callable $proceed
    L12:      */
&gt;&gt;&gt; L13:     public function aroundSendConfirmationRequestEmail(SubscriberModel $subject, callable $proceed)
    L14:     {
    L15:     }</t>
  </si>
  <si>
    <t xml:space="preserve">    L19:      * @param callable $proceed
    L20:      */
&gt;&gt;&gt; L21:     public function aroundSendConfirmationSuccessEmail(SubscriberModel $subject, callable $proceed)
    L22:     {
    L23:     }</t>
  </si>
  <si>
    <t xml:space="preserve">    L27:      * @param callable $proceed
    L28:      */
&gt;&gt;&gt; L29:     public function aroundSendUnsubscriptionEmail(SubscriberModel $subject, callable $proceed)
    L30:     {
    L31:     }</t>
  </si>
  <si>
    <t xml:space="preserve">    L26:      * @throws GraphQlNoSuchEntityException
    L27:      */
&gt;&gt;&gt; L28:     public function aroundResolve(
    L29:         DeleteCustomer $subject,
    L30:         \Closure       $proceed,</t>
  </si>
  <si>
    <t xml:space="preserve">    L8: {
    L9: 
&gt;&gt;&gt; L10:     public function aroundNewAccount(\Magento\Customer\Model\EmailNotification $subject, Closure $proceed): \Magento\Customer\Model\EmailNotification
    L11:     {
    L12:         return $subject;</t>
  </si>
  <si>
    <t>Cron Jobs  —  20 findings  |  0 Critical  |  9 High</t>
  </si>
  <si>
    <t>app/code/VijaySales/Offers/etc/crontab.xml</t>
  </si>
  <si>
    <t>Cron Every Minute</t>
  </si>
  <si>
    <t>Cron job 'offer_sync_full' runs every minute - high CPU impact</t>
  </si>
  <si>
    <t xml:space="preserve">    L3:         xsi:noNamespaceSchemaLocation="urn:magento:module:Magento_Cron:etc/crontab.xsd"&gt;
    L4:     &lt;group id="default"&gt;
&gt;&gt;&gt; L5:         &lt;job instance="VijaySales\Offers\Cron\OfferSyncFull" method="execute"
    L6:              name="offer_sync_full"&gt;
    L7:             &lt;config_path&gt;crontab/offer_cron/offer_sync_full&lt;/config_path&gt;</t>
  </si>
  <si>
    <t>Reduce frequency unless absolutely necessary. Add lock mechanism.</t>
  </si>
  <si>
    <t>Cron job 'offer_sync_delta' runs every minute - high CPU impact</t>
  </si>
  <si>
    <t xml:space="preserve">    L8:             &lt;!--&lt;schedule&gt;* * * * *&lt;/schedule&gt;--&gt;
    L9:         &lt;/job&gt;
&gt;&gt;&gt; L10:         &lt;job instance="VijaySales\Offers\Cron\OfferSyncDelta" method="execute"
    L11:              name="offer_sync_delta"&gt;
    L12:             &lt;config_path&gt;crontab/offer_cron/offer_sync_delta&lt;/config_path&gt;</t>
  </si>
  <si>
    <t>Cron job 'offer_text_sync_full' runs every minute - high CPU impact</t>
  </si>
  <si>
    <t xml:space="preserve">    L13:             &lt;!--            &lt;schedule&gt;* * * * *&lt;/schedule&gt;--&gt;
    L14:         &lt;/job&gt;
&gt;&gt;&gt; L15:         &lt;job instance="VijaySales\Offers\Cron\OfferTextStoreFull" method="execute" name="offer_text_sync_full"&gt;
    L16:             &lt;config_path&gt;offer/offer_cron/offer_text_sync_full&lt;/config_path&gt;
    L17:             &lt;!--            &lt;schedule&gt;* * * * *&lt;/schedule&gt;--&gt;</t>
  </si>
  <si>
    <t>Cron job 'offer_text_sync_delta' runs every minute - high CPU impact</t>
  </si>
  <si>
    <t xml:space="preserve">    L17:             &lt;!--            &lt;schedule&gt;* * * * *&lt;/schedule&gt;--&gt;
    L18:         &lt;/job&gt;
&gt;&gt;&gt; L19:         &lt;job instance="VijaySales\Offers\Cron\OfferTextStoreDelta" method="execute" name="offer_text_sync_delta"&gt;
    L20:             &lt;config_path&gt;offer/offer_cron/offer_text_sync_delta&lt;/config_path&gt;
    L21:             &lt;!--            &lt;schedule&gt;* * * * *&lt;/schedule&gt;--&gt;</t>
  </si>
  <si>
    <t>app/code/VijaySales/PaymentIntegration/etc/crontab.xml</t>
  </si>
  <si>
    <t>Cron job 'order_creation' runs every minute - high CPU impact</t>
  </si>
  <si>
    <t xml:space="preserve">    L3:         xsi:noNamespaceSchemaLocation="urn:magento:module:Magento_Cron:etc/crontab.xsd"&gt;
    L4:     &lt;group id="default"&gt;
&gt;&gt;&gt; L5:         &lt;job instance="VijaySales\PaymentIntegration\Cron\JusPayBackGroundOrderProcessor" method="execute"
    L6:              name="order_creation"&gt;
    L7:             &lt;config_path&gt;crontab/vijaysales/jobs/order_creation/schedule/cron_expr&lt;/config_path&gt;</t>
  </si>
  <si>
    <t>Cron job 'pine_lab_order_creation' runs every minute - high CPU impact</t>
  </si>
  <si>
    <t xml:space="preserve">    L8:             &lt;!--            &lt;schedule&gt;* * * * *&lt;/schedule&gt;--&gt;
    L9:         &lt;/job&gt;
&gt;&gt;&gt; L10:         &lt;job instance="VijaySales\PaymentIntegration\Cron\PineLabsBackGroundOrderProcessor" method="execute"
    L11:              name="pine_lab_order_creation"&gt;
    L12:             &lt;config_path&gt;crontab/vijaysales/jobs/pine_lab_order_creation/schedule/cron_expr&lt;/config_path&gt;</t>
  </si>
  <si>
    <t>Cron job 'update_payment_status' runs every minute - high CPU impact</t>
  </si>
  <si>
    <t xml:space="preserve">    L13:             &lt;!--            &lt;schedule&gt;* * * * *&lt;/schedule&gt;--&gt;
    L14:         &lt;/job&gt;
&gt;&gt;&gt; L15:         &lt;!-- &lt;job instance="VijaySales\PaymentIntegration\Cron\UpdatePaymentStatus" method="execute"
    L16:              name="update_payment_status"&gt;
    L17:             &lt;config_path&gt;crontab/vijaysales/jobs/update_payment_status/schedule/cron_expr&lt;/config_path&gt;</t>
  </si>
  <si>
    <t>app/code/VijaySales/Pricing/etc/crontab.xml</t>
  </si>
  <si>
    <t>Cron job 'offer_price_cron' runs every minute - high CPU impact</t>
  </si>
  <si>
    <t xml:space="preserve">    L2: &lt;config xmlns:xsi="http://www.w3.org/2001/XMLSchema-instance" xsi:noNamespaceSchemaLocation="urn:magento:module:Magento_Cron:etc/crontab.xsd"&gt;
    L3:     &lt;group id="default"&gt;
&gt;&gt;&gt; L4:         &lt;job instance="VijaySales\Pricing\Cron\UpdateOfferPriceCron" method="execute" name="offer_price_cron"&gt;
    L5:             &lt;config_path&gt;crontab/vijaysales/jobs/offer_price_cron/schedule/cron_expr&lt;/config_path&gt;
    L6: &lt;!--                        &lt;schedule&gt;* * * * *&lt;/schedule&gt;--&gt;</t>
  </si>
  <si>
    <t>Cron job 'prebook_price_cron' runs every minute - high CPU impact</t>
  </si>
  <si>
    <t xml:space="preserve">    L6: &lt;!--                        &lt;schedule&gt;* * * * *&lt;/schedule&gt;--&gt;
    L7:         &lt;/job&gt;
&gt;&gt;&gt; L8:         &lt;job instance="VijaySales\Pricing\Cron\TogglePrebookCron" method="execute" name="prebook_price_cron"&gt;
    L9:             &lt;config_path&gt;crontab/vijaysales/jobs/toggle_prebook_cron/schedule/cron_expr&lt;/config_path&gt;
    L10: &lt;!--                                    &lt;schedule&gt;* * * * *&lt;/schedule&gt;--&gt;</t>
  </si>
  <si>
    <t>Cron Without Lock</t>
  </si>
  <si>
    <t>Cron job has no lock mechanism - overlapping executions possible</t>
  </si>
  <si>
    <t>No LockManager or flock() found in 158-line cron class</t>
  </si>
  <si>
    <t>Use \Magento\Framework\Lock\LockManagerInterface to prevent overlap</t>
  </si>
  <si>
    <t>No LockManager or flock() found in 100-line cron class</t>
  </si>
  <si>
    <t>No LockManager or flock() found in 115-line cron class</t>
  </si>
  <si>
    <t>No LockManager or flock() found in 540-line cron class</t>
  </si>
  <si>
    <t>No LockManager or flock() found in 67-line cron class</t>
  </si>
  <si>
    <t>No LockManager or flock() found in 140-line cron class</t>
  </si>
  <si>
    <t>No LockManager or flock() found in 299-line cron class</t>
  </si>
  <si>
    <t>No LockManager or flock() found in 262-line cron class</t>
  </si>
  <si>
    <t>No LockManager or flock() found in 108-line cron class</t>
  </si>
  <si>
    <t>No LockManager or flock() found in 52-line cron class</t>
  </si>
  <si>
    <t>No LockManager or flock() found in 157-line cron class</t>
  </si>
  <si>
    <t>GraphQL  —  21 findings  |  11 Critical  |  0 High</t>
  </si>
  <si>
    <t>N+1 in GraphQL Resolver</t>
  </si>
  <si>
    <t>Resolver has load() in loop - causes N+1 for every GraphQL query</t>
  </si>
  <si>
    <t>Use DataLoader/batch pattern to prevent N+1 queries</t>
  </si>
  <si>
    <t>Implement batch loading with DataLoaderInterface or pre-fetch collections</t>
  </si>
  <si>
    <t>Complex Resolver (288 lines)</t>
  </si>
  <si>
    <t>Resolver too complex - should delegate to service layer</t>
  </si>
  <si>
    <t>Resolver has 288 lines</t>
  </si>
  <si>
    <t>Extract business logic to Service class. Resolver should only map data.</t>
  </si>
  <si>
    <t>Complex Resolver (1153 lines)</t>
  </si>
  <si>
    <t>Resolver has 1153 lines</t>
  </si>
  <si>
    <t>Complex Resolver (260 lines)</t>
  </si>
  <si>
    <t>Resolver has 260 lines</t>
  </si>
  <si>
    <t>Complex Resolver (282 lines)</t>
  </si>
  <si>
    <t>Resolver has 282 lines</t>
  </si>
  <si>
    <t>Complex Resolver (251 lines)</t>
  </si>
  <si>
    <t>Resolver has 251 lines</t>
  </si>
  <si>
    <t>Complex Resolver (279 lines)</t>
  </si>
  <si>
    <t>Resolver has 279 lines</t>
  </si>
  <si>
    <t>Complex Resolver (304 lines)</t>
  </si>
  <si>
    <t>Resolver has 304 lines</t>
  </si>
  <si>
    <t>Complex Resolver (266 lines)</t>
  </si>
  <si>
    <t>Resolver has 266 lines</t>
  </si>
  <si>
    <t>Complex Resolver (230 lines)</t>
  </si>
  <si>
    <t>Resolver has 230 lines</t>
  </si>
  <si>
    <t>Complex Resolver (263 lines)</t>
  </si>
  <si>
    <t>Resolver has 263 lines</t>
  </si>
  <si>
    <t>Queue Processing  —  15 findings  |  0 Critical  |  0 High</t>
  </si>
  <si>
    <t>No Max Messages Limit</t>
  </si>
  <si>
    <t>Consumer may run indefinitely without message limit - memory leak risk</t>
  </si>
  <si>
    <t>No max_messages configuration found</t>
  </si>
  <si>
    <t>Set max-messages in queue consumer config to prevent memory leaks</t>
  </si>
  <si>
    <t>Configuration  —  1 findings  |  0 Critical  |  0 High</t>
  </si>
  <si>
    <t>Magic Number</t>
  </si>
  <si>
    <t>Numeric constant hardcoded - should be configurable</t>
  </si>
  <si>
    <t xml:space="preserve">    L194:      * @return string
    L195:      */
&gt;&gt;&gt; L196:     private function truncateToLimit($text, $limit = 100): string
    L197:     {
    L198:         // Remove escape sequences before length check</t>
  </si>
  <si>
    <t>Define as class constant or configurable via system.xml</t>
  </si>
  <si>
    <t>Frontend Templates  —  3 findings  |  0 Critical  |  0 High</t>
  </si>
  <si>
    <t>app/code/VijaySales/Offers/view/adminhtml/templates/grid/sync.phtml</t>
  </si>
  <si>
    <t>Inline JavaScript</t>
  </si>
  <si>
    <t>Inline &lt;script&gt; tag - violates CSP and best practices</t>
  </si>
  <si>
    <t xml:space="preserve">    L79: &lt;/div&gt;
    L80: 
&gt;&gt;&gt; L81: &lt;script&gt;
    L82:     function validateOfferType(formId, syncType) {
    L83:         const form = document.getElementById(formId);</t>
  </si>
  <si>
    <t>Move to separate .js file with require-js. Use x-magento-init for initialization.</t>
  </si>
  <si>
    <t>app/code/VijaySales/LimitConfigurableAttributes/view/adminhtml/templates/config.phtml</t>
  </si>
  <si>
    <t>&gt;&gt;&gt; L1: &lt;script&gt;
    L2:     window.vsConfigurableProductLimit = window.vsConfigurableProductLimit || {};
    L3:     window.vsConfigurableProductLimit.maxAttributes = &lt;?= (int)$block-&gt;getMaxAttributes(); ?&gt;;</t>
  </si>
  <si>
    <t>app/code/VijaySales/ZohoIntegration/view/adminhtml/templates/quote/partials/products.phtml</t>
  </si>
  <si>
    <t>Heavy PHP in Template (12 blocks)</t>
  </si>
  <si>
    <t>Template has 12 PHP blocks - logic should be in ViewModel</t>
  </si>
  <si>
    <t>12 &lt;?php blocks found</t>
  </si>
  <si>
    <t>Move logic to ViewModel. Template should only render data.</t>
  </si>
  <si>
    <t>XML Configuration  —  122 findings  |  21 Critical  |  9 High</t>
  </si>
  <si>
    <t>app/code/Dtin/AesCrypto/etc/di.xml</t>
  </si>
  <si>
    <t>Console Commands (2 registered)</t>
  </si>
  <si>
    <t>Module registers 2 CLI command(s)</t>
  </si>
  <si>
    <t>Commands: Dtin\AesCrypto\Console\Command\EncryptCommand, Dtin\AesCrypto\Console\Command\DecryptCommand</t>
  </si>
  <si>
    <t>Ensure all CLI commands have --help and proper exit codes</t>
  </si>
  <si>
    <t>Missing Module Sequence</t>
  </si>
  <si>
    <t>module.xml has no &lt;sequence&gt; declaration — load order undefined</t>
  </si>
  <si>
    <t>Module may load before its dependencies, causing runtime errors</t>
  </si>
  <si>
    <t>Add &lt;sequence&gt; with dependent modules: Magento_Catalog, Magento_Sales, etc.</t>
  </si>
  <si>
    <t>app/code/Dtin/AesCrypto/etc/adminhtml/system.xml</t>
  </si>
  <si>
    <t>Sensitive Field Not Encrypted</t>
  </si>
  <si>
    <t>Field 'key_size_bits' stores sensitive data but lacks backend_model='Encrypted'</t>
  </si>
  <si>
    <t xml:space="preserve">    L19:                 &lt;/field&gt;
    L20: 
&gt;&gt;&gt; L21:                 &lt;field id="key_size_bits" translate="label" type="text" sortOrder="30" showInDefault="1" showInWebsite="1" showInStore="1"&gt;
    L22:                     &lt;label&gt;Key Size (bits)&lt;/label&gt;
    L23:                     &lt;comment&gt;128 / 192 / 256&lt;/comment&gt;</t>
  </si>
  <si>
    <t>Add backend_model='Magento\Config\Model\Config\Backend\Encrypted' or type='obscure'</t>
  </si>
  <si>
    <t>app/code/VijaySales/ProductImport/etc/di.xml</t>
  </si>
  <si>
    <t>Console Commands (1 registered)</t>
  </si>
  <si>
    <t>Module registers 1 CLI command(s)</t>
  </si>
  <si>
    <t>Commands: VijaySales\ProductImport\Model\Import\Product\Validator\Pricing</t>
  </si>
  <si>
    <t>app/code/VijaySales/OMS/etc/di.xml</t>
  </si>
  <si>
    <t>Commands: VijaySales\OMS\Logger\Handler</t>
  </si>
  <si>
    <t>app/code/VijaySales/OMS/etc/adminhtml/system.xml</t>
  </si>
  <si>
    <t>Field 'api_key' stores sensitive data but lacks backend_model='Encrypted'</t>
  </si>
  <si>
    <t xml:space="preserve">    L20:                     &lt;label&gt;Application Id&lt;/label&gt;
    L21:                 &lt;/field&gt;
&gt;&gt;&gt; L22:                 &lt;field id="api_key" translate="label" type="text" sortOrder="10" showInDefault="1" showInWebsite="1"
    L23:                        showInStore="1"&gt;
    L24:                     &lt;label&gt;API-Key&lt;/label&gt;</t>
  </si>
  <si>
    <t>Field 'vs_partner_apikey' stores sensitive data but lacks backend_model='Encrypted'</t>
  </si>
  <si>
    <t xml:space="preserve">    L24:                     &lt;label&gt;API-Key&lt;/label&gt;
    L25:                 &lt;/field&gt;
&gt;&gt;&gt; L26:                 &lt;field id="vs_partner_apikey" translate="label" type="text" sortOrder="10" showInDefault="1"
    L27:                        showInWebsite="1"
    L28:                        showInStore="1"&gt;</t>
  </si>
  <si>
    <t>System Config Missing Validation (21 fields)</t>
  </si>
  <si>
    <t>21 system.xml fields have no &lt;validate&gt; rules</t>
  </si>
  <si>
    <t>No input validation on admin config fields — invalid data can break functionality</t>
  </si>
  <si>
    <t>Add &lt;validate&gt; rules: required-entry, validate-url, validate-number, etc.</t>
  </si>
  <si>
    <t>app/code/VijaySales/Offers/etc/di.xml</t>
  </si>
  <si>
    <t>Console Commands (8 registered)</t>
  </si>
  <si>
    <t>Module registers 8 CLI command(s)</t>
  </si>
  <si>
    <t>Commands: VijaySales\Offers\Console\OffersSyncJusPay, VijaySales\Offers\Console\EmiSyncJusPay, VijaySales\Offers\Console\EmiSyncPineLabs, VijaySales\Offers\Console\OffersSyncFull, VijaySales\Offers\Console\OffersSyncDelta</t>
  </si>
  <si>
    <t>app/code/VijaySales/Offers/etc/adminhtml/system.xml</t>
  </si>
  <si>
    <t>System Config Missing Validation (19 fields)</t>
  </si>
  <si>
    <t>19 system.xml fields have no &lt;validate&gt; rules</t>
  </si>
  <si>
    <t>app/code/VijaySales/PaymentIntegration/etc/di.xml</t>
  </si>
  <si>
    <t>Plugin Missing sortOrder</t>
  </si>
  <si>
    <t>Plugin 'vijay_sales_add_to_cart_after' has no sortOrder - execution order undefined</t>
  </si>
  <si>
    <t xml:space="preserve">    L13: 
    L14:     &lt;type name="Magento\Quote\Api\CartRepositoryInterface"&gt;
&gt;&gt;&gt; L15:         &lt;plugin name="vijay_sales_add_to_cart_after"
    L16:                 type="VijaySales\PaymentIntegration\Plugin\CartRepositoryAfterPlugin"/&gt;
    L17:     &lt;/type&gt;</t>
  </si>
  <si>
    <t>Add sortOrder='10' to define explicit plugin execution order</t>
  </si>
  <si>
    <t>Plugin 'vijay_sales_before_add_products_to_cart' has no sortOrder - execution order undefined</t>
  </si>
  <si>
    <t xml:space="preserve">    L17:     &lt;/type&gt;
    L18:         &lt;type name="Magento\QuoteGraphQl\Model\Resolver\AddProductsToCart"&gt;
&gt;&gt;&gt; L19:         &lt;plugin name="vijay_sales_before_add_products_to_cart"
    L20:             type="VijaySales\PaymentIntegration\Plugin\AddProductsToCartBeforePlugin"/&gt;
    L21:         &lt;/type&gt;</t>
  </si>
  <si>
    <t>Plugin 'vijay_sales_after_get_available_payment_methods' has no sortOrder - execution order undefined</t>
  </si>
  <si>
    <t xml:space="preserve">    L21:         &lt;/type&gt;
    L22:     &lt;type name="Magento\QuoteGraphQl\Model\Resolver\AvailablePaymentMethods"&gt;
&gt;&gt;&gt; L23:         &lt;plugin name="vijay_sales_after_get_available_payment_methods"
    L24:                 type="VijaySales\PaymentIntegration\Plugin\AfterGetAvailablePaymentMethods"/&gt;
    L25:     &lt;/type&gt;</t>
  </si>
  <si>
    <t>Plugin 'vijaysales_paymentintegration_reorder_plugin' has no sortOrder - execution order undefined</t>
  </si>
  <si>
    <t xml:space="preserve">    L26:     &lt;!-- Create a around plugin for Reorder --&gt;
    L27:     &lt;type name="Magento\Sales\Model\Reorder\Reorder"&gt;
&gt;&gt;&gt; L28:         &lt;plugin name="vijaysales_paymentintegration_reorder_plugin"
    L29:             type="VijaySales\PaymentIntegration\Plugin\ReorderPlugin" /&gt;
    L30:     &lt;/type&gt;</t>
  </si>
  <si>
    <t>Plugin Missing disabled Attribute</t>
  </si>
  <si>
    <t>Plugin 'vijay_sales_add_to_cart_after' has no disabled='false' — harder to toggle via environment</t>
  </si>
  <si>
    <t>Add disabled='false' for explicit declaration; easier to override in di.xml per area</t>
  </si>
  <si>
    <t>Plugin 'vijay_sales_before_add_products_to_cart' has no disabled='false' — harder to toggle via environment</t>
  </si>
  <si>
    <t>Plugin 'vijay_sales_after_get_available_payment_methods' has no disabled='false' — harder to toggle via environment</t>
  </si>
  <si>
    <t>Plugin 'vijaysales_paymentintegration_reorder_plugin' has no disabled='false' — harder to toggle via environment</t>
  </si>
  <si>
    <t>Console Commands (7 registered)</t>
  </si>
  <si>
    <t>Module registers 7 CLI command(s)</t>
  </si>
  <si>
    <t xml:space="preserve">Commands: VijaySales\PaymentIntegration\Logger\Handler, VijaySales\PaymentIntegration\Logger\CustomerRecentOrderLogger\Handler, VijaySales\PaymentIntegration\Logger\BlockInventoryReserveLogger\Handler, 
                    VijaySales\PaymentIntegration\Console\BlockInventoryReserve
                , 
                    VijaySales\PaymentIntegration\Console\PaymentFailedScript
                </t>
  </si>
  <si>
    <t>app/code/VijaySales/PaymentIntegration/etc/config.xml</t>
  </si>
  <si>
    <t>Sandbox/Test URL in Defaults</t>
  </si>
  <si>
    <t>config.xml ships sandbox/UAT URL as default — production risk if not overridden</t>
  </si>
  <si>
    <t xml:space="preserve">    L15:                 &lt;title&gt;juspay&lt;/title&gt;
    L16:                 &lt;active&gt;1&lt;/active&gt;
&gt;&gt;&gt; L17:                 &lt;juspay_endpoint&gt;https://sandbox.juspay.in/session&lt;/juspay_endpoint&gt;
    L18:                 &lt;merchant_id&gt;vijaysales&lt;/merchant_id&gt;
    L19:                 &lt;authorization&gt;NUFCODRDRUIzOTk0NjFFQTY0MzJFQjc5OEM3RkI3Og==&lt;/authorization&gt;</t>
  </si>
  <si>
    <t>Set production URL as default, override sandbox via env.php or admin config</t>
  </si>
  <si>
    <t xml:space="preserve">    L47:                 &lt;title&gt;pinelab&lt;/title&gt;
    L48:                 &lt;active&gt;1&lt;/active&gt;
&gt;&gt;&gt; L49:                 &lt;pinelab_endpoint&gt;https://uat.pinepg.in/api/v2/accept/payment&lt;/pinelab_endpoint&gt;
    L50:                 &lt;merchant_id&gt;107606&lt;/merchant_id&gt;
    L51:                 &lt;merchant_access_code&gt;a487ae43-5b0a-4e81-84f9-e86cdd9a5cb4&lt;/merchant_access_code&gt;</t>
  </si>
  <si>
    <t>app/code/VijaySales/PaymentIntegration/etc/adminhtml/system.xml</t>
  </si>
  <si>
    <t>Field 'jwt_key_uuid' stores sensitive data but lacks backend_model='Encrypted'</t>
  </si>
  <si>
    <t xml:space="preserve">    L79:                     &lt;config_path&gt;payment/juspay_webhook/webhook_url&lt;/config_path&gt;
    L80:                 &lt;/field&gt;
&gt;&gt;&gt; L81:                 &lt;field id="jwt_key_uuid" translate="label" type="text" sortOrder="20" showInDefault="1" showInWebsite="1" showInStore="0"&gt;
    L82:                     &lt;label&gt;JWT Key UUID&lt;/label&gt;
    L83:                     &lt;config_path&gt;payment/juspay_webhook/jwt_key_uuid&lt;/config_path&gt;</t>
  </si>
  <si>
    <t>Field 'jwt_keys_external' stores sensitive data but lacks backend_model='Encrypted'</t>
  </si>
  <si>
    <t xml:space="preserve">    L83:                     &lt;config_path&gt;payment/juspay_webhook/jwt_key_uuid&lt;/config_path&gt;
    L84:                 &lt;/field&gt;
&gt;&gt;&gt; L85:                 &lt;field id="jwt_keys_external" translate="label comment" type="note" sortOrder="100" showInDefault="1" showInWebsite="1" showInStore="0"&gt;
    L86:                     &lt;label&gt;JWT Keys&lt;/label&gt;
    L87:                     &lt;comment&gt;JWT key files are stored outside Admin and configured through env.php locked paths.&lt;/comment&gt;</t>
  </si>
  <si>
    <t>Field 'merchant_private_key_path' stores sensitive data but lacks backend_model='Encrypted'</t>
  </si>
  <si>
    <t xml:space="preserve">    L87:                     &lt;comment&gt;JWT key files are stored outside Admin and configured through env.php locked paths.&lt;/comment&gt;
    L88:                 &lt;/field&gt;
&gt;&gt;&gt; L89:                 &lt;field id="merchant_private_key_path" translate="label comment" type="text" sortOrder="110" showInDefault="0" showInWebsite="0" showInStore="0"&gt;
    L90:                     &lt;label&gt;Merchant Private Key Path&lt;/label&gt;
    L91:                     &lt;comment&gt;Managed via env.php / CLI only.&lt;/comment&gt;</t>
  </si>
  <si>
    <t>Field 'merchant_public_key_path' stores sensitive data but lacks backend_model='Encrypted'</t>
  </si>
  <si>
    <t xml:space="preserve">    L93:                 &lt;/field&gt;
    L94: 
&gt;&gt;&gt; L95:                 &lt;field id="merchant_public_key_path" translate="label comment" type="text" sortOrder="120" showInDefault="0" showInWebsite="0" showInStore="0"&gt;
    L96:                     &lt;label&gt;Merchant Public Key Path&lt;/label&gt;
    L97:                     &lt;comment&gt;Managed via env.php / CLI only.&lt;/comment&gt;</t>
  </si>
  <si>
    <t>Field 'juspay_public_key_path' stores sensitive data but lacks backend_model='Encrypted'</t>
  </si>
  <si>
    <t xml:space="preserve">    L99:                 &lt;/field&gt;
    L100: 
&gt;&gt;&gt; L101:                 &lt;field id="juspay_public_key_path" translate="label comment" type="text" sortOrder="130" showInDefault="0" showInWebsite="0" showInStore="0"&gt;
    L102:                     &lt;label&gt;Juspay Public Key Path&lt;/label&gt;
    L103:                     &lt;comment&gt;Managed via env.php / CLI only.&lt;/comment&gt;</t>
  </si>
  <si>
    <t>Field 'merchant_key' stores sensitive data but lacks backend_model='Encrypted'</t>
  </si>
  <si>
    <t xml:space="preserve">    L118:                     &lt;label&gt;payu Payment Method&lt;/label&gt;
    L119:                 &lt;/field&gt;
&gt;&gt;&gt; L120:                 &lt;field id="merchant_key" translate="label" type="text" sortOrder="3" showInDefault="1" showInWebsite="1"
    L121:                        showInStore="1"&gt;
    L122:                     &lt;label&gt;PayU Merchant Key&lt;/label&gt;</t>
  </si>
  <si>
    <t>Field 'secret_key' stores sensitive data but lacks backend_model='Encrypted'</t>
  </si>
  <si>
    <t xml:space="preserve">    L160:                     &lt;label&gt;Merchant Access Code&lt;/label&gt;
    L161:                 &lt;/field&gt;
&gt;&gt;&gt; L162:                 &lt;field id="secret_key" translate="label" type="text" sortOrder="3" showInDefault="1" showInWebsite="1"
    L163:                        showInStore="1"&gt;
    L164:                     &lt;label&gt;Secret Key&lt;/label&gt;</t>
  </si>
  <si>
    <t>System Config Missing Validation (74 fields)</t>
  </si>
  <si>
    <t>74 system.xml fields have no &lt;validate&gt; rules</t>
  </si>
  <si>
    <t>app/code/VijaySales/CategoryAdmin/etc/di.xml</t>
  </si>
  <si>
    <t>Plugin 'categoryRepositorySaveAfter' has no sortOrder - execution order undefined</t>
  </si>
  <si>
    <t xml:space="preserve">    L4:         xsi:noNamespaceSchemaLocation="urn:magento:framework:ObjectManager/etc/config.xsd"&gt;
    L5:     &lt;type name="Magento\Catalog\Model\Category"&gt;
&gt;&gt;&gt; L6:         &lt;plugin name="categoryRepositorySaveAfter" type="VijaySales\CategoryAdmin\Plugin\SaveCategory"/&gt;
    L7:     &lt;/type&gt;
    L8: </t>
  </si>
  <si>
    <t>Plugin 'DataProviderGetDataAfter' has no sortOrder - execution order undefined</t>
  </si>
  <si>
    <t xml:space="preserve">    L8: 
    L9:     &lt;type name="Magento\Catalog\Model\Category\DataProvider"&gt;
&gt;&gt;&gt; L10:         &lt;plugin name="DataProviderGetDataAfter" type="VijaySales\CategoryAdmin\Plugin\GetData"/&gt;
    L11:     &lt;/type&gt;
    L12: &lt;/config&gt;</t>
  </si>
  <si>
    <t>Plugin 'categoryRepositorySaveAfter' has no disabled='false' — harder to toggle via environment</t>
  </si>
  <si>
    <t>Plugin 'DataProviderGetDataAfter' has no disabled='false' — harder to toggle via environment</t>
  </si>
  <si>
    <t>app/code/VijaySales/AdminDashboardCustomization/etc/module.xml</t>
  </si>
  <si>
    <t>app/code/VijaySales/AdminDashboardCustomization/etc/adminhtml/di.xml</t>
  </si>
  <si>
    <t>Plugin 'vijaysales_toggle_adv_reporting_dashboard_block' has no sortOrder - execution order undefined</t>
  </si>
  <si>
    <t xml:space="preserve">    L9:     &lt;!-- Toggle Advanced Reporting block on Admin Dashboard Plugin --&gt;
    L10:     &lt;type name="Magento\Framework\View\Layout"&gt;
&gt;&gt;&gt; L11:         &lt;plugin name="vijaysales_toggle_adv_reporting_dashboard_block"
    L12:                 type="VijaySales\AdminDashboardCustomization\Plugin\ToggleAdvReportingDashboardBlock"/&gt;
    L13:     &lt;/type&gt;</t>
  </si>
  <si>
    <t>Plugin 'vijaysales_hide_tax_dashboard_total' has no disabled='false' — harder to toggle via environment</t>
  </si>
  <si>
    <t xml:space="preserve">    L3:     &lt;!-- Remove the Tax label from Admin Dashboard Plugin --&gt;
    L4:     &lt;type name="Magento\Backend\Block\Dashboard\Bar"&gt;
&gt;&gt;&gt; L5:         &lt;plugin name="vijaysales_hide_tax_dashboard_total"
    L6:                 type="VijaySales\AdminDashboardCustomization\Plugin\RemoveTaxTotal"
    L7:                 sortOrder="10"/&gt;</t>
  </si>
  <si>
    <t>Plugin 'vijaysales_toggle_adv_reporting_dashboard_block' has no disabled='false' — harder to toggle via environment</t>
  </si>
  <si>
    <t>app/code/VijaySales/Sitemap/etc/di.xml</t>
  </si>
  <si>
    <t>Core Class Override (preference)</t>
  </si>
  <si>
    <t>Overriding Magento core: Magento\Sitemap\Model\ItemProvider\Composite — breaks upgradability</t>
  </si>
  <si>
    <t xml:space="preserve">    L2: &lt;config xmlns:xsi="http://www.w3.org/2001/XMLSchema-instance" xsi:noNamespaceSchemaLocation="urn:magento:framework:ObjectManager/etc/config.xsd"&gt;
    L3:     &lt;!-- remove entities from sitemap generation except products --&gt;
&gt;&gt;&gt; L4:     &lt;preference for="Magento\Sitemap\Model\ItemProvider\Composite" type="VijaySales\Sitemap\Model\ItemProvider\Composite"/&gt;
    L5:     &lt;!-- replace store url with AEM storefront url --&gt;
    L6:     &lt;preference for="Magento\Sitemap\Model\Sitemap" type="VijaySal</t>
  </si>
  <si>
    <t>Use plugin (before/after/around) instead of preference to preserve core class</t>
  </si>
  <si>
    <t>Overriding Magento core: Magento\Sitemap\Model\Sitemap — breaks upgradability</t>
  </si>
  <si>
    <t xml:space="preserve">    L4:     &lt;preference for="Magento\Sitemap\Model\ItemProvider\Composite" type="VijaySales\Sitemap\Model\ItemProvider\Composite"/&gt;
    L5:     &lt;!-- replace store url with AEM storefront url --&gt;
&gt;&gt;&gt; L6:     &lt;preference for="Magento\Sitemap\Model\Sitemap" type="VijaySales\Sitemap\Model\Sitemap"/&gt;
    L7: &lt;/config&gt;</t>
  </si>
  <si>
    <t>app/code/VijaySales/VsExchange/etc/di.xml</t>
  </si>
  <si>
    <t>Overriding Magento core: Magento\SalesRule\Model\Rule\Condition\Address — breaks upgradability</t>
  </si>
  <si>
    <t xml:space="preserve">    L18:         &lt;/arguments&gt;
    L19:     &lt;/type&gt;
&gt;&gt;&gt; L20:     &lt;preference for="Magento\SalesRule\Model\Rule\Condition\Address"
    L21:                 type="VijaySales\VsExchange\Model\Rule\Condition\Address"/&gt;
    L22: &lt;/config&gt;</t>
  </si>
  <si>
    <t>Commands: VijaySales\VsExchange\Model\Total\ExchangeDiscount, VijaySales\VsExchange\Logger\Handler</t>
  </si>
  <si>
    <t>app/code/VijaySales/AmazonS3/etc/adminhtml/system.xml</t>
  </si>
  <si>
    <t>Field 'client_key' stores sensitive data but lacks backend_model='Encrypted'</t>
  </si>
  <si>
    <t xml:space="preserve">    L20:                     &lt;label&gt;Region&lt;/label&gt;
    L21:                 &lt;/field&gt;
&gt;&gt;&gt; L22:                 &lt;field id="client_key" translate="label" type="text" sortOrder="10" showInDefault="1" showInWebsite="1"
    L23:                        showInStore="1"&gt;
    L24:                     &lt;label&gt;Client Key&lt;/label&gt;</t>
  </si>
  <si>
    <t>Field 'client_secret' stores sensitive data but lacks backend_model='Encrypted'</t>
  </si>
  <si>
    <t xml:space="preserve">    L24:                     &lt;label&gt;Client Key&lt;/label&gt;
    L25:                 &lt;/field&gt;
&gt;&gt;&gt; L26:                 &lt;field id="client_secret" translate="label" type="password" sortOrder="10" showInDefault="1"
    L27:                        showInWebsite="1"
    L28:                        showInStore="1"&gt;</t>
  </si>
  <si>
    <t>app/code/VijaySales/LimitConfigurableAttributes/etc/module.xml</t>
  </si>
  <si>
    <t>app/code/VijaySales/Cashify/etc/di.xml</t>
  </si>
  <si>
    <t>Commands: VijaySales\Cashify\Logger\Handler</t>
  </si>
  <si>
    <t>app/code/VijaySales/Coupons/etc/di.xml</t>
  </si>
  <si>
    <t>Plugin 'remove_fixed_discount_option' has no sortOrder - execution order undefined</t>
  </si>
  <si>
    <t xml:space="preserve">    L7: 
    L8:     &lt;type name="Magento\SalesRule\Model\Rule\Metadata\ValueProvider"&gt;
&gt;&gt;&gt; L9:         &lt;plugin name="remove_fixed_discount_option" type="VijaySales\Coupons\Plugin\RemoveFixedDiscountOption"/&gt;
    L10:     &lt;/type&gt;
    L11: </t>
  </si>
  <si>
    <t>Plugin 'cart_percent_max_cap' has no sortOrder - execution order undefined</t>
  </si>
  <si>
    <t xml:space="preserve">    L11: 
    L12:     &lt;type name="Magento\SalesRule\Model\Rule\Action\Discount\ByPercent"&gt;
&gt;&gt;&gt; L13:         &lt;plugin name="cart_percent_max_cap" type="VijaySales\Coupons\Plugin\MaxDiscountPlugin"/&gt;
    L14:     &lt;/type&gt;
    L15: &lt;/config&gt;</t>
  </si>
  <si>
    <t>Plugin 'after_save_cart_price_rule' has no disabled='false' — harder to toggle via environment</t>
  </si>
  <si>
    <t xml:space="preserve">    L3: 
    L4:     &lt;type name="Magento\SalesRule\Model\Rule"&gt;
&gt;&gt;&gt; L5:         &lt;plugin name="after_save_cart_price_rule" type="VijaySales\Coupons\Plugin\AfterSaveCartPriceRule" sortOrder="10"/&gt;
    L6:     &lt;/type&gt;
    L7: </t>
  </si>
  <si>
    <t>Plugin 'remove_fixed_discount_option' has no disabled='false' — harder to toggle via environment</t>
  </si>
  <si>
    <t>Plugin 'cart_percent_max_cap' has no disabled='false' — harder to toggle via environment</t>
  </si>
  <si>
    <t>app/code/VijaySales/Coupons/etc/adminhtml/di.xml</t>
  </si>
  <si>
    <t>Plugin 'afterSalesRulesFetch' has no disabled='false' — harder to toggle via environment</t>
  </si>
  <si>
    <t xml:space="preserve">    L3: 
    L4:     &lt;type name="Magento\SalesRule\Model\Rule\Condition\Product\Combine"&gt;
&gt;&gt;&gt; L5:         &lt;plugin name="afterSalesRulesFetch" type="VijaySales\Coupons\Plugin\AfterSalesRulesFetch"
    L6:                 sortOrder="10"/&gt;
    L7:     &lt;/type&gt;</t>
  </si>
  <si>
    <t>app/code/VijaySales/Cleanup/etc/di.xml</t>
  </si>
  <si>
    <t>Console Commands (3 registered)</t>
  </si>
  <si>
    <t>Module registers 3 CLI command(s)</t>
  </si>
  <si>
    <t>Commands: VijaySales\Cleanup\Logger\Handler, VijaySales\Cleanup\Console\Command\RunCleanupCommand, VijaySales\Cleanup\Console\Command\FetchS3File</t>
  </si>
  <si>
    <t>app/code/VijaySales/Cleanup/etc/adminhtml/system.xml</t>
  </si>
  <si>
    <t>Field 'access_key' stores sensitive data but lacks backend_model='Encrypted'</t>
  </si>
  <si>
    <t xml:space="preserve">    L38:                     &lt;label&gt;End Point&lt;/label&gt;
    L39:                 &lt;/field&gt;
&gt;&gt;&gt; L40:                 &lt;field id="access_key" translate="label" type="text" sortOrder="50" showInDefault="1" showInWebsite="1" showInStore="0"&gt;
    L41:                     &lt;label&gt;Access Key&lt;/label&gt;
    L42:                 &lt;/field&gt;</t>
  </si>
  <si>
    <t xml:space="preserve">    L41:                     &lt;label&gt;Access Key&lt;/label&gt;
    L42:                 &lt;/field&gt;
&gt;&gt;&gt; L43:                 &lt;field id="secret_key" translate="label" type="text" sortOrder="60" showInDefault="1" showInWebsite="1" showInStore="0"&gt;
    L44:                     &lt;label&gt;Secret Key&lt;/label&gt;
    L45:                 &lt;/field&gt;</t>
  </si>
  <si>
    <t>System Config Missing Validation (14 fields)</t>
  </si>
  <si>
    <t>14 system.xml fields have no &lt;validate&gt; rules</t>
  </si>
  <si>
    <t>app/code/VijaySales/ExtendedAbandonedReports/etc/adminhtml/di.xml</t>
  </si>
  <si>
    <t>Overriding Magento core: Magento\Reports\Block\Adminhtml\Shopcart\Abandoned\Grid — breaks upgradability</t>
  </si>
  <si>
    <t xml:space="preserve">    L1: &lt;?xml version="1.0"?&gt;
    L2: &lt;config xmlns:xsi="http://www.w3.org/2001/XMLSchema-instance" xsi:noNamespaceSchemaLocation="urn:magento:framework:ObjectManager/etc/config.xsd"&gt;
&gt;&gt;&gt; L3:     &lt;preference for="Magento\Reports\Block\Adminhtml\Shopcart\Abandoned\Grid" type="VijaySales\ExtendedAbandonedReports\Block\Adminhtml\Shopcart\Abandoned\Grid" /&gt;
    L4: &lt;/config&gt;</t>
  </si>
  <si>
    <t>app/code/VijaySales/Compare/etc/di.xml</t>
  </si>
  <si>
    <t>Plugin 'vs_before_add_products_to_compare_list' has no sortOrder - execution order undefined</t>
  </si>
  <si>
    <t xml:space="preserve">    L3: 
    L4: 	&lt;type name="Magento\CompareListGraphQl\Model\Resolver\AddProductsToCompareList"&gt;
&gt;&gt;&gt; L5: 		&lt;plugin name="vs_before_add_products_to_compare_list" type="VijaySales\Compare\Plugin\BeforeAddProductsToCompareList"/&gt;
    L6: 	&lt;/type&gt;
    L7: </t>
  </si>
  <si>
    <t>Plugin 'vs_before_get_compare_list' has no sortOrder - execution order undefined</t>
  </si>
  <si>
    <t xml:space="preserve">    L7: 
    L8: 	&lt;type name="Magento\CompareListGraphQl\Model\Resolver\CompareList"&gt;
&gt;&gt;&gt; L9: 		&lt;plugin name="vs_before_get_compare_list" type="VijaySales\Compare\Plugin\BeforeGetCompareList"/&gt;
    L10: 	&lt;/type&gt;
    L11: </t>
  </si>
  <si>
    <t>Plugin 'vs_after_create_compare_list' has no sortOrder - execution order undefined</t>
  </si>
  <si>
    <t xml:space="preserve">    L11: 
    L12: 	&lt;type name="Magento\CompareListGraphQl\Model\Resolver\CreateCompareList"&gt;
&gt;&gt;&gt; L13: 		&lt;plugin name="vs_after_create_compare_list" type="VijaySales\Compare\Plugin\AfterCreateCompareList"/&gt;
    L14: 	&lt;/type&gt;
    L15: </t>
  </si>
  <si>
    <t>Plugin 'vs_before_add_products_to_compare_list' has no disabled='false' — harder to toggle via environment</t>
  </si>
  <si>
    <t>Plugin 'vs_before_get_compare_list' has no disabled='false' — harder to toggle via environment</t>
  </si>
  <si>
    <t>Plugin 'vs_after_create_compare_list' has no disabled='false' — harder to toggle via environment</t>
  </si>
  <si>
    <t>Console Commands (4 registered)</t>
  </si>
  <si>
    <t>Module registers 4 CLI command(s)</t>
  </si>
  <si>
    <t xml:space="preserve">Commands: Magento\Framework\View\Element\UiComponent\DataProvider\RegularFilter, Magento\Framework\View\Element\UiComponent\DataProvider\FulltextFilter, VijaySales\Compare\Logger\Handler, 
                    VijaySales\Compare\Console\CreateAllTechSpecCsv
				</t>
  </si>
  <si>
    <t>app/code/VijaySales/ZohoIntegration/etc/di.xml</t>
  </si>
  <si>
    <t>Console Commands (6 registered)</t>
  </si>
  <si>
    <t>Module registers 6 CLI command(s)</t>
  </si>
  <si>
    <t xml:space="preserve">Commands: VijaySales\ZohoIntegration\Logger\Handler, 
                    VijaySales\ZohoIntegration\Console\BuildCheckoutReport
                , 
                    VijaySales\ZohoIntegration\Console\CreateZohoTickets
                , 
                    VijaySales\ZohoIntegration\Console\UpdateTicketStatus
                , 
                    VijaySales\ZohoIntegration\Console\ExportCheckoutReport
                </t>
  </si>
  <si>
    <t>app/code/VijaySales/ZohoIntegration/etc/config.xml</t>
  </si>
  <si>
    <t>Debug Flag Enabled by Default</t>
  </si>
  <si>
    <t>Debug/logging flag is ON in config.xml defaults — performance impact in production</t>
  </si>
  <si>
    <t xml:space="preserve">    L7:             &lt;configuration&gt;
    L8:                 &lt;enabled&gt;1&lt;/enabled&gt;
&gt;&gt;&gt; L9:                 &lt;logging_enabled&gt;1&lt;/logging_enabled&gt;
    L10:             &lt;/configuration&gt;
    L11:             &lt;ticket_cf_map&gt;</t>
  </si>
  <si>
    <t>Set debug flags to 0/false by default. Enable only via admin per environment.</t>
  </si>
  <si>
    <t>app/code/VijaySales/ZohoIntegration/etc/adminhtml/system.xml</t>
  </si>
  <si>
    <t xml:space="preserve">    L38:                     &lt;/depends&gt;
    L39:                 &lt;/field&gt;
&gt;&gt;&gt; L40:                 &lt;field id="client_secret" translate="label" type="text" sortOrder="40"
    L41:                        showInDefault="1" showInWebsite="1" showInStore="1"&gt;
    L42:                     &lt;label&gt;Client Secret&lt;/label&gt;</t>
  </si>
  <si>
    <t>System Config Missing Validation (42 fields)</t>
  </si>
  <si>
    <t>42 system.xml fields have no &lt;validate&gt; rules</t>
  </si>
  <si>
    <t>app/code/VijaySales/Communication/etc/di.xml</t>
  </si>
  <si>
    <t>Overriding Magento core: Magento\Framework\Mail\Template\TransportBuilder — breaks upgradability</t>
  </si>
  <si>
    <t xml:space="preserve">    L1: &lt;?xml version="1.0"?&gt;
    L2: &lt;config xmlns:xsi="http://www.w3.org/2001/XMLSchema-instance" xsi:noNamespaceSchemaLocation="urn:magento:framework:ObjectManager/etc/config.xsd"&gt;
&gt;&gt;&gt; L3:     &lt;preference for="Magento\Framework\Mail\Template\TransportBuilder" type="VijaySales\Communication\Model\Mail\Template\TransportBuilder"/&gt;
    L4:     &lt;!-- Logger for Send Analytics Data --&gt;
    L5:     &lt;type name="VijaySales\Communication\Logger\Logger"&gt;</t>
  </si>
  <si>
    <t>Commands: VijaySales\Communication\Logger\Handler</t>
  </si>
  <si>
    <t>app/code/VijaySales/Communication/etc/adminhtml/system.xml</t>
  </si>
  <si>
    <t>app/code/VijaySales/Pricing/etc/di.xml</t>
  </si>
  <si>
    <t>Commands: VijaySales\Pricing\Console\TogglePrebookPrice, VijaySales\Pricing\Console\UpdateOfferPrice, VijaySales\Pricing\Console\ProductAttributeCleanup, VijaySales\Pricing\Logger\Handler</t>
  </si>
  <si>
    <t>app/code/VijaySales/ReviewsS3Integration/etc/adminhtml/system.xml</t>
  </si>
  <si>
    <t xml:space="preserve">    L25:                     &lt;label&gt;Region&lt;/label&gt;
    L26:                 &lt;/field&gt;
&gt;&gt;&gt; L27:                 &lt;field id="client_key" translate="label" type="text" sortOrder="10" showInDefault="1" showInWebsite="1"
    L28:                        showInStore="1"&gt;
    L29:                     &lt;label&gt;Client Key&lt;/label&gt;</t>
  </si>
  <si>
    <t xml:space="preserve">    L29:                     &lt;label&gt;Client Key&lt;/label&gt;
    L30:                 &lt;/field&gt;
&gt;&gt;&gt; L31:                 &lt;field id="client_secret" translate="label" type="password" sortOrder="10" showInDefault="1"
    L32:                        showInWebsite="1"
    L33:                        showInStore="1"&gt;</t>
  </si>
  <si>
    <t>app/code/VijaySales/CatalogFeed/etc/di.xml</t>
  </si>
  <si>
    <t xml:space="preserve">Commands: VijaySales\CatalogFeed\Console\CatalogFeedsFullCommand, VijaySales\CatalogFeed\Console\CatalogFeedsDeltaCommand, 
                    VijaySales\CatalogFeed\Console\MergeFullFeed
                </t>
  </si>
  <si>
    <t>app/code/VijaySales/CatalogFeed/etc/system.xml</t>
  </si>
  <si>
    <t xml:space="preserve">    L35:                     &lt;label&gt;Region&lt;/label&gt;
    L36:                 &lt;/field&gt;
&gt;&gt;&gt; L37:                 &lt;field id="client_key" translate="label" type="text" sortOrder="10" showInDefault="1" showInWebsite="1"
    L38:                        showInStore="1"&gt;
    L39:                     &lt;label&gt;Client Key&lt;/label&gt;</t>
  </si>
  <si>
    <t xml:space="preserve">    L39:                     &lt;label&gt;Client Key&lt;/label&gt;
    L40:                 &lt;/field&gt;
&gt;&gt;&gt; L41:                 &lt;field id="client_secret" translate="label" type="password" sortOrder="10" showInDefault="1"
    L42:                        showInWebsite="1"
    L43:                        showInStore="1"&gt;</t>
  </si>
  <si>
    <t>System Config Missing Validation (12 fields)</t>
  </si>
  <si>
    <t>12 system.xml fields have no &lt;validate&gt; rules</t>
  </si>
  <si>
    <t>app/code/VijaySales/CatalogFeed/etc/crontab.xml</t>
  </si>
  <si>
    <t>TODO in Cron Config</t>
  </si>
  <si>
    <t>Job 'merge_full_feed' has TODO/FIXME comment — unresolved technical debt</t>
  </si>
  <si>
    <t xml:space="preserve">    L9:            &lt;config_path&gt;crontab/vijaysales/jobs/catalog_feed_full_sync/schedule/cron_expr&lt;/config_path&gt;
    L10:         &lt;/job&gt;
&gt;&gt;&gt; L11:         &lt;job instance="VijaySales\CatalogFeed\Cron\MergeFullFeed" method="execute"
    L12:              name="merge_full_feed"&gt;
    L13:             &lt;!-- &lt;config_path&gt;crontab/vijaysales/jobs/merge_full_feed/schedule/cron_expr&lt;/config_path&gt; --&gt;</t>
  </si>
  <si>
    <t>Resolve the TODO: make schedule configurable or fix the noted issue</t>
  </si>
  <si>
    <t>app/code/VijaySales/CatalogFeed/etc/adminhtml/system.xml</t>
  </si>
  <si>
    <t>System Config Missing Validation (23 fields)</t>
  </si>
  <si>
    <t>23 system.xml fields have no &lt;validate&gt; rules</t>
  </si>
  <si>
    <t>app/code/VijaySales/Customer/etc/di.xml</t>
  </si>
  <si>
    <t>Plugin 'custom_login_email_plugin' has no sortOrder - execution order undefined</t>
  </si>
  <si>
    <t xml:space="preserve">    L22: 
    L23:     &lt;type name="Magento\Customer\Api\AccountManagementInterface"&gt;
&gt;&gt;&gt; L24:         &lt;plugin name="custom_login_email_plugin" type="VijaySales\Customer\Plugin\LoginEmailPlugin"/&gt;
    L25:     &lt;/type&gt;
    L26: </t>
  </si>
  <si>
    <t>Plugin 'disable_delete_customer_plugin' has no sortOrder - execution order undefined</t>
  </si>
  <si>
    <t xml:space="preserve">    L34: 
    L35:     &lt;type name="Magento\CustomerGraphQl\Model\Resolver\DeleteCustomer"&gt;
&gt;&gt;&gt; L36:         &lt;plugin name="disable_delete_customer_plugin" type="VijaySales\Customer\Plugin\DeleteCustomerPlugin"/&gt;
    L37:     &lt;/type&gt;
    L38: &lt;/config&gt;</t>
  </si>
  <si>
    <t>Plugin 'custom_login_email_plugin' has no disabled='false' — harder to toggle via environment</t>
  </si>
  <si>
    <t>Plugin 'check_customer_email_exists' has no disabled='false' — harder to toggle via environment</t>
  </si>
  <si>
    <t xml:space="preserve">    L26: 
    L27:     &lt;type name="Magento\CustomerGraphQl\Model\Resolver\UpdateCustomer"&gt;
&gt;&gt;&gt; L28:         &lt;plugin name="check_customer_email_exists" type="VijaySales\Customer\Plugin\CustomerMobileCheckPlugin"
    L29:                 sortOrder="10"/&gt;
    L30:     &lt;/type&gt;</t>
  </si>
  <si>
    <t>Plugin 'disable-email-notification' has no disabled='false' — harder to toggle via environment</t>
  </si>
  <si>
    <t xml:space="preserve">    L30:     &lt;/type&gt;
    L31:     &lt;type name="\Magento\Customer\Model\EmailNotification"&gt;
&gt;&gt;&gt; L32:         &lt;plugin name="disable-email-notification" type="VijaySales\Customer\Plugin\EmailNotification" sortOrder="1"/&gt;
    L33:     &lt;/type&gt;
    L34: </t>
  </si>
  <si>
    <t>Plugin 'disable_delete_customer_plugin' has no disabled='false' — harder to toggle via environment</t>
  </si>
  <si>
    <t>app/code/VijaySales/Warranty/etc/di.xml</t>
  </si>
  <si>
    <t>Plugin 'merge-carts-after' has no disabled='false' — harder to toggle via environment</t>
  </si>
  <si>
    <t xml:space="preserve">    L2:         xsi:noNamespaceSchemaLocation="urn:magento:framework:ObjectManager/etc/config.xsd"&gt;
    L3:     &lt;type name="Magento\QuoteGraphQl\Model\Resolver\MergeCarts"&gt;
&gt;&gt;&gt; L4:         &lt;plugin name="merge-carts-after" type="VijaySales\Warranty\Plugin\MergeCartsAfter" sortOrder="1"/&gt;
    L5:     &lt;/type&gt;
    L6: </t>
  </si>
  <si>
    <t>Commands: VijaySales\Warranty\Logger\Handler</t>
  </si>
  <si>
    <t>app/code/VijaySales/Reviews/etc/di.xml</t>
  </si>
  <si>
    <t>Plugin 'reviews_ratings_product_reviews_data_provider_plugin' has no sortOrder - execution order undefined</t>
  </si>
  <si>
    <t xml:space="preserve">    L18:     &lt;/type&gt;
    L19:     &lt;type name="Magento\ReviewGraphQl\Model\Resolver\Product\Reviews"&gt;
&gt;&gt;&gt; L20:         &lt;plugin name="reviews_ratings_product_reviews_data_provider_plugin"
    L21:                 type="VijaySales\Reviews\Plugin\ReviewAfterPlugin"/&gt;
    L22:     &lt;/type&gt;</t>
  </si>
  <si>
    <t>Plugin 'reviews_ratings_product_reviews_data_provider_plugin' has no disabled='false' — harder to toggle via environment</t>
  </si>
  <si>
    <t>Commands: VijaySales\Reviews\Console\UploadReviews</t>
  </si>
  <si>
    <t>app/code/Bss/CustomProductAttributeExport/etc/di.xml</t>
  </si>
  <si>
    <t>Overriding Magento core: Magento\CatalogImportExport\Model\Export\Product — breaks upgradability</t>
  </si>
  <si>
    <t xml:space="preserve">    L29: --&gt;
    L30: &lt;config xmlns:xsi="http://www.w3.org/2001/XMLSchema-instance" xsi:noNamespaceSchemaLocation="urn:magento:framework:ObjectManager/etc/config.xsd"&gt;
&gt;&gt;&gt; L31:     &lt;preference for="Magento\CatalogImportExport\Model\Export\Product" type="Bss\CustomProductAttributeExport\Model\Rewrite\CatalogImportExport\Export\Product" /&gt;
    L32: &lt;/config&gt;</t>
  </si>
  <si>
    <t>WebAPI &amp; ACL  —  17 findings  |  4 Critical  |  7 High</t>
  </si>
  <si>
    <t>app/code/VijaySales/Offers/etc/webapi.xml</t>
  </si>
  <si>
    <t>Anonymous API: POST /V1/insert/offer</t>
  </si>
  <si>
    <t>API endpoint POST /V1/insert/offer is publicly accessible (resource='anonymous')</t>
  </si>
  <si>
    <t xml:space="preserve">    L1: &lt;?xml version="1.0"?&gt;
    L2: &lt;routes xmlns:xsi="http://www.w3.org/2001/XMLSchema-instance" xsi:noNamespaceSchemaLocation="urn:magento:module:Magento_Webapi/etc/webapi.xsd"&gt;
&gt;&gt;&gt; L3:     &lt;route url="/V1/insert/offer" method="POST"&gt;
    L4:         &lt;service class="VijaySales\Offers\Api\OfferAddService" method="offerInsert"/&gt;
    L5:         &lt;resources&gt;</t>
  </si>
  <si>
    <t>Add authentication: resource='self' for customer, or specific ACL resource for admin</t>
  </si>
  <si>
    <t>API Input Validation: POST /V1/insert/offer</t>
  </si>
  <si>
    <t>Verify service contract validates all input for POST /V1/insert/offer</t>
  </si>
  <si>
    <t>Ensure interface has typed parameters. Use @api annotation. Validate in service layer.</t>
  </si>
  <si>
    <t>Anonymous API: POST /V1/extra-deal</t>
  </si>
  <si>
    <t>API endpoint POST /V1/extra-deal is publicly accessible (resource='anonymous')</t>
  </si>
  <si>
    <t xml:space="preserve">    L7:         &lt;/resources&gt;
    L8:     &lt;/route&gt;
&gt;&gt;&gt; L9:     &lt;route url="/V1/extra-deal" method="POST"&gt;
    L10:         &lt;service class="VijaySales\Offers\Api\ExtraDealService" method="getExtraDeals"/&gt;
    L11:         &lt;resources&gt;</t>
  </si>
  <si>
    <t>API Input Validation: POST /V1/extra-deal</t>
  </si>
  <si>
    <t>Verify service contract validates all input for POST /V1/extra-deal</t>
  </si>
  <si>
    <t>No Rate Limiting on WebAPI</t>
  </si>
  <si>
    <t>webapi.xml has no rate limiting configuration — DDoS/abuse risk</t>
  </si>
  <si>
    <t>No throttle configuration found</t>
  </si>
  <si>
    <t>Add rate limiting via nginx or custom middleware. Consider webapi.xml service-level throttle.</t>
  </si>
  <si>
    <t>app/code/VijaySales/PaymentIntegration/etc/webapi.xml</t>
  </si>
  <si>
    <t>Anonymous API: POST /V1/add/paymentGateway</t>
  </si>
  <si>
    <t>API endpoint POST /V1/add/paymentGateway is publicly accessible (resource='anonymous')</t>
  </si>
  <si>
    <t xml:space="preserve">    L2: &lt;routes xmlns:xsi="http://www.w3.org/2001/XMLSchema-instance"
    L3:         xsi:noNamespaceSchemaLocation="urn:magento:module:Magento_Webapi:etc/webapi.xsd"&gt;
&gt;&gt;&gt; L4:     &lt;route url="/V1/add/paymentGateway" method="POST"&gt;
    L5:         &lt;service class="VijaySales\PaymentIntegration\Api\AddPaymentGatewayService" method="addPaymentGateway"/&gt;
    L6:         &lt;resources&gt;</t>
  </si>
  <si>
    <t>API Input Validation: POST /V1/add/paymentGateway</t>
  </si>
  <si>
    <t>Verify service contract validates all input for POST /V1/add/paymentGateway</t>
  </si>
  <si>
    <t>API Input Validation: POST /V1/consumer/pinelabs</t>
  </si>
  <si>
    <t>Verify service contract validates all input for POST /V1/consumer/pinelabs</t>
  </si>
  <si>
    <t xml:space="preserve">    L8:         &lt;/resources&gt;
    L9:     &lt;/route&gt;
&gt;&gt;&gt; L10:     &lt;route url="/V1/consumer/pinelabs" method="POST"&gt;
    L11:         &lt;service class="VijaySales\PaymentIntegration\Api\PineLabsService" method="execute"/&gt;
    L12:         &lt;resources&gt;</t>
  </si>
  <si>
    <t>app/code/VijaySales/PriceAutomation/etc/webapi.xml</t>
  </si>
  <si>
    <t>API Input Validation: POST /V1/price-automation/process-request</t>
  </si>
  <si>
    <t>Verify service contract validates all input for POST /V1/price-automation/process-request</t>
  </si>
  <si>
    <t xml:space="preserve">    L2: &lt;routes xmlns:xsi="http://www.w3.org/2001/XMLSchema-instance" xsi:noNamespaceSchemaLocation="urn:magento:module:Magento_Webapi/etc/webapi.xsd"&gt;
    L3:     &lt;!-- For processing the request --&gt;
&gt;&gt;&gt; L4:     &lt;route url="/V1/price-automation/process-request" method="POST"&gt;
    L5:         &lt;service class="VijaySales\PriceAutomation\Api\CsvParserInterface" method="parseCsv"/&gt;
    L6:         &lt;resources&gt;</t>
  </si>
  <si>
    <t>app/code/VijaySales/InventorySync/etc/webapi.xml</t>
  </si>
  <si>
    <t>app/code/VijaySales/ReviewsS3Integration/etc/webapi.xml</t>
  </si>
  <si>
    <t>app/code/VijaySales/Reviews/etc/webapi.xml</t>
  </si>
  <si>
    <t>Anonymous API: GET /V1/reviews</t>
  </si>
  <si>
    <t>API endpoint GET /V1/reviews is publicly accessible (resource='anonymous')</t>
  </si>
  <si>
    <t xml:space="preserve">    L1: &lt;?xml version="1.0"?&gt;
    L2: &lt;routes xmlns:xsi="http://www.w3.org/2001/XMLSchema-instance" xsi:noNamespaceSchemaLocation="urn:magento:framework:Webapi/etc/webapi.xsd"&gt;
&gt;&gt;&gt; L3:     &lt;route url="/V1/reviews" method="GET"&gt;
    L4:         &lt;service class="VijaySales\Reviews\Api\GetReviewsService" method="getAllReviews"/&gt;
    L5:         &lt;resources&gt;</t>
  </si>
  <si>
    <t>Anonymous API: POST /V1/reviews/acknowledge-status</t>
  </si>
  <si>
    <t>API endpoint POST /V1/reviews/acknowledge-status is publicly accessible (resource='anonymous')</t>
  </si>
  <si>
    <t xml:space="preserve">    L7:         &lt;/resources&gt;
    L8:     &lt;/route&gt;
&gt;&gt;&gt; L9:     &lt;route url="/V1/reviews/acknowledge-status" method="POST"&gt;
    L10:         &lt;service class="VijaySales\Reviews\Api\ReviewsStatusManageService" method="reviewsStatusManage"/&gt;
    L11:         &lt;resources&gt;</t>
  </si>
  <si>
    <t>API Input Validation: POST /V1/reviews/acknowledge-status</t>
  </si>
  <si>
    <t>Verify service contract validates all input for POST /V1/reviews/acknowledge-status</t>
  </si>
  <si>
    <t>DB Schema  —  323 findings  |  0 Critical  |  18 High</t>
  </si>
  <si>
    <t>app/code/VijaySales/OMS/etc/db_schema.xml</t>
  </si>
  <si>
    <t>Status Column Without Index: is_balance_payment_request</t>
  </si>
  <si>
    <t>Column 'is_balance_payment_request' likely used in filters but has no index</t>
  </si>
  <si>
    <t xml:space="preserve">    L8:         &lt;column xsi:type="text" name="magento_order_id" nullable="false" comment="Magento Order Id"/&gt;
    L9:         &lt;!-- Add new column payment_reference_number --&gt;
&gt;&gt;&gt; L10:         &lt;column xsi:type="text" name="payment_reference_number" nullable="true" comment="Payment Reference Number"/&gt;
    L11:         &lt;column xsi:type="boolean" name="is_balance_payment_request" nullable="true" default="0" comment="Is Balance Payment Request"/&gt;
    L12:         &lt;column xsi:type="text" name="oms_ord</t>
  </si>
  <si>
    <t>Add index on 'is_balance_payment_request' for faster filtered queries</t>
  </si>
  <si>
    <t>Status Column Without Index: is_hyper_local</t>
  </si>
  <si>
    <t>Column 'is_hyper_local' likely used in filters but has no index</t>
  </si>
  <si>
    <t xml:space="preserve">    L33:         &lt;column xsi:type="varchar" name="block_id" nullable="false" length="255" comment="Block Id"/&gt;
    L34:         &lt;column xsi:type="varchar" name="payment_reference_number" nullable="false" length="255" comment="payment reference number"/&gt;
&gt;&gt;&gt; L35:         &lt;column xsi:type="varchar" name="delivery_date" nullable="false" length="255" comment="delivery date"/&gt;
    L36:         &lt;column xsi:type="varchar" name="sku" nullable="false" length="255" comment="sku"/&gt;
    L37:         &lt;column</t>
  </si>
  <si>
    <t>Add index on 'is_hyper_local' for faster filtered queries</t>
  </si>
  <si>
    <t>Nullable Without Default: synced_in_oms</t>
  </si>
  <si>
    <t>Column 'synced_in_oms' is nullable without default value</t>
  </si>
  <si>
    <t xml:space="preserve">    L56: 
    L57:     &lt;!-- Create a new column {synced_in_oms} in sales_order table  --&gt;
&gt;&gt;&gt; L58:     &lt;table name="sales_order" resource="sales" engine="innodb" comment="Sales Flat Order"&gt;
    L59:         &lt;column xsi:type="boolean" name="synced_in_oms" nullable="true" comment="Is order synced in OMS"/&gt;
    L60:     &lt;/table&gt;</t>
  </si>
  <si>
    <t>Add default='null' or appropriate default for clarity and consistency</t>
  </si>
  <si>
    <t>app/code/VijaySales/Offers/etc/db_schema.xml</t>
  </si>
  <si>
    <t>Status Column Without Index: is_hidden</t>
  </si>
  <si>
    <t>Column 'is_hidden' likely used in filters but has no index</t>
  </si>
  <si>
    <t xml:space="preserve">    L27:         &lt;column xsi:type="int" name="offer_id" nullable="false" comment="offer id"/&gt;
    L28:         &lt;column xsi:type="smallint" name="offer_display_priority" nullable="false" comment="offer display priority"/&gt;
&gt;&gt;&gt; L29:         &lt;column xsi:type="varchar" name="auto_apply" nullable="false" length="50" comment="auto apply"/&gt;
    L30:         &lt;column xsi:type="varchar" name="is_hidden" nullable="false" length="50" comment="is hidden"/&gt;
    L31:         &lt;column xsi:type="varchar" name="sho</t>
  </si>
  <si>
    <t>Add index on 'is_hidden' for faster filtered queries</t>
  </si>
  <si>
    <t>Nullable Without Default: max_order_amount</t>
  </si>
  <si>
    <t>Column 'max_order_amount' is nullable without default value</t>
  </si>
  <si>
    <t xml:space="preserve">    L32:         &lt;column xsi:type="varchar" name="currency" nullable="false" length="50" comment="currency"/&gt;
    L33:         &lt;column xsi:type="text" name="amount_info" nullable="false" comment="amount info"/&gt;
&gt;&gt;&gt; L34:         &lt;column xsi:type="decimal" name="min_order_amount" scale="4" precision="20" nullable="false" comment="min order amount"/&gt;
    L35:         &lt;column xsi:type="decimal" name="max_order_amount" nullable="true" scale="4" precision="20" comment="max order amount"/&gt;
    L36:    </t>
  </si>
  <si>
    <t>Status Column Without Index: txn_types</t>
  </si>
  <si>
    <t>Column 'txn_types' likely used in filters but has no index</t>
  </si>
  <si>
    <t xml:space="preserve">    L35:         &lt;column xsi:type="decimal" name="max_order_amount" nullable="true" scale="4" precision="20" comment="max order amount"/&gt;
    L36:         &lt;column xsi:type="varchar" name="whitelist" nullable="false" length="64" comment="whitelist"/&gt;
&gt;&gt;&gt; L37:         &lt;column xsi:type="text" name="blacklist" nullable="false" comment="blacklist"/&gt;
    L38:         &lt;column xsi:type="varchar" name="txn_types" nullable="false" length="50" comment="txn types"/&gt;
    L39:         &lt;column xsi:type="text" </t>
  </si>
  <si>
    <t>Add index on 'txn_types' for faster filtered queries</t>
  </si>
  <si>
    <t>VARCHAR Without Length: card_types</t>
  </si>
  <si>
    <t>Column 'card_types' is varchar without explicit length</t>
  </si>
  <si>
    <t xml:space="preserve">    L39:         &lt;column xsi:type="text" name="variant" nullable="false" comment="variant"/&gt;
    L40:         &lt;column xsi:type="text" name="payment_methods" nullable="false" comment="payment methods"/&gt;
&gt;&gt;&gt; L41:         &lt;column xsi:type="varchar" name="payment_method_type" nullable="false" length="50" comment="payment method type"/&gt;
    L42:         &lt;column xsi:type="text" name="app" nullable="false" comment="app"/&gt;
    L43:         &lt;column xsi:type="varchar" name="card_types" nullable="false" co</t>
  </si>
  <si>
    <t>Specify explicit length: length='255'. Default varchar can waste storage.</t>
  </si>
  <si>
    <t>Status Column Without Index: card_types</t>
  </si>
  <si>
    <t>Column 'card_types' likely used in filters but has no index</t>
  </si>
  <si>
    <t>Add index on 'card_types' for faster filtered queries</t>
  </si>
  <si>
    <t>VARCHAR Without Length: offer_code</t>
  </si>
  <si>
    <t>Column 'offer_code' is varchar without explicit length</t>
  </si>
  <si>
    <t xml:space="preserve">    L44:         &lt;column xsi:type="varchar" name="issuer" nullable="false" length="64" comment="issuer"/&gt;
    L45:         &lt;column xsi:type="text" name="gateway_offer_code" nullable="false" comment="gateway offer code"/&gt;
&gt;&gt;&gt; L46:         &lt;column xsi:type="text" name="gateway_name" nullable="false" comment="gateway name"/&gt;
    L47:         &lt;column xsi:type="varchar" name="offer_code" nullable="false" comment="offer code"/&gt;
    L48:         &lt;column xsi:type="decimal" name="applicable_order_amount"</t>
  </si>
  <si>
    <t>Status Column Without Index: benefits_type</t>
  </si>
  <si>
    <t>Column 'benefits_type' likely used in filters but has no index</t>
  </si>
  <si>
    <t xml:space="preserve">    L47:         &lt;column xsi:type="varchar" name="offer_code" nullable="false" comment="offer code"/&gt;
    L48:         &lt;column xsi:type="decimal" name="applicable_order_amount" scale="4" precision="20" nullable="false" comment="applicable order amount"/&gt;
&gt;&gt;&gt; L49:         &lt;column xsi:type="int" name="benefits_value" nullable="false" comment="benefits value"/&gt;
    L50:         &lt;column xsi:type="varchar" name="benefits_type" nullable="false" length="64" comment="benefits type"/&gt;
    L51:         &lt;c</t>
  </si>
  <si>
    <t>Add index on 'benefits_type' for faster filtered queries</t>
  </si>
  <si>
    <t>VARCHAR Without Length: title</t>
  </si>
  <si>
    <t>Column 'title' is varchar without explicit length</t>
  </si>
  <si>
    <t xml:space="preserve">    L58:         &lt;column xsi:type="decimal" name="cashback_amount" nullable="false" scale="4" precision="20" comment="cashback amount"/&gt;
    L59:         &lt;column xsi:type="varchar" name="application_mode" nullable="false" length="64" comment="application mode"/&gt;
&gt;&gt;&gt; L60:         &lt;column xsi:type="varchar" name="sponsored_by" nullable="false" length="64" comment="sponsored by"/&gt;
    L61:         &lt;column xsi:type="varchar" name="title" nullable="false" comment="title"/&gt;
    L62:         &lt;column xs</t>
  </si>
  <si>
    <t>Wide Table: vs_juspay_offers_tbl (58 cols)</t>
  </si>
  <si>
    <t>Table 'vs_juspay_offers_tbl' has 58 columns — consider normalization</t>
  </si>
  <si>
    <t>Columns: entity_id, bank_entity_id, status, offer_id, offer_display_priority, auto_apply, is_hidden, should_validate, currency, amount_info...</t>
  </si>
  <si>
    <t>Consider splitting into parent/detail tables to reduce row size</t>
  </si>
  <si>
    <t>Status Column Without Index: subvention_type</t>
  </si>
  <si>
    <t>Column 'subvention_type' likely used in filters but has no index</t>
  </si>
  <si>
    <t xml:space="preserve">    L117:         &lt;column xsi:type="decimal" name="product_discount" comment="product_discount"/&gt;
    L118:         &lt;column xsi:type="decimal" name="subvention_cashback_discount_percentage" comment="subvention_cashback_discount_percentage"/&gt;
&gt;&gt;&gt; L119:         &lt;column xsi:type="decimal" name="product_discount_percentage" comment="product_discount_percentage"/&gt;
    L120:         &lt;column xsi:type="smallint" name="subvention_type" nullable="false" comment="subvention_type"/&gt;
    L121:         &lt;colum</t>
  </si>
  <si>
    <t>Add index on 'subvention_type' for faster filtered queries</t>
  </si>
  <si>
    <t>Status Column Without Index: program_type</t>
  </si>
  <si>
    <t>Column 'program_type' likely used in filters but has no index</t>
  </si>
  <si>
    <t xml:space="preserve">    L121:         &lt;column xsi:type="decimal" name="bank_interest_rate_percentage" nullable="false" comment="bank_interest_rate_percentage"/&gt;
    L122:         &lt;column xsi:type="decimal" name="product_bank_interest_rate" nullable="false" scale="2" precision="20" comment="product_bank_interest_rate"/&gt;
&gt;&gt;&gt; L123:         &lt;column xsi:type="int" name="scheme_id" nullable="false" comment="scheme_id"/&gt;
    L124:         &lt;column xsi:type="int" name="program_type" nullable="false" comment="program_type"/&gt;</t>
  </si>
  <si>
    <t>Add index on 'program_type' for faster filtered queries</t>
  </si>
  <si>
    <t>Status Column Without Index: is_scheme_valid</t>
  </si>
  <si>
    <t>Column 'is_scheme_valid' likely used in filters but has no index</t>
  </si>
  <si>
    <t xml:space="preserve">    L122:         &lt;column xsi:type="decimal" name="product_bank_interest_rate" nullable="false" scale="2" precision="20" comment="product_bank_interest_rate"/&gt;
    L123:         &lt;column xsi:type="int" name="scheme_id" nullable="false" comment="scheme_id"/&gt;
&gt;&gt;&gt; L124:         &lt;column xsi:type="int" name="program_type" nullable="false" comment="program_type"/&gt;
    L125:         &lt;column xsi:type="smallint" name="is_scheme_valid" nullable="false" comment="is_scheme_valid"/&gt;
    L126:         &lt;column </t>
  </si>
  <si>
    <t>Add index on 'is_scheme_valid' for faster filtered queries</t>
  </si>
  <si>
    <t>Wide Table: vs_pinelab_emi_tbl (34 cols)</t>
  </si>
  <si>
    <t>Table 'vs_pinelab_emi_tbl' has 34 columns — consider normalization</t>
  </si>
  <si>
    <t>Columns: entity_id, bank_entity_id, product_code, product_amount, subvention_cashback_discount, product_discount, subvention_cashback_discount_percentage, product_discount_percentage, subvention_type, bank_interest_rate_percentage...</t>
  </si>
  <si>
    <t>Status Column Without Index: type</t>
  </si>
  <si>
    <t>Column 'type' likely used in filters but has no index</t>
  </si>
  <si>
    <t xml:space="preserve">    L164:         &lt;column xsi:type="varchar" name="sku" nullable="false" length="50" comment="sku"/&gt;
    L165:         &lt;column xsi:type="int" name="qty" nullable="false" comment="qty"/&gt;
&gt;&gt;&gt; L166:         &lt;column xsi:type="decimal" name="cart_amount" nullable="false" scale="2" precision="20" comment="cart amount"/&gt;
    L167:         &lt;column xsi:type="varchar" name="type" nullable="false" length="64" comment="type" disabled="true"/&gt;
    L168:         &lt;column xsi:type="varchar" name="emi_type" null</t>
  </si>
  <si>
    <t>Add index on 'type' for faster filtered queries</t>
  </si>
  <si>
    <t>Status Column Without Index: offer_type</t>
  </si>
  <si>
    <t>Column 'offer_type' likely used in filters but has no index</t>
  </si>
  <si>
    <t xml:space="preserve">    L186:         &lt;column xsi:type="int" name="gateway_id" nullable="false" comment="gateway id"/&gt;
    L187:         &lt;column xsi:type="text" name="supported_features" nullable="false" comment="supported features" disabled="false"/&gt;
&gt;&gt;&gt; L188:         &lt;column xsi:type="text" name="metadata" nullable="false" comment="metadata" disabled="false"/&gt;
    L189:         &lt;column xsi:type="varchar" name="offer_type" nullable="false" length="50" comment="offer type" disabled="false"/&gt;
    L190:         &lt;colu</t>
  </si>
  <si>
    <t>Add index on 'offer_type' for faster filtered queries</t>
  </si>
  <si>
    <t>VARCHAR Without Length: offer_ids</t>
  </si>
  <si>
    <t>Column 'offer_ids' is varchar without explicit length</t>
  </si>
  <si>
    <t xml:space="preserve">    L187:         &lt;column xsi:type="text" name="supported_features" nullable="false" comment="supported features" disabled="false"/&gt;
    L188:         &lt;column xsi:type="text" name="metadata" nullable="false" comment="metadata" disabled="false"/&gt;
&gt;&gt;&gt; L189:         &lt;column xsi:type="varchar" name="offer_type" nullable="false" length="50" comment="offer type" disabled="false"/&gt;
    L190:         &lt;column xsi:type="varchar" name="offer_ids" nullable="false" comment="offer ids" disabled="false"/&gt;
    </t>
  </si>
  <si>
    <t>VARCHAR Without Length: tnc</t>
  </si>
  <si>
    <t>Column 'tnc' is varchar without explicit length</t>
  </si>
  <si>
    <t xml:space="preserve">    L190:         &lt;column xsi:type="varchar" name="offer_ids" nullable="false" comment="offer ids" disabled="false"/&gt;
    L191:         &lt;column xsi:type="decimal" name="interest_discount_amount" nullable="false" scale="2" precision="20" comment="interest discount amount"/&gt;
&gt;&gt;&gt; L192:         &lt;column xsi:type="decimal" name="additional_discount_amount" nullable="false" scale="2" precision="20" comment="additional discount amount"/&gt;
    L193:         &lt;column xsi:type="varchar" name="tnc" nullable="</t>
  </si>
  <si>
    <t>Status Column Without Index: txn_emi_type</t>
  </si>
  <si>
    <t>Column 'txn_emi_type' likely used in filters but has no index</t>
  </si>
  <si>
    <t xml:space="preserve">    L191:         &lt;column xsi:type="decimal" name="interest_discount_amount" nullable="false" scale="2" precision="20" comment="interest discount amount"/&gt;
    L192:         &lt;column xsi:type="decimal" name="additional_discount_amount" nullable="false" scale="2" precision="20" comment="additional discount amount"/&gt;
&gt;&gt;&gt; L193:         &lt;column xsi:type="varchar" name="tnc" nullable="false" comment="tnc" disabled="false"/&gt;
    L194:         &lt;column xsi:type="varchar" name="txn_emi_type" nullable="fal</t>
  </si>
  <si>
    <t>Add index on 'txn_emi_type' for faster filtered queries</t>
  </si>
  <si>
    <t>VARCHAR Without Length: other_payment_info</t>
  </si>
  <si>
    <t>Column 'other_payment_info' is varchar without explicit length</t>
  </si>
  <si>
    <t xml:space="preserve">    L192:         &lt;column xsi:type="decimal" name="additional_discount_amount" nullable="false" scale="2" precision="20" comment="additional discount amount"/&gt;
    L193:         &lt;column xsi:type="varchar" name="tnc" nullable="false" comment="tnc" disabled="false"/&gt;
&gt;&gt;&gt; L194:         &lt;column xsi:type="varchar" name="txn_emi_type" nullable="false" length="64" comment="txn emi type" disabled="false"/&gt;
    L195:         &lt;column xsi:type="varchar" name="other_payment_info" nullable="false" comment="o</t>
  </si>
  <si>
    <t>VARCHAR Without Length: kfs_link</t>
  </si>
  <si>
    <t>Column 'kfs_link' is varchar without explicit length</t>
  </si>
  <si>
    <t xml:space="preserve">    L193:         &lt;column xsi:type="varchar" name="tnc" nullable="false" comment="tnc" disabled="false"/&gt;
    L194:         &lt;column xsi:type="varchar" name="txn_emi_type" nullable="false" length="64" comment="txn emi type" disabled="false"/&gt;
&gt;&gt;&gt; L195:         &lt;column xsi:type="varchar" name="other_payment_info" nullable="false" comment="other payment info" disabled="false"/&gt;
    L196:         &lt;column xsi:type="varchar" name="kfs_link" nullable="false" comment="kfs link" disabled="false"/&gt;
    L1</t>
  </si>
  <si>
    <t>Status Column Without Index: emi_subtype</t>
  </si>
  <si>
    <t>Column 'emi_subtype' likely used in filters but has no index</t>
  </si>
  <si>
    <t xml:space="preserve">    L198:         &lt;column xsi:type="text" name="schedule_of_charges" nullable="false" comment="schedule of charges"/&gt;
    L199:         &lt;column xsi:type="text" name="text_1" nullable="false" comment="Offer Text 1" disabled="false"/&gt;
&gt;&gt;&gt; L200:         &lt;column xsi:type="decimal" name="auth_amount" nullable="false" scale="2" precision="20" comment="auth amount"/&gt;
    L201:         &lt;column xsi:type="varchar" name="emi_subtype" nullable="false" length="50" comment="emi subtype" /&gt;
    L202:         &lt;</t>
  </si>
  <si>
    <t>Add index on 'emi_subtype' for faster filtered queries</t>
  </si>
  <si>
    <t>Wide Table: vs_juspay_emi_tbl (56 cols)</t>
  </si>
  <si>
    <t>Table 'vs_juspay_emi_tbl' has 56 columns — consider normalization</t>
  </si>
  <si>
    <t>Columns: entity_id, sku, qty, cart_amount, type, emi_type, card_type, payment_method, payment_method_type, emi_bank...</t>
  </si>
  <si>
    <t>Nullable Without Default: aem_code</t>
  </si>
  <si>
    <t>Column 'aem_code' is nullable without default value</t>
  </si>
  <si>
    <t xml:space="preserve">    L254:     &lt;table name="vs_bank_sequence" resource="default" engine="innodb" comment="Bank Sequence Webhook Data"&gt;
    L255:         &lt;column xsi:type="int" name="entity_id" padding="10" unsigned="true" nullable="false" identity="true" comment="Entity ID"/&gt;
&gt;&gt;&gt; L256:         &lt;column xsi:type="varchar" name="bank_code" length="64" nullable="false" comment="Bank Code"/&gt;
    L257:         &lt;column xsi:type="smallint" name="aem_code" nullable="true" comment="AEM Code"/&gt;
    L258:         &lt;column xs</t>
  </si>
  <si>
    <t>Nullable Without Default: bank_logo_text</t>
  </si>
  <si>
    <t>Column 'bank_logo_text' is nullable without default value</t>
  </si>
  <si>
    <t>Nullable Without Default: fragment_id</t>
  </si>
  <si>
    <t>Column 'fragment_id' is nullable without default value</t>
  </si>
  <si>
    <t xml:space="preserve">    L256:         &lt;column xsi:type="varchar" name="bank_code" length="64" nullable="false" comment="Bank Code"/&gt;
    L257:         &lt;column xsi:type="smallint" name="aem_code" nullable="true" comment="AEM Code"/&gt;
&gt;&gt;&gt; L258:         &lt;column xsi:type="varchar" name="bank_logo_text" length="255" nullable="true" comment="Bank Logo Text"/&gt;
    L259:         &lt;column xsi:type="varchar" name="fragment_id" length="64" nullable="true" comment="Fragment ID"/&gt;
    L260:         &lt;column xsi:type="timestamp" na</t>
  </si>
  <si>
    <t>app/code/VijaySales/PaymentIntegration/etc/db_schema.xml</t>
  </si>
  <si>
    <t>Nullable Without Default: is_quote_rebuild</t>
  </si>
  <si>
    <t>Column 'is_quote_rebuild' is nullable without default value</t>
  </si>
  <si>
    <t xml:space="preserve">    L2: &lt;schema xmlns:xsi="http://www.w3.org/2001/XMLSchema-instance"
    L3:         xsi:noNamespaceSchemaLocation="urn:magento:framework:Setup/Declaration/Schema/etc/schema.xsd"&gt;
&gt;&gt;&gt; L4:     &lt;table name="quote" resource="default" engine="innodb" comment="Quote"&gt;
    L5:         &lt;column xsi:type="boolean" name="is_quote_rebuild" nullable="true" comment="Is Quote rebuild"/&gt;
    L6:         &lt;column xsi:type="varchar" name="vs_reordered_from" nullable="true" length="64" comment="Original order inc</t>
  </si>
  <si>
    <t>Status Column Without Index: is_quote_rebuild</t>
  </si>
  <si>
    <t>Column 'is_quote_rebuild' likely used in filters but has no index</t>
  </si>
  <si>
    <t>Add index on 'is_quote_rebuild' for faster filtered queries</t>
  </si>
  <si>
    <t>Nullable Without Default: vs_reordered_from</t>
  </si>
  <si>
    <t>Column 'vs_reordered_from' is nullable without default value</t>
  </si>
  <si>
    <t xml:space="preserve">    L3:         xsi:noNamespaceSchemaLocation="urn:magento:framework:Setup/Declaration/Schema/etc/schema.xsd"&gt;
    L4:     &lt;table name="quote" resource="default" engine="innodb" comment="Quote"&gt;
&gt;&gt;&gt; L5:         &lt;column xsi:type="boolean" name="is_quote_rebuild" nullable="true" comment="Is Quote rebuild"/&gt;
    L6:         &lt;column xsi:type="varchar" name="vs_reordered_from" nullable="true" length="64" comment="Original order increment_id if quote came from Reorder"/&gt;
    L7:     &lt;/table&gt;</t>
  </si>
  <si>
    <t>Nullable Without Default: is_synced_in_ga</t>
  </si>
  <si>
    <t>Column 'is_synced_in_ga' is nullable without default value</t>
  </si>
  <si>
    <t xml:space="preserve">    L8: 
    L9:     &lt;!-- Create a new column in sales_order table  --&gt;
&gt;&gt;&gt; L10:     &lt;table name="sales_order" resource="sales" engine="innodb" comment="Sales Flat Order"&gt;
    L11:         &lt;column xsi:type="boolean" name="is_synced_in_ga" nullable="true" comment="Is order synced in GA"/&gt;
    L12:         &lt;column xsi:type="boolean" name="is_synced_in_aa" nullable="true" comment="Is order synced in AA"/&gt;</t>
  </si>
  <si>
    <t>Status Column Without Index: is_synced_in_ga</t>
  </si>
  <si>
    <t>Column 'is_synced_in_ga' likely used in filters but has no index</t>
  </si>
  <si>
    <t>Add index on 'is_synced_in_ga' for faster filtered queries</t>
  </si>
  <si>
    <t>Nullable Without Default: is_synced_in_aa</t>
  </si>
  <si>
    <t>Column 'is_synced_in_aa' is nullable without default value</t>
  </si>
  <si>
    <t xml:space="preserve">    L9:     &lt;!-- Create a new column in sales_order table  --&gt;
    L10:     &lt;table name="sales_order" resource="sales" engine="innodb" comment="Sales Flat Order"&gt;
&gt;&gt;&gt; L11:         &lt;column xsi:type="boolean" name="is_synced_in_ga" nullable="true" comment="Is order synced in GA"/&gt;
    L12:         &lt;column xsi:type="boolean" name="is_synced_in_aa" nullable="true" comment="Is order synced in AA"/&gt;
    L13:         &lt;column xsi:type="boolean" name="vs_oms_sync_published" nullable="false" default="0"/&gt;</t>
  </si>
  <si>
    <t>Status Column Without Index: is_synced_in_aa</t>
  </si>
  <si>
    <t>Column 'is_synced_in_aa' likely used in filters but has no index</t>
  </si>
  <si>
    <t>Add index on 'is_synced_in_aa' for faster filtered queries</t>
  </si>
  <si>
    <t>Nullable Without Default: vs_oms_sync_published_at</t>
  </si>
  <si>
    <t>Column 'vs_oms_sync_published_at' is nullable without default value</t>
  </si>
  <si>
    <t xml:space="preserve">    L11:         &lt;column xsi:type="boolean" name="is_synced_in_ga" nullable="true" comment="Is order synced in GA"/&gt;
    L12:         &lt;column xsi:type="boolean" name="is_synced_in_aa" nullable="true" comment="Is order synced in AA"/&gt;
&gt;&gt;&gt; L13:         &lt;column xsi:type="boolean" name="vs_oms_sync_published" nullable="false" default="0"/&gt;
    L14:         &lt;column xsi:type="timestamp" name="vs_oms_sync_published_at" nullable="true"/&gt;
    L15:         &lt;column xsi:type="varchar" name="vs_reordered_fro</t>
  </si>
  <si>
    <t xml:space="preserve">    L12:         &lt;column xsi:type="boolean" name="is_synced_in_aa" nullable="true" comment="Is order synced in AA"/&gt;
    L13:         &lt;column xsi:type="boolean" name="vs_oms_sync_published" nullable="false" default="0"/&gt;
&gt;&gt;&gt; L14:         &lt;column xsi:type="timestamp" name="vs_oms_sync_published_at" nullable="true"/&gt;
    L15:         &lt;column xsi:type="varchar" name="vs_reordered_from" nullable="true" length="64" comment="Previous order increment_id if this order is a reorder"/&gt;
    L16:         &lt;c</t>
  </si>
  <si>
    <t xml:space="preserve">    L18:     &lt;/table&gt;
    L19: 
&gt;&gt;&gt; L20:     &lt;table name="sales_order_grid" resource="sales" engine="innodb" comment="Sales Flat Order Grid"&gt;
    L21:         &lt;column xsi:type="boolean" name="synced_in_oms" nullable="true" comment="Is order synced in OMS"/&gt;
    L22:         &lt;column xsi:type="boolean" name="is_synced_in_ga" nullable="true" comment="Is order synced in GA"/&gt;</t>
  </si>
  <si>
    <t xml:space="preserve">    L19: 
    L20:     &lt;table name="sales_order_grid" resource="sales" engine="innodb" comment="Sales Flat Order Grid"&gt;
&gt;&gt;&gt; L21:         &lt;column xsi:type="boolean" name="synced_in_oms" nullable="true" comment="Is order synced in OMS"/&gt;
    L22:         &lt;column xsi:type="boolean" name="is_synced_in_ga" nullable="true" comment="Is order synced in GA"/&gt;
    L23:         &lt;column xsi:type="boolean" name="is_synced_in_aa" nullable="true" comment="Is order synced in AA"/&gt;</t>
  </si>
  <si>
    <t xml:space="preserve">    L20:     &lt;table name="sales_order_grid" resource="sales" engine="innodb" comment="Sales Flat Order Grid"&gt;
    L21:         &lt;column xsi:type="boolean" name="synced_in_oms" nullable="true" comment="Is order synced in OMS"/&gt;
&gt;&gt;&gt; L22:         &lt;column xsi:type="boolean" name="is_synced_in_ga" nullable="true" comment="Is order synced in GA"/&gt;
    L23:         &lt;column xsi:type="boolean" name="is_synced_in_aa" nullable="true" comment="Is order synced in AA"/&gt;
    L24:         &lt;index referenceId="SAL</t>
  </si>
  <si>
    <t>VARCHAR Without Length: pg_name</t>
  </si>
  <si>
    <t>Column 'pg_name' is varchar without explicit length</t>
  </si>
  <si>
    <t xml:space="preserve">    L34: 
    L35:     &lt;table name="vs_payment_gateway" resource="default" engine="innodb" comment="Payment Transactions"&gt;
&gt;&gt;&gt; L36:         &lt;column xsi:type="int" name="entity_id" padding="6" unsigned="false" nullable="false" identity="true"
    L37:                 comment="ID"/&gt;
    L38:         &lt;column xsi:type="varchar" name="pg_name" nullable="false" comment="Payment Gateway Name"/&gt;</t>
  </si>
  <si>
    <t>Status Column Without Index: pg_status</t>
  </si>
  <si>
    <t>Column 'pg_status' likely used in filters but has no index</t>
  </si>
  <si>
    <t xml:space="preserve">    L36:         &lt;column xsi:type="int" name="entity_id" padding="6" unsigned="false" nullable="false" identity="true"
    L37:                 comment="ID"/&gt;
&gt;&gt;&gt; L38:         &lt;column xsi:type="varchar" name="pg_name" nullable="false" comment="Payment Gateway Name"/&gt;
    L39:         &lt;column xsi:type="boolean" name="pg_status" nullable="false" comment="Payment Gateway Status"/&gt;
    L40:         &lt;constraint xsi:type="primary" referenceId="PRIMARY"&gt;</t>
  </si>
  <si>
    <t>Add index on 'pg_status' for faster filtered queries</t>
  </si>
  <si>
    <t>Status Column Without Index: is_full_payment_captured</t>
  </si>
  <si>
    <t>Column 'is_full_payment_captured' likely used in filters but has no index</t>
  </si>
  <si>
    <t xml:space="preserve">    L59:         &lt;column xsi:type="text" name="pg_order_id" nullable="false" comment="Payment Gateway Order Id"/&gt;
    L60:         &lt;column xsi:type="text" name="payment_method" nullable="false" comment="Payment Method"/&gt;
&gt;&gt;&gt; L61:         &lt;column xsi:type="text" name="remaining_prebooking_amount" nullable="true"
    L62:                 comment="Remaining prebooking amount"/&gt;
    L63:         &lt;column xsi:type="boolean" name="is_full_payment_captured" nullable="false" comment="Is Full payment capt</t>
  </si>
  <si>
    <t>Add index on 'is_full_payment_captured' for faster filtered queries</t>
  </si>
  <si>
    <t>Status Column Without Index: is_prebooking</t>
  </si>
  <si>
    <t>Column 'is_prebooking' likely used in filters but has no index</t>
  </si>
  <si>
    <t xml:space="preserve">    L61:         &lt;column xsi:type="text" name="remaining_prebooking_amount" nullable="true"
    L62:                 comment="Remaining prebooking amount"/&gt;
&gt;&gt;&gt; L63:         &lt;column xsi:type="boolean" name="is_full_payment_captured" nullable="false" comment="Is Full payment captured"/&gt;
    L64:         &lt;column xsi:type="boolean" name="is_prebooking" nullable="false" comment="Is Prebooking flag"/&gt;
    L65:         &lt;column xsi:type="boolean" name="is_partial_payment" nullable="false" comment="Is P</t>
  </si>
  <si>
    <t>Add index on 'is_prebooking' for faster filtered queries</t>
  </si>
  <si>
    <t>Status Column Without Index: is_partial_payment</t>
  </si>
  <si>
    <t>Column 'is_partial_payment' likely used in filters but has no index</t>
  </si>
  <si>
    <t xml:space="preserve">    L62:                 comment="Remaining prebooking amount"/&gt;
    L63:         &lt;column xsi:type="boolean" name="is_full_payment_captured" nullable="false" comment="Is Full payment captured"/&gt;
&gt;&gt;&gt; L64:         &lt;column xsi:type="boolean" name="is_prebooking" nullable="false" comment="Is Prebooking flag"/&gt;
    L65:         &lt;column xsi:type="boolean" name="is_partial_payment" nullable="false" comment="Is Partial Payment flag"/&gt;
    L66:         &lt;column xsi:type="text" name="magento_order_amount" </t>
  </si>
  <si>
    <t>Add index on 'is_partial_payment' for faster filtered queries</t>
  </si>
  <si>
    <t>Status Column Without Index: magento_payment_status</t>
  </si>
  <si>
    <t>Column 'magento_payment_status' likely used in filters but has no index</t>
  </si>
  <si>
    <t xml:space="preserve">    L69:         &lt;column xsi:type="text" name="emi_discount_amount" nullable="true" comment="Emi Discount Amount"/&gt;
    L70:         &lt;column xsi:type="text" name="payment_status" nullable="false" comment="Payment Status"/&gt;
&gt;&gt;&gt; L71:         &lt;column xsi:type="text" name="bank_code" nullable="false" comment="Bank Code"/&gt;
    L72:         &lt;column xsi:type="text" name="card_type" nullable="false" comment="Card Type"/&gt;
    L73:         &lt;column xsi:type="text" name="magento_payment_status" nullable="fa</t>
  </si>
  <si>
    <t>Add index on 'magento_payment_status' for faster filtered queries</t>
  </si>
  <si>
    <t>Status Column Without Index: is_processed</t>
  </si>
  <si>
    <t>Column 'is_processed' likely used in filters but has no index</t>
  </si>
  <si>
    <t xml:space="preserve">    L72:         &lt;column xsi:type="text" name="card_type" nullable="false" comment="Card Type"/&gt;
    L73:         &lt;column xsi:type="text" name="magento_payment_status" nullable="false" comment="Magento Order Status"/&gt;
&gt;&gt;&gt; L74:         &lt;column xsi:type="text" name="magento_order_id" nullable="false" comment="Magento Order Id"/&gt;
    L75:         &lt;column xsi:type="boolean" name="is_processed" nullable="false" comment="Is Processed via CRON"
    L76:                 default="false"/&gt;</t>
  </si>
  <si>
    <t>Add index on 'is_processed' for faster filtered queries</t>
  </si>
  <si>
    <t>Status Column Without Index: is_email_send</t>
  </si>
  <si>
    <t>Column 'is_email_send' likely used in filters but has no index</t>
  </si>
  <si>
    <t xml:space="preserve">    L75:         &lt;column xsi:type="boolean" name="is_processed" nullable="false" comment="Is Processed via CRON"
    L76:                 default="false"/&gt;
&gt;&gt;&gt; L77:         &lt;column xsi:type="text" name="frontend_request" nullable="false" comment="Frontend Request"/&gt;
    L78:         &lt;column xsi:type="boolean" name="is_email_send" nullable="false" comment="Is email send" default="false"/&gt;
    L79:         &lt;column xsi:type="boolean" name="is_sms_send" nullable="false" comment="Is sms send" default</t>
  </si>
  <si>
    <t>Add index on 'is_email_send' for faster filtered queries</t>
  </si>
  <si>
    <t>Status Column Without Index: is_sms_send</t>
  </si>
  <si>
    <t>Column 'is_sms_send' likely used in filters but has no index</t>
  </si>
  <si>
    <t xml:space="preserve">    L76:                 default="false"/&gt;
    L77:         &lt;column xsi:type="text" name="frontend_request" nullable="false" comment="Frontend Request"/&gt;
&gt;&gt;&gt; L78:         &lt;column xsi:type="boolean" name="is_email_send" nullable="false" comment="Is email send" default="false"/&gt;
    L79:         &lt;column xsi:type="boolean" name="is_sms_send" nullable="false" comment="Is sms send" default="false"/&gt;
    L80:         &lt;column xsi:type="timestamp" name="created_at" nullable="false" default="CURRENT_TIME</t>
  </si>
  <si>
    <t>Add index on 'is_sms_send' for faster filtered queries</t>
  </si>
  <si>
    <t>Nullable Without Default: cart_data</t>
  </si>
  <si>
    <t>Column 'cart_data' is nullable without default value</t>
  </si>
  <si>
    <t xml:space="preserve">    L84:         &lt;column xsi:type="text" name="pg_response_data_string" nullable="false" comment="PG Response Data String"/&gt;
    L85:         &lt;column xsi:type="text" name="pg_request_data_string" nullable="false" comment="PG Request Data String"/&gt;
&gt;&gt;&gt; L86:         &lt;column xsi:type="text" name="txn_error_message" nullable="true" comment="Transaction Error Message"/&gt;
    L87:         &lt;column xsi:type="mediumtext" name="cart_data" nullable="true" comment="Cart Snapshot"/&gt;
    L88:         &lt;column x</t>
  </si>
  <si>
    <t>VARCHAR Without Length: job_status</t>
  </si>
  <si>
    <t>Column 'job_status' is varchar without explicit length</t>
  </si>
  <si>
    <t xml:space="preserve">    L85:         &lt;column xsi:type="text" name="pg_request_data_string" nullable="false" comment="PG Request Data String"/&gt;
    L86:         &lt;column xsi:type="text" name="txn_error_message" nullable="true" comment="Transaction Error Message"/&gt;
&gt;&gt;&gt; L87:         &lt;column xsi:type="mediumtext" name="cart_data" nullable="true" comment="Cart Snapshot"/&gt;
    L88:         &lt;column xsi:type="text" name="prebook_amount" nullable="false" comment="prebook amount"/&gt;
    L89:         &lt;column xsi:type="varchar" </t>
  </si>
  <si>
    <t>Status Column Without Index: job_status</t>
  </si>
  <si>
    <t>Column 'job_status' likely used in filters but has no index</t>
  </si>
  <si>
    <t>Add index on 'job_status' for faster filtered queries</t>
  </si>
  <si>
    <t>Status Column Without Index: payment_success_is_email_send</t>
  </si>
  <si>
    <t>Column 'payment_success_is_email_send' likely used in filters but has no index</t>
  </si>
  <si>
    <t xml:space="preserve">    L87:         &lt;column xsi:type="mediumtext" name="cart_data" nullable="true" comment="Cart Snapshot"/&gt;
    L88:         &lt;column xsi:type="text" name="prebook_amount" nullable="false" comment="prebook amount"/&gt;
&gt;&gt;&gt; L89:         &lt;column xsi:type="varchar" name="job_status" nullable="false" comment="job status" default="PENDING"/&gt;
    L90:         &lt;column xsi:type="int" name="attempts" nullable="false" comment="attempts" default="0"/&gt;
    L91:         &lt;column xsi:type="boolean" name="payment_suc</t>
  </si>
  <si>
    <t>Add index on 'payment_success_is_email_send' for faster filtered queries</t>
  </si>
  <si>
    <t>Status Column Without Index: payment_success_is_sms_send</t>
  </si>
  <si>
    <t>Column 'payment_success_is_sms_send' likely used in filters but has no index</t>
  </si>
  <si>
    <t xml:space="preserve">    L89:         &lt;column xsi:type="varchar" name="job_status" nullable="false" comment="job status" default="PENDING"/&gt;
    L90:         &lt;column xsi:type="int" name="attempts" nullable="false" comment="attempts" default="0"/&gt;
&gt;&gt;&gt; L91:         &lt;column xsi:type="boolean" name="payment_success_is_email_send" nullable="false"
    L92:                 comment="payment success is email send"/&gt;
    L93:         &lt;column xsi:type="boolean" name="payment_success_is_sms_send" nullable="false"</t>
  </si>
  <si>
    <t>Add index on 'payment_success_is_sms_send' for faster filtered queries</t>
  </si>
  <si>
    <t>Nullable Without Default: is_exchange_applied</t>
  </si>
  <si>
    <t>Column 'is_exchange_applied' is nullable without default value</t>
  </si>
  <si>
    <t xml:space="preserve">    L91:         &lt;column xsi:type="boolean" name="payment_success_is_email_send" nullable="false"
    L92:                 comment="payment success is email send"/&gt;
&gt;&gt;&gt; L93:         &lt;column xsi:type="boolean" name="payment_success_is_sms_send" nullable="false"
    L94:                 comment="payment success is sms send"/&gt;
    L95:         &lt;column xsi:type="boolean" name="is_exchange_applied" nullable="true" comment="Is Exchange Applied"/&gt;</t>
  </si>
  <si>
    <t>Status Column Without Index: is_exchange_applied</t>
  </si>
  <si>
    <t>Column 'is_exchange_applied' likely used in filters but has no index</t>
  </si>
  <si>
    <t>Add index on 'is_exchange_applied' for faster filtered queries</t>
  </si>
  <si>
    <t>Nullable Without Default: is_cashify_applied</t>
  </si>
  <si>
    <t>Column 'is_cashify_applied' is nullable without default value</t>
  </si>
  <si>
    <t xml:space="preserve">    L93:         &lt;column xsi:type="boolean" name="payment_success_is_sms_send" nullable="false"
    L94:                 comment="payment success is sms send"/&gt;
&gt;&gt;&gt; L95:         &lt;column xsi:type="boolean" name="is_exchange_applied" nullable="true" comment="Is Exchange Applied"/&gt;
    L96:         &lt;column xsi:type="boolean" name="is_cashify_applied" nullable="true" comment="Is Cashify Applied"/&gt;
    L97:         &lt;column xsi:type="varchar" name="analytics_id" nullable="false" length="255" comment="</t>
  </si>
  <si>
    <t>Status Column Without Index: is_cashify_applied</t>
  </si>
  <si>
    <t>Column 'is_cashify_applied' likely used in filters but has no index</t>
  </si>
  <si>
    <t>Add index on 'is_cashify_applied' for faster filtered queries</t>
  </si>
  <si>
    <t>Nullable Without Default: prebook_balance_payment_published_at</t>
  </si>
  <si>
    <t>Column 'prebook_balance_payment_published_at' is nullable without default value</t>
  </si>
  <si>
    <t xml:space="preserve">    L98:         &lt;column xsi:type="text" name="basket_data" nullable="true" comment="Partial Basket Data"/&gt;
    L99:         &lt;column xsi:type="varchar" name="ga_params" nullable="false" length="255" comment="Google analytics parameters"/&gt;
&gt;&gt;&gt; L100:         &lt;column xsi:type="boolean" name="prebook_balance_payment_published" nullable="false" default="0"/&gt;
    L101:         &lt;column xsi:type="timestamp" name="prebook_balance_payment_published_at" nullable="true"/&gt;
    L102:         &lt;column xsi:type=</t>
  </si>
  <si>
    <t>Nullable Without Default: payment_status_history</t>
  </si>
  <si>
    <t>Column 'payment_status_history' is nullable without default value</t>
  </si>
  <si>
    <t>Status Column Without Index: payment_status_history</t>
  </si>
  <si>
    <t>Column 'payment_status_history' likely used in filters but has no index</t>
  </si>
  <si>
    <t>Add index on 'payment_status_history' for faster filtered queries</t>
  </si>
  <si>
    <t>Wide Table: vs_payment_transactions_tbl (62 cols)</t>
  </si>
  <si>
    <t>Table 'vs_payment_transactions_tbl' has 62 columns — consider normalization</t>
  </si>
  <si>
    <t>Columns: entity_id, quote_id, customer_id, payment_reference_number, pg_id, pg_link, discount, coupon_code, pg_order_id, payment_method...</t>
  </si>
  <si>
    <t>Wide Table: vs_payment_notification_tbl (23 cols)</t>
  </si>
  <si>
    <t>Table 'vs_payment_notification_tbl' has 23 columns — consider normalization</t>
  </si>
  <si>
    <t>Columns: entity_id, pg_id, notification_id, notification_date_created, notification_event, payment_reference_number, payment_status, pg_txn_id, txn_error_message, txn_error_code...</t>
  </si>
  <si>
    <t>No Indexes on Table 'vs_payment_transaction_link'</t>
  </si>
  <si>
    <t>Custom table 'vs_payment_transaction_link' has 8 columns but no indexes</t>
  </si>
  <si>
    <t>Columns: entity_id, payment_reference_number, payment_link, is_valid, count, created_at, updated_at, entity_id</t>
  </si>
  <si>
    <t>Add btree indexes on columns used in WHERE, JOIN, ORDER BY clauses</t>
  </si>
  <si>
    <t>Nullable Without Default: is_valid</t>
  </si>
  <si>
    <t>Column 'is_valid' is nullable without default value</t>
  </si>
  <si>
    <t xml:space="preserve">    L186:         &lt;column xsi:type="int" name="entity_id" nullable="false" unsigned="true" identity="true" comment="Entity ID"/&gt;
    L187:         &lt;column xsi:type="text" name="payment_reference_number" nullable="true" comment="Payment reference number"/&gt;
&gt;&gt;&gt; L188:         &lt;column xsi:type="text" name="payment_link" nullable="true" comment="Payment Link"/&gt;
    L189:         &lt;column xsi:type="boolean" name="is_valid" nullable="true" comment="valid link"/&gt;
    L190:         &lt;column xsi:type="int" </t>
  </si>
  <si>
    <t>Status Column Without Index: is_valid</t>
  </si>
  <si>
    <t>Column 'is_valid' likely used in filters but has no index</t>
  </si>
  <si>
    <t>Add index on 'is_valid' for faster filtered queries</t>
  </si>
  <si>
    <t>Nullable Without Default: count</t>
  </si>
  <si>
    <t>Column 'count' is nullable without default value</t>
  </si>
  <si>
    <t xml:space="preserve">    L187:         &lt;column xsi:type="text" name="payment_reference_number" nullable="true" comment="Payment reference number"/&gt;
    L188:         &lt;column xsi:type="text" name="payment_link" nullable="true" comment="Payment Link"/&gt;
&gt;&gt;&gt; L189:         &lt;column xsi:type="boolean" name="is_valid" nullable="true" comment="valid link"/&gt;
    L190:         &lt;column xsi:type="int" name="count" nullable="true" comment="payment count"/&gt;
    L191:         &lt;column xsi:type="timestamp" name="created_at" on_update</t>
  </si>
  <si>
    <t>No Indexes on Table 'vs_category_website_seo_properties_tbl'</t>
  </si>
  <si>
    <t>Custom table 'vs_category_website_seo_properties_tbl' has 6 columns but no indexes</t>
  </si>
  <si>
    <t>Columns: entity_id, category_entity_id, field_1, field_2, field_3, entity_id</t>
  </si>
  <si>
    <t>Nullable Without Default: category_entity_id</t>
  </si>
  <si>
    <t>Column 'category_entity_id' is nullable without default value</t>
  </si>
  <si>
    <t xml:space="preserve">    L4: 
    L5:     &lt;table name="vs_category_website_seo_properties_tbl" resource="default" engine="innodb" comment="Tenure Offer"&gt;
&gt;&gt;&gt; L6:         &lt;column xsi:type="int" name="entity_id" padding="6" unsigned="false" nullable="false" identity="true"
    L7:                 comment="ID"/&gt;
    L8:         &lt;column xsi:type="int" name="category_entity_id" nullable="true" comment="category_entity_id"/&gt;</t>
  </si>
  <si>
    <t>Nullable Without Default: field_1</t>
  </si>
  <si>
    <t>Column 'field_1' is nullable without default value</t>
  </si>
  <si>
    <t xml:space="preserve">    L6:         &lt;column xsi:type="int" name="entity_id" padding="6" unsigned="false" nullable="false" identity="true"
    L7:                 comment="ID"/&gt;
&gt;&gt;&gt; L8:         &lt;column xsi:type="int" name="category_entity_id" nullable="true" comment="category_entity_id"/&gt;
    L9:         &lt;column xsi:type="varchar" name="field_1" length="255" nullable="true" comment="field1"/&gt;
    L10:         &lt;column xsi:type="varchar" name="field_2" length="255" nullable="true" comment="field2"/&gt;</t>
  </si>
  <si>
    <t>Nullable Without Default: field_2</t>
  </si>
  <si>
    <t>Column 'field_2' is nullable without default value</t>
  </si>
  <si>
    <t>Nullable Without Default: field_3</t>
  </si>
  <si>
    <t>Column 'field_3' is nullable without default value</t>
  </si>
  <si>
    <t xml:space="preserve">    L7:                 comment="ID"/&gt;
    L8:         &lt;column xsi:type="int" name="category_entity_id" nullable="true" comment="category_entity_id"/&gt;
&gt;&gt;&gt; L9:         &lt;column xsi:type="varchar" name="field_1" length="255" nullable="true" comment="field1"/&gt;
    L10:         &lt;column xsi:type="varchar" name="field_2" length="255" nullable="true" comment="field2"/&gt;
    L11:         &lt;column xsi:type="varchar" name="field_3" length="255" nullable="true" comment="field3"/&gt;</t>
  </si>
  <si>
    <t>app/code/VijaySales/AffiliationPayout/etc/db_schema.xml</t>
  </si>
  <si>
    <t>No Indexes on Table 'vs_affilation_vendor_config_tbl'</t>
  </si>
  <si>
    <t>Custom table 'vs_affilation_vendor_config_tbl' has 11 columns but no indexes</t>
  </si>
  <si>
    <t>Columns: entity_id, vendor_name, campaign_name, postback_endpoint, parameter_data, status, created_by, updated_by</t>
  </si>
  <si>
    <t>Status Column Without Index: status</t>
  </si>
  <si>
    <t>Column 'status' likely used in filters but has no index</t>
  </si>
  <si>
    <t xml:space="preserve">    L9:         &lt;column xsi:type="varchar" name="vendor_name" nullable="false" length="50" comment="Vendor Name"/&gt;
    L10:         &lt;column xsi:type="varchar" name="campaign_name" nullable="false" length="250" comment="Campaign Name"/&gt;
&gt;&gt;&gt; L11:         &lt;column xsi:type="varchar" name="postback_endpoint" nullable="false" length="250" comment="Postback Endpoint"/&gt;
    L12:         &lt;column xsi:type="text" name="parameter_data" nullable="false" comment="Parameter Data"/&gt;
    L13:         &lt;column xsi</t>
  </si>
  <si>
    <t>Add index on 'status' for faster filtered queries</t>
  </si>
  <si>
    <t>No Indexes on Table 'vs_affilation_payout_config_tbl'</t>
  </si>
  <si>
    <t>Custom table 'vs_affilation_payout_config_tbl' has 22 columns but no indexes</t>
  </si>
  <si>
    <t>Columns: entity_id, title, vendor_id, attribute_code, attribute_value, l2, l3, l4</t>
  </si>
  <si>
    <t>Status Column Without Index: payout_type</t>
  </si>
  <si>
    <t>Column 'payout_type' likely used in filters but has no index</t>
  </si>
  <si>
    <t xml:space="preserve">    L33:         &lt;column xsi:type="text" name="l4" nullable="false" comment="L4" /&gt;
    L34:         &lt;column xsi:type="text" name="brand" nullable="false" comment="Brand" /&gt;
&gt;&gt;&gt; L35:         &lt;column xsi:type="text" name="sku" nullable="false" comment="SKU" /&gt;
    L36:         &lt;column xsi:type="text" name="excluding_sku" nullable="false" comment="Excluding SKU" /&gt;
    L37:         &lt;column xsi:type="varchar" name="payout_type" nullable="false" length="50" comment="Payout Type"/&gt;</t>
  </si>
  <si>
    <t>Add index on 'payout_type' for faster filtered queries</t>
  </si>
  <si>
    <t>Status Column Without Index: capping_type</t>
  </si>
  <si>
    <t>Column 'capping_type' likely used in filters but has no index</t>
  </si>
  <si>
    <t xml:space="preserve">    L35:         &lt;column xsi:type="text" name="sku" nullable="false" comment="SKU" /&gt;
    L36:         &lt;column xsi:type="text" name="excluding_sku" nullable="false" comment="Excluding SKU" /&gt;
&gt;&gt;&gt; L37:         &lt;column xsi:type="varchar" name="payout_type" nullable="false" length="50" comment="Payout Type"/&gt;
    L38:         &lt;column xsi:type="varchar" name="payout_value" nullable="false" length="50" comment="Payout Value"/&gt;
    L39:         &lt;column xsi:type="varchar" name="capping_type" nullable="</t>
  </si>
  <si>
    <t>Add index on 'capping_type' for faster filtered queries</t>
  </si>
  <si>
    <t xml:space="preserve">    L37:         &lt;column xsi:type="varchar" name="payout_type" nullable="false" length="50" comment="Payout Type"/&gt;
    L38:         &lt;column xsi:type="varchar" name="payout_value" nullable="false" length="50" comment="Payout Value"/&gt;
&gt;&gt;&gt; L39:         &lt;column xsi:type="varchar" name="capping_type" nullable="false" length="50" comment="Capping Type"/&gt;
    L40:         &lt;column xsi:type="varchar" name="capping_value" nullable="false" length="50" comment="Capping Value"/&gt;
    L41:         &lt;column xsi</t>
  </si>
  <si>
    <t>Wide Table: vs_affilation_payout_config_tbl (22 cols)</t>
  </si>
  <si>
    <t>Table 'vs_affilation_payout_config_tbl' has 22 columns — consider normalization</t>
  </si>
  <si>
    <t>Columns: entity_id, title, vendor_id, attribute_code, attribute_value, l2, l3, l4, brand, sku...</t>
  </si>
  <si>
    <t>Nullable Without Default: affiliation_entity_id</t>
  </si>
  <si>
    <t>Column 'affiliation_entity_id' is nullable without default value</t>
  </si>
  <si>
    <t xml:space="preserve">    L54:     &lt;/table&gt;
    L55: 
&gt;&gt;&gt; L56:     &lt;table name="quote" resource="default" engine="innodb"&gt;
    L57:         &lt;column name="affiliation_entity_id" nullable="true" padding="10" unsigned="true" identity="false"
    L58:                 xsi:type="int" comment="Affiliate Entity Id"/&gt;</t>
  </si>
  <si>
    <t>Nullable Without Default: used_coupon</t>
  </si>
  <si>
    <t>Column 'used_coupon' is nullable without default value</t>
  </si>
  <si>
    <t xml:space="preserve">    L63:         &lt;column xsi:type="int" name="entity_id" padding="10" unsigned="true" nullable="false" identity="true"
    L64:                 comment="Entity ID"/&gt;
&gt;&gt;&gt; L65:         &lt;column xsi:type="varchar" name="order_no" nullable="false" length="64" comment="Order Number"/&gt;
    L66:         &lt;column xsi:type="varchar" name="sku" nullable="false" length="64" comment="Product SKU"/&gt;
    L67:         &lt;column xsi:type="varchar" name="used_coupon" nullable="true" length="64" comment="Used Coupon"</t>
  </si>
  <si>
    <t>Nullable Without Default: coupon_amount</t>
  </si>
  <si>
    <t>Column 'coupon_amount' is nullable without default value</t>
  </si>
  <si>
    <t xml:space="preserve">    L65:         &lt;column xsi:type="varchar" name="order_no" nullable="false" length="64" comment="Order Number"/&gt;
    L66:         &lt;column xsi:type="varchar" name="sku" nullable="false" length="64" comment="Product SKU"/&gt;
&gt;&gt;&gt; L67:         &lt;column xsi:type="varchar" name="used_coupon" nullable="true" length="64" comment="Used Coupon"/&gt;
    L68:         &lt;column xsi:type="int" name="qty" nullable="false" unsigned="true" comment="Quantity"/&gt;
    L69:         &lt;column xsi:type="decimal" name="coupon_a</t>
  </si>
  <si>
    <t>Nullable Without Default: selling_price</t>
  </si>
  <si>
    <t>Column 'selling_price' is nullable without default value</t>
  </si>
  <si>
    <t xml:space="preserve">    L67:         &lt;column xsi:type="varchar" name="used_coupon" nullable="true" length="64" comment="Used Coupon"/&gt;
    L68:         &lt;column xsi:type="int" name="qty" nullable="false" unsigned="true" comment="Quantity"/&gt;
&gt;&gt;&gt; L69:         &lt;column xsi:type="decimal" name="coupon_amount" scale="4" precision="12" nullable="true"
    L70:                 comment="Coupon Amount"/&gt;
    L71:         &lt;column xsi:type="decimal" name="selling_price" scale="4" precision="12" nullable="true"</t>
  </si>
  <si>
    <t>Nullable Without Default: pg_discount</t>
  </si>
  <si>
    <t>Column 'pg_discount' is nullable without default value</t>
  </si>
  <si>
    <t xml:space="preserve">    L69:         &lt;column xsi:type="decimal" name="coupon_amount" scale="4" precision="12" nullable="true"
    L70:                 comment="Coupon Amount"/&gt;
&gt;&gt;&gt; L71:         &lt;column xsi:type="decimal" name="selling_price" scale="4" precision="12" nullable="true"
    L72:                 comment="vsp Selling Price"/&gt;
    L73:         &lt;column xsi:type="decimal" name="pg_discount" scale="4" precision="12" nullable="true"</t>
  </si>
  <si>
    <t>Nullable Without Default: loyalty_discount</t>
  </si>
  <si>
    <t>Column 'loyalty_discount' is nullable without default value</t>
  </si>
  <si>
    <t xml:space="preserve">    L71:         &lt;column xsi:type="decimal" name="selling_price" scale="4" precision="12" nullable="true"
    L72:                 comment="vsp Selling Price"/&gt;
&gt;&gt;&gt; L73:         &lt;column xsi:type="decimal" name="pg_discount" scale="4" precision="12" nullable="true"
    L74:                 comment="Instant Discount"/&gt;
    L75:         &lt;column xsi:type="decimal" name="loyalty_discount" scale="4" precision="12" nullable="true"</t>
  </si>
  <si>
    <t>Nullable Without Default: exchange_discount</t>
  </si>
  <si>
    <t>Column 'exchange_discount' is nullable without default value</t>
  </si>
  <si>
    <t xml:space="preserve">    L73:         &lt;column xsi:type="decimal" name="pg_discount" scale="4" precision="12" nullable="true"
    L74:                 comment="Instant Discount"/&gt;
&gt;&gt;&gt; L75:         &lt;column xsi:type="decimal" name="loyalty_discount" scale="4" precision="12" nullable="true"
    L76:                 comment="loyalty Discount"/&gt;
    L77:         &lt;column xsi:type="decimal" name="exchange_discount" scale="4" precision="12" nullable="true"</t>
  </si>
  <si>
    <t>Nullable Without Default: effective_product_price</t>
  </si>
  <si>
    <t>Column 'effective_product_price' is nullable without default value</t>
  </si>
  <si>
    <t xml:space="preserve">    L75:         &lt;column xsi:type="decimal" name="loyalty_discount" scale="4" precision="12" nullable="true"
    L76:                 comment="loyalty Discount"/&gt;
&gt;&gt;&gt; L77:         &lt;column xsi:type="decimal" name="exchange_discount" scale="4" precision="12" nullable="true"
    L78:                                                     comment="Instant Discount"/&gt;
    L79:         &lt;column xsi:type="decimal" name="effective_product_price" scale="4" precision="12" nullable="true"</t>
  </si>
  <si>
    <t>Nullable Without Default: affiliation_name</t>
  </si>
  <si>
    <t>Column 'affiliation_name' is nullable without default value</t>
  </si>
  <si>
    <t xml:space="preserve">    L77:         &lt;column xsi:type="decimal" name="exchange_discount" scale="4" precision="12" nullable="true"
    L78:                                                     comment="Instant Discount"/&gt;
&gt;&gt;&gt; L79:         &lt;column xsi:type="decimal" name="effective_product_price" scale="4" precision="12" nullable="true"
    L80:                 comment="Effective Product Price"/&gt;
    L81:         &lt;column xsi:type="varchar" name="affiliation_name" nullable="true" length="128" comment="Affiliation Name"</t>
  </si>
  <si>
    <t>Nullable Without Default: payout_id</t>
  </si>
  <si>
    <t>Column 'payout_id' is nullable without default value</t>
  </si>
  <si>
    <t xml:space="preserve">    L78:                                                     comment="Instant Discount"/&gt;
    L79:         &lt;column xsi:type="decimal" name="effective_product_price" scale="4" precision="12" nullable="true"
&gt;&gt;&gt; L80:                 comment="Effective Product Price"/&gt;
    L81:         &lt;column xsi:type="varchar" name="affiliation_name" nullable="true" length="128" comment="Affiliation Name"/&gt;
    L82:         &lt;column xsi:type="int" name="payout_id" nullable="true" unsigned="true" comment="Payout ID</t>
  </si>
  <si>
    <t>Nullable Without Default: payout_type</t>
  </si>
  <si>
    <t>Column 'payout_type' is nullable without default value</t>
  </si>
  <si>
    <t xml:space="preserve">    L79:         &lt;column xsi:type="decimal" name="effective_product_price" scale="4" precision="12" nullable="true"
    L80:                 comment="Effective Product Price"/&gt;
&gt;&gt;&gt; L81:         &lt;column xsi:type="varchar" name="affiliation_name" nullable="true" length="128" comment="Affiliation Name"/&gt;
    L82:         &lt;column xsi:type="int" name="payout_id" nullable="true" unsigned="true" comment="Payout ID"/&gt;
    L83:         &lt;column xsi:type="varchar" name="payout_type" nullable="true" length=</t>
  </si>
  <si>
    <t>Nullable Without Default: payout_value</t>
  </si>
  <si>
    <t>Column 'payout_value' is nullable without default value</t>
  </si>
  <si>
    <t xml:space="preserve">    L80:                 comment="Effective Product Price"/&gt;
    L81:         &lt;column xsi:type="varchar" name="affiliation_name" nullable="true" length="128" comment="Affiliation Name"/&gt;
&gt;&gt;&gt; L82:         &lt;column xsi:type="int" name="payout_id" nullable="true" unsigned="true" comment="Payout ID"/&gt;
    L83:         &lt;column xsi:type="varchar" name="payout_type" nullable="true" length="64" comment="Payout Type"/&gt;
    L84:         &lt;column xsi:type="decimal" name="payout_value" scale="4" precision="12</t>
  </si>
  <si>
    <t>Nullable Without Default: payout_amount</t>
  </si>
  <si>
    <t>Column 'payout_amount' is nullable without default value</t>
  </si>
  <si>
    <t xml:space="preserve">    L82:         &lt;column xsi:type="int" name="payout_id" nullable="true" unsigned="true" comment="Payout ID"/&gt;
    L83:         &lt;column xsi:type="varchar" name="payout_type" nullable="true" length="64" comment="Payout Type"/&gt;
&gt;&gt;&gt; L84:         &lt;column xsi:type="decimal" name="payout_value" scale="4" precision="12" nullable="true" comment="Payout Value"/&gt;
    L85:         &lt;column xsi:type="decimal" name="payout_amount" scale="4" precision="12" nullable="true" comment="Payout amount"/&gt;
    L86:    </t>
  </si>
  <si>
    <t>Nullable Without Default: capping_type</t>
  </si>
  <si>
    <t>Column 'capping_type' is nullable without default value</t>
  </si>
  <si>
    <t xml:space="preserve">    L83:         &lt;column xsi:type="varchar" name="payout_type" nullable="true" length="64" comment="Payout Type"/&gt;
    L84:         &lt;column xsi:type="decimal" name="payout_value" scale="4" precision="12" nullable="true" comment="Payout Value"/&gt;
&gt;&gt;&gt; L85:         &lt;column xsi:type="decimal" name="payout_amount" scale="4" precision="12" nullable="true" comment="Payout amount"/&gt;
    L86:         &lt;column xsi:type="varchar" name="capping_type" nullable="true" length="64" comment="Capping Type"/&gt;
    L8</t>
  </si>
  <si>
    <t>Nullable Without Default: capping_value</t>
  </si>
  <si>
    <t>Column 'capping_value' is nullable without default value</t>
  </si>
  <si>
    <t>Nullable Without Default: final_payout_value</t>
  </si>
  <si>
    <t>Column 'final_payout_value' is nullable without default value</t>
  </si>
  <si>
    <t xml:space="preserve">    L85:         &lt;column xsi:type="decimal" name="payout_amount" scale="4" precision="12" nullable="true" comment="Payout amount"/&gt;
    L86:         &lt;column xsi:type="varchar" name="capping_type" nullable="true" length="64" comment="Capping Type"/&gt;
&gt;&gt;&gt; L87:         &lt;column xsi:type="decimal" name="capping_value" scale="4" precision="12" nullable="true"
    L88:                 comment="Capping Value"/&gt;
    L89:         &lt;column xsi:type="decimal" name="final_payout_value" scale="4" precision="12"</t>
  </si>
  <si>
    <t>Nullable Without Default: payment_reference_number</t>
  </si>
  <si>
    <t>Column 'payment_reference_number' is nullable without default value</t>
  </si>
  <si>
    <t xml:space="preserve">    L90:                 comment="Final Payout Value"/&gt;
    L91:         &lt;column xsi:type="text" name="request" nullable="true" comment="postback request"/&gt;
&gt;&gt;&gt; L92:         &lt;column xsi:type="text" name="request_data" nullable="true" comment="postback request Data"/&gt;
    L93:         &lt;column xsi:type="text" name="response" nullable="true" comment="postback response"/&gt;
    L94:         &lt;column xsi:type="varchar" name="payment_reference_number" nullable="true" length="255" comment="Payment Referen</t>
  </si>
  <si>
    <t>Nullable Without Default: admitad_uid</t>
  </si>
  <si>
    <t>Column 'admitad_uid' is nullable without default value</t>
  </si>
  <si>
    <t xml:space="preserve">    L92:         &lt;column xsi:type="text" name="request_data" nullable="true" comment="postback request Data"/&gt;
    L93:         &lt;column xsi:type="text" name="response" nullable="true" comment="postback response"/&gt;
&gt;&gt;&gt; L94:         &lt;column xsi:type="varchar" name="payment_reference_number" nullable="true" length="255" comment="Payment Reference Number"/&gt;
    L95:         &lt;column xsi:type="varchar" name="admitad_uid" nullable="true" length="255" comment="Admitad UID"/&gt;
    L96:         &lt;column xsi</t>
  </si>
  <si>
    <t>Wide Table: vs_affiliation_audit_tbl (45 cols)</t>
  </si>
  <si>
    <t>Table 'vs_affiliation_audit_tbl' has 45 columns — consider normalization</t>
  </si>
  <si>
    <t>Columns: entity_id, order_no, sku, used_coupon, qty, coupon_amount, selling_price, pg_discount, loyalty_discount, exchange_discount...</t>
  </si>
  <si>
    <t>No Indexes on Table 'vs_quote_affiliation_mapping_tbl'</t>
  </si>
  <si>
    <t>Custom table 'vs_quote_affiliation_mapping_tbl' has 8 columns but no indexes</t>
  </si>
  <si>
    <t>Columns: entity_id, quote_id, payment_reference_number, affiliation_entity_id, admitad_uid, created_at, updated_at, entity_id</t>
  </si>
  <si>
    <t>Nullable Without Default: quote_id</t>
  </si>
  <si>
    <t>Column 'quote_id' is nullable without default value</t>
  </si>
  <si>
    <t xml:space="preserve">    L146:     &lt;table name="vs_quote_affiliation_mapping_tbl" resource="default" engine="innodb"
    L147:            comment="Affiliate Vendor Config Table"&gt;
&gt;&gt;&gt; L148:         &lt;column xsi:type="int" name="entity_id" padding="6" unsigned="false" nullable="false" identity="true"
    L149:                 comment="ID"/&gt;
    L150:         &lt;column name="quote_id" nullable="true" padding="10" unsigned="true" identity="false" xsi:type="int"</t>
  </si>
  <si>
    <t xml:space="preserve">    L150:         &lt;column name="quote_id" nullable="true" padding="10" unsigned="true" identity="false" xsi:type="int"
    L151:                 comment="Quote Id"/&gt;
&gt;&gt;&gt; L152:         &lt;column xsi:type="text" name="payment_reference_number" nullable="false"
    L153:                 comment="Payment Reference Number"/&gt;
    L154:         &lt;column name="affiliation_entity_id" nullable="true" padding="10" unsigned="true" identity="false"</t>
  </si>
  <si>
    <t>app/code/VijaySales/VsExchange/etc/db_schema.xml</t>
  </si>
  <si>
    <t>Status Column Without Index: is_active</t>
  </si>
  <si>
    <t>Column 'is_active' likely used in filters but has no index</t>
  </si>
  <si>
    <t xml:space="preserve">    L18:         &lt;column xsi:type="varchar" name="buy_back_info_title" nullable="false" length="255" comment="buy back info title"/&gt;
    L19:         &lt;column xsi:type="text" name="qna" nullable="false" comment="questions and answers"/&gt;
&gt;&gt;&gt; L20:         &lt;column xsi:type="boolean" name="exchange_availed" nullable="false" comment="exchange availed"/&gt;
    L21:         &lt;column xsi:type="boolean" name="is_active"  nullable="false" default="0" comment="active" /&gt;
    L22:         &lt;column xsi:type="time</t>
  </si>
  <si>
    <t>Add index on 'is_active' for faster filtered queries</t>
  </si>
  <si>
    <t>Wide Table: vs_exchange_quote_tbl (26 cols)</t>
  </si>
  <si>
    <t>Table 'vs_exchange_quote_tbl' has 26 columns — consider normalization</t>
  </si>
  <si>
    <t>Columns: entity_id, cart_id, vs_exchange_quote_id, sku, name, exchange_availed_label, exchange_price, exchange_bonus, total, exchange_note...</t>
  </si>
  <si>
    <t>app/code/VijaySales/Cashify/etc/db_schema.xml</t>
  </si>
  <si>
    <t>Nullable Without Default: sku</t>
  </si>
  <si>
    <t>Column 'sku' is nullable without default value</t>
  </si>
  <si>
    <t xml:space="preserve">    L8: 
    L9:         &lt;column xsi:type="varchar" length="32" name="cart_id" nullable="false" comment="cart id"/&gt;
&gt;&gt;&gt; L10:         &lt;column xsi:type="varchar" length="32" name="cashify_quote_id" nullable="false" comment="quote id"/&gt;
    L11:         &lt;column xsi:type="varchar" length="32" name="sku" nullable="true" comment="sku"/&gt;
    L12:         &lt;column xsi:type="varchar" length="32" name="item_id" nullable="true" comment="item id"/&gt;</t>
  </si>
  <si>
    <t>Nullable Without Default: item_id</t>
  </si>
  <si>
    <t>Column 'item_id' is nullable without default value</t>
  </si>
  <si>
    <t xml:space="preserve">    L9:         &lt;column xsi:type="varchar" length="32" name="cart_id" nullable="false" comment="cart id"/&gt;
    L10:         &lt;column xsi:type="varchar" length="32" name="cashify_quote_id" nullable="false" comment="quote id"/&gt;
&gt;&gt;&gt; L11:         &lt;column xsi:type="varchar" length="32" name="sku" nullable="true" comment="sku"/&gt;
    L12:         &lt;column xsi:type="varchar" length="32" name="item_id" nullable="true" comment="item id"/&gt;
    L13:         &lt;column xsi:type="varchar" length="512" name="name" </t>
  </si>
  <si>
    <t>Nullable Without Default: name</t>
  </si>
  <si>
    <t>Column 'name' is nullable without default value</t>
  </si>
  <si>
    <t xml:space="preserve">    L10:         &lt;column xsi:type="varchar" length="32" name="cashify_quote_id" nullable="false" comment="quote id"/&gt;
    L11:         &lt;column xsi:type="varchar" length="32" name="sku" nullable="true" comment="sku"/&gt;
&gt;&gt;&gt; L12:         &lt;column xsi:type="varchar" length="32" name="item_id" nullable="true" comment="item id"/&gt;
    L13:         &lt;column xsi:type="varchar" length="512" name="name" nullable="true" comment="name"/&gt;
    L14:         &lt;column xsi:type="varchar" length="512" name="category" n</t>
  </si>
  <si>
    <t>Nullable Without Default: category</t>
  </si>
  <si>
    <t>Column 'category' is nullable without default value</t>
  </si>
  <si>
    <t xml:space="preserve">    L11:         &lt;column xsi:type="varchar" length="32" name="sku" nullable="true" comment="sku"/&gt;
    L12:         &lt;column xsi:type="varchar" length="32" name="item_id" nullable="true" comment="item id"/&gt;
&gt;&gt;&gt; L13:         &lt;column xsi:type="varchar" length="512" name="name" nullable="true" comment="name"/&gt;
    L14:         &lt;column xsi:type="varchar" length="512" name="category" nullable="true" comment="category"/&gt;
    L15:         &lt;column xsi:type="varchar" length="512" name="sub_category" nulla</t>
  </si>
  <si>
    <t>Nullable Without Default: sub_category</t>
  </si>
  <si>
    <t>Column 'sub_category' is nullable without default value</t>
  </si>
  <si>
    <t xml:space="preserve">    L12:         &lt;column xsi:type="varchar" length="32" name="item_id" nullable="true" comment="item id"/&gt;
    L13:         &lt;column xsi:type="varchar" length="512" name="name" nullable="true" comment="name"/&gt;
&gt;&gt;&gt; L14:         &lt;column xsi:type="varchar" length="512" name="category" nullable="true" comment="category"/&gt;
    L15:         &lt;column xsi:type="varchar" length="512" name="sub_category" nullable="true" comment="sub category"/&gt;
    L16:         &lt;column xsi:type="varchar" length="32" name="v</t>
  </si>
  <si>
    <t>Nullable Without Default: value</t>
  </si>
  <si>
    <t>Column 'value' is nullable without default value</t>
  </si>
  <si>
    <t xml:space="preserve">    L13:         &lt;column xsi:type="varchar" length="512" name="name" nullable="true" comment="name"/&gt;
    L14:         &lt;column xsi:type="varchar" length="512" name="category" nullable="true" comment="category"/&gt;
&gt;&gt;&gt; L15:         &lt;column xsi:type="varchar" length="512" name="sub_category" nullable="true" comment="sub category"/&gt;
    L16:         &lt;column xsi:type="varchar" length="32" name="value" nullable="true" comment="value"/&gt;
    L17:         &lt;column xsi:type="varchar" length="32" name="csh_c</t>
  </si>
  <si>
    <t>Nullable Without Default: csh_contribution</t>
  </si>
  <si>
    <t>Column 'csh_contribution' is nullable without default value</t>
  </si>
  <si>
    <t xml:space="preserve">    L14:         &lt;column xsi:type="varchar" length="512" name="category" nullable="true" comment="category"/&gt;
    L15:         &lt;column xsi:type="varchar" length="512" name="sub_category" nullable="true" comment="sub category"/&gt;
&gt;&gt;&gt; L16:         &lt;column xsi:type="varchar" length="32" name="value" nullable="true" comment="value"/&gt;
    L17:         &lt;column xsi:type="varchar" length="32" name="csh_contribution" nullable="true" comment="csh contribution"/&gt;
    L18:         &lt;column xsi:type="varchar" </t>
  </si>
  <si>
    <t>Nullable Without Default: oem_Contribution</t>
  </si>
  <si>
    <t>Column 'oem_Contribution' is nullable without default value</t>
  </si>
  <si>
    <t xml:space="preserve">    L15:         &lt;column xsi:type="varchar" length="512" name="sub_category" nullable="true" comment="sub category"/&gt;
    L16:         &lt;column xsi:type="varchar" length="32" name="value" nullable="true" comment="value"/&gt;
&gt;&gt;&gt; L17:         &lt;column xsi:type="varchar" length="32" name="csh_contribution" nullable="true" comment="csh contribution"/&gt;
    L18:         &lt;column xsi:type="varchar" length="32" name="oem_Contribution" nullable="true" comment="oem Contribution"/&gt;
    L19:         &lt;column xsi:</t>
  </si>
  <si>
    <t>Nullable Without Default: oem_partner_contribution</t>
  </si>
  <si>
    <t>Column 'oem_partner_contribution' is nullable without default value</t>
  </si>
  <si>
    <t xml:space="preserve">    L16:         &lt;column xsi:type="varchar" length="32" name="value" nullable="true" comment="value"/&gt;
    L17:         &lt;column xsi:type="varchar" length="32" name="csh_contribution" nullable="true" comment="csh contribution"/&gt;
&gt;&gt;&gt; L18:         &lt;column xsi:type="varchar" length="32" name="oem_Contribution" nullable="true" comment="oem Contribution"/&gt;
    L19:         &lt;column xsi:type="varchar" length="32" name="oem_partner_contribution" nullable="true" comment="oem partner contribution"/&gt;
    L2</t>
  </si>
  <si>
    <t>Nullable Without Default: new_product_bonus</t>
  </si>
  <si>
    <t>Column 'new_product_bonus' is nullable without default value</t>
  </si>
  <si>
    <t xml:space="preserve">    L17:         &lt;column xsi:type="varchar" length="32" name="csh_contribution" nullable="true" comment="csh contribution"/&gt;
    L18:         &lt;column xsi:type="varchar" length="32" name="oem_Contribution" nullable="true" comment="oem Contribution"/&gt;
&gt;&gt;&gt; L19:         &lt;column xsi:type="varchar" length="32" name="oem_partner_contribution" nullable="true" comment="oem partner contribution"/&gt;
    L20:         &lt;column xsi:type="varchar" length="32" name="new_product_bonus" nullable="true" comment="new</t>
  </si>
  <si>
    <t>Nullable Without Default: old_product_bonus</t>
  </si>
  <si>
    <t>Column 'old_product_bonus' is nullable without default value</t>
  </si>
  <si>
    <t xml:space="preserve">    L18:         &lt;column xsi:type="varchar" length="32" name="oem_Contribution" nullable="true" comment="oem Contribution"/&gt;
    L19:         &lt;column xsi:type="varchar" length="32" name="oem_partner_contribution" nullable="true" comment="oem partner contribution"/&gt;
&gt;&gt;&gt; L20:         &lt;column xsi:type="varchar" length="32" name="new_product_bonus" nullable="true" comment="new product bonus"/&gt;
    L21:         &lt;column xsi:type="varchar" length="32" name="old_product_bonus" nullable="true" comment="o</t>
  </si>
  <si>
    <t>Nullable Without Default: quote_price</t>
  </si>
  <si>
    <t>Column 'quote_price' is nullable without default value</t>
  </si>
  <si>
    <t xml:space="preserve">    L19:         &lt;column xsi:type="varchar" length="32" name="oem_partner_contribution" nullable="true" comment="oem partner contribution"/&gt;
    L20:         &lt;column xsi:type="varchar" length="32" name="new_product_bonus" nullable="true" comment="new product bonus"/&gt;
&gt;&gt;&gt; L21:         &lt;column xsi:type="varchar" length="32" name="old_product_bonus" nullable="true" comment="old product bonus"/&gt;
    L22:         &lt;column xsi:type="varchar" length="32" name="quote_price" nullable="true" comment="quote</t>
  </si>
  <si>
    <t>Nullable Without Default: new_quote_price</t>
  </si>
  <si>
    <t>Column 'new_quote_price' is nullable without default value</t>
  </si>
  <si>
    <t xml:space="preserve">    L20:         &lt;column xsi:type="varchar" length="32" name="new_product_bonus" nullable="true" comment="new product bonus"/&gt;
    L21:         &lt;column xsi:type="varchar" length="32" name="old_product_bonus" nullable="true" comment="old product bonus"/&gt;
&gt;&gt;&gt; L22:         &lt;column xsi:type="varchar" length="32" name="quote_price" nullable="true" comment="quote price"/&gt;
    L23:         &lt;column xsi:type="varchar" length="32" name="new_quote_price" nullable="true" comment="new quote price"/&gt;
    L24:</t>
  </si>
  <si>
    <t>Nullable Without Default: r_id</t>
  </si>
  <si>
    <t>Column 'r_id' is nullable without default value</t>
  </si>
  <si>
    <t xml:space="preserve">    L21:         &lt;column xsi:type="varchar" length="32" name="old_product_bonus" nullable="true" comment="old product bonus"/&gt;
    L22:         &lt;column xsi:type="varchar" length="32" name="quote_price" nullable="true" comment="quote price"/&gt;
&gt;&gt;&gt; L23:         &lt;column xsi:type="varchar" length="32" name="new_quote_price" nullable="true" comment="new quote price"/&gt;
    L24:         &lt;column xsi:type="varchar" length="512" name="r_id" nullable="true" comment="r id"/&gt;
    L25:         &lt;column xsi:type</t>
  </si>
  <si>
    <t>Nullable Without Default: imei</t>
  </si>
  <si>
    <t>Column 'imei' is nullable without default value</t>
  </si>
  <si>
    <t xml:space="preserve">    L22:         &lt;column xsi:type="varchar" length="32" name="quote_price" nullable="true" comment="quote price"/&gt;
    L23:         &lt;column xsi:type="varchar" length="32" name="new_quote_price" nullable="true" comment="new quote price"/&gt;
&gt;&gt;&gt; L24:         &lt;column xsi:type="varchar" length="512" name="r_id" nullable="true" comment="r id"/&gt;
    L25:         &lt;column xsi:type="varchar" length="512" name="imei" nullable="true" comment="imei"/&gt;
    L26:         &lt;column xsi:type="varchar" length="32" na</t>
  </si>
  <si>
    <t>Nullable Without Default: product_id</t>
  </si>
  <si>
    <t>Column 'product_id' is nullable without default value</t>
  </si>
  <si>
    <t xml:space="preserve">    L23:         &lt;column xsi:type="varchar" length="32" name="new_quote_price" nullable="true" comment="new quote price"/&gt;
    L24:         &lt;column xsi:type="varchar" length="512" name="r_id" nullable="true" comment="r id"/&gt;
&gt;&gt;&gt; L25:         &lt;column xsi:type="varchar" length="512" name="imei" nullable="true" comment="imei"/&gt;
    L26:         &lt;column xsi:type="varchar" length="32" name="product_id" nullable="true" comment="product id"/&gt;
    L27:         &lt;column xsi:type="varchar" length="16" name</t>
  </si>
  <si>
    <t>Nullable Without Default: pincode</t>
  </si>
  <si>
    <t>Column 'pincode' is nullable without default value</t>
  </si>
  <si>
    <t xml:space="preserve">    L24:         &lt;column xsi:type="varchar" length="512" name="r_id" nullable="true" comment="r id"/&gt;
    L25:         &lt;column xsi:type="varchar" length="512" name="imei" nullable="true" comment="imei"/&gt;
&gt;&gt;&gt; L26:         &lt;column xsi:type="varchar" length="32" name="product_id" nullable="true" comment="product id"/&gt;
    L27:         &lt;column xsi:type="varchar" length="16" name="pincode" nullable="true" comment="pincode"/&gt;
    L28:         &lt;column xsi:type="varchar" length="32" name="store_id" null</t>
  </si>
  <si>
    <t>Nullable Without Default: store_id</t>
  </si>
  <si>
    <t>Column 'store_id' is nullable without default value</t>
  </si>
  <si>
    <t xml:space="preserve">    L25:         &lt;column xsi:type="varchar" length="512" name="imei" nullable="true" comment="imei"/&gt;
    L26:         &lt;column xsi:type="varchar" length="32" name="product_id" nullable="true" comment="product id"/&gt;
&gt;&gt;&gt; L27:         &lt;column xsi:type="varchar" length="16" name="pincode" nullable="true" comment="pincode"/&gt;
    L28:         &lt;column xsi:type="varchar" length="32" name="store_id" nullable="true" comment="Store Id"/&gt;
    L29:         &lt;column xsi:type="varchar" length="32" name="new_pro</t>
  </si>
  <si>
    <t>Nullable Without Default: new_product_id</t>
  </si>
  <si>
    <t>Column 'new_product_id' is nullable without default value</t>
  </si>
  <si>
    <t xml:space="preserve">    L26:         &lt;column xsi:type="varchar" length="32" name="product_id" nullable="true" comment="product id"/&gt;
    L27:         &lt;column xsi:type="varchar" length="16" name="pincode" nullable="true" comment="pincode"/&gt;
&gt;&gt;&gt; L28:         &lt;column xsi:type="varchar" length="32" name="store_id" nullable="true" comment="Store Id"/&gt;
    L29:         &lt;column xsi:type="varchar" length="32" name="new_product_id" nullable="true" comment="new product id"/&gt;
    L30:         &lt;column xsi:type="text" name="quo</t>
  </si>
  <si>
    <t>Nullable Without Default: cashify_coupon_code</t>
  </si>
  <si>
    <t>Column 'cashify_coupon_code' is nullable without default value</t>
  </si>
  <si>
    <t xml:space="preserve">    L28:         &lt;column xsi:type="varchar" length="32" name="store_id" nullable="true" comment="Store Id"/&gt;
    L29:         &lt;column xsi:type="varchar" length="32" name="new_product_id" nullable="true" comment="new product id"/&gt;
&gt;&gt;&gt; L30:         &lt;column xsi:type="text" name="quote_questions" nullable="true" comment="quote questions"/&gt;
    L31:         &lt;column xsi:type="varchar" length="32" name="cashify_coupon_code" nullable="true" comment="cashify coupon code"/&gt;
    L32:         &lt;column xsi:ty</t>
  </si>
  <si>
    <t>Nullable Without Default: bonus</t>
  </si>
  <si>
    <t>Column 'bonus' is nullable without default value</t>
  </si>
  <si>
    <t xml:space="preserve">    L29:         &lt;column xsi:type="varchar" length="32" name="new_product_id" nullable="true" comment="new product id"/&gt;
    L30:         &lt;column xsi:type="text" name="quote_questions" nullable="true" comment="quote questions"/&gt;
&gt;&gt;&gt; L31:         &lt;column xsi:type="varchar" length="32" name="cashify_coupon_code" nullable="true" comment="cashify coupon code"/&gt;
    L32:         &lt;column xsi:type="varchar" length="32" name="bonus" nullable="true" comment="Bonus"/&gt;
    L33:         &lt;column xsi:type="bo</t>
  </si>
  <si>
    <t>Status Column Without Index: is_cashify</t>
  </si>
  <si>
    <t>Column 'is_cashify' likely used in filters but has no index</t>
  </si>
  <si>
    <t xml:space="preserve">    L30:         &lt;column xsi:type="text" name="quote_questions" nullable="true" comment="quote questions"/&gt;
    L31:         &lt;column xsi:type="varchar" length="32" name="cashify_coupon_code" nullable="true" comment="cashify coupon code"/&gt;
&gt;&gt;&gt; L32:         &lt;column xsi:type="varchar" length="32" name="bonus" nullable="true" comment="Bonus"/&gt;
    L33:         &lt;column xsi:type="boolean" name="is_cashify" nullable="false" comment="Is Cashify"/&gt;
    L34:         &lt;column xsi:type="varchar" length="64" </t>
  </si>
  <si>
    <t>Add index on 'is_cashify' for faster filtered queries</t>
  </si>
  <si>
    <t>Nullable Without Default: transaction_id</t>
  </si>
  <si>
    <t>Column 'transaction_id' is nullable without default value</t>
  </si>
  <si>
    <t xml:space="preserve">    L31:         &lt;column xsi:type="varchar" length="32" name="cashify_coupon_code" nullable="true" comment="cashify coupon code"/&gt;
    L32:         &lt;column xsi:type="varchar" length="32" name="bonus" nullable="true" comment="Bonus"/&gt;
&gt;&gt;&gt; L33:         &lt;column xsi:type="boolean" name="is_cashify" nullable="false" comment="Is Cashify"/&gt;
    L34:         &lt;column xsi:type="varchar" length="64" name="transaction_id" nullable="true" comment="Transaction Id"/&gt;
    L35:         &lt;column xsi:type="timestam</t>
  </si>
  <si>
    <t>Wide Table: vs_quote_cashify_item_tbl (52 cols)</t>
  </si>
  <si>
    <t>Table 'vs_quote_cashify_item_tbl' has 52 columns — consider normalization</t>
  </si>
  <si>
    <t>Columns: entity_id, cart_id, cashify_quote_id, sku, item_id, name, category, sub_category, value, csh_contribution...</t>
  </si>
  <si>
    <t xml:space="preserve">    L68: 
    L69:     &lt;table name="vs_cashify_bonus_coupon_configurator_tbl" resource="default" engine="innodb" comment="Cashify Bonus Coupon"&gt;
&gt;&gt;&gt; L70:         &lt;column xsi:type="int" name="entity_id" padding="6" unsigned="false" nullable="false" identity="true"
    L71:             comment="ID"/&gt;
    L72:         &lt;column xsi:type="varchar" name="sku" nullable="true" length="50" comment="sku"/&gt;</t>
  </si>
  <si>
    <t xml:space="preserve">    L75:         &lt;column xsi:type="decimal" name="minimum_device_range" precision="10" scale="0" nullable="false" default="1" comment="Minimum Device Range"/&gt;
    L76:         &lt;column xsi:type="decimal" name="maximum_device_range" precision="10" scale="0" nullable="false" default="9999999999" comment="Maximum Device Range"/&gt;
&gt;&gt;&gt; L77:         &lt;column xsi:type="varchar" name="apple_contribution" nullable="false" length="100" comment="apple contribution"/&gt;
    L78:         &lt;column xsi:type="decimal</t>
  </si>
  <si>
    <t>Nullable Without Default: category_id</t>
  </si>
  <si>
    <t>Column 'category_id' is nullable without default value</t>
  </si>
  <si>
    <t xml:space="preserve">    L78:         &lt;column xsi:type="decimal" name="coupon_amount" precision="10" scale="2" nullable="true" comment="Coupon Amount"/&gt;
    L79:         &lt;column xsi:type="varchar" name="coupon_code" nullable="false" length="50" comment="coupon code"/&gt;
&gt;&gt;&gt; L80:         &lt;column xsi:type="boolean" name="auto_pay" nullable="false" comment="auto pay"/&gt;
    L81:         &lt;column xsi:type="boolean" name="is_active" nullable="false" comment="is active"/&gt;
    L82:         &lt;column xsi:type="int" name="category</t>
  </si>
  <si>
    <t>Wide Table: vs_cashify_bonus_coupon_configurator_tbl (21 cols)</t>
  </si>
  <si>
    <t>Table 'vs_cashify_bonus_coupon_configurator_tbl' has 21 columns — consider normalization</t>
  </si>
  <si>
    <t>Columns: entity_id, sku, offer_start_date, offer_end_date, minimum_device_range, maximum_device_range, apple_contribution, coupon_amount, coupon_code, auto_pay...</t>
  </si>
  <si>
    <t>No Indexes on Table 'salesrule'</t>
  </si>
  <si>
    <t>Custom table 'salesrule' has 4 columns but no indexes</t>
  </si>
  <si>
    <t>Columns: is_cashify, visibility, max_discount, remark</t>
  </si>
  <si>
    <t>Nullable Without Default: is_cashify</t>
  </si>
  <si>
    <t>Column 'is_cashify' is nullable without default value</t>
  </si>
  <si>
    <t xml:space="preserve">    L2: &lt;schema xmlns:xsi="http://www.w3.org/2001/XMLSchema-instance"
    L3:         xsi:noNamespaceSchemaLocation="urn:magento:framework:Setup/Declaration/Schema/etc/schema.xsd"&gt;
&gt;&gt;&gt; L4:     &lt;table name="salesrule" resource="default" engine="innodb" comment="Tenure Offer"&gt;
    L5:         &lt;column xsi:type="boolean" name="is_cashify" nullable="true" comment="Is Cashify"/&gt;
    L6:         &lt;column xsi:type="varchar" name="visibility" nullable="true" comment="Visibility"/&gt;</t>
  </si>
  <si>
    <t>VARCHAR Without Length: visibility</t>
  </si>
  <si>
    <t>Column 'visibility' is varchar without explicit length</t>
  </si>
  <si>
    <t xml:space="preserve">    L3:         xsi:noNamespaceSchemaLocation="urn:magento:framework:Setup/Declaration/Schema/etc/schema.xsd"&gt;
    L4:     &lt;table name="salesrule" resource="default" engine="innodb" comment="Tenure Offer"&gt;
&gt;&gt;&gt; L5:         &lt;column xsi:type="boolean" name="is_cashify" nullable="true" comment="Is Cashify"/&gt;
    L6:         &lt;column xsi:type="varchar" name="visibility" nullable="true" comment="Visibility"/&gt;
    L7:         &lt;column xsi:type="text" name="max_discount" nullable="true" comment="Max Disco</t>
  </si>
  <si>
    <t>Nullable Without Default: visibility</t>
  </si>
  <si>
    <t>Column 'visibility' is nullable without default value</t>
  </si>
  <si>
    <t>No Primary Key: salesrule</t>
  </si>
  <si>
    <t>Table 'salesrule' has no primary key constraint</t>
  </si>
  <si>
    <t>Table definition without primary key or constraints</t>
  </si>
  <si>
    <t>Add primary key constraint for data integrity and performance</t>
  </si>
  <si>
    <t>No Indexes on Table 'vs_s3_cleanup_sync_log'</t>
  </si>
  <si>
    <t>Custom table 'vs_s3_cleanup_sync_log' has 11 columns but no indexes</t>
  </si>
  <si>
    <t>Columns: entity_id, table_name_to_process, request_id, status_code, object_url, effective_url, etag, processed_date</t>
  </si>
  <si>
    <t>Nullable Without Default: table_name_to_process</t>
  </si>
  <si>
    <t>Column 'table_name_to_process' is nullable without default value</t>
  </si>
  <si>
    <t xml:space="preserve">    L3:     &lt;table name="vs_s3_cleanup_sync_log" resource="default" engine="innodb"
    L4:            comment="VS S3 Cleanup Sync Log Table"&gt;
&gt;&gt;&gt; L5:         &lt;column xsi:type="int" name="entity_id" padding="11" unsigned="false" nullable="false" identity="true" comment="Entity Id"/&gt;
    L6:         &lt;column xsi:type="varchar" name="table_name_to_process" nullable="true" length="128" comment="Table Name to Process"/&gt;
    L7:         &lt;column xsi:type="varchar" name="request_id" nullable="true" comm</t>
  </si>
  <si>
    <t>VARCHAR Without Length: request_id</t>
  </si>
  <si>
    <t>Column 'request_id' is varchar without explicit length</t>
  </si>
  <si>
    <t xml:space="preserve">    L4:            comment="VS S3 Cleanup Sync Log Table"&gt;
    L5:         &lt;column xsi:type="int" name="entity_id" padding="11" unsigned="false" nullable="false" identity="true" comment="Entity Id"/&gt;
&gt;&gt;&gt; L6:         &lt;column xsi:type="varchar" name="table_name_to_process" nullable="true" length="128" comment="Table Name to Process"/&gt;
    L7:         &lt;column xsi:type="varchar" name="request_id" nullable="true" comment="Request Id"/&gt;
    L8:         &lt;column xsi:type="smallint" name="status_code" nu</t>
  </si>
  <si>
    <t>Nullable Without Default: request_id</t>
  </si>
  <si>
    <t>Column 'request_id' is nullable without default value</t>
  </si>
  <si>
    <t>Nullable Without Default: status_code</t>
  </si>
  <si>
    <t>Column 'status_code' is nullable without default value</t>
  </si>
  <si>
    <t>Status Column Without Index: status_code</t>
  </si>
  <si>
    <t>Column 'status_code' likely used in filters but has no index</t>
  </si>
  <si>
    <t>Add index on 'status_code' for faster filtered queries</t>
  </si>
  <si>
    <t>Nullable Without Default: etag</t>
  </si>
  <si>
    <t>Column 'etag' is nullable without default value</t>
  </si>
  <si>
    <t xml:space="preserve">    L7:         &lt;column xsi:type="varchar" name="request_id" nullable="true" comment="Request Id"/&gt;
    L8:         &lt;column xsi:type="smallint" name="status_code" nullable="true" comment="Status Code"/&gt;
&gt;&gt;&gt; L9:         &lt;column xsi:type="text" name="object_url" nullable="true" comment="S3 Object Url"/&gt;
    L10:         &lt;column xsi:type="text" name="effective_url" nullable="true" comment="S3 Effective Url"/&gt;
    L11:         &lt;column xsi:type="varchar" name="etag" nullable="true" length="255" comme</t>
  </si>
  <si>
    <t>Nullable Without Default: processed_date</t>
  </si>
  <si>
    <t>Column 'processed_date' is nullable without default value</t>
  </si>
  <si>
    <t xml:space="preserve">    L8:         &lt;column xsi:type="smallint" name="status_code" nullable="true" comment="Status Code"/&gt;
    L9:         &lt;column xsi:type="text" name="object_url" nullable="true" comment="S3 Object Url"/&gt;
&gt;&gt;&gt; L10:         &lt;column xsi:type="text" name="effective_url" nullable="true" comment="S3 Effective Url"/&gt;
    L11:         &lt;column xsi:type="varchar" name="etag" nullable="true" length="255" comment="E-tag"/&gt;
    L12:         &lt;column xsi:type="varchar" name="processed_date" nullable="true" lengt</t>
  </si>
  <si>
    <t>No Indexes on Table 'vs_price_automation_log'</t>
  </si>
  <si>
    <t>Custom table 'vs_price_automation_log' has 15 columns but no indexes</t>
  </si>
  <si>
    <t>Columns: entity_id, request_id, file_import_s3_url, file_status_s3_url, local_file_path, process_start_time, process_end_time, total_records</t>
  </si>
  <si>
    <t>Status Column Without Index: file_status_s3_url</t>
  </si>
  <si>
    <t>Column 'file_status_s3_url' likely used in filters but has no index</t>
  </si>
  <si>
    <t xml:space="preserve">    L5:         &lt;column name="entity_id" xsi:type="int" unsigned="true" nullable="false" identity="true" comment="Entity ID"/&gt;
    L6:         &lt;column name="request_id" xsi:type="varchar" length="255" nullable="false" comment="Request ID"/&gt;
&gt;&gt;&gt; L7:         &lt;column name="file_import_s3_url" xsi:type="text" nullable="false" comment="File Import S3 URL"/&gt;
    L8:         &lt;column name="file_status_s3_url" xsi:type="text" nullable="true" comment="File Status S3 URL"/&gt;
    L9:         &lt;column name="lo</t>
  </si>
  <si>
    <t>Add index on 'file_status_s3_url' for faster filtered queries</t>
  </si>
  <si>
    <t>Nullable Without Default: process_start_time</t>
  </si>
  <si>
    <t>Column 'process_start_time' is nullable without default value</t>
  </si>
  <si>
    <t xml:space="preserve">    L7:         &lt;column name="file_import_s3_url" xsi:type="text" nullable="false" comment="File Import S3 URL"/&gt;
    L8:         &lt;column name="file_status_s3_url" xsi:type="text" nullable="true" comment="File Status S3 URL"/&gt;
&gt;&gt;&gt; L9:         &lt;column name="local_file_path" xsi:type="text" nullable="true" comment="Local File Path"/&gt;
    L10:         &lt;column name="process_start_time" xsi:type="timestamp" nullable="true" comment="Process Start Time IST"/&gt;
    L11:         &lt;column name="process_end_</t>
  </si>
  <si>
    <t>Nullable Without Default: process_end_time</t>
  </si>
  <si>
    <t>Column 'process_end_time' is nullable without default value</t>
  </si>
  <si>
    <t xml:space="preserve">    L8:         &lt;column name="file_status_s3_url" xsi:type="text" nullable="true" comment="File Status S3 URL"/&gt;
    L9:         &lt;column name="local_file_path" xsi:type="text" nullable="true" comment="Local File Path"/&gt;
&gt;&gt;&gt; L10:         &lt;column name="process_start_time" xsi:type="timestamp" nullable="true" comment="Process Start Time IST"/&gt;
    L11:         &lt;column name="process_end_time" xsi:type="timestamp" nullable="true" comment="Process End Time IST"/&gt;
    L12:         &lt;column name="total_r</t>
  </si>
  <si>
    <t>Nullable Without Default: total_records</t>
  </si>
  <si>
    <t>Column 'total_records' is nullable without default value</t>
  </si>
  <si>
    <t xml:space="preserve">    L9:         &lt;column name="local_file_path" xsi:type="text" nullable="true" comment="Local File Path"/&gt;
    L10:         &lt;column name="process_start_time" xsi:type="timestamp" nullable="true" comment="Process Start Time IST"/&gt;
&gt;&gt;&gt; L11:         &lt;column name="process_end_time" xsi:type="timestamp" nullable="true" comment="Process End Time IST"/&gt;
    L12:         &lt;column name="total_records" xsi:type="int" nullable="true" comment="Total Records"/&gt;
    L13:         &lt;column name="success_records_c</t>
  </si>
  <si>
    <t>Nullable Without Default: success_records_count</t>
  </si>
  <si>
    <t>Column 'success_records_count' is nullable without default value</t>
  </si>
  <si>
    <t xml:space="preserve">    L10:         &lt;column name="process_start_time" xsi:type="timestamp" nullable="true" comment="Process Start Time IST"/&gt;
    L11:         &lt;column name="process_end_time" xsi:type="timestamp" nullable="true" comment="Process End Time IST"/&gt;
&gt;&gt;&gt; L12:         &lt;column name="total_records" xsi:type="int" nullable="true" comment="Total Records"/&gt;
    L13:         &lt;column name="success_records_count" xsi:type="int" nullable="true" comment="Success Records Count"/&gt;
    L14:         &lt;column name="statu</t>
  </si>
  <si>
    <t>Nullable Without Default: status</t>
  </si>
  <si>
    <t>Column 'status' is nullable without default value</t>
  </si>
  <si>
    <t xml:space="preserve">    L11:         &lt;column name="process_end_time" xsi:type="timestamp" nullable="true" comment="Process End Time IST"/&gt;
    L12:         &lt;column name="total_records" xsi:type="int" nullable="true" comment="Total Records"/&gt;
&gt;&gt;&gt; L13:         &lt;column name="success_records_count" xsi:type="int" nullable="true" comment="Success Records Count"/&gt;
    L14:         &lt;column name="status" xsi:type="varchar" length="50" nullable="true" comment="Status"/&gt;
    L15:         &lt;column name="description" xsi:type="</t>
  </si>
  <si>
    <t>app/code/VijaySales/Compare/etc/db_schema.xml</t>
  </si>
  <si>
    <t>Nullable Without Default: l2</t>
  </si>
  <si>
    <t>Column 'l2' is nullable without default value</t>
  </si>
  <si>
    <t xml:space="preserve">    L6:                 &lt;column xsi:type="int" name="entity_id" padding="10" unsigned="true" nullable="false" identity="true" comment="ID"/&gt;
    L7:                 &lt;column xsi:type="boolean" name="is_enabled" nullable="true" default="1" comment="Is Enabled"/&gt;
&gt;&gt;&gt; L8:                 &lt;column xsi:type="varchar" name="rule_name" nullable="false" length="255" comment="Rule Name"/&gt;
    L9:                 &lt;column xsi:type="varchar" name="l2" nullable="true" length="255" comment="L2"/&gt;
    L10:      </t>
  </si>
  <si>
    <t>Nullable Without Default: tech_specs</t>
  </si>
  <si>
    <t>Column 'tech_specs' is nullable without default value</t>
  </si>
  <si>
    <t xml:space="preserve">    L9:                 &lt;column xsi:type="varchar" name="l2" nullable="true" length="255" comment="L2"/&gt;
    L10:                 &lt;column xsi:type="text" name="l3" nullable="true" comment="L3"/&gt;
&gt;&gt;&gt; L11:                 &lt;column xsi:type="text" name="l4" nullable="true" comment="L4"/&gt;
    L12:                 &lt;column xsi:type="longtext" name="tech_specs" nullable="true" comment="Tech specification"/&gt;
    L13:                 &lt;column xsi:type="varchar" name="tech_spec_file_name" nullable="true" le</t>
  </si>
  <si>
    <t>Nullable Without Default: tech_spec_file_name</t>
  </si>
  <si>
    <t>Column 'tech_spec_file_name' is nullable without default value</t>
  </si>
  <si>
    <t xml:space="preserve">    L10:                 &lt;column xsi:type="text" name="l3" nullable="true" comment="L3"/&gt;
    L11:                 &lt;column xsi:type="text" name="l4" nullable="true" comment="L4"/&gt;
&gt;&gt;&gt; L12:                 &lt;column xsi:type="longtext" name="tech_specs" nullable="true" comment="Tech specification"/&gt;
    L13:                 &lt;column xsi:type="varchar" name="tech_spec_file_name" nullable="true" length="255" comment="Tech spec file name"/&gt;
    L14:                 &lt;column xsi:type="varchar" name="tech</t>
  </si>
  <si>
    <t>Nullable Without Default: tech_spec_file_path</t>
  </si>
  <si>
    <t>Column 'tech_spec_file_path' is nullable without default value</t>
  </si>
  <si>
    <t xml:space="preserve">    L11:                 &lt;column xsi:type="text" name="l4" nullable="true" comment="L4"/&gt;
    L12:                 &lt;column xsi:type="longtext" name="tech_specs" nullable="true" comment="Tech specification"/&gt;
&gt;&gt;&gt; L13:                 &lt;column xsi:type="varchar" name="tech_spec_file_name" nullable="true" length="255" comment="Tech spec file name"/&gt;
    L14:                 &lt;column xsi:type="varchar" name="tech_spec_file_path" nullable="true" length="255" comment="Tech spec file path"/&gt;
    L15:    </t>
  </si>
  <si>
    <t>Nullable Without Default: created_by</t>
  </si>
  <si>
    <t>Column 'created_by' is nullable without default value</t>
  </si>
  <si>
    <t xml:space="preserve">    L12:                 &lt;column xsi:type="longtext" name="tech_specs" nullable="true" comment="Tech specification"/&gt;
    L13:                 &lt;column xsi:type="varchar" name="tech_spec_file_name" nullable="true" length="255" comment="Tech spec file name"/&gt;
&gt;&gt;&gt; L14:                 &lt;column xsi:type="varchar" name="tech_spec_file_path" nullable="true" length="255" comment="Tech spec file path"/&gt;
    L15:                 &lt;column xsi:type="varchar" name="created_by" nullable="true" length="50" comm</t>
  </si>
  <si>
    <t>Nullable Without Default: updated_by</t>
  </si>
  <si>
    <t>Column 'updated_by' is nullable without default value</t>
  </si>
  <si>
    <t xml:space="preserve">    L13:                 &lt;column xsi:type="varchar" name="tech_spec_file_name" nullable="true" length="255" comment="Tech spec file name"/&gt;
    L14:                 &lt;column xsi:type="varchar" name="tech_spec_file_path" nullable="true" length="255" comment="Tech spec file path"/&gt;
&gt;&gt;&gt; L15:                 &lt;column xsi:type="varchar" name="created_by" nullable="true" length="50" comment="Created By"/&gt;
    L16:                 &lt;column xsi:type="varchar" name="updated_by" nullable="true" length="50" c</t>
  </si>
  <si>
    <t>Wide Table: vs_compare_listing (23 cols)</t>
  </si>
  <si>
    <t>Table 'vs_compare_listing' has 23 columns — consider normalization</t>
  </si>
  <si>
    <t>Columns: entity_id, is_enabled, rule_name, l2, l3, l4, tech_specs, tech_spec_file_name, tech_spec_file_path, created_by...</t>
  </si>
  <si>
    <t>Nullable Without Default: compare_rule_id</t>
  </si>
  <si>
    <t>Column 'compare_rule_id' is nullable without default value</t>
  </si>
  <si>
    <t xml:space="preserve">    L61: 
    L62:         &lt;!-- catalog_compare_list --&gt;
&gt;&gt;&gt; L63:         &lt;table name="catalog_compare_list" resource="default" engine="innodb" comment="Catalog Compare List"&gt;
    L64:                 &lt;column xsi:type="int" name="compare_rule_id" unsigned="true" nullable="true" comment="Compare Rule ID"/&gt;
    L65:                 &lt;constraint xsi:type="foreign" referenceId="CATALOG_COMPARE_LIST_COMPARE_RULE_ID_RULE_ID" table="catalog_compare_list" column="compare_rule_id" referenceTable="vs_compa</t>
  </si>
  <si>
    <t xml:space="preserve">    L66:         &lt;/table&gt;
    L67:         &lt;table name="vs_compare_internal" resource="default" engine="innodb" comment="Compare Table"&gt;
&gt;&gt;&gt; L68:                 &lt;column xsi:type="int" name="entity_id" padding="10" unsigned="true" nullable="false" identity="true" comment="ID"/&gt;
    L69:                 &lt;column xsi:type="int" name="compare_rule_id" unsigned="true" nullable="true" comment="Compare Rule ID"/&gt;
    L70:                 &lt;column xsi:type="varchar" name="l2_option_ids" nullable="true" l</t>
  </si>
  <si>
    <t>Nullable Without Default: l2_option_ids</t>
  </si>
  <si>
    <t>Column 'l2_option_ids' is nullable without default value</t>
  </si>
  <si>
    <t xml:space="preserve">    L67:         &lt;table name="vs_compare_internal" resource="default" engine="innodb" comment="Compare Table"&gt;
    L68:                 &lt;column xsi:type="int" name="entity_id" padding="10" unsigned="true" nullable="false" identity="true" comment="ID"/&gt;
&gt;&gt;&gt; L69:                 &lt;column xsi:type="int" name="compare_rule_id" unsigned="true" nullable="true" comment="Compare Rule ID"/&gt;
    L70:                 &lt;column xsi:type="varchar" name="l2_option_ids" nullable="true" length="255" comment="L2"/&gt;</t>
  </si>
  <si>
    <t>Nullable Without Default: subheader</t>
  </si>
  <si>
    <t>Column 'subheader' is nullable without default value</t>
  </si>
  <si>
    <t xml:space="preserve">    L103:         &lt;table name="vs_tech_specs" resource="default" engine="innodb" comment="VS Tech Specs Table"&gt;
    L104:                 &lt;column xsi:type="int" name="entity_id" padding="10" unsigned="true" nullable="false" identity="true" comment="Entity ID"/&gt;
&gt;&gt;&gt; L105:                 &lt;column xsi:type="varchar" name="header_name" nullable="false" length="255" comment="Header Name"/&gt;
    L106:                 &lt;column xsi:type="varchar" name="subheader" nullable="true" length="255" comment="Subh</t>
  </si>
  <si>
    <t>Nullable Without Default: heading</t>
  </si>
  <si>
    <t>Column 'heading' is nullable without default value</t>
  </si>
  <si>
    <t xml:space="preserve">    L104:                 &lt;column xsi:type="int" name="entity_id" padding="10" unsigned="true" nullable="false" identity="true" comment="Entity ID"/&gt;
    L105:                 &lt;column xsi:type="varchar" name="header_name" nullable="false" length="255" comment="Header Name"/&gt;
&gt;&gt;&gt; L106:                 &lt;column xsi:type="varchar" name="subheader" nullable="true" length="255" comment="Subheader"/&gt;
    L107:                 &lt;column xsi:type="varchar" name="heading" nullable="true" length="255" commen</t>
  </si>
  <si>
    <t>Nullable Without Default: short_name</t>
  </si>
  <si>
    <t>Column 'short_name' is nullable without default value</t>
  </si>
  <si>
    <t xml:space="preserve">    L105:                 &lt;column xsi:type="varchar" name="header_name" nullable="false" length="255" comment="Header Name"/&gt;
    L106:                 &lt;column xsi:type="varchar" name="subheader" nullable="true" length="255" comment="Subheader"/&gt;
&gt;&gt;&gt; L107:                 &lt;column xsi:type="varchar" name="heading" nullable="true" length="255" comment="Heading"/&gt;
    L108:                 &lt;column xsi:type="varchar" name="short_name" nullable="true" length="100" comment="Short Name"/&gt;
    L109:    </t>
  </si>
  <si>
    <t>No Indexes on Table 'vs_catalog_inventory_oms_sync_log'</t>
  </si>
  <si>
    <t>Custom table 'vs_catalog_inventory_oms_sync_log' has 11 columns but no indexes</t>
  </si>
  <si>
    <t>Columns: entity_id, s3_url, status, operation_type, file_size, records_count, created_at, updated_at</t>
  </si>
  <si>
    <t>VARCHAR Without Length: status</t>
  </si>
  <si>
    <t>Column 'status' is varchar without explicit length</t>
  </si>
  <si>
    <t xml:space="preserve">    L5:     &lt;table name="vs_catalog_inventory_oms_sync_log" resource="default" engine="innodb" comment="Oms Sync"&gt;
    L6:         &lt;column xsi:type="int" name="entity_id" padding="6" unsigned="false" nullable="false" identity="true"
&gt;&gt;&gt; L7:                 comment="ID"/&gt;
    L8:         &lt;column xsi:type="text" name="s3_url" nullable="true" comment="S3 url"/&gt;
    L9:         &lt;column xsi:type="varchar" name="status" nullable="false" comment="Status" default="pending"/&gt;</t>
  </si>
  <si>
    <t>VARCHAR Without Length: operation_type</t>
  </si>
  <si>
    <t>Column 'operation_type' is varchar without explicit length</t>
  </si>
  <si>
    <t xml:space="preserve">    L7:                 comment="ID"/&gt;
    L8:         &lt;column xsi:type="text" name="s3_url" nullable="true" comment="S3 url"/&gt;
&gt;&gt;&gt; L9:         &lt;column xsi:type="varchar" name="status" nullable="false" comment="Status" default="pending"/&gt;
    L10:         &lt;column xsi:type="varchar" name="operation_type" nullable="true" comment="Operation Type"/&gt;
    L11:         &lt;column xsi:type="decimal" name="file_size" scale="2" precision="20" unsigned="false" nullable="true" comment="File Size"/&gt;</t>
  </si>
  <si>
    <t>Nullable Without Default: operation_type</t>
  </si>
  <si>
    <t>Column 'operation_type' is nullable without default value</t>
  </si>
  <si>
    <t>Status Column Without Index: operation_type</t>
  </si>
  <si>
    <t>Column 'operation_type' likely used in filters but has no index</t>
  </si>
  <si>
    <t>Add index on 'operation_type' for faster filtered queries</t>
  </si>
  <si>
    <t>Nullable Without Default: file_size</t>
  </si>
  <si>
    <t>Column 'file_size' is nullable without default value</t>
  </si>
  <si>
    <t xml:space="preserve">    L8:         &lt;column xsi:type="text" name="s3_url" nullable="true" comment="S3 url"/&gt;
    L9:         &lt;column xsi:type="varchar" name="status" nullable="false" comment="Status" default="pending"/&gt;
&gt;&gt;&gt; L10:         &lt;column xsi:type="varchar" name="operation_type" nullable="true" comment="Operation Type"/&gt;
    L11:         &lt;column xsi:type="decimal" name="file_size" scale="2" precision="20" unsigned="false" nullable="true" comment="File Size"/&gt;
    L12:         &lt;column xsi:type="int" name="reco</t>
  </si>
  <si>
    <t>app/code/VijaySales/ZohoIntegration/etc/db_schema.xml</t>
  </si>
  <si>
    <t>Nullable Without Default: quote_updated_at</t>
  </si>
  <si>
    <t>Column 'quote_updated_at' is nullable without default value</t>
  </si>
  <si>
    <t xml:space="preserve">    L8:     &lt;table name="vs_zoho_checkout_report" resource="default" engine="innodb" comment="Checkout Report for Zoho"&gt;
    L9:         &lt;column xsi:type="int" name="entity_id" padding="11" unsigned="true" nullable="false" identity="true" comment="ID"/&gt;
&gt;&gt;&gt; L10:         &lt;column xsi:type="varchar" name="natural_key" length="128" nullable="false" comment="Natural Row Key (unique)"/&gt;
    L11: 
    L12:         &lt;column xsi:type="timestamp" name="quote_updated_at" nullable="true" comment="Quote Updat</t>
  </si>
  <si>
    <t>Nullable Without Default: checkout_order_type</t>
  </si>
  <si>
    <t>Column 'checkout_order_type' is nullable without default value</t>
  </si>
  <si>
    <t xml:space="preserve">    L10:         &lt;column xsi:type="varchar" name="natural_key" length="128" nullable="false" comment="Natural Row Key (unique)"/&gt;
    L11: 
&gt;&gt;&gt; L12:         &lt;column xsi:type="timestamp" name="quote_updated_at" nullable="true" comment="Quote Update Time"/&gt;
    L13:         &lt;column xsi:type="smallint" name="checkout_order_type" nullable="true" comment="Checkout Order Type"/&gt;
    L14:         &lt;column xsi:type="varchar" name="pg_reference_number" length="64" nullable="true" comment="Payment Referenc</t>
  </si>
  <si>
    <t>Status Column Without Index: checkout_order_type</t>
  </si>
  <si>
    <t>Column 'checkout_order_type' likely used in filters but has no index</t>
  </si>
  <si>
    <t>Add index on 'checkout_order_type' for faster filtered queries</t>
  </si>
  <si>
    <t>Nullable Without Default: pg_reference_number</t>
  </si>
  <si>
    <t>Column 'pg_reference_number' is nullable without default value</t>
  </si>
  <si>
    <t xml:space="preserve">    L11: 
    L12:         &lt;column xsi:type="timestamp" name="quote_updated_at" nullable="true" comment="Quote Update Time"/&gt;
&gt;&gt;&gt; L13:         &lt;column xsi:type="smallint" name="checkout_order_type" nullable="true" comment="Checkout Order Type"/&gt;
    L14:         &lt;column xsi:type="varchar" name="pg_reference_number" length="64" nullable="true" comment="Payment Reference Number"/&gt;
    L15:         &lt;column xsi:type="timestamp" name="payment_transaction_time" nullable="true" comment="Time at payment</t>
  </si>
  <si>
    <t>Nullable Without Default: payment_transaction_time</t>
  </si>
  <si>
    <t>Column 'payment_transaction_time' is nullable without default value</t>
  </si>
  <si>
    <t xml:space="preserve">    L12:         &lt;column xsi:type="timestamp" name="quote_updated_at" nullable="true" comment="Quote Update Time"/&gt;
    L13:         &lt;column xsi:type="smallint" name="checkout_order_type" nullable="true" comment="Checkout Order Type"/&gt;
&gt;&gt;&gt; L14:         &lt;column xsi:type="varchar" name="pg_reference_number" length="64" nullable="true" comment="Payment Reference Number"/&gt;
    L15:         &lt;column xsi:type="timestamp" name="payment_transaction_time" nullable="true" comment="Time at payment transacti</t>
  </si>
  <si>
    <t>Nullable Without Default: subtotal</t>
  </si>
  <si>
    <t>Column 'subtotal' is nullable without default value</t>
  </si>
  <si>
    <t xml:space="preserve">    L15:         &lt;column xsi:type="timestamp" name="payment_transaction_time" nullable="true" comment="Time at payment transaction started"/&gt;
    L16:         &lt;column xsi:type="int" name="quote_id" padding="10" unsigned="true" nullable="false" comment="Quote ID"/&gt;
&gt;&gt;&gt; L17:         &lt;column xsi:type="int" name="items_qty" unsigned="true" nullable="false" default="0" comment="Items Qty (Cart Size)"/&gt;
    L18:         &lt;column xsi:type="decimal" name="subtotal" nullable="true" precision="20" scale="4</t>
  </si>
  <si>
    <t>Nullable Without Default: payment_method</t>
  </si>
  <si>
    <t>Column 'payment_method' is nullable without default value</t>
  </si>
  <si>
    <t xml:space="preserve">    L19:         &lt;column xsi:type="decimal" name="grand_total" precision="12" scale="4" nullable="false" default="0.0000" comment="Grand Total"/&gt;
    L20:         &lt;column xsi:type="decimal" name="pg_order_amount" precision="12" scale="4" nullable="true" default="0.0000" comment="PG Order Amount (Effective)"/&gt;
&gt;&gt;&gt; L21:         &lt;column xsi:type="decimal" name="instant_discount" precision="12" scale="4" nullable="true" default="0.0000" comment="Instant Discount"/&gt;
    L22:         &lt;column xsi:type=</t>
  </si>
  <si>
    <t>Nullable Without Default: customer_firstname</t>
  </si>
  <si>
    <t>Column 'customer_firstname' is nullable without default value</t>
  </si>
  <si>
    <t xml:space="preserve">    L21:         &lt;column xsi:type="decimal" name="instant_discount" precision="12" scale="4" nullable="true" default="0.0000" comment="Instant Discount"/&gt;
    L22:         &lt;column xsi:type="varchar" name="payment_method" length="64" nullable="true" comment="Payment Method"/&gt;
&gt;&gt;&gt; L23:         &lt;column xsi:type="text" name="pg_error_message" nullable="true" comment="PG Error Message"/&gt;
    L24: 
    L25:         &lt;column xsi:type="varchar" name="customer_firstname" length="64" nullable="true" commen</t>
  </si>
  <si>
    <t>Nullable Without Default: customer_lastname</t>
  </si>
  <si>
    <t>Column 'customer_lastname' is nullable without default value</t>
  </si>
  <si>
    <t xml:space="preserve">    L23:         &lt;column xsi:type="text" name="pg_error_message" nullable="true" comment="PG Error Message"/&gt;
    L24: 
&gt;&gt;&gt; L25:         &lt;column xsi:type="varchar" name="customer_firstname" length="64" nullable="true" comment="Customer First Name"/&gt;
    L26:         &lt;column xsi:type="varchar" name="customer_lastname" length="64" nullable="true" comment="Customer Last Name"/&gt;
    L27:         &lt;column xsi:type="varchar" name="mobile_number" length="32" nullable="true" comment="Mobile Number"/&gt;</t>
  </si>
  <si>
    <t>Nullable Without Default: mobile_number</t>
  </si>
  <si>
    <t>Column 'mobile_number' is nullable without default value</t>
  </si>
  <si>
    <t xml:space="preserve">    L24: 
    L25:         &lt;column xsi:type="varchar" name="customer_firstname" length="64" nullable="true" comment="Customer First Name"/&gt;
&gt;&gt;&gt; L26:         &lt;column xsi:type="varchar" name="customer_lastname" length="64" nullable="true" comment="Customer Last Name"/&gt;
    L27:         &lt;column xsi:type="varchar" name="mobile_number" length="32" nullable="true" comment="Mobile Number"/&gt;
    L28:         &lt;column xsi:type="varchar" name="customer_email" length="255" nullable="true" comment="Customer </t>
  </si>
  <si>
    <t>Nullable Without Default: customer_email</t>
  </si>
  <si>
    <t>Column 'customer_email' is nullable without default value</t>
  </si>
  <si>
    <t xml:space="preserve">    L25:         &lt;column xsi:type="varchar" name="customer_firstname" length="64" nullable="true" comment="Customer First Name"/&gt;
    L26:         &lt;column xsi:type="varchar" name="customer_lastname" length="64" nullable="true" comment="Customer Last Name"/&gt;
&gt;&gt;&gt; L27:         &lt;column xsi:type="varchar" name="mobile_number" length="32" nullable="true" comment="Mobile Number"/&gt;
    L28:         &lt;column xsi:type="varchar" name="customer_email" length="255" nullable="true" comment="Customer Email"/&gt;
 </t>
  </si>
  <si>
    <t>Nullable Without Default: customer_id</t>
  </si>
  <si>
    <t>Column 'customer_id' is nullable without default value</t>
  </si>
  <si>
    <t xml:space="preserve">    L26:         &lt;column xsi:type="varchar" name="customer_lastname" length="64" nullable="true" comment="Customer Last Name"/&gt;
    L27:         &lt;column xsi:type="varchar" name="mobile_number" length="32" nullable="true" comment="Mobile Number"/&gt;
&gt;&gt;&gt; L28:         &lt;column xsi:type="varchar" name="customer_email" length="255" nullable="true" comment="Customer Email"/&gt;
    L29:         &lt;column xsi:type="int" name="customer_id" unsigned="true" nullable="true" comment="Customer ID"/&gt;
    L30:        </t>
  </si>
  <si>
    <t>Nullable Without Default: payment_mode</t>
  </si>
  <si>
    <t>Column 'payment_mode' is nullable without default value</t>
  </si>
  <si>
    <t xml:space="preserve">    L27:         &lt;column xsi:type="varchar" name="mobile_number" length="32" nullable="true" comment="Mobile Number"/&gt;
    L28:         &lt;column xsi:type="varchar" name="customer_email" length="255" nullable="true" comment="Customer Email"/&gt;
&gt;&gt;&gt; L29:         &lt;column xsi:type="int" name="customer_id" unsigned="true" nullable="true" comment="Customer ID"/&gt;
    L30:         &lt;column xsi:type="varchar" name="payment_mode" length="64" nullable="true" comment="Payment Mode"/&gt;
    L31:         &lt;column xs</t>
  </si>
  <si>
    <t>Nullable Without Default: magento_payment_status</t>
  </si>
  <si>
    <t>Column 'magento_payment_status' is nullable without default value</t>
  </si>
  <si>
    <t xml:space="preserve">    L28:         &lt;column xsi:type="varchar" name="customer_email" length="255" nullable="true" comment="Customer Email"/&gt;
    L29:         &lt;column xsi:type="int" name="customer_id" unsigned="true" nullable="true" comment="Customer ID"/&gt;
&gt;&gt;&gt; L30:         &lt;column xsi:type="varchar" name="payment_mode" length="64" nullable="true" comment="Payment Mode"/&gt;
    L31:         &lt;column xsi:type="varchar" name="magento_payment_status" length="64" nullable="true" comment="Magento  Mode"/&gt;
    L32:         &lt;</t>
  </si>
  <si>
    <t>Nullable Without Default: bank_code</t>
  </si>
  <si>
    <t>Column 'bank_code' is nullable without default value</t>
  </si>
  <si>
    <t xml:space="preserve">    L29:         &lt;column xsi:type="int" name="customer_id" unsigned="true" nullable="true" comment="Customer ID"/&gt;
    L30:         &lt;column xsi:type="varchar" name="payment_mode" length="64" nullable="true" comment="Payment Mode"/&gt;
&gt;&gt;&gt; L31:         &lt;column xsi:type="varchar" name="magento_payment_status" length="64" nullable="true" comment="Magento  Mode"/&gt;
    L32:         &lt;column xsi:type="varchar" name="bank_code" length="64" nullable="true" comment="Bank Code"/&gt;
    L33:         &lt;column xsi:</t>
  </si>
  <si>
    <t>Nullable Without Default: card_type</t>
  </si>
  <si>
    <t>Column 'card_type' is nullable without default value</t>
  </si>
  <si>
    <t xml:space="preserve">    L30:         &lt;column xsi:type="varchar" name="payment_mode" length="64" nullable="true" comment="Payment Mode"/&gt;
    L31:         &lt;column xsi:type="varchar" name="magento_payment_status" length="64" nullable="true" comment="Magento  Mode"/&gt;
&gt;&gt;&gt; L32:         &lt;column xsi:type="varchar" name="bank_code" length="64" nullable="true" comment="Bank Code"/&gt;
    L33:         &lt;column xsi:type="varchar" name="card_type" length="64" nullable="true" comment="Card Type"/&gt;
    L34:         &lt;column xsi:type</t>
  </si>
  <si>
    <t>Status Column Without Index: card_type</t>
  </si>
  <si>
    <t>Column 'card_type' likely used in filters but has no index</t>
  </si>
  <si>
    <t>Add index on 'card_type' for faster filtered queries</t>
  </si>
  <si>
    <t>Status Column Without Index: is_prebook_enable</t>
  </si>
  <si>
    <t>Column 'is_prebook_enable' likely used in filters but has no index</t>
  </si>
  <si>
    <t xml:space="preserve">    L31:         &lt;column xsi:type="varchar" name="magento_payment_status" length="64" nullable="true" comment="Magento  Mode"/&gt;
    L32:         &lt;column xsi:type="varchar" name="bank_code" length="64" nullable="true" comment="Bank Code"/&gt;
&gt;&gt;&gt; L33:         &lt;column xsi:type="varchar" name="card_type" length="64" nullable="true" comment="Card Type"/&gt;
    L34:         &lt;column xsi:type="boolean" name="is_prebook_enable" nullable="true" default="0" comment="Is Prebook Enable"/&gt;
    L35:         &lt;colum</t>
  </si>
  <si>
    <t>Add index on 'is_prebook_enable' for faster filtered queries</t>
  </si>
  <si>
    <t>Nullable Without Default: prebook_amount</t>
  </si>
  <si>
    <t>Column 'prebook_amount' is nullable without default value</t>
  </si>
  <si>
    <t xml:space="preserve">    L32:         &lt;column xsi:type="varchar" name="bank_code" length="64" nullable="true" comment="Bank Code"/&gt;
    L33:         &lt;column xsi:type="varchar" name="card_type" length="64" nullable="true" comment="Card Type"/&gt;
&gt;&gt;&gt; L34:         &lt;column xsi:type="boolean" name="is_prebook_enable" nullable="true" default="0" comment="Is Prebook Enable"/&gt;
    L35:         &lt;column xsi:type="decimal" name="prebook_amount" precision="12" scale="2" nullable="true" comment="Prebook Amount"/&gt;
    L36:         </t>
  </si>
  <si>
    <t>Nullable Without Default: prebook_balance_amount</t>
  </si>
  <si>
    <t>Column 'prebook_balance_amount' is nullable without default value</t>
  </si>
  <si>
    <t xml:space="preserve">    L33:         &lt;column xsi:type="varchar" name="card_type" length="64" nullable="true" comment="Card Type"/&gt;
    L34:         &lt;column xsi:type="boolean" name="is_prebook_enable" nullable="true" default="0" comment="Is Prebook Enable"/&gt;
&gt;&gt;&gt; L35:         &lt;column xsi:type="decimal" name="prebook_amount" precision="12" scale="2" nullable="true" comment="Prebook Amount"/&gt;
    L36:         &lt;column xsi:type="decimal" name="prebook_balance_amount" precision="12" scale="2" nullable="true" comment="Preb</t>
  </si>
  <si>
    <t>VARCHAR Without Length: shipping_area</t>
  </si>
  <si>
    <t>Column 'shipping_area' is varchar without explicit length</t>
  </si>
  <si>
    <t xml:space="preserve">    L36:         &lt;column xsi:type="decimal" name="prebook_balance_amount" precision="12" scale="2" nullable="true" comment="Prebook Balance Amount"/&gt;
    L37: 
&gt;&gt;&gt; L38:         &lt;!-- Shipping --&gt;
    L39:         &lt;column xsi:type="text" name="shipping_street" nullable="true" comment="Shipping Street"/&gt;
    L40:         &lt;column xsi:type="varchar" name="shipping_area" nullable="true" comment="Shipping Area"/&gt;</t>
  </si>
  <si>
    <t>Nullable Without Default: shipping_area</t>
  </si>
  <si>
    <t>Column 'shipping_area' is nullable without default value</t>
  </si>
  <si>
    <t>Nullable Without Default: shipping_city</t>
  </si>
  <si>
    <t>Column 'shipping_city' is nullable without default value</t>
  </si>
  <si>
    <t xml:space="preserve">    L37: 
    L38:         &lt;!-- Shipping --&gt;
&gt;&gt;&gt; L39:         &lt;column xsi:type="text" name="shipping_street" nullable="true" comment="Shipping Street"/&gt;
    L40:         &lt;column xsi:type="varchar" name="shipping_area" nullable="true" comment="Shipping Area"/&gt;
    L41:         &lt;column xsi:type="varchar" name="shipping_city" length="64" nullable="true" comment="Shipping City"/&gt;</t>
  </si>
  <si>
    <t>Nullable Without Default: shipping_country</t>
  </si>
  <si>
    <t>Column 'shipping_country' is nullable without default value</t>
  </si>
  <si>
    <t xml:space="preserve">    L39:         &lt;column xsi:type="text" name="shipping_street" nullable="true" comment="Shipping Street"/&gt;
    L40:         &lt;column xsi:type="varchar" name="shipping_area" nullable="true" comment="Shipping Area"/&gt;
&gt;&gt;&gt; L41:         &lt;column xsi:type="varchar" name="shipping_city" length="64" nullable="true" comment="Shipping City"/&gt;
    L42:         &lt;column xsi:type="varchar" name="shipping_country" length="64" nullable="true" comment="Shipping Country"/&gt;
    L43:         &lt;column xsi:type="varcha</t>
  </si>
  <si>
    <t>Nullable Without Default: shipping_landmark</t>
  </si>
  <si>
    <t>Column 'shipping_landmark' is nullable without default value</t>
  </si>
  <si>
    <t xml:space="preserve">    L40:         &lt;column xsi:type="varchar" name="shipping_area" nullable="true" comment="Shipping Area"/&gt;
    L41:         &lt;column xsi:type="varchar" name="shipping_city" length="64" nullable="true" comment="Shipping City"/&gt;
&gt;&gt;&gt; L42:         &lt;column xsi:type="varchar" name="shipping_country" length="64" nullable="true" comment="Shipping Country"/&gt;
    L43:         &lt;column xsi:type="varchar" name="shipping_landmark" length="64" nullable="true" comment="Shipping Landmark"/&gt;
    L44:         &lt;colu</t>
  </si>
  <si>
    <t>Nullable Without Default: shipping_pincode</t>
  </si>
  <si>
    <t>Column 'shipping_pincode' is nullable without default value</t>
  </si>
  <si>
    <t xml:space="preserve">    L41:         &lt;column xsi:type="varchar" name="shipping_city" length="64" nullable="true" comment="Shipping City"/&gt;
    L42:         &lt;column xsi:type="varchar" name="shipping_country" length="64" nullable="true" comment="Shipping Country"/&gt;
&gt;&gt;&gt; L43:         &lt;column xsi:type="varchar" name="shipping_landmark" length="64" nullable="true" comment="Shipping Landmark"/&gt;
    L44:         &lt;column xsi:type="varchar" name="shipping_pincode" length="16" nullable="true" comment="Shipping PIN Code"/&gt;
   </t>
  </si>
  <si>
    <t>Status Column Without Index: is_store_pickup</t>
  </si>
  <si>
    <t>Column 'is_store_pickup' likely used in filters but has no index</t>
  </si>
  <si>
    <t xml:space="preserve">    L42:         &lt;column xsi:type="varchar" name="shipping_country" length="64" nullable="true" comment="Shipping Country"/&gt;
    L43:         &lt;column xsi:type="varchar" name="shipping_landmark" length="64" nullable="true" comment="Shipping Landmark"/&gt;
&gt;&gt;&gt; L44:         &lt;column xsi:type="varchar" name="shipping_pincode" length="16" nullable="true" comment="Shipping PIN Code"/&gt;
    L45:         &lt;column xsi:type="boolean" name="is_store_pickup" nullable="true" default="0" comment="Is Store Pickup"/&gt;</t>
  </si>
  <si>
    <t>Add index on 'is_store_pickup' for faster filtered queries</t>
  </si>
  <si>
    <t>Nullable Without Default: coupon_code</t>
  </si>
  <si>
    <t>Column 'coupon_code' is nullable without default value</t>
  </si>
  <si>
    <t xml:space="preserve">    L43:         &lt;column xsi:type="varchar" name="shipping_landmark" length="64" nullable="true" comment="Shipping Landmark"/&gt;
    L44:         &lt;column xsi:type="varchar" name="shipping_pincode" length="16" nullable="true" comment="Shipping PIN Code"/&gt;
&gt;&gt;&gt; L45:         &lt;column xsi:type="boolean" name="is_store_pickup" nullable="true" default="0" comment="Is Store Pickup"/&gt;
    L46:         &lt;column xsi:type="varchar" name="coupon_code" length="64" nullable="true" comment="Coupon Code"/&gt;
    L47: </t>
  </si>
  <si>
    <t>VARCHAR Without Length: billing_area</t>
  </si>
  <si>
    <t>Column 'billing_area' is varchar without explicit length</t>
  </si>
  <si>
    <t xml:space="preserve">    L46:         &lt;column xsi:type="varchar" name="coupon_code" length="64" nullable="true" comment="Coupon Code"/&gt;
    L47: 
&gt;&gt;&gt; L48:         &lt;!-- Billing --&gt;
    L49:         &lt;column xsi:type="text" name="billing_street" nullable="true" comment="Billing Street"/&gt;
    L50:         &lt;column xsi:type="varchar" name="billing_area" nullable="true" comment="Billing Area"/&gt;</t>
  </si>
  <si>
    <t>Nullable Without Default: billing_area</t>
  </si>
  <si>
    <t>Column 'billing_area' is nullable without default value</t>
  </si>
  <si>
    <t>Nullable Without Default: billing_city</t>
  </si>
  <si>
    <t>Column 'billing_city' is nullable without default value</t>
  </si>
  <si>
    <t xml:space="preserve">    L47: 
    L48:         &lt;!-- Billing --&gt;
&gt;&gt;&gt; L49:         &lt;column xsi:type="text" name="billing_street" nullable="true" comment="Billing Street"/&gt;
    L50:         &lt;column xsi:type="varchar" name="billing_area" nullable="true" comment="Billing Area"/&gt;
    L51:         &lt;column xsi:type="varchar" name="billing_city" length="64" nullable="true" comment="Billing City"/&gt;</t>
  </si>
  <si>
    <t>Nullable Without Default: billing_country</t>
  </si>
  <si>
    <t>Column 'billing_country' is nullable without default value</t>
  </si>
  <si>
    <t xml:space="preserve">    L49:         &lt;column xsi:type="text" name="billing_street" nullable="true" comment="Billing Street"/&gt;
    L50:         &lt;column xsi:type="varchar" name="billing_area" nullable="true" comment="Billing Area"/&gt;
&gt;&gt;&gt; L51:         &lt;column xsi:type="varchar" name="billing_city" length="64" nullable="true" comment="Billing City"/&gt;
    L52:         &lt;column xsi:type="varchar" name="billing_country" length="64" nullable="true" comment="Billing Country"/&gt;
    L53:         &lt;column xsi:type="varchar" name=</t>
  </si>
  <si>
    <t>Nullable Without Default: billing_landmark</t>
  </si>
  <si>
    <t>Column 'billing_landmark' is nullable without default value</t>
  </si>
  <si>
    <t xml:space="preserve">    L50:         &lt;column xsi:type="varchar" name="billing_area" nullable="true" comment="Billing Area"/&gt;
    L51:         &lt;column xsi:type="varchar" name="billing_city" length="64" nullable="true" comment="Billing City"/&gt;
&gt;&gt;&gt; L52:         &lt;column xsi:type="varchar" name="billing_country" length="64" nullable="true" comment="Billing Country"/&gt;
    L53:         &lt;column xsi:type="varchar" name="billing_landmark" length="64" nullable="true" comment="Billing Landmark"/&gt;
    L54:         &lt;column xsi:t</t>
  </si>
  <si>
    <t>Nullable Without Default: billing_pincode</t>
  </si>
  <si>
    <t>Column 'billing_pincode' is nullable without default value</t>
  </si>
  <si>
    <t xml:space="preserve">    L51:         &lt;column xsi:type="varchar" name="billing_city" length="64" nullable="true" comment="Billing City"/&gt;
    L52:         &lt;column xsi:type="varchar" name="billing_country" length="64" nullable="true" comment="Billing Country"/&gt;
&gt;&gt;&gt; L53:         &lt;column xsi:type="varchar" name="billing_landmark" length="64" nullable="true" comment="Billing Landmark"/&gt;
    L54:         &lt;column xsi:type="varchar" name="billing_pincode" length="16" nullable="true" comment="Billing PIN Code"/&gt;
    L55: </t>
  </si>
  <si>
    <t>Nullable Without Default: zoho_ticket_id</t>
  </si>
  <si>
    <t>Column 'zoho_ticket_id' is nullable without default value</t>
  </si>
  <si>
    <t xml:space="preserve">    L52:         &lt;column xsi:type="varchar" name="billing_country" length="64" nullable="true" comment="Billing Country"/&gt;
    L53:         &lt;column xsi:type="varchar" name="billing_landmark" length="64" nullable="true" comment="Billing Landmark"/&gt;
&gt;&gt;&gt; L54:         &lt;column xsi:type="varchar" name="billing_pincode" length="16" nullable="true" comment="Billing PIN Code"/&gt;
    L55: 
    L56:         &lt;!-- Zoho ticket tracking --&gt;</t>
  </si>
  <si>
    <t>Nullable Without Default: zoho_ticket_number</t>
  </si>
  <si>
    <t>Column 'zoho_ticket_number' is nullable without default value</t>
  </si>
  <si>
    <t xml:space="preserve">    L55: 
    L56:         &lt;!-- Zoho ticket tracking --&gt;
&gt;&gt;&gt; L57:         &lt;column xsi:type="varchar" name="zoho_ticket_id" length="512" nullable="true" comment="Zoho Ticket ID"/&gt;
    L58:         &lt;column xsi:type="varchar" name="zoho_ticket_number" length="64" nullable="true" comment="Zoho Ticket Number"/&gt;
    L59:         &lt;column xsi:type="varchar" name="zoho_ticket_status" length="64" nullable="true" comment="Zoho Ticket Status"/&gt;</t>
  </si>
  <si>
    <t>Nullable Without Default: zoho_ticket_status</t>
  </si>
  <si>
    <t>Column 'zoho_ticket_status' is nullable without default value</t>
  </si>
  <si>
    <t xml:space="preserve">    L56:         &lt;!-- Zoho ticket tracking --&gt;
    L57:         &lt;column xsi:type="varchar" name="zoho_ticket_id" length="512" nullable="true" comment="Zoho Ticket ID"/&gt;
&gt;&gt;&gt; L58:         &lt;column xsi:type="varchar" name="zoho_ticket_number" length="64" nullable="true" comment="Zoho Ticket Number"/&gt;
    L59:         &lt;column xsi:type="varchar" name="zoho_ticket_status" length="64" nullable="true" comment="Zoho Ticket Status"/&gt;
    L60:         &lt;column xsi:type="varchar" name="zoho_ticket_url" length</t>
  </si>
  <si>
    <t>Status Column Without Index: zoho_ticket_status</t>
  </si>
  <si>
    <t>Column 'zoho_ticket_status' likely used in filters but has no index</t>
  </si>
  <si>
    <t>Add index on 'zoho_ticket_status' for faster filtered queries</t>
  </si>
  <si>
    <t>Nullable Without Default: zoho_ticket_url</t>
  </si>
  <si>
    <t>Column 'zoho_ticket_url' is nullable without default value</t>
  </si>
  <si>
    <t xml:space="preserve">    L57:         &lt;column xsi:type="varchar" name="zoho_ticket_id" length="512" nullable="true" comment="Zoho Ticket ID"/&gt;
    L58:         &lt;column xsi:type="varchar" name="zoho_ticket_number" length="64" nullable="true" comment="Zoho Ticket Number"/&gt;
&gt;&gt;&gt; L59:         &lt;column xsi:type="varchar" name="zoho_ticket_status" length="64" nullable="true" comment="Zoho Ticket Status"/&gt;
    L60:         &lt;column xsi:type="varchar" name="zoho_ticket_url" length="512" nullable="true" comment="Zoho Ticket URL</t>
  </si>
  <si>
    <t>Nullable Without Default: zoho_ticket_created_at</t>
  </si>
  <si>
    <t>Column 'zoho_ticket_created_at' is nullable without default value</t>
  </si>
  <si>
    <t xml:space="preserve">    L58:         &lt;column xsi:type="varchar" name="zoho_ticket_number" length="64" nullable="true" comment="Zoho Ticket Number"/&gt;
    L59:         &lt;column xsi:type="varchar" name="zoho_ticket_status" length="64" nullable="true" comment="Zoho Ticket Status"/&gt;
&gt;&gt;&gt; L60:         &lt;column xsi:type="varchar" name="zoho_ticket_url" length="512" nullable="true" comment="Zoho Ticket URL"/&gt;
    L61:         &lt;column xsi:type="timestamp" name="zoho_ticket_created_at" nullable="true" comment="Zoho Ticket Creat</t>
  </si>
  <si>
    <t>Nullable Without Default: ticket_last_attempt_at</t>
  </si>
  <si>
    <t>Column 'ticket_last_attempt_at' is nullable without default value</t>
  </si>
  <si>
    <t xml:space="preserve">    L60:         &lt;column xsi:type="varchar" name="zoho_ticket_url" length="512" nullable="true" comment="Zoho Ticket URL"/&gt;
    L61:         &lt;column xsi:type="timestamp" name="zoho_ticket_created_at" nullable="true" comment="Zoho Ticket Created At"/&gt;
&gt;&gt;&gt; L62:         &lt;column xsi:type="int" name="ticket_attempts" unsigned="true" nullable="false" default="0" comment="Ticket Attempts"/&gt;
    L63:         &lt;column xsi:type="timestamp" name="ticket_last_attempt_at" nullable="true" comment="Last Ticket </t>
  </si>
  <si>
    <t>Nullable Without Default: ticket_claim_token</t>
  </si>
  <si>
    <t>Column 'ticket_claim_token' is nullable without default value</t>
  </si>
  <si>
    <t xml:space="preserve">    L66:         &lt;!-- Timestamps --&gt;
    L67:         &lt;column xsi:type="timestamp" name="created_at" nullable="false" default="CURRENT_TIMESTAMP" comment="Created At"/&gt;
&gt;&gt;&gt; L68:         &lt;column xsi:type="timestamp" name="updated_at" nullable="false" default="CURRENT_TIMESTAMP" on_update="true" comment="Updated At"/&gt;
    L69: 
    L70:         &lt;!-- Claim tokens --&gt;</t>
  </si>
  <si>
    <t>Nullable Without Default: status_claim_token</t>
  </si>
  <si>
    <t>Column 'status_claim_token' is nullable without default value</t>
  </si>
  <si>
    <t xml:space="preserve">    L69: 
    L70:         &lt;!-- Claim tokens --&gt;
&gt;&gt;&gt; L71:         &lt;column xsi:type="varchar" name="ticket_claim_token" length="32" nullable="true" comment="Ephemeral claim token for ticket creation"/&gt;
    L72:         &lt;column xsi:type="varchar" name="status_claim_token" length="32" nullable="true" comment="Ephemeral claim token for status sync"/&gt;
    L73: </t>
  </si>
  <si>
    <t>Wide Table: vs_zoho_checkout_report (63 cols)</t>
  </si>
  <si>
    <t>Table 'vs_zoho_checkout_report' has 63 columns — consider normalization</t>
  </si>
  <si>
    <t>Columns: entity_id, natural_key, quote_updated_at, checkout_order_type, pg_reference_number, payment_transaction_time, quote_id, items_qty, subtotal, grand_total...</t>
  </si>
  <si>
    <t xml:space="preserve">    L120:     &lt;table name="vs_zoho_quote_ticket_mapping" resource="default" engine="innodb" comment="Quote And Ticket Mapping Table"&gt;
    L121:         &lt;column xsi:type="int" name="entity_id" padding="11" unsigned="true" nullable="false" identity="true" comment="ID"/&gt;
&gt;&gt;&gt; L122:         &lt;column xsi:type="int" name="quote_id" padding="10" unsigned="true" nullable="false" comment="Quote ID"/&gt;
    L123:         &lt;column xsi:type="varchar" name="zoho_ticket_id" length="512" nullable="true" comment="Zo</t>
  </si>
  <si>
    <t xml:space="preserve">    L121:         &lt;column xsi:type="int" name="entity_id" padding="11" unsigned="true" nullable="false" identity="true" comment="ID"/&gt;
    L122:         &lt;column xsi:type="int" name="quote_id" padding="10" unsigned="true" nullable="false" comment="Quote ID"/&gt;
&gt;&gt;&gt; L123:         &lt;column xsi:type="varchar" name="zoho_ticket_id" length="512" nullable="true" comment="Zoho Ticket ID"/&gt;
    L124:         &lt;column xsi:type="varchar" name="zoho_ticket_number" length="64" nullable="true" comment="Zoho Ticke</t>
  </si>
  <si>
    <t>Nullable Without Default: locked_at</t>
  </si>
  <si>
    <t>Column 'locked_at' is nullable without default value</t>
  </si>
  <si>
    <t xml:space="preserve">    L123:         &lt;column xsi:type="varchar" name="zoho_ticket_id" length="512" nullable="true" comment="Zoho Ticket ID"/&gt;
    L124:         &lt;column xsi:type="varchar" name="zoho_ticket_number" length="64" nullable="true" comment="Zoho Ticket Number"/&gt;
&gt;&gt;&gt; L125:         &lt;column xsi:type="varchar" name="state" length="16" nullable="false" default="CREATING" comment="CREATING|CREATED|FAILED"/&gt;
    L126:         &lt;column xsi:type="datetime" name="locked_at" nullable="true" comment="When a worker cla</t>
  </si>
  <si>
    <t>Nullable Without Default: updated_at</t>
  </si>
  <si>
    <t>Column 'updated_at' is nullable without default value</t>
  </si>
  <si>
    <t xml:space="preserve">    L124:         &lt;column xsi:type="varchar" name="zoho_ticket_number" length="64" nullable="true" comment="Zoho Ticket Number"/&gt;
    L125:         &lt;column xsi:type="varchar" name="state" length="16" nullable="false" default="CREATING" comment="CREATING|CREATED|FAILED"/&gt;
&gt;&gt;&gt; L126:         &lt;column xsi:type="datetime" name="locked_at" nullable="true" comment="When a worker claimed creation"/&gt;
    L127:         &lt;column xsi:type="datetime" name="updated_at" nullable="true" comment="Last state change</t>
  </si>
  <si>
    <t>VARCHAR Without Length: associated_order_number</t>
  </si>
  <si>
    <t>Column 'associated_order_number' is varchar without explicit length</t>
  </si>
  <si>
    <t xml:space="preserve">    L126:         &lt;column xsi:type="datetime" name="locked_at" nullable="true" comment="When a worker claimed creation"/&gt;
    L127:         &lt;column xsi:type="datetime" name="updated_at" nullable="true" comment="Last state change time"/&gt;
&gt;&gt;&gt; L128:         &lt;column xsi:type="text" name="error_message" nullable="true" comment="Last error while creating ticket"/&gt;
    L129:         &lt;column xsi:type="boolean" name="need_to_close_ticket_for_reorder" nullable="false" default="0"/&gt;
    L130:         &lt;colu</t>
  </si>
  <si>
    <t>Nullable Without Default: associated_order_number</t>
  </si>
  <si>
    <t>Column 'associated_order_number' is nullable without default value</t>
  </si>
  <si>
    <t>VARCHAR Without Length: order_type</t>
  </si>
  <si>
    <t>Column 'order_type' is varchar without explicit length</t>
  </si>
  <si>
    <t xml:space="preserve">    L153: 
    L154:     &lt;!-- add custom field --&gt;
&gt;&gt;&gt; L155:     &lt;table name="quote" resource="default" engine="innodb" comment="Quote"&gt;
    L156:         &lt;column xsi:type="varchar" name="order_type" nullable="true" comment="Order Type"/&gt;
    L157:         &lt;column xsi:type="boolean" name="is_checkout_report_published" nullable="false" default="0"/&gt;</t>
  </si>
  <si>
    <t>Nullable Without Default: order_type</t>
  </si>
  <si>
    <t>Column 'order_type' is nullable without default value</t>
  </si>
  <si>
    <t>Status Column Without Index: order_type</t>
  </si>
  <si>
    <t>Column 'order_type' likely used in filters but has no index</t>
  </si>
  <si>
    <t>Add index on 'order_type' for faster filtered queries</t>
  </si>
  <si>
    <t>Nullable Without Default: checkout_report_published_at</t>
  </si>
  <si>
    <t>Column 'checkout_report_published_at' is nullable without default value</t>
  </si>
  <si>
    <t xml:space="preserve">    L155:     &lt;table name="quote" resource="default" engine="innodb" comment="Quote"&gt;
    L156:         &lt;column xsi:type="varchar" name="order_type" nullable="true" comment="Order Type"/&gt;
&gt;&gt;&gt; L157:         &lt;column xsi:type="boolean" name="is_checkout_report_published" nullable="false" default="0"/&gt;
    L158:         &lt;column xsi:type="timestamp" name="checkout_report_published_at" nullable="true"/&gt;
    L159:         &lt;index referenceId="CHECKOUT_REPORT_PUBLISHED_IDX"&gt;&lt;column name="is_checkout_repo</t>
  </si>
  <si>
    <t>No Indexes on Table 'vs_checkout_export_queue'</t>
  </si>
  <si>
    <t>Custom table 'vs_checkout_export_queue' has 9 columns but no indexes</t>
  </si>
  <si>
    <t>Columns: entity_id, filters_json, export_status_error_message, status, file_path, is_filter_applied, created_at, updated_at</t>
  </si>
  <si>
    <t>Status Column Without Index: export_status_error_message</t>
  </si>
  <si>
    <t>Column 'export_status_error_message' likely used in filters but has no index</t>
  </si>
  <si>
    <t xml:space="preserve">    L162:     &lt;table name="vs_checkout_export_queue" engine="innodb" comment="Checkout Report Export Queue"&gt;
    L163:         &lt;column name="entity_id" xsi:type="int" nullable="false" identity="true" unsigned="true" comment="ID"/&gt;
&gt;&gt;&gt; L164:         &lt;column name="filters_json" xsi:type="text" nullable="true" comment="Filters JSON"/&gt;
    L165:         &lt;column name="export_status_error_message" xsi:type="text" nullable="true" comment="Export Status Error Message"/&gt;
    L166:         &lt;column name="s</t>
  </si>
  <si>
    <t>Add index on 'export_status_error_message' for faster filtered queries</t>
  </si>
  <si>
    <t xml:space="preserve">    L163:         &lt;column name="entity_id" xsi:type="int" nullable="false" identity="true" unsigned="true" comment="ID"/&gt;
    L164:         &lt;column name="filters_json" xsi:type="text" nullable="true" comment="Filters JSON"/&gt;
&gt;&gt;&gt; L165:         &lt;column name="export_status_error_message" xsi:type="text" nullable="true" comment="Export Status Error Message"/&gt;
    L166:         &lt;column name="status" xsi:type="varchar" length="32" nullable="false" default="pending" comment="Status"/&gt;
    L167:        </t>
  </si>
  <si>
    <t>Nullable Without Default: file_path</t>
  </si>
  <si>
    <t>Column 'file_path' is nullable without default value</t>
  </si>
  <si>
    <t xml:space="preserve">    L164:         &lt;column name="filters_json" xsi:type="text" nullable="true" comment="Filters JSON"/&gt;
    L165:         &lt;column name="export_status_error_message" xsi:type="text" nullable="true" comment="Export Status Error Message"/&gt;
&gt;&gt;&gt; L166:         &lt;column name="status" xsi:type="varchar" length="32" nullable="false" default="pending" comment="Status"/&gt;
    L167:         &lt;column name="file_path" xsi:type="varchar" length="255" nullable="true" comment="File Path"/&gt;
    L168:         &lt;column </t>
  </si>
  <si>
    <t>Status Column Without Index: is_filter_applied</t>
  </si>
  <si>
    <t>Column 'is_filter_applied' likely used in filters but has no index</t>
  </si>
  <si>
    <t xml:space="preserve">    L165:         &lt;column name="export_status_error_message" xsi:type="text" nullable="true" comment="Export Status Error Message"/&gt;
    L166:         &lt;column name="status" xsi:type="varchar" length="32" nullable="false" default="pending" comment="Status"/&gt;
&gt;&gt;&gt; L167:         &lt;column name="file_path" xsi:type="varchar" length="255" nullable="true" comment="File Path"/&gt;
    L168:         &lt;column name="is_filter_applied" xsi:type="boolean" nullable="false" default="0" comment="Is Filter Applied"/&gt;
</t>
  </si>
  <si>
    <t>Add index on 'is_filter_applied' for faster filtered queries</t>
  </si>
  <si>
    <t xml:space="preserve">    L176:     &lt;table name="vs_checkout_quote_sku_mapping" engine="innodb" comment="Checkout Quote SKU Mapping"&gt;
    L177:         &lt;column name="entity_id" xsi:type="int" nullable="false" identity="true" unsigned="true" comment="Entity ID"/&gt;
&gt;&gt;&gt; L178:         &lt;column name="quote_id" xsi:type="int" nullable="false" unsigned="true" comment="Quote ID"/&gt;
    L179:         &lt;column name="subtotal" xsi:type="decimal" nullable="true" precision="20" scale="4" comment="Subtotal"/&gt;
    L180:         &lt;column</t>
  </si>
  <si>
    <t xml:space="preserve">    L177:         &lt;column name="entity_id" xsi:type="int" nullable="false" identity="true" unsigned="true" comment="Entity ID"/&gt;
    L178:         &lt;column name="quote_id" xsi:type="int" nullable="false" unsigned="true" comment="Quote ID"/&gt;
&gt;&gt;&gt; L179:         &lt;column name="subtotal" xsi:type="decimal" nullable="true" precision="20" scale="4" comment="Subtotal"/&gt;
    L180:         &lt;column name="product_id" xsi:type="int" nullable="true" comment="Product Id"/&gt;
    L181:         &lt;column name="sku" xs</t>
  </si>
  <si>
    <t>Nullable Without Default: product_type</t>
  </si>
  <si>
    <t>Column 'product_type' is nullable without default value</t>
  </si>
  <si>
    <t xml:space="preserve">    L180:         &lt;column name="product_id" xsi:type="int" nullable="true" comment="Product Id"/&gt;
    L181:         &lt;column name="sku" xsi:type="varchar" length="255" nullable="true" comment="SKU"/&gt;
&gt;&gt;&gt; L182:         &lt;column name="product_name" xsi:type="text" nullable="true" comment="Product Name"/&gt;
    L183:         &lt;column name="product_type" xsi:type="varchar" length="64" nullable="true" comment="Product Type"/&gt;
    L184:         &lt;column name="quantity" xsi:type="int" nullable="true" unsigne</t>
  </si>
  <si>
    <t>Nullable Without Default: quantity</t>
  </si>
  <si>
    <t>Column 'quantity' is nullable without default value</t>
  </si>
  <si>
    <t xml:space="preserve">    L181:         &lt;column name="sku" xsi:type="varchar" length="255" nullable="true" comment="SKU"/&gt;
    L182:         &lt;column name="product_name" xsi:type="text" nullable="true" comment="Product Name"/&gt;
&gt;&gt;&gt; L183:         &lt;column name="product_type" xsi:type="varchar" length="64" nullable="true" comment="Product Type"/&gt;
    L184:         &lt;column name="quantity" xsi:type="int" nullable="true" unsigned="true" comment="Quantity"/&gt;
    L185:         &lt;column name="selling_price" xsi:type="decimal" nu</t>
  </si>
  <si>
    <t xml:space="preserve">    L182:         &lt;column name="product_name" xsi:type="text" nullable="true" comment="Product Name"/&gt;
    L183:         &lt;column name="product_type" xsi:type="varchar" length="64" nullable="true" comment="Product Type"/&gt;
&gt;&gt;&gt; L184:         &lt;column name="quantity" xsi:type="int" nullable="true" unsigned="true" comment="Quantity"/&gt;
    L185:         &lt;column name="selling_price" xsi:type="decimal" nullable="true" precision="20" scale="4" comment="Price"/&gt;
    L186:         &lt;column name="offer_price"</t>
  </si>
  <si>
    <t>Nullable Without Default: offer_price</t>
  </si>
  <si>
    <t>Column 'offer_price' is nullable without default value</t>
  </si>
  <si>
    <t xml:space="preserve">    L183:         &lt;column name="product_type" xsi:type="varchar" length="64" nullable="true" comment="Product Type"/&gt;
    L184:         &lt;column name="quantity" xsi:type="int" nullable="true" unsigned="true" comment="Quantity"/&gt;
&gt;&gt;&gt; L185:         &lt;column name="selling_price" xsi:type="decimal" nullable="true" precision="20" scale="4" comment="Price"/&gt;
    L186:         &lt;column name="offer_price" xsi:type="decimal" nullable="true" precision="20" scale="4" comment="Price"/&gt;
    L187:         &lt;colum</t>
  </si>
  <si>
    <t>Wide Table: vs_checkout_quote_sku_mapping (25 cols)</t>
  </si>
  <si>
    <t>Table 'vs_checkout_quote_sku_mapping' has 25 columns — consider normalization</t>
  </si>
  <si>
    <t>Columns: entity_id, quote_id, subtotal, product_id, sku, product_name, product_type, quantity, selling_price, offer_price...</t>
  </si>
  <si>
    <t>app/code/VijaySales/Communication/etc/db_schema.xml</t>
  </si>
  <si>
    <t>VARCHAR Without Length: oms_order_id</t>
  </si>
  <si>
    <t>Column 'oms_order_id' is varchar without explicit length</t>
  </si>
  <si>
    <t xml:space="preserve">    L3:     &lt;table name="vs_customer_prebook_alert_tbl"&gt;
    L4:         &lt;column xsi:type="int" name="entity_id" nullable="false" unsigned="true" identity="true" comment="Entity ID"/&gt;
&gt;&gt;&gt; L5:         &lt;column xsi:type="text" name="customer_id" nullable="true" comment="Vijay Sales Customer Id"/&gt;
    L6:         &lt;column xsi:type="varchar" name="oms_order_id" nullable="true" comment="Vijay Sales Oms Order Id"/&gt;
    L7:         &lt;column xsi:type="boolean" name="is_notified" nullable="true" comment="Fl</t>
  </si>
  <si>
    <t>Nullable Without Default: oms_order_id</t>
  </si>
  <si>
    <t>Column 'oms_order_id' is nullable without default value</t>
  </si>
  <si>
    <t>Nullable Without Default: is_notified</t>
  </si>
  <si>
    <t>Column 'is_notified' is nullable without default value</t>
  </si>
  <si>
    <t xml:space="preserve">    L4:         &lt;column xsi:type="int" name="entity_id" nullable="false" unsigned="true" identity="true" comment="Entity ID"/&gt;
    L5:         &lt;column xsi:type="text" name="customer_id" nullable="true" comment="Vijay Sales Customer Id"/&gt;
&gt;&gt;&gt; L6:         &lt;column xsi:type="varchar" name="oms_order_id" nullable="true" comment="Vijay Sales Oms Order Id"/&gt;
    L7:         &lt;column xsi:type="boolean" name="is_notified" nullable="true" comment="Flag to notify"/&gt;
    L8:         &lt;column xsi:type="varchar</t>
  </si>
  <si>
    <t>Status Column Without Index: is_notified</t>
  </si>
  <si>
    <t>Column 'is_notified' likely used in filters but has no index</t>
  </si>
  <si>
    <t>Add index on 'is_notified' for faster filtered queries</t>
  </si>
  <si>
    <t>VARCHAR Without Length: sku</t>
  </si>
  <si>
    <t>Column 'sku' is varchar without explicit length</t>
  </si>
  <si>
    <t xml:space="preserve">    L5:         &lt;column xsi:type="text" name="customer_id" nullable="true" comment="Vijay Sales Customer Id"/&gt;
    L6:         &lt;column xsi:type="varchar" name="oms_order_id" nullable="true" comment="Vijay Sales Oms Order Id"/&gt;
&gt;&gt;&gt; L7:         &lt;column xsi:type="boolean" name="is_notified" nullable="true" comment="Flag to notify"/&gt;
    L8:         &lt;column xsi:type="varchar" name="sku" nullable="true" comment="Vijay Sales Product Sku"/&gt;
    L9:         &lt;column xsi:type="smallint" name="attempt_coun</t>
  </si>
  <si>
    <t>Nullable Without Default: attempt_count</t>
  </si>
  <si>
    <t>Column 'attempt_count' is nullable without default value</t>
  </si>
  <si>
    <t xml:space="preserve">    L6:         &lt;column xsi:type="varchar" name="oms_order_id" nullable="true" comment="Vijay Sales Oms Order Id"/&gt;
    L7:         &lt;column xsi:type="boolean" name="is_notified" nullable="true" comment="Flag to notify"/&gt;
&gt;&gt;&gt; L8:         &lt;column xsi:type="varchar" name="sku" nullable="true" comment="Vijay Sales Product Sku"/&gt;
    L9:         &lt;column xsi:type="smallint" name="attempt_count" nullable="true" comment="Notification attempt count"/&gt;
    L10:         &lt;column xsi:type="timestamp" name="l</t>
  </si>
  <si>
    <t>Nullable Without Default: launch_date</t>
  </si>
  <si>
    <t>Column 'launch_date' is nullable without default value</t>
  </si>
  <si>
    <t xml:space="preserve">    L7:         &lt;column xsi:type="boolean" name="is_notified" nullable="true" comment="Flag to notify"/&gt;
    L8:         &lt;column xsi:type="varchar" name="sku" nullable="true" comment="Vijay Sales Product Sku"/&gt;
&gt;&gt;&gt; L9:         &lt;column xsi:type="smallint" name="attempt_count" nullable="true" comment="Notification attempt count"/&gt;
    L10:         &lt;column xsi:type="timestamp" name="launch_date" nullable="true" comment="Prebook launch date"/&gt;
    L11:         &lt;column xsi:type="timestamp" name="end_</t>
  </si>
  <si>
    <t>Nullable Without Default: end_date</t>
  </si>
  <si>
    <t>Column 'end_date' is nullable without default value</t>
  </si>
  <si>
    <t xml:space="preserve">    L8:         &lt;column xsi:type="varchar" name="sku" nullable="true" comment="Vijay Sales Product Sku"/&gt;
    L9:         &lt;column xsi:type="smallint" name="attempt_count" nullable="true" comment="Notification attempt count"/&gt;
&gt;&gt;&gt; L10:         &lt;column xsi:type="timestamp" name="launch_date" nullable="true" comment="Prebook launch date"/&gt;
    L11:         &lt;column xsi:type="timestamp" name="end_date" nullable="true" comment="Prebook End date"/&gt;
    L12:         &lt;column xsi:type="varchar" name="stat</t>
  </si>
  <si>
    <t xml:space="preserve">    L9:         &lt;column xsi:type="smallint" name="attempt_count" nullable="true" comment="Notification attempt count"/&gt;
    L10:         &lt;column xsi:type="timestamp" name="launch_date" nullable="true" comment="Prebook launch date"/&gt;
&gt;&gt;&gt; L11:         &lt;column xsi:type="timestamp" name="end_date" nullable="true" comment="Prebook End date"/&gt;
    L12:         &lt;column xsi:type="varchar" name="status" nullable="true" comment="status" default="PENDING"/&gt;
    L13:         &lt;column xsi:type="timestamp" nam</t>
  </si>
  <si>
    <t>No Indexes on Table 'vs_sms_logs'</t>
  </si>
  <si>
    <t>Custom table 'vs_sms_logs' has 10 columns but no indexes</t>
  </si>
  <si>
    <t>Columns: entity_id, name, mobile_number, message, request, response, status, created_at</t>
  </si>
  <si>
    <t>VARCHAR Without Length: name</t>
  </si>
  <si>
    <t>Column 'name' is varchar without explicit length</t>
  </si>
  <si>
    <t xml:space="preserve">    L36:     &lt;table name="vs_sms_logs" resource="default" engine="innodb"
    L37:            comment="VS SMS LOGS"&gt;
&gt;&gt;&gt; L38:             &lt;column xsi:type="int" name="entity_id" padding="6" unsigned="false" nullable="false" identity="true"
    L39:                 comment="Entity Id"/&gt;
    L40:         &lt;column xsi:type="varchar" name="name" nullable="false" comment="sms Name"/&gt;</t>
  </si>
  <si>
    <t>VARCHAR Without Length: mobile_number</t>
  </si>
  <si>
    <t>Column 'mobile_number' is varchar without explicit length</t>
  </si>
  <si>
    <t xml:space="preserve">    L37:            comment="VS SMS LOGS"&gt;
    L38:             &lt;column xsi:type="int" name="entity_id" padding="6" unsigned="false" nullable="false" identity="true"
&gt;&gt;&gt; L39:                 comment="Entity Id"/&gt;
    L40:         &lt;column xsi:type="varchar" name="name" nullable="false" comment="sms Name"/&gt;
    L41:         &lt;column xsi:type="varchar" name="mobile_number" nullable="false" comment="Mobile Number"/&gt;</t>
  </si>
  <si>
    <t xml:space="preserve">    L42:         &lt;column xsi:type="text" name="message" nullable="false" comment="sms message"/&gt;
    L43:         &lt;column xsi:type="text" name="request" nullable="false" comment="sms request"/&gt;
&gt;&gt;&gt; L44:         &lt;column xsi:type="text" name="response" nullable="false" comment="sms response"/&gt;
    L45:         &lt;column xsi:type="varchar" name="status" nullable="false" comment="sms status"/&gt;
    L46:         &lt;column xsi:type="timestamp" name="created_at" on_update="false" nullable="false" default="C</t>
  </si>
  <si>
    <t>app/code/VijaySales/NotifyMe/etc/db_schema.xml</t>
  </si>
  <si>
    <t xml:space="preserve">    L2:         xsi:noNamespaceSchemaLocation="urn:magento:framework:Setup/Declaration/Schema/etc/schema.xsd"&gt;
    L3:     &lt;table name="vs_notify_me"&gt;
&gt;&gt;&gt; L4:         &lt;column xsi:type="int" name="entity_id" nullable="false" unsigned="true" identity="true" comment="Entity ID"/&gt;
    L5:         &lt;column xsi:type="varchar" name="customer_id" nullable="true" length="255" comment="Vijay Sales Customer Id"/&gt;
    L6:         &lt;column xsi:type="varchar" name="email_id" nullable="true" length="255" comment</t>
  </si>
  <si>
    <t>Nullable Without Default: email_id</t>
  </si>
  <si>
    <t>Column 'email_id' is nullable without default value</t>
  </si>
  <si>
    <t xml:space="preserve">    L3:     &lt;table name="vs_notify_me"&gt;
    L4:         &lt;column xsi:type="int" name="entity_id" nullable="false" unsigned="true" identity="true" comment="Entity ID"/&gt;
&gt;&gt;&gt; L5:         &lt;column xsi:type="varchar" name="customer_id" nullable="true" length="255" comment="Vijay Sales Customer Id"/&gt;
    L6:         &lt;column xsi:type="varchar" name="email_id" nullable="true" length="255" comment="Vijay Sales Customer Email Id"/&gt;
    L7:         &lt;column xsi:type="varchar" name="mobile_number" nullable="tr</t>
  </si>
  <si>
    <t xml:space="preserve">    L4:         &lt;column xsi:type="int" name="entity_id" nullable="false" unsigned="true" identity="true" comment="Entity ID"/&gt;
    L5:         &lt;column xsi:type="varchar" name="customer_id" nullable="true" length="255" comment="Vijay Sales Customer Id"/&gt;
&gt;&gt;&gt; L6:         &lt;column xsi:type="varchar" name="email_id" nullable="true" length="255" comment="Vijay Sales Customer Email Id"/&gt;
    L7:         &lt;column xsi:type="varchar" name="mobile_number" nullable="true" length="255" comment="Vijay Sales Mo</t>
  </si>
  <si>
    <t xml:space="preserve">    L5:         &lt;column xsi:type="varchar" name="customer_id" nullable="true" length="255" comment="Vijay Sales Customer Id"/&gt;
    L6:         &lt;column xsi:type="varchar" name="email_id" nullable="true" length="255" comment="Vijay Sales Customer Email Id"/&gt;
&gt;&gt;&gt; L7:         &lt;column xsi:type="varchar" name="mobile_number" nullable="true" length="255" comment="Vijay Sales Mobile Number"/&gt;
    L8:         &lt;column xsi:type="varchar" name="sku" nullable="true" length="255" comment="Vijay Sales Product </t>
  </si>
  <si>
    <t xml:space="preserve">    L6:         &lt;column xsi:type="varchar" name="email_id" nullable="true" length="255" comment="Vijay Sales Customer Email Id"/&gt;
    L7:         &lt;column xsi:type="varchar" name="mobile_number" nullable="true" length="255" comment="Vijay Sales Mobile Number"/&gt;
&gt;&gt;&gt; L8:         &lt;column xsi:type="varchar" name="sku" nullable="true" length="255" comment="Vijay Sales Product Sku"/&gt;
    L9:         &lt;column xsi:type="varchar" name="quantity" nullable="true" length="255" comment="Vijay Sales Product Qua</t>
  </si>
  <si>
    <t>No Indexes on Table 'vs_offers_sync_queue_tbl'</t>
  </si>
  <si>
    <t>Custom table 'vs_offers_sync_queue_tbl' has 10 columns but no indexes</t>
  </si>
  <si>
    <t>Columns: entity_id, sku, price, juspay_offer_status, pinelabs_offer_status, is_extra_deals_available_status, is_offer_text_updated, created_at</t>
  </si>
  <si>
    <t>Status Column Without Index: juspay_offer_status</t>
  </si>
  <si>
    <t>Column 'juspay_offer_status' likely used in filters but has no index</t>
  </si>
  <si>
    <t xml:space="preserve">    L4:     &lt;table name="vs_offers_sync_queue_tbl" resource="default" engine="innodb" comment="Offer Sync Queue"&gt;
    L5:         &lt;column xsi:type="int" name="entity_id" nullable="false" unsigned="true" identity="true" comment="Entity ID"/&gt;
&gt;&gt;&gt; L6:         &lt;column xsi:type="text" name="sku" nullable="false" comment="Product Sku"/&gt;
    L7:         &lt;column xsi:type="text" name="price" nullable="false" comment="Product price"/&gt;
    L8:         &lt;column xsi:type="text" name="juspay_offer_status" null</t>
  </si>
  <si>
    <t>Add index on 'juspay_offer_status' for faster filtered queries</t>
  </si>
  <si>
    <t>Status Column Without Index: pinelabs_offer_status</t>
  </si>
  <si>
    <t>Column 'pinelabs_offer_status' likely used in filters but has no index</t>
  </si>
  <si>
    <t xml:space="preserve">    L6:         &lt;column xsi:type="text" name="sku" nullable="false" comment="Product Sku"/&gt;
    L7:         &lt;column xsi:type="text" name="price" nullable="false" comment="Product price"/&gt;
&gt;&gt;&gt; L8:         &lt;column xsi:type="text" name="juspay_offer_status" nullable="false" comment="Juspay Offer Status"/&gt;
    L9:         &lt;column xsi:type="text" name="pinelabs_offer_status" nullable="false" comment="PineLabs Offer Status"/&gt;
    L10:         &lt;column xsi:type="text" name="is_extra_deals_available_stat</t>
  </si>
  <si>
    <t>Add index on 'pinelabs_offer_status' for faster filtered queries</t>
  </si>
  <si>
    <t>Status Column Without Index: is_extra_deals_available_status</t>
  </si>
  <si>
    <t>Column 'is_extra_deals_available_status' likely used in filters but has no index</t>
  </si>
  <si>
    <t xml:space="preserve">    L7:         &lt;column xsi:type="text" name="price" nullable="false" comment="Product price"/&gt;
    L8:         &lt;column xsi:type="text" name="juspay_offer_status" nullable="false" comment="Juspay Offer Status"/&gt;
&gt;&gt;&gt; L9:         &lt;column xsi:type="text" name="pinelabs_offer_status" nullable="false" comment="PineLabs Offer Status"/&gt;
    L10:         &lt;column xsi:type="text" name="is_extra_deals_available_status" nullable="false"
    L11:                 comment="Is Extra Deals Available Status"/&gt;</t>
  </si>
  <si>
    <t>Add index on 'is_extra_deals_available_status' for faster filtered queries</t>
  </si>
  <si>
    <t>Status Column Without Index: is_offer_text_updated</t>
  </si>
  <si>
    <t>Column 'is_offer_text_updated' likely used in filters but has no index</t>
  </si>
  <si>
    <t xml:space="preserve">    L8:         &lt;column xsi:type="text" name="juspay_offer_status" nullable="false" comment="Juspay Offer Status"/&gt;
    L9:         &lt;column xsi:type="text" name="pinelabs_offer_status" nullable="false" comment="PineLabs Offer Status"/&gt;
&gt;&gt;&gt; L10:         &lt;column xsi:type="text" name="is_extra_deals_available_status" nullable="false"
    L11:                 comment="Is Extra Deals Available Status"/&gt;
    L12:         &lt;column xsi:type="boolean" name="is_offer_text_updated" nullable="false" comment=</t>
  </si>
  <si>
    <t>Add index on 'is_offer_text_updated' for faster filtered queries</t>
  </si>
  <si>
    <t>app/code/VijaySales/ReviewsS3Integration/etc/db_schema.xml</t>
  </si>
  <si>
    <t>VARCHAR Without Length: guest_name</t>
  </si>
  <si>
    <t>Column 'guest_name' is varchar without explicit length</t>
  </si>
  <si>
    <t xml:space="preserve">    L8:         &lt;column xsi:type="text" name="review_id" nullable="false" comment="Review Id"/&gt;
    L9:         &lt;column xsi:type="text" name="s3_image_urls" nullable="true" comment="Review Image urls"/&gt;
&gt;&gt;&gt; L10:         &lt;column xsi:type="text" name="s3_video_urls" nullable="true" comment="Review Video urls"/&gt;
    L11:         &lt;column xsi:type="varchar" name="guest_name" nullable="true" comment="Guest Name"/&gt;
    L12:         &lt;column xsi:type="varchar" name="guest_email" nullable="true" comment="</t>
  </si>
  <si>
    <t>Nullable Without Default: guest_name</t>
  </si>
  <si>
    <t>Column 'guest_name' is nullable without default value</t>
  </si>
  <si>
    <t>VARCHAR Without Length: guest_email</t>
  </si>
  <si>
    <t>Column 'guest_email' is varchar without explicit length</t>
  </si>
  <si>
    <t>Nullable Without Default: guest_email</t>
  </si>
  <si>
    <t>Column 'guest_email' is nullable without default value</t>
  </si>
  <si>
    <t>VARCHAR Without Length: guest_mobile</t>
  </si>
  <si>
    <t>Column 'guest_mobile' is varchar without explicit length</t>
  </si>
  <si>
    <t xml:space="preserve">    L9:         &lt;column xsi:type="text" name="s3_image_urls" nullable="true" comment="Review Image urls"/&gt;
    L10:         &lt;column xsi:type="text" name="s3_video_urls" nullable="true" comment="Review Video urls"/&gt;
&gt;&gt;&gt; L11:         &lt;column xsi:type="varchar" name="guest_name" nullable="true" comment="Guest Name"/&gt;
    L12:         &lt;column xsi:type="varchar" name="guest_email" nullable="true" comment="Guest Email"/&gt;
    L13:         &lt;column xsi:type="varchar" name="guest_mobile" nullable="true" c</t>
  </si>
  <si>
    <t>Nullable Without Default: guest_mobile</t>
  </si>
  <si>
    <t>Column 'guest_mobile' is nullable without default value</t>
  </si>
  <si>
    <t>Nullable Without Default: is_product_recommended</t>
  </si>
  <si>
    <t>Column 'is_product_recommended' is nullable without default value</t>
  </si>
  <si>
    <t xml:space="preserve">    L10:         &lt;column xsi:type="text" name="s3_video_urls" nullable="true" comment="Review Video urls"/&gt;
    L11:         &lt;column xsi:type="varchar" name="guest_name" nullable="true" comment="Guest Name"/&gt;
&gt;&gt;&gt; L12:         &lt;column xsi:type="varchar" name="guest_email" nullable="true" comment="Guest Email"/&gt;
    L13:         &lt;column xsi:type="varchar" name="guest_mobile" nullable="true" comment="Guest Mobile"/&gt;
    L14:         &lt;column xsi:type="boolean" name="is_product_recommended" nullable=</t>
  </si>
  <si>
    <t>Status Column Without Index: is_product_recommended</t>
  </si>
  <si>
    <t>Column 'is_product_recommended' likely used in filters but has no index</t>
  </si>
  <si>
    <t>Add index on 'is_product_recommended' for faster filtered queries</t>
  </si>
  <si>
    <t>app/code/VijaySales/DeliveryDetails/etc/db_schema.xml</t>
  </si>
  <si>
    <t>VARCHAR Without Length: item_id</t>
  </si>
  <si>
    <t>Column 'item_id' is varchar without explicit length</t>
  </si>
  <si>
    <t xml:space="preserve">    L5:     &lt;table name="vs_quote_item_delivery_details_tbl" resource="default" engine="innodb" comment="Payment Transactions"&gt;
    L6:         &lt;column xsi:type="int" name="entity_id" padding="6" unsigned="false" nullable="false" identity="true"
&gt;&gt;&gt; L7:                 comment="ID"/&gt;
    L8:         &lt;column xsi:type="text" name="quote_id" nullable="false" comment="quote id"/&gt;
    L9:         &lt;column xsi:type="varchar" name="item_id" nullable="false" comment="item id"/&gt;</t>
  </si>
  <si>
    <t xml:space="preserve">    L6:         &lt;column xsi:type="int" name="entity_id" padding="6" unsigned="false" nullable="false" identity="true"
    L7:                 comment="ID"/&gt;
&gt;&gt;&gt; L8:         &lt;column xsi:type="text" name="quote_id" nullable="false" comment="quote id"/&gt;
    L9:         &lt;column xsi:type="varchar" name="item_id" nullable="false" comment="item id"/&gt;
    L10:         &lt;column xsi:type="varchar" name="sku" nullable="false" comment="sku"/&gt;</t>
  </si>
  <si>
    <t>VARCHAR Without Length: type</t>
  </si>
  <si>
    <t>Column 'type' is varchar without explicit length</t>
  </si>
  <si>
    <t xml:space="preserve">    L7:                 comment="ID"/&gt;
    L8:         &lt;column xsi:type="text" name="quote_id" nullable="false" comment="quote id"/&gt;
&gt;&gt;&gt; L9:         &lt;column xsi:type="varchar" name="item_id" nullable="false" comment="item id"/&gt;
    L10:         &lt;column xsi:type="varchar" name="sku" nullable="false" comment="sku"/&gt;
    L11:         &lt;column xsi:type="varchar" name="type" nullable="false" comment="type"/&gt;</t>
  </si>
  <si>
    <t>VARCHAR Without Length: store_code</t>
  </si>
  <si>
    <t>Column 'store_code' is varchar without explicit length</t>
  </si>
  <si>
    <t xml:space="preserve">    L8:         &lt;column xsi:type="text" name="quote_id" nullable="false" comment="quote id"/&gt;
    L9:         &lt;column xsi:type="varchar" name="item_id" nullable="false" comment="item id"/&gt;
&gt;&gt;&gt; L10:         &lt;column xsi:type="varchar" name="sku" nullable="false" comment="sku"/&gt;
    L11:         &lt;column xsi:type="varchar" name="type" nullable="false" comment="type"/&gt;
    L12:         &lt;column xsi:type="varchar" name="store_code" nullable="false" comment="Store Code"/&gt;</t>
  </si>
  <si>
    <t xml:space="preserve">    L9:         &lt;column xsi:type="varchar" name="item_id" nullable="false" comment="item id"/&gt;
    L10:         &lt;column xsi:type="varchar" name="sku" nullable="false" comment="sku"/&gt;
&gt;&gt;&gt; L11:         &lt;column xsi:type="varchar" name="type" nullable="false" comment="type"/&gt;
    L12:         &lt;column xsi:type="varchar" name="store_code" nullable="false" comment="Store Code"/&gt;
    L13:         &lt;column xsi:type="varchar" name="request_id" nullable="false" comment="Request Ic"/&gt;</t>
  </si>
  <si>
    <t>VARCHAR Without Length: block_id</t>
  </si>
  <si>
    <t>Column 'block_id' is varchar without explicit length</t>
  </si>
  <si>
    <t xml:space="preserve">    L10:         &lt;column xsi:type="varchar" name="sku" nullable="false" comment="sku"/&gt;
    L11:         &lt;column xsi:type="varchar" name="type" nullable="false" comment="type"/&gt;
&gt;&gt;&gt; L12:         &lt;column xsi:type="varchar" name="store_code" nullable="false" comment="Store Code"/&gt;
    L13:         &lt;column xsi:type="varchar" name="request_id" nullable="false" comment="Request Ic"/&gt;
    L14:         &lt;column xsi:type="varchar" name="block_id" nullable="false" comment="Block Id"/&gt;</t>
  </si>
  <si>
    <t>VARCHAR Without Length: delivery_date</t>
  </si>
  <si>
    <t>Column 'delivery_date' is varchar without explicit length</t>
  </si>
  <si>
    <t xml:space="preserve">    L11:         &lt;column xsi:type="varchar" name="type" nullable="false" comment="type"/&gt;
    L12:         &lt;column xsi:type="varchar" name="store_code" nullable="false" comment="Store Code"/&gt;
&gt;&gt;&gt; L13:         &lt;column xsi:type="varchar" name="request_id" nullable="false" comment="Request Ic"/&gt;
    L14:         &lt;column xsi:type="varchar" name="block_id" nullable="false" comment="Block Id"/&gt;
    L15:         &lt;column xsi:type="varchar" name="delivery_date" nullable="false" comment="Delivery Date"/&gt;</t>
  </si>
  <si>
    <t xml:space="preserve">    L12:         &lt;column xsi:type="varchar" name="store_code" nullable="false" comment="Store Code"/&gt;
    L13:         &lt;column xsi:type="varchar" name="request_id" nullable="false" comment="Request Ic"/&gt;
&gt;&gt;&gt; L14:         &lt;column xsi:type="varchar" name="block_id" nullable="false" comment="Block Id"/&gt;
    L15:         &lt;column xsi:type="varchar" name="delivery_date" nullable="false" comment="Delivery Date"/&gt;
    L16:         &lt;column xsi:type="boolean" name="is_hyper_local" nullable="false" comment</t>
  </si>
  <si>
    <t>Wide Table: vs_quote_item_delivery_details_tbl (21 cols)</t>
  </si>
  <si>
    <t>Table 'vs_quote_item_delivery_details_tbl' has 21 columns — consider normalization</t>
  </si>
  <si>
    <t>Columns: entity_id, quote_id, item_id, sku, type, store_code, request_id, block_id, delivery_date, is_hyper_local...</t>
  </si>
  <si>
    <t>No Indexes on Table 'vs_catalog_feeds_s3_log_tbl'</t>
  </si>
  <si>
    <t>Custom table 'vs_catalog_feeds_s3_log_tbl' has 11 columns but no indexes</t>
  </si>
  <si>
    <t>Columns: entity_id, bucket_url, sync_type, file_name, operation_type, status, start_datetime, end_datetime</t>
  </si>
  <si>
    <t>VARCHAR Without Length: bucket_url</t>
  </si>
  <si>
    <t>Column 'bucket_url' is varchar without explicit length</t>
  </si>
  <si>
    <t xml:space="preserve">    L3:         xsi:noNamespaceSchemaLocation="urn:magento:framework:Setup/Declaration/Schema/etc/schema.xsd"&gt;
    L4:     &lt;table name="vs_catalog_feeds_s3_log_tbl" resource="default" engine="innodb" comment="VS Catalog Feed S3 Log table"&gt;
&gt;&gt;&gt; L5:         &lt;column xsi:type="int" name="entity_id" padding="6" unsigned="false" nullable="false" identity="true"
    L6:                 comment="Entity Id"/&gt;
    L7:         &lt;column xsi:type="varchar" name="bucket_url" nullable="false" comment="Bucket Ur</t>
  </si>
  <si>
    <t>VARCHAR Without Length: sync_type</t>
  </si>
  <si>
    <t>Column 'sync_type' is varchar without explicit length</t>
  </si>
  <si>
    <t xml:space="preserve">    L4:     &lt;table name="vs_catalog_feeds_s3_log_tbl" resource="default" engine="innodb" comment="VS Catalog Feed S3 Log table"&gt;
    L5:         &lt;column xsi:type="int" name="entity_id" padding="6" unsigned="false" nullable="false" identity="true"
&gt;&gt;&gt; L6:                 comment="Entity Id"/&gt;
    L7:         &lt;column xsi:type="varchar" name="bucket_url" nullable="false" comment="Bucket Url"/&gt;
    L8:         &lt;column xsi:type="varchar" name="sync_type" nullable="false" comment="Sync Type"/&gt;</t>
  </si>
  <si>
    <t>Status Column Without Index: sync_type</t>
  </si>
  <si>
    <t>Column 'sync_type' likely used in filters but has no index</t>
  </si>
  <si>
    <t>Add index on 'sync_type' for faster filtered queries</t>
  </si>
  <si>
    <t>VARCHAR Without Length: file_name</t>
  </si>
  <si>
    <t>Column 'file_name' is varchar without explicit length</t>
  </si>
  <si>
    <t xml:space="preserve">    L5:         &lt;column xsi:type="int" name="entity_id" padding="6" unsigned="false" nullable="false" identity="true"
    L6:                 comment="Entity Id"/&gt;
&gt;&gt;&gt; L7:         &lt;column xsi:type="varchar" name="bucket_url" nullable="false" comment="Bucket Url"/&gt;
    L8:         &lt;column xsi:type="varchar" name="sync_type" nullable="false" comment="Sync Type"/&gt;
    L9:         &lt;column xsi:type="varchar" name="file_name" nullable="false" comment="File Name" /&gt;</t>
  </si>
  <si>
    <t xml:space="preserve">    L6:                 comment="Entity Id"/&gt;
    L7:         &lt;column xsi:type="varchar" name="bucket_url" nullable="false" comment="Bucket Url"/&gt;
&gt;&gt;&gt; L8:         &lt;column xsi:type="varchar" name="sync_type" nullable="false" comment="Sync Type"/&gt;
    L9:         &lt;column xsi:type="varchar" name="file_name" nullable="false" comment="File Name" /&gt;
    L10:         &lt;column xsi:type="varchar" name="operation_type" nullable="false" comment="Operation Type" /&gt;</t>
  </si>
  <si>
    <t xml:space="preserve">    L7:         &lt;column xsi:type="varchar" name="bucket_url" nullable="false" comment="Bucket Url"/&gt;
    L8:         &lt;column xsi:type="varchar" name="sync_type" nullable="false" comment="Sync Type"/&gt;
&gt;&gt;&gt; L9:         &lt;column xsi:type="varchar" name="file_name" nullable="false" comment="File Name" /&gt;
    L10:         &lt;column xsi:type="varchar" name="operation_type" nullable="false" comment="Operation Type" /&gt;
    L11:         &lt;column xsi:type="varchar" name="status" nullable="false" comment="Statu</t>
  </si>
  <si>
    <t>No Indexes on Table 'vs_catalog_feeds_product_queue_tbl'</t>
  </si>
  <si>
    <t>Custom table 'vs_catalog_feeds_product_queue_tbl' has 9 columns but no indexes</t>
  </si>
  <si>
    <t>Columns: entity_id, product_id, sku, status, operation_type, attribute_list, created_at, updated_at</t>
  </si>
  <si>
    <t>VARCHAR Without Length: product_id</t>
  </si>
  <si>
    <t>Column 'product_id' is varchar without explicit length</t>
  </si>
  <si>
    <t xml:space="preserve">    L23:     &lt;table name="vs_catalog_feeds_product_queue_tbl" resource="default" engine="innodb"
    L24:            comment="VS Catalog Feed product queue table"&gt;
&gt;&gt;&gt; L25:         &lt;column xsi:type="int" name="entity_id" padding="6" unsigned="false" nullable="false" identity="true"
    L26:                 comment="Entity Id"/&gt;
    L27:         &lt;column xsi:type="varchar" name="product_id" nullable="false" comment="Product Id"/&gt;</t>
  </si>
  <si>
    <t xml:space="preserve">    L25:         &lt;column xsi:type="int" name="entity_id" padding="6" unsigned="false" nullable="false" identity="true"
    L26:                 comment="Entity Id"/&gt;
&gt;&gt;&gt; L27:         &lt;column xsi:type="varchar" name="product_id" nullable="false" comment="Product Id"/&gt;
    L28:         &lt;column xsi:type="text" name="sku" nullable="false" comment="Sku"/&gt;
    L29:         &lt;column xsi:type="varchar" name="status" nullable="false" comment="Status" default="pending"/&gt;</t>
  </si>
  <si>
    <t xml:space="preserve">    L26:                 comment="Entity Id"/&gt;
    L27:         &lt;column xsi:type="varchar" name="product_id" nullable="false" comment="Product Id"/&gt;
&gt;&gt;&gt; L28:         &lt;column xsi:type="text" name="sku" nullable="false" comment="Sku"/&gt;
    L29:         &lt;column xsi:type="varchar" name="status" nullable="false" comment="Status" default="pending"/&gt;
    L30:         &lt;column xsi:type="varchar" name="operation_type" nullable="false" comment="Operation Type"/&gt;</t>
  </si>
  <si>
    <t>No Indexes on Table 'vs_catalog_full_feeds_file_merging_queue'</t>
  </si>
  <si>
    <t>Custom table 'vs_catalog_full_feeds_file_merging_queue' has 7 columns but no indexes</t>
  </si>
  <si>
    <t>Columns: entity_id, folder_name, status, file_count, created_at, updated_at, entity_id</t>
  </si>
  <si>
    <t>VARCHAR Without Length: folder_name</t>
  </si>
  <si>
    <t>Column 'folder_name' is varchar without explicit length</t>
  </si>
  <si>
    <t xml:space="preserve">    L43:     &lt;table name="vs_catalog_full_feeds_file_merging_queue" resource="default" engine="innodb"
    L44:            comment="VS Catalog Feed product queue table"&gt;
&gt;&gt;&gt; L45:         &lt;column xsi:type="int" name="entity_id" padding="6" unsigned="false" nullable="false" identity="true"
    L46:                 comment="Entity Id"/&gt;
    L47:         &lt;column xsi:type="varchar" name="folder_name" nullable="false" comment="Folder Name"/&gt;</t>
  </si>
  <si>
    <t>VARCHAR Without Length: file_count</t>
  </si>
  <si>
    <t>Column 'file_count' is varchar without explicit length</t>
  </si>
  <si>
    <t xml:space="preserve">    L45:         &lt;column xsi:type="int" name="entity_id" padding="6" unsigned="false" nullable="false" identity="true"
    L46:                 comment="Entity Id"/&gt;
&gt;&gt;&gt; L47:         &lt;column xsi:type="varchar" name="folder_name" nullable="false" comment="Folder Name"/&gt;
    L48:         &lt;column xsi:type="varchar" name="status" nullable="false" comment="Status" default="pending"/&gt;
    L49:         &lt;column xsi:type="varchar" name="file_count" nullable="false" comment="file count"/&gt;</t>
  </si>
  <si>
    <t>app/code/VijaySales/Customer/etc/db_schema.xml</t>
  </si>
  <si>
    <t>Nullable Without Default: vs_mobile_number</t>
  </si>
  <si>
    <t>Column 'vs_mobile_number' is nullable without default value</t>
  </si>
  <si>
    <t xml:space="preserve">    L3:         xsi:noNamespaceSchemaLocation="urn:magento:framework:Setup/Declaration/Schema/etc/schema.xsd"&gt;
    L4: 
&gt;&gt;&gt; L5:     &lt;table name="customer_entity" resource="default" engine="innodb" comment="customer"&gt;
    L6:         &lt;column xsi:type="varchar" name="vs_mobile_number" nullable="true" length="255" comment="Vs Mobile Number"/&gt;
    L7: </t>
  </si>
  <si>
    <t>Nullable Without Default: user_id</t>
  </si>
  <si>
    <t>Column 'user_id' is nullable without default value</t>
  </si>
  <si>
    <t xml:space="preserve">    L12: 
    L13:     &lt;table name="vs_anonymous_users_status_tbl" resource="default" engine="innodb" comment="vs_anonymous_users_status_tbl"&gt;
&gt;&gt;&gt; L14:         &lt;column xsi:type="int" name="entity_id" padding="6" unsigned="false" nullable="false" identity="true"
    L15:                 comment="ID"/&gt;
    L16:         &lt;column xsi:type="varchar" name="user_id" length="255" nullable="true" comment="User Id"/&gt;</t>
  </si>
  <si>
    <t>Nullable Without Default: type</t>
  </si>
  <si>
    <t>Column 'type' is nullable without default value</t>
  </si>
  <si>
    <t xml:space="preserve">    L13:     &lt;table name="vs_anonymous_users_status_tbl" resource="default" engine="innodb" comment="vs_anonymous_users_status_tbl"&gt;
    L14:         &lt;column xsi:type="int" name="entity_id" padding="6" unsigned="false" nullable="false" identity="true"
&gt;&gt;&gt; L15:                 comment="ID"/&gt;
    L16:         &lt;column xsi:type="varchar" name="user_id" length="255" nullable="true" comment="User Id"/&gt;
    L17:         &lt;column xsi:type="varchar" name="type" length="32" nullable="true" comment="type"/&gt;</t>
  </si>
  <si>
    <t>Nullable Without Default: is_block</t>
  </si>
  <si>
    <t>Column 'is_block' is nullable without default value</t>
  </si>
  <si>
    <t xml:space="preserve">    L14:         &lt;column xsi:type="int" name="entity_id" padding="6" unsigned="false" nullable="false" identity="true"
    L15:                 comment="ID"/&gt;
&gt;&gt;&gt; L16:         &lt;column xsi:type="varchar" name="user_id" length="255" nullable="true" comment="User Id"/&gt;
    L17:         &lt;column xsi:type="varchar" name="type" length="32" nullable="true" comment="type"/&gt;
    L18:         &lt;column xsi:type="varchar" name="is_block" length="32" nullable="true" comment="is block"/&gt;</t>
  </si>
  <si>
    <t>app/code/VijaySales/Warranty/etc/db_schema.xml</t>
  </si>
  <si>
    <t>Nullable Without Default: cart_id</t>
  </si>
  <si>
    <t>Column 'cart_id' is nullable without default value</t>
  </si>
  <si>
    <t xml:space="preserve">    L4: 
    L5:     &lt;table name="vs_additional_cart_info_tbl" resource="default" engine="innodb" comment="Tenure Offer"&gt;
&gt;&gt;&gt; L6:         &lt;column xsi:type="int" name="entity_id" padding="6" unsigned="false" nullable="false" identity="true"
    L7:                 comment="ID"/&gt;
    L8:         &lt;column xsi:type="varchar" name="cart_id" nullable="true" length="255" comment="cart id"/&gt;</t>
  </si>
  <si>
    <t>Nullable Without Default: product_sku</t>
  </si>
  <si>
    <t>Column 'product_sku' is nullable without default value</t>
  </si>
  <si>
    <t xml:space="preserve">    L7:                 comment="ID"/&gt;
    L8:         &lt;column xsi:type="varchar" name="cart_id" nullable="true" length="255" comment="cart id"/&gt;
&gt;&gt;&gt; L9:         &lt;column xsi:type="text" name="product_item_id" nullable="true" comment="product item id"/&gt;
    L10:         &lt;column xsi:type="varchar" name="product_sku" nullable="true" length="255" comment="product sku"/&gt;
    L11:         &lt;column xsi:type="text" name="warranty_product_item_id" nullable="true" comment="warranty product item id"/&gt;</t>
  </si>
  <si>
    <t>Nullable Without Default: warranty_sku</t>
  </si>
  <si>
    <t>Column 'warranty_sku' is nullable without default value</t>
  </si>
  <si>
    <t xml:space="preserve">    L9:         &lt;column xsi:type="text" name="product_item_id" nullable="true" comment="product item id"/&gt;
    L10:         &lt;column xsi:type="varchar" name="product_sku" nullable="true" length="255" comment="product sku"/&gt;
&gt;&gt;&gt; L11:         &lt;column xsi:type="text" name="warranty_product_item_id" nullable="true" comment="warranty product item id"/&gt;
    L12:         &lt;column xsi:type="varchar" name="warranty_sku" nullable="true" length="255" comment="warranty sku"/&gt;
    L13:         &lt;constraint xsi:</t>
  </si>
  <si>
    <t>No Indexes on Table 'review_detail'</t>
  </si>
  <si>
    <t>Custom table 'review_detail' has 10 columns but no indexes</t>
  </si>
  <si>
    <t>Columns: review_type, vs_review_id, is_certified, is_recommended, images, videos, branch_name, branch_code</t>
  </si>
  <si>
    <t>Nullable Without Default: review_type</t>
  </si>
  <si>
    <t>Column 'review_type' is nullable without default value</t>
  </si>
  <si>
    <t xml:space="preserve">    L1: &lt;schema xmlns:xsi="http://www.w3.org/2001/XMLSchema-instance"
    L2:         xsi:noNamespaceSchemaLocation="urn:magento:framework:Setup/Declaration/Schema/etc/schema.xsd"&gt;
&gt;&gt;&gt; L3:     &lt;table name="review_detail"&gt;
    L4:         &lt;column name="review_type" nullable="true" xsi:type="varchar" comment="Review email" length="100"/&gt;
    L5:         &lt;column name="vs_review_id" nullable="true" xsi:type="text" comment="Vijay Sales Review id"/&gt;</t>
  </si>
  <si>
    <t>Status Column Without Index: review_type</t>
  </si>
  <si>
    <t>Column 'review_type' likely used in filters but has no index</t>
  </si>
  <si>
    <t>Add index on 'review_type' for faster filtered queries</t>
  </si>
  <si>
    <t>Nullable Without Default: is_certified</t>
  </si>
  <si>
    <t>Column 'is_certified' is nullable without default value</t>
  </si>
  <si>
    <t xml:space="preserve">    L3:     &lt;table name="review_detail"&gt;
    L4:         &lt;column name="review_type" nullable="true" xsi:type="varchar" comment="Review email" length="100"/&gt;
&gt;&gt;&gt; L5:         &lt;column name="vs_review_id" nullable="true" xsi:type="text" comment="Vijay Sales Review id"/&gt;
    L6:         &lt;column name="is_certified" nullable="true" xsi:type="varchar" comment="Review IsCertified" length="10"/&gt;
    L7:         &lt;column name="is_recommended" nullable="true" xsi:type="varchar" comment="Review IsRecommended"</t>
  </si>
  <si>
    <t>Status Column Without Index: is_certified</t>
  </si>
  <si>
    <t>Column 'is_certified' likely used in filters but has no index</t>
  </si>
  <si>
    <t>Add index on 'is_certified' for faster filtered queries</t>
  </si>
  <si>
    <t>Nullable Without Default: is_recommended</t>
  </si>
  <si>
    <t>Column 'is_recommended' is nullable without default value</t>
  </si>
  <si>
    <t xml:space="preserve">    L4:         &lt;column name="review_type" nullable="true" xsi:type="varchar" comment="Review email" length="100"/&gt;
    L5:         &lt;column name="vs_review_id" nullable="true" xsi:type="text" comment="Vijay Sales Review id"/&gt;
&gt;&gt;&gt; L6:         &lt;column name="is_certified" nullable="true" xsi:type="varchar" comment="Review IsCertified" length="10"/&gt;
    L7:         &lt;column name="is_recommended" nullable="true" xsi:type="varchar" comment="Review IsRecommended" length="100"/&gt;
    L8:         &lt;column n</t>
  </si>
  <si>
    <t>Status Column Without Index: is_recommended</t>
  </si>
  <si>
    <t>Column 'is_recommended' likely used in filters but has no index</t>
  </si>
  <si>
    <t>Add index on 'is_recommended' for faster filtered queries</t>
  </si>
  <si>
    <t>Nullable Without Default: branch_name</t>
  </si>
  <si>
    <t>Column 'branch_name' is nullable without default value</t>
  </si>
  <si>
    <t xml:space="preserve">    L7:         &lt;column name="is_recommended" nullable="true" xsi:type="varchar" comment="Review IsRecommended" length="100"/&gt;
    L8:         &lt;column name="images" nullable="true" xsi:type="text" comment="Reviews Images links"/&gt;
&gt;&gt;&gt; L9:         &lt;column name="videos" nullable="true" xsi:type="text" comment="Review Videos links"/&gt;
    L10:         &lt;column name="branch_name" nullable="true" xsi:type="varchar" comment="Review BranchName" length="255"/&gt;
    L11:         &lt;column name="branch_code" nu</t>
  </si>
  <si>
    <t>Nullable Without Default: branch_code</t>
  </si>
  <si>
    <t>Column 'branch_code' is nullable without default value</t>
  </si>
  <si>
    <t xml:space="preserve">    L8:         &lt;column name="images" nullable="true" xsi:type="text" comment="Reviews Images links"/&gt;
    L9:         &lt;column name="videos" nullable="true" xsi:type="text" comment="Review Videos links"/&gt;
&gt;&gt;&gt; L10:         &lt;column name="branch_name" nullable="true" xsi:type="varchar" comment="Review BranchName" length="255"/&gt;
    L11:         &lt;column name="branch_code" nullable="true" xsi:type="varchar" comment="Review BranchCode" length="255"/&gt;
    L12:         &lt;column name="city" nullable="true</t>
  </si>
  <si>
    <t>Nullable Without Default: city</t>
  </si>
  <si>
    <t>Column 'city' is nullable without default value</t>
  </si>
  <si>
    <t xml:space="preserve">    L9:         &lt;column name="videos" nullable="true" xsi:type="text" comment="Review Videos links"/&gt;
    L10:         &lt;column name="branch_name" nullable="true" xsi:type="varchar" comment="Review BranchName" length="255"/&gt;
&gt;&gt;&gt; L11:         &lt;column name="branch_code" nullable="true" xsi:type="varchar" comment="Review BranchCode" length="255"/&gt;
    L12:         &lt;column name="city" nullable="true" xsi:type="varchar" comment="Review City" length="255"/&gt;
    L13:         &lt;column name="is_synced_in_s</t>
  </si>
  <si>
    <t>Status Column Without Index: is_synced_in_shaft</t>
  </si>
  <si>
    <t>Column 'is_synced_in_shaft' likely used in filters but has no index</t>
  </si>
  <si>
    <t xml:space="preserve">    L10:         &lt;column name="branch_name" nullable="true" xsi:type="varchar" comment="Review BranchName" length="255"/&gt;
    L11:         &lt;column name="branch_code" nullable="true" xsi:type="varchar" comment="Review BranchCode" length="255"/&gt;
&gt;&gt;&gt; L12:         &lt;column name="city" nullable="true" xsi:type="varchar" comment="Review City" length="255"/&gt;
    L13:         &lt;column name="is_synced_in_shaft" nullable="true" xsi:type="varchar" comment="Is Synced In Shaft" length="255"
    L14:           </t>
  </si>
  <si>
    <t>Add index on 'is_synced_in_shaft' for faster filtered queries</t>
  </si>
  <si>
    <t>No Primary Key: review_detail</t>
  </si>
  <si>
    <t>Table 'review_detail' has no primary key constraint</t>
  </si>
  <si>
    <t>Infrastructure  —  11 findings  |  0 Critical  |  3 High</t>
  </si>
  <si>
    <t>System</t>
  </si>
  <si>
    <t>php.ini</t>
  </si>
  <si>
    <t>Missing OPcache JIT</t>
  </si>
  <si>
    <t>opcache.jit not configured — PHP 8.x JIT can improve CPU-bound operations by 20-40%</t>
  </si>
  <si>
    <t>No opcache.jit setting found in php.ini</t>
  </si>
  <si>
    <t>Add: opcache.jit=1255 and opcache.jit_buffer_size=256M</t>
  </si>
  <si>
    <t>Missing OPcache Preload</t>
  </si>
  <si>
    <t>opcache.preload not set — preloading reduces bootstrap overhead by 20-30%</t>
  </si>
  <si>
    <t>No opcache.preload setting found in php.ini</t>
  </si>
  <si>
    <t>Add opcache.preload with Magento preload script for production</t>
  </si>
  <si>
    <t>OPcache Validate Timestamps Off (Good)</t>
  </si>
  <si>
    <t>opcache.validate_timestamps=0 is correct for production (no stat calls)</t>
  </si>
  <si>
    <t xml:space="preserve">    L40: ;
    L41: opcache.memory_consumption=2048
&gt;&gt;&gt; L42: opcache.validate_timestamps = 0
    L43: opcache.blacklist_filename="${MAGENTO_CLOUD_APP_DIR}/op-exclude.txt"
    L44: opcache.max_accelerated_files=60000</t>
  </si>
  <si>
    <t>Ensure you run opcache_reset() or restart PHP-FPM after deployments</t>
  </si>
  <si>
    <t>Session GC Enabled (gc_probability=1)</t>
  </si>
  <si>
    <t>Session garbage collection runs on 1% of requests — CPU overhead</t>
  </si>
  <si>
    <t xml:space="preserve">    L34: ; Setup the session garbage collector
    L35: ;
&gt;&gt;&gt; L36: session.gc_probability = 1
    L37: 
    L38: ;</t>
  </si>
  <si>
    <t>Use Redis for sessions (no PHP GC needed). Or set gc_probability=0 with external cleanup.</t>
  </si>
  <si>
    <t>nginx.conf</t>
  </si>
  <si>
    <t>Missing Security Header: X-Content-Type-Options</t>
  </si>
  <si>
    <t>nginx.conf missing X-Content-Type-Options header — MIME sniffing prevention</t>
  </si>
  <si>
    <t>add_header X-Content-Type-Options not found</t>
  </si>
  <si>
    <t>Add: add_header X-Content-Type-Options '&lt;value&gt;';</t>
  </si>
  <si>
    <t>Missing Security Header: X-XSS-Protection</t>
  </si>
  <si>
    <t>nginx.conf missing X-XSS-Protection header — XSS filter</t>
  </si>
  <si>
    <t>add_header X-XSS-Protection not found</t>
  </si>
  <si>
    <t>Add: add_header X-XSS-Protection '&lt;value&gt;';</t>
  </si>
  <si>
    <t>Missing Security Header: Strict-Transport-Security</t>
  </si>
  <si>
    <t>nginx.conf missing Strict-Transport-Security header — HTTPS enforcement</t>
  </si>
  <si>
    <t>add_header Strict-Transport-Security not found</t>
  </si>
  <si>
    <t>Add: add_header Strict-Transport-Security '&lt;value&gt;';</t>
  </si>
  <si>
    <t>Missing Security Header: Content-Security-Policy</t>
  </si>
  <si>
    <t>nginx.conf missing Content-Security-Policy header — CSP protection</t>
  </si>
  <si>
    <t>add_header Content-Security-Policy not found</t>
  </si>
  <si>
    <t>Add: add_header Content-Security-Policy '&lt;value&gt;';</t>
  </si>
  <si>
    <t>Missing Security Header: Referrer-Policy</t>
  </si>
  <si>
    <t>nginx.conf missing Referrer-Policy header — Referrer leakage prevention</t>
  </si>
  <si>
    <t>add_header Referrer-Policy not found</t>
  </si>
  <si>
    <t>Add: add_header Referrer-Policy '&lt;value&gt;';</t>
  </si>
  <si>
    <t>No Rate Limiting in Nginx</t>
  </si>
  <si>
    <t>No rate limiting configured — vulnerable to brute-force and DDoS</t>
  </si>
  <si>
    <t>No limit_req or limit_conn directives found</t>
  </si>
  <si>
    <t>Add limit_req_zone for login, checkout, API endpoints.</t>
  </si>
  <si>
    <t>Docker</t>
  </si>
  <si>
    <t>docker-compose.yml</t>
  </si>
  <si>
    <t>Docker Missing Health Checks (13 services)</t>
  </si>
  <si>
    <t>Services without healthcheck: db, redis, opensearch, fpm, web</t>
  </si>
  <si>
    <t>Docker health checks prevent routing to unhealthy containers</t>
  </si>
  <si>
    <t>Add healthcheck with test command, interval, timeout, retries for each service</t>
  </si>
  <si>
    <t>Cloud Deployment  —  39 findings  |  0 Critical  |  11 High</t>
  </si>
  <si>
    <t>Cloud</t>
  </si>
  <si>
    <t>.magento.app.yaml</t>
  </si>
  <si>
    <t>Application Disk: 5120MB (5.0GB)</t>
  </si>
  <si>
    <t>Application disk is 5120MB — may be tight for media, logs, exports</t>
  </si>
  <si>
    <t xml:space="preserve">    L65: 
    L66: # The size of the persistent disk of the application (in MB).
&gt;&gt;&gt; L67: disk: 5120
    L68: 
    L69: # The mounts that will be performed when the package is deployed.</t>
  </si>
  <si>
    <t>Monitor disk usage. Consider S3 for media. Add cleanup crons for var/log, var/export.</t>
  </si>
  <si>
    <t>Missing PHP Extension: blackfire</t>
  </si>
  <si>
    <t>PHP extension 'blackfire' not listed in .magento.app.yaml runtime extensions</t>
  </si>
  <si>
    <t>Extension 'blackfire' not found in runtime.extensions list</t>
  </si>
  <si>
    <t>Add 'blackfire' to runtime.extensions</t>
  </si>
  <si>
    <t>Missing PHP Extension: newrelic</t>
  </si>
  <si>
    <t>PHP extension 'newrelic' not listed in .magento.app.yaml runtime extensions</t>
  </si>
  <si>
    <t>Extension 'newrelic' not found in runtime.extensions list</t>
  </si>
  <si>
    <t>Add 'newrelic' to runtime.extensions</t>
  </si>
  <si>
    <t>Missing PHP Extension: apcu</t>
  </si>
  <si>
    <t>PHP extension 'apcu' not listed in .magento.app.yaml runtime extensions</t>
  </si>
  <si>
    <t>Extension 'apcu' not found in runtime.extensions list</t>
  </si>
  <si>
    <t>Add 'apcu' to runtime.extensions</t>
  </si>
  <si>
    <t>Every-Minute Cloud Cron: toggle-prebook-price</t>
  </si>
  <si>
    <t>Cron 'toggle-prebook-price' runs every minute (* * * * *) in cloud — CPU/memory impact</t>
  </si>
  <si>
    <t xml:space="preserve">    L105:         spec: "*/10 * * * *" # Every 10 min
    L106:         cmd: "php bin/magento block-inventory:reserve"
&gt;&gt;&gt; L107:     toggle-prebook-price:
    L108:         spec: "* * * * *"
    L109:         cmd: "php bin/magento price:toggle-prebook-price"</t>
  </si>
  <si>
    <t>Reduce frequency. Every-minute crons should use message queue instead.</t>
  </si>
  <si>
    <t>Every-Minute Cloud Cron: update-offer-price</t>
  </si>
  <si>
    <t>Cron 'update-offer-price' runs every minute (* * * * *) in cloud — CPU/memory impact</t>
  </si>
  <si>
    <t xml:space="preserve">    L108:         spec: "* * * * *"
    L109:         cmd: "php bin/magento price:toggle-prebook-price"
&gt;&gt;&gt; L110:     update-offer-price:
    L111:         spec: "* * * * *"
    L112:         cmd: "php bin/magento price:update-offer-price"</t>
  </si>
  <si>
    <t>Every-Minute Cloud Cron: catalog-sync-delta</t>
  </si>
  <si>
    <t>Cron 'catalog-sync-delta' runs every minute (* * * * *) in cloud — CPU/memory impact</t>
  </si>
  <si>
    <t xml:space="preserve">    L129:         spec: "30 19 * * *" # 1:30 AM IST
    L130:         cmd: "php bin/magento catalog:sync-full"
&gt;&gt;&gt; L131:     catalog-sync-delta:
    L132:         spec: "* * * * *" # Every min
    L133:         cmd: "php bin/magento catalog:sync-delta"</t>
  </si>
  <si>
    <t>Cloud Cron: offer-full-sync-cron</t>
  </si>
  <si>
    <t>Schedule: 35 18 * * * → php bin/magento offers:sync-full</t>
  </si>
  <si>
    <t xml:space="preserve">    L93:         spec: "* * * * *"
    L94:         cmd: "php bin/magento cron:run"
&gt;&gt;&gt; L95:     offer-full-sync-cron:
    L96:         spec: "35 18 * * *" # 12:05 AM IST
    L97:         cmd: "php bin/magento offers:sync-full"</t>
  </si>
  <si>
    <t>Verify cron doesn't overlap with other jobs. Add --lock flag for long-running jobs.</t>
  </si>
  <si>
    <t>Cloud Cron: offer-delta-sync-cron</t>
  </si>
  <si>
    <t>Schedule: */2 * * * * → php bin/magento offers:sync-delta</t>
  </si>
  <si>
    <t xml:space="preserve">    L96:         spec: "35 18 * * *" # 12:05 AM IST
    L97:         cmd: "php bin/magento offers:sync-full"
&gt;&gt;&gt; L98:     offer-delta-sync-cron:
    L99:         spec: "*/2 * * * *" # At every 2nd minute
    L100:         cmd: "php bin/magento offers:sync-delta"</t>
  </si>
  <si>
    <t>Cloud Cron: prepare-clp-offer-text-full-sync</t>
  </si>
  <si>
    <t>Schedule: 5 19 * * * → php bin/magento offer:prepare-clp-offer-text-full-sync</t>
  </si>
  <si>
    <t xml:space="preserve">    L99:         spec: "*/2 * * * *" # At every 2nd minute
    L100:         cmd: "php bin/magento offers:sync-delta"
&gt;&gt;&gt; L101:     prepare-clp-offer-text-full-sync:
    L102:         spec: "5 19 * * *" # 12:35 AM IST
    L103:         cmd: "php bin/magento offer:prepare-clp-offer-text-full-sync"</t>
  </si>
  <si>
    <t>Cloud Cron: block-inventory-reserve</t>
  </si>
  <si>
    <t>Schedule: */10 * * * * → php bin/magento block-inventory:reserve</t>
  </si>
  <si>
    <t xml:space="preserve">    L102:         spec: "5 19 * * *" # 12:35 AM IST
    L103:         cmd: "php bin/magento offer:prepare-clp-offer-text-full-sync"
&gt;&gt;&gt; L104:     block-inventory-reserve:
    L105:         spec: "*/10 * * * *" # Every 10 min
    L106:         cmd: "php bin/magento block-inventory:reserve"</t>
  </si>
  <si>
    <t>Cloud Cron: toggle-prebook-price</t>
  </si>
  <si>
    <t>Schedule: * * * * * → php bin/magento price:toggle-prebook-price</t>
  </si>
  <si>
    <t>Cloud Cron: update-offer-price</t>
  </si>
  <si>
    <t>Schedule: * * * * * → php bin/magento price:update-offer-price</t>
  </si>
  <si>
    <t>Cloud Cron: vs-zoho-report-build</t>
  </si>
  <si>
    <t>Schedule: */10 * * * * → php bin/magento zoho:build-checkout-report</t>
  </si>
  <si>
    <t xml:space="preserve">    L112:         cmd: "php bin/magento price:update-offer-price"
    L113:     # Build checkout report
&gt;&gt;&gt; L114:     vs-zoho-report-build:
    L115:         spec: "*/10 * * * *" # (Every 10 min) 00, 10, 20...
    L116:         cmd: "php bin/magento zoho:build-checkout-report"</t>
  </si>
  <si>
    <t>Cloud Cron: vs-zoho-create-tickets</t>
  </si>
  <si>
    <t>Schedule: 2-59/10 * * * * → php bin/magento zoho:create-tickets</t>
  </si>
  <si>
    <t xml:space="preserve">    L116:         cmd: "php bin/magento zoho:build-checkout-report"
    L117:     # Create zoho ticket
&gt;&gt;&gt; L118:     vs-zoho-create-tickets:
    L119:         spec: "2-59/10 * * * *" # (Every 10 min) :02, :12, :22...
    L120:         cmd: "php bin/magento zoho:create-tickets"</t>
  </si>
  <si>
    <t>Cloud Cron: vs-zoho-sync-ticket-status</t>
  </si>
  <si>
    <t>Schedule: 4-59/15 * * * * → php bin/magento zoho:update-tickets-status</t>
  </si>
  <si>
    <t xml:space="preserve">    L120:         cmd: "php bin/magento zoho:create-tickets"
    L121:     # Sync ticket status
&gt;&gt;&gt; L122:     vs-zoho-sync-ticket-status:
    L123:         spec: "4-59/15 * * * *" # (Every 15 min) :04, :14, :24...
    L124:         cmd: "php bin/magento zoho:update-tickets-status"</t>
  </si>
  <si>
    <t>Cloud Cron: update-payment-status</t>
  </si>
  <si>
    <t>Schedule: */5 * * * * → php bin/magento payment:update-payment-status</t>
  </si>
  <si>
    <t xml:space="preserve">    L123:         spec: "4-59/15 * * * *" # (Every 15 min) :04, :14, :24...
    L124:         cmd: "php bin/magento zoho:update-tickets-status"
&gt;&gt;&gt; L125:     payment:update-payment-status:
    L126:         spec: "*/5 * * * *" # Every 5 min
    L127:         cmd: "php bin/magento payment:update-payment-status"</t>
  </si>
  <si>
    <t>Cloud Cron: catalog-sync-full</t>
  </si>
  <si>
    <t>Schedule: 30 19 * * * → php bin/magento catalog:sync-full</t>
  </si>
  <si>
    <t xml:space="preserve">    L126:         spec: "*/5 * * * *" # Every 5 min
    L127:         cmd: "php bin/magento payment:update-payment-status"
&gt;&gt;&gt; L128:     catalog-sync-full:
    L129:         spec: "30 19 * * *" # 1:30 AM IST
    L130:         cmd: "php bin/magento catalog:sync-full"</t>
  </si>
  <si>
    <t>Cloud Cron: catalog-sync-delta</t>
  </si>
  <si>
    <t>Schedule: * * * * * → php bin/magento catalog:sync-delta</t>
  </si>
  <si>
    <t>Cloud Cron: cleanup-activity</t>
  </si>
  <si>
    <t>Schedule: 0 3 1,15 * * → php bin/magento cleanup:db-logs-cleanup</t>
  </si>
  <si>
    <t xml:space="preserve">    L132:         spec: "* * * * *" # Every min
    L133:         cmd: "php bin/magento catalog:sync-delta"
&gt;&gt;&gt; L134:     cleanup-activity:
    L135:         spec: "0 3 1,15 * *" # Daily at 3:00 AM
    L136:         cmd: "php bin/magento cleanup:db-logs-cleanup"</t>
  </si>
  <si>
    <t>.magento.env.yaml</t>
  </si>
  <si>
    <t>MySQL Slave Connection Enabled (Good)</t>
  </si>
  <si>
    <t>Read queries routed to slave — reduces master DB load</t>
  </si>
  <si>
    <t xml:space="preserve">    L7:   deploy:
    L8:     # Configure the Mysql-slave connection
&gt;&gt;&gt; L9:     MYSQL_USE_SLAVE_CONNECTION: true
    L10:     CRON_CONSUMERS_RUNNER:
    L11:       cron_run: true</t>
  </si>
  <si>
    <t>Ensure application handles slave lag gracefully for recently-written data</t>
  </si>
  <si>
    <t>High Consumer Processes: max_message (1000)</t>
  </si>
  <si>
    <t>Consumer 'max_message' configured with 1000 processes — high memory usage</t>
  </si>
  <si>
    <t xml:space="preserve">    L10:     CRON_CONSUMERS_RUNNER:
    L11:       cron_run: true
&gt;&gt;&gt; L12:       max_message: 1000
    L13:       consumers:
    L14:         - paymentintegration_pinelabs_process</t>
  </si>
  <si>
    <t>Reduce to 10-20 processes. Monitor throughput. 1000 processes × ~50MB = 48.8GB RAM.</t>
  </si>
  <si>
    <t>High Consumer Processes: vs-catalog-feed-delta-sync (50)</t>
  </si>
  <si>
    <t>Consumer 'vs-catalog-feed-delta-sync' configured with 50 processes — high memory usage</t>
  </si>
  <si>
    <t xml:space="preserve">    L42:         vs-extra-deals-available: 10
    L43:         vs-catalog-pricing-processor: 10
&gt;&gt;&gt; L44:         vs-catalog-feed-delta-sync: 50
    L45:         vs-catalog-feed-full-sync: 50
    L46:         vs-stock-inventory-sync: 20</t>
  </si>
  <si>
    <t>Reduce to 10-20 processes. Monitor throughput. 50 processes × ~50MB = 2.4GB RAM.</t>
  </si>
  <si>
    <t>High Consumer Processes: vs-catalog-feed-full-sync (50)</t>
  </si>
  <si>
    <t>Consumer 'vs-catalog-feed-full-sync' configured with 50 processes — high memory usage</t>
  </si>
  <si>
    <t xml:space="preserve">    L43:         vs-catalog-pricing-processor: 10
    L44:         vs-catalog-feed-delta-sync: 50
&gt;&gt;&gt; L45:         vs-catalog-feed-full-sync: 50
    L46:         vs-stock-inventory-sync: 20
    L47:         vs-catalog-feed-full-merge: 20</t>
  </si>
  <si>
    <t>Consumer Processes: vs-stock-inventory-sync (20)</t>
  </si>
  <si>
    <t>Consumer 'vs-stock-inventory-sync' configured with 20 processes</t>
  </si>
  <si>
    <t xml:space="preserve">    L44:         vs-catalog-feed-delta-sync: 50
    L45:         vs-catalog-feed-full-sync: 50
&gt;&gt;&gt; L46:         vs-stock-inventory-sync: 20
    L47:         vs-catalog-feed-full-merge: 20
    L48:         vs_analytics_oms_email_communication: 50</t>
  </si>
  <si>
    <t>Monitor memory usage. Each consumer process uses 30-80MB RAM.</t>
  </si>
  <si>
    <t>Consumer Processes: vs-catalog-feed-full-merge (20)</t>
  </si>
  <si>
    <t>Consumer 'vs-catalog-feed-full-merge' configured with 20 processes</t>
  </si>
  <si>
    <t xml:space="preserve">    L45:         vs-catalog-feed-full-sync: 50
    L46:         vs-stock-inventory-sync: 20
&gt;&gt;&gt; L47:         vs-catalog-feed-full-merge: 20
    L48:         vs_analytics_oms_email_communication: 50
    L49:         sales.rule.update.coupon.usage: 50</t>
  </si>
  <si>
    <t>High Consumer Processes: vs_analytics_oms_email_communication (50)</t>
  </si>
  <si>
    <t>Consumer 'vs_analytics_oms_email_communication' configured with 50 processes — high memory usage</t>
  </si>
  <si>
    <t xml:space="preserve">    L46:         vs-stock-inventory-sync: 20
    L47:         vs-catalog-feed-full-merge: 20
&gt;&gt;&gt; L48:         vs_analytics_oms_email_communication: 50
    L49:         sales.rule.update.coupon.usage: 50
    L50:         sales.rule.quote.trigger.recollect: 50</t>
  </si>
  <si>
    <t>High Consumer Processes: sales.rule.update.coupon.usage (50)</t>
  </si>
  <si>
    <t>Consumer 'sales.rule.update.coupon.usage' configured with 50 processes — high memory usage</t>
  </si>
  <si>
    <t xml:space="preserve">    L47:         vs-catalog-feed-full-merge: 20
    L48:         vs_analytics_oms_email_communication: 50
&gt;&gt;&gt; L49:         sales.rule.update.coupon.usage: 50
    L50:         sales.rule.quote.trigger.recollect: 50
    L51:         vs-offer-text-full: 50</t>
  </si>
  <si>
    <t>High Consumer Processes: sales.rule.quote.trigger.recollect (50)</t>
  </si>
  <si>
    <t>Consumer 'sales.rule.quote.trigger.recollect' configured with 50 processes — high memory usage</t>
  </si>
  <si>
    <t xml:space="preserve">    L48:         vs_analytics_oms_email_communication: 50
    L49:         sales.rule.update.coupon.usage: 50
&gt;&gt;&gt; L50:         sales.rule.quote.trigger.recollect: 50
    L51:         vs-offer-text-full: 50
    L52:         vs-offer-text-delta: 50</t>
  </si>
  <si>
    <t>High Consumer Processes: vs-offer-text-full (50)</t>
  </si>
  <si>
    <t>Consumer 'vs-offer-text-full' configured with 50 processes — high memory usage</t>
  </si>
  <si>
    <t xml:space="preserve">    L49:         sales.rule.update.coupon.usage: 50
    L50:         sales.rule.quote.trigger.recollect: 50
&gt;&gt;&gt; L51:         vs-offer-text-full: 50
    L52:         vs-offer-text-delta: 50
    L53:         vs.price.automation: 20</t>
  </si>
  <si>
    <t>High Consumer Processes: vs-offer-text-delta (50)</t>
  </si>
  <si>
    <t>Consumer 'vs-offer-text-delta' configured with 50 processes — high memory usage</t>
  </si>
  <si>
    <t xml:space="preserve">    L50:         sales.rule.quote.trigger.recollect: 50
    L51:         vs-offer-text-full: 50
&gt;&gt;&gt; L52:         vs-offer-text-delta: 50
    L53:         vs.price.automation: 20
    L54: </t>
  </si>
  <si>
    <t>Consumer Processes: vs.price.automation (20)</t>
  </si>
  <si>
    <t>Consumer 'vs.price.automation' configured with 20 processes</t>
  </si>
  <si>
    <t xml:space="preserve">    L51:         vs-offer-text-full: 50
    L52:         vs-offer-text-delta: 50
&gt;&gt;&gt; L53:         vs.price.automation: 20
    L54: </t>
  </si>
  <si>
    <t>Missing SCD_STRATEGY</t>
  </si>
  <si>
    <t>No SCD_STRATEGY set — defaults to 'standard' (slowest)</t>
  </si>
  <si>
    <t>SCD_STRATEGY not found in .magento.env.yaml</t>
  </si>
  <si>
    <t>Add SCD_STRATEGY: compact (or quick for fewer locales) under stage.build</t>
  </si>
  <si>
    <t>Missing SCD_THREADS</t>
  </si>
  <si>
    <t>No SCD_THREADS set — may not utilize available CPU cores</t>
  </si>
  <si>
    <t>SCD_THREADS not found</t>
  </si>
  <si>
    <t>Add SCD_THREADS: 4 (or number of available cores) under stage.build</t>
  </si>
  <si>
    <t>Missing SKIP_HTML_MINIFICATION Setting</t>
  </si>
  <si>
    <t>SKIP_HTML_MINIFICATION not set — HTML minification in deploy phase slows deployment</t>
  </si>
  <si>
    <t>Setting not found</t>
  </si>
  <si>
    <t>Add SKIP_HTML_MINIFICATION: true (Varnish/gzip handles compression better)</t>
  </si>
  <si>
    <t>.magento/services.yaml</t>
  </si>
  <si>
    <t>Service: mysql 10.11</t>
  </si>
  <si>
    <t>Cloud service mysql configured: mysql:10.11</t>
  </si>
  <si>
    <t xml:space="preserve">    L3: # Each service listed will be deployed to power your project.
    L4: 
&gt;&gt;&gt; L5: mysql:
    L6:     type: mysql:10.11
    L7:     disk: 5120</t>
  </si>
  <si>
    <t>Ensure mysql 10.11 is a supported/latest LTS version</t>
  </si>
  <si>
    <t>Service: redis 7.2</t>
  </si>
  <si>
    <t>Cloud service redis configured: redis:7.2</t>
  </si>
  <si>
    <t xml:space="preserve">    L7:     disk: 5120
    L8: 
&gt;&gt;&gt; L9: redis:
    L10:     type: redis:7.2
    L11: </t>
  </si>
  <si>
    <t>Ensure redis 7.2 is a supported/latest LTS version</t>
  </si>
  <si>
    <t>Service: opensearch 2</t>
  </si>
  <si>
    <t>Cloud service opensearch configured: opensearch:2</t>
  </si>
  <si>
    <t xml:space="preserve">    L10:     type: redis:7.2
    L11: 
&gt;&gt;&gt; L12: opensearch:
    L13:     type: opensearch:2
    L14:     disk: 1024</t>
  </si>
  <si>
    <t>Ensure opensearch 2 is a supported/latest LTS version</t>
  </si>
  <si>
    <t>Service: rabbitmq 4.1</t>
  </si>
  <si>
    <t>Cloud service rabbitmq configured: rabbitmq:4.1</t>
  </si>
  <si>
    <t xml:space="preserve">    L14:     disk: 1024
    L15: 
&gt;&gt;&gt; L16: rabbitmq:
    L17:   type: rabbitmq:4.1
    L18:   disk: 2024</t>
  </si>
  <si>
    <t>Ensure rabbitmq 4.1 is a supported/latest LTS version</t>
  </si>
  <si>
    <t>PHP Deep Analysis  —  147 findings  |  3 Critical  |  38 High</t>
  </si>
  <si>
    <t>Direct DB Connection Access</t>
  </si>
  <si>
    <t>getConnection() outside ResourceModel — bypasses ORM, cache, events</t>
  </si>
  <si>
    <t xml:space="preserve">    L47:         }
    L48:         $this-&gt;_clearMessages();
&gt;&gt;&gt; L49:         $connection = $this-&gt;context-&gt;getConnection();
    L50:         $select = $connection-&gt;select()-&gt;from(
    L51:             $connection-&gt;getTableName('catalog_product_entity'),</t>
  </si>
  <si>
    <t>Move SQL to ResourceModel class. Use Repository pattern for business layer access.</t>
  </si>
  <si>
    <t xml:space="preserve">    L41:     ) {
    L42:         $this-&gt;resourceConnection = $resourceConnection;
&gt;&gt;&gt; L43:         $this-&gt;connection = $this-&gt;resourceConnection-&gt;getConnection();
    L44:         $this-&gt;setCategoriesLevelItems();
    L45:         $this-&gt;scopeConfig = $scopeConfig;</t>
  </si>
  <si>
    <t xml:space="preserve">    L60: 
    L61:         // Fetch the list of product codes as an array
&gt;&gt;&gt; L62:         $skus = $collection-&gt;getConnection()-&gt;fetchCol($collection-&gt;getSelect());
    L63: 
    L64:         // Log the start of the offer text update process</t>
  </si>
  <si>
    <t xml:space="preserve">    L140: 
    L141:         // Prepare DB connection and update data
&gt;&gt;&gt; L142:         $connection = $this-&gt;resourceConnection-&gt;getConnection();
    L143:         $updateData = [
    L144:             'is_offer_text_updated' =&gt; 1</t>
  </si>
  <si>
    <t xml:space="preserve">    L65:     public function publish(): void
    L66:     {
&gt;&gt;&gt; L67:         $connection = $this-&gt;resourceConnection-&gt;getConnection();
    L68:         $isJuspayEnabled = (bool)$this-&gt;scopeConfig-&gt;getValue('payment/juspay/active', \Magento\Store\Model\ScopeInterface::SCOPE_STORE);
    L69:         $isPinelabEnabled = (bool)$this-&gt;scopeConfig-&gt;getValue('payment/pine_lab/active', \Magento\Store\Model\ScopeInterface::SCOPE_STORE);</t>
  </si>
  <si>
    <t xml:space="preserve">    L66:         try {
    L67:             $selectedAttributeType = $this-&gt;getRequest()-&gt;getParam('sync_offer_full_import');
&gt;&gt;&gt; L68:             $connection = $this-&gt;resourceConnection-&gt;getConnection();
    L69:             $pageSize = (int)$this-&gt;config-&gt;getOfferThreshold() != null ? (int)$this-&gt;config-&gt;getOfferThreshold() : 1000;
    L70:             $currentPage = 1;</t>
  </si>
  <si>
    <t xml:space="preserve">    L64:                 $skusString = json_encode($batch);
    L65:                 $skus = implode(',', array_column($batch, 'sku'));
&gt;&gt;&gt; L66:                 $connection = $this-&gt;resourceConnection-&gt;getConnection();
    L67:                 if ($selectedAttributeType == 'juspay') {
    L68:                     $tableName = $this-&gt;resourceConnection-&gt;getTableName('vs_juspay_emi_tbl');</t>
  </si>
  <si>
    <t>DateTime Without Timezone</t>
  </si>
  <si>
    <t>new DateTime() without explicit timezone — uses server timezone, causes inconsistencies</t>
  </si>
  <si>
    <t xml:space="preserve">    L73: 
    L74:         try {
&gt;&gt;&gt; L75:             $now = (new \DateTime())-&gt;format('Y-m-d H:i:s');
    L76:             $storeId = $this-&gt;storeRepository-&gt;get($this-&gt;config-&gt;getStoreCode())-&gt;getId();
    L77:             $product = $this-&gt;productRepository-&gt;get($sku, false, $storeId);</t>
  </si>
  <si>
    <t>Always pass timezone: new DateTime($date, new DateTimeZone('UTC')) or use Magento TimezoneInterface</t>
  </si>
  <si>
    <t>Technical Debt Marker</t>
  </si>
  <si>
    <t>Code comment indicates unresolved issue: // TODO: Move threshold to system configuration</t>
  </si>
  <si>
    <t xml:space="preserve">    L260:                 ? $product-&gt;getVsp()
    L261:                 : $product-&gt;getPrice();
&gt;&gt;&gt; L262:             // TODO: Move threshold to system configuration
    L263:             if ($productAmount &lt; 1000) {
    L264:                 return $response;</t>
  </si>
  <si>
    <t>Address the TODO/FIXME. Track in issue tracker if not immediately fixable.</t>
  </si>
  <si>
    <t xml:space="preserve">    L103: 
    L104:             $ids = $offerSyncQueueData-&gt;getAllIds();
&gt;&gt;&gt; L105:             $connection = $this-&gt;resourceConnection-&gt;getConnection();
    L106:             $updateData = [
    L107:                 'juspay_offer_status' =&gt; 'PROCESSING'</t>
  </si>
  <si>
    <t xml:space="preserve">    L145:             }
    L146:             $ids = $offerSyncQueueData-&gt;getAllIds();
&gt;&gt;&gt; L147:             $connection = $this-&gt;resourceConnection-&gt;getConnection();
    L148:             $updateData = [
    L149:                 'pinelabs_offer_status' =&gt; 'PROCESSING'</t>
  </si>
  <si>
    <t xml:space="preserve">    L70:     protected function execute(InputInterface $input, OutputInterface $output): int
    L71:     {
&gt;&gt;&gt; L72:         $connection = $this-&gt;resourceConnection-&gt;getConnection();
    L73:         $jusPayEmiTable = $this-&gt;resourceConnection-&gt;getTableName('vs_juspay_emi_tbl');
    L74:         $connection-&gt;truncateTable($jusPayEmiTable);</t>
  </si>
  <si>
    <t xml:space="preserve">    L102:             }
    L103:             $ids = $offerSyncQueueData-&gt;getAllIds();
&gt;&gt;&gt; L104:             $connection = $this-&gt;resourceConnection-&gt;getConnection();
    L105:             $updateData = [
    L106:                 'pinelabs_offer_status' =&gt; 'PROCESSING'</t>
  </si>
  <si>
    <t xml:space="preserve">    L142: 
    L143:             $ids = $offerSyncQueueData-&gt;getAllIds();
&gt;&gt;&gt; L144:             $connection = $this-&gt;resourceConnection-&gt;getConnection();
    L145:             $updateData = [
    L146:                 'juspay_offer_status' =&gt; 'PROCESSING',</t>
  </si>
  <si>
    <t xml:space="preserve">    L69:     protected function execute(InputInterface $input, OutputInterface $output): int
    L70:     {
&gt;&gt;&gt; L71:         $connection = $this-&gt;resourceConnection-&gt;getConnection();
    L72:         $pineLabsEmiTable = $this-&gt;resourceConnection-&gt;getTableName('vs_pinelab_emi_tbl');
    L73:         $connection-&gt;truncateTable($pineLabsEmiTable);</t>
  </si>
  <si>
    <t xml:space="preserve">    L47:     protected function execute(InputInterface $input, OutputInterface $output): int
    L48:     {
&gt;&gt;&gt; L49:         $connection = $this-&gt;resourceConnection-&gt;getConnection();
    L50:         $jusPayOfferTable = $this-&gt;resourceConnection-&gt;getTableName('vs_juspay_offers_tbl');
    L51:         $connection-&gt;truncateTable($jusPayOfferTable);</t>
  </si>
  <si>
    <t xml:space="preserve">    L268:             $productData-&gt;setIsOfferAvailable(1);
    L269:             $productData-&gt;save();
&gt;&gt;&gt; L270:             $connection = $this-&gt;resourceConnection-&gt;getConnection();
    L271:             $updateData = [
    L272:                 'juspay_offer_status' =&gt; 'COMPLETE',</t>
  </si>
  <si>
    <t xml:space="preserve">    L67:     {
    L68:         $pineLabsOfferEmiTypeMap = ['1' =&gt; 'No Cost EMI', '2' =&gt; 'Low Cost EMI', '3' =&gt; 'Standard EMI'];
&gt;&gt;&gt; L69:         $connection = $this-&gt;resource-&gt;getConnection();
    L70:         $sql = "
    L71:             SELECT *</t>
  </si>
  <si>
    <t xml:space="preserve">    L585: 
    L586:         $banks = array_values(array_unique($banks));
&gt;&gt;&gt; L587:         $connection = $this-&gt;resource-&gt;getConnection();
    L588:         $vsBankSequenceTbl  = $this-&gt;resource-&gt;getTableName('vs_bank_sequence');
    L589:         $select = $connection-&gt;select()</t>
  </si>
  <si>
    <t xml:space="preserve">    L246:             $productData-&gt;setIsOfferAvailable(1);
    L247:             $productData-&gt;save();
&gt;&gt;&gt; L248:             $connection = $this-&gt;resourceConnection-&gt;getConnection();
    L249:             $updateData = [
    L250:                 'pinelabs_offer_status' =&gt; 'COMPLETE',</t>
  </si>
  <si>
    <t xml:space="preserve">    L77:         $oldCartId = $order-&gt;getQuoteId();
    L78:         if ($oldCartId) {
&gt;&gt;&gt; L79:             $conn = $this-&gt;resource-&gt;getConnection();
    L80:             $zohoQuoteMappingTable = $this-&gt;resource-&gt;getTableName('vs_zoho_quote_ticket_mapping');
    L81:             $conn-&gt;update(</t>
  </si>
  <si>
    <t xml:space="preserve">    L415:         if ($transaction-&gt;getMagentoPaymentStatus() == "SUCCESS") {
    L416:             try {
&gt;&gt;&gt; L417:                 $conn = $this-&gt;resourceConnection-&gt;getConnection();
    L418:                 $trxTable = $this-&gt;resourceConnection-&gt;getTableName('vs_payment_transactions_tbl');
    L419:                 // If payment is success &amp; balance payment is not requested yet then only process the balance payment request</t>
  </si>
  <si>
    <t xml:space="preserve">    L119:                     -&gt;setContents('Empty bankSequence payload');
    L120:             }
&gt;&gt;&gt; L121:             $connection = $this-&gt;resource-&gt;getConnection();
    L122:             $vsBankSequenceTbl  = $this-&gt;resource-&gt;getTableName('vs_bank_sequence');
    L123:             $connection-&gt;truncateTable($vsBankSequenceTbl);</t>
  </si>
  <si>
    <t xml:space="preserve">    L397:         if ($transaction-&gt;getMagentoPaymentStatus() == "SUCCESS") {
    L398:             try {
&gt;&gt;&gt; L399:                 $conn = $this-&gt;resourceConnection-&gt;getConnection();
    L400:                 $trxTable = $this-&gt;resourceConnection-&gt;getTableName('vs_payment_transactions_tbl');
    L401:                 // If payment is success &amp; balance payment is not requested yet then only process the balance payment request</t>
  </si>
  <si>
    <t xml:space="preserve">    L91:                 -&gt;setOrder('created_at', 'desc');
    L92:             $grouped = [];
&gt;&gt;&gt; L93:             $now = new \DateTime();
    L94:             $modifyDays = (string)-$this-&gt;config-&gt;getNoOfDaysToReorderOnPaymentFailed() . ' days';
    L95:             $cutoffDate = $now-&gt;modify($modifyDays)-&gt;format('Y-m-d H:i:s');</t>
  </si>
  <si>
    <t xml:space="preserve">    L230: 
    L231:                     // Rebuild the cart to process order only if there is a different in quote update_at &amp; cart snapshot update_at time
&gt;&gt;&gt; L232:                     $quoteUpdatedAt = new \DateTime($quoteModel-&gt;getUpdatedAt() ?? '');
    L233:                     $cartSnapshotUpdatedAt = new \DateTime($cartSnapshotData['cart_updated_at'] ?? '');
    L234:                     if ($quoteUpdatedAt-&gt;getTimestamp() !== $cartSnapshotUpdatedAt-&gt;getTimestamp()) {</t>
  </si>
  <si>
    <t xml:space="preserve">    L231:                     // Rebuild the cart to process order only if there is a different in quote update_at &amp; cart snapshot update_at time
    L232:                     $quoteUpdatedAt = new \DateTime($quoteModel-&gt;getUpdatedAt() ?? '');
&gt;&gt;&gt; L233:                     $cartSnapshotUpdatedAt = new \DateTime($cartSnapshotData['cart_updated_at'] ?? '');
    L234:                     if ($quoteUpdatedAt-&gt;getTimestamp() !== $cartSnapshotUpdatedAt-&gt;getTimestamp()) {
    L235:                     </t>
  </si>
  <si>
    <t xml:space="preserve">    L1007:         }
    L1008: 
&gt;&gt;&gt; L1009:         $conn  = $this-&gt;resource-&gt;getConnection();
    L1010:         $table = $this-&gt;resource-&gt;getTableName('sales_order');
    L1011: </t>
  </si>
  <si>
    <t xml:space="preserve">    L129:                 }
    L130:                 $updateData = ['job_status' =&gt; 'PENDING'];
&gt;&gt;&gt; L131:                 $connection = $this-&gt;resourceConnection-&gt;getConnection();
    L132:                 $where = [
    L133:                     'payment_reference_number IN (?)' =&gt; $pendingTransactionList</t>
  </si>
  <si>
    <t xml:space="preserve">    L254:             }
    L255:             $updateData = ['job_status' =&gt; 'PENDING'];
&gt;&gt;&gt; L256:             $connection = $this-&gt;resourceConnection-&gt;getConnection();
    L257:             $where = [
    L258:                 'payment_reference_number IN (?)' =&gt; $pendingTransactionList</t>
  </si>
  <si>
    <t xml:space="preserve">    L421:                     // Get the Customer by Payment reference number
    L422:                     $customer = $this-&gt;getCustomerByTransaction($transaction, $paymentReferenceNumber);
&gt;&gt;&gt; L423:                     $conn = $this-&gt;resourceConnection-&gt;getConnection();
    L424:                     $trxTable = $this-&gt;resourceConnection-&gt;getTableName('vs_payment_transactions_tbl');
    L425:                     // If payment is success &amp; balance payment is not requested yet then only process </t>
  </si>
  <si>
    <t xml:space="preserve">    L681:                 // Get the Customer by Payment reference number
    L682:                 $customer = $this-&gt;getCustomerByTransaction($transaction, $paymentReferenceNumber);
&gt;&gt;&gt; L683:                 $conn = $this-&gt;resourceConnection-&gt;getConnection();
    L684:                 $trxTable = $this-&gt;resourceConnection-&gt;getTableName('vs_payment_transactions_tbl');
    L685:                 // If payment is success &amp; balance payment is not requested yet then only process the balance payment </t>
  </si>
  <si>
    <t xml:space="preserve">    L196: 
    L197:                 // Rebuild the cart to process order from background only if there is a different in quote update_at &amp; cart snapshot update_at time
&gt;&gt;&gt; L198:                 $quoteUpdatedAt = new \DateTime($quoteModel-&gt;getUpdatedAt() ?? '');
    L199:                 $cartSnapshotUpdatedAt = new \DateTime($cartSnapshotData['cart_updated_at'] ?? '');
    L200:                 $searchCriteria = $this-&gt;searchCriteriaBuilder-&gt;addFilter('quote_id', $quote-&gt;getId())-&gt;create();</t>
  </si>
  <si>
    <t xml:space="preserve">    L197:                 // Rebuild the cart to process order from background only if there is a different in quote update_at &amp; cart snapshot update_at time
    L198:                 $quoteUpdatedAt = new \DateTime($quoteModel-&gt;getUpdatedAt() ?? '');
&gt;&gt;&gt; L199:                 $cartSnapshotUpdatedAt = new \DateTime($cartSnapshotData['cart_updated_at'] ?? '');
    L200:                 $searchCriteria = $this-&gt;searchCriteriaBuilder-&gt;addFilter('quote_id', $quote-&gt;getId())-&gt;create();
    L201:     </t>
  </si>
  <si>
    <t xml:space="preserve">    L456:         $templateFactory = $this-&gt;templateFactory-&gt;create();
    L457:         $templateId = $templateFactory-&gt;load($paymentSuccess, "template_code")-&gt;getTemplateId();
&gt;&gt;&gt; L458:         $date = new \DateTime('now');
    L459:         $date = $date-&gt;setTimezone(new \DateTimeZone('Asia/Kolkata'));
    L460:         $emailData = [</t>
  </si>
  <si>
    <t xml:space="preserve">    L94:             $isPrebookTransaction = $transactionDetails-&gt;getIsPrebooking();
    L95:             $isPartialPaymentTransaction = $transactionDetails-&gt;getIsPartialPayment();
&gt;&gt;&gt; L96:             $date = new \DateTime('now');
    L97:             $date-&gt;setTimezone(new \DateTimeZone('Asia/Kolkata'));
    L98:             $launchDate = $endDate = $date-&gt;format('Y-m-d H:i:s');</t>
  </si>
  <si>
    <t xml:space="preserve">    L98:             $launchDate = $endDate = $date-&gt;format('Y-m-d H:i:s');
    L99:             if ($product-&gt;getPrebookLaunchDate()) {
&gt;&gt;&gt; L100:                 $launchDateFormat = new DateTime($product-&gt;getPrebookLaunchDate());
    L101:                 $launchDateFormat-&gt;setTimezone(new DateTimeZone('Asia/Kolkata'));
    L102:                 $launchDate = $launchDateFormat-&gt;format('Y-m-d H:i:s');</t>
  </si>
  <si>
    <t xml:space="preserve">    L104: 
    L105:             if ($product-&gt;getPrebookEndDate()) {
&gt;&gt;&gt; L106:                 $endDateFormat = new DateTime($product-&gt;getPrebookEndDate());
    L107:                 $endDateFormat-&gt;setTimezone(new DateTimeZone('Asia/Kolkata'));
    L108:                 $endDate = $endDateFormat-&gt;format('Y-m-d H:i:s');</t>
  </si>
  <si>
    <t xml:space="preserve">    L513: 
    L514:             // Rebuild the cart to process order only if there is a different in quote update_at &amp; cart snapshot update_at time
&gt;&gt;&gt; L515:             $quoteUpdatedAt = new \DateTime($quoteModel-&gt;getUpdatedAt() ?? '');
    L516:             $cartSnapshotUpdatedAt = new \DateTime($cartSnapshotData['cart_updated_at'] ?? '');
    L517:             if ($quoteUpdatedAt-&gt;getTimestamp() !== $cartSnapshotUpdatedAt-&gt;getTimestamp()) {</t>
  </si>
  <si>
    <t xml:space="preserve">    L514:             // Rebuild the cart to process order only if there is a different in quote update_at &amp; cart snapshot update_at time
    L515:             $quoteUpdatedAt = new \DateTime($quoteModel-&gt;getUpdatedAt() ?? '');
&gt;&gt;&gt; L516:             $cartSnapshotUpdatedAt = new \DateTime($cartSnapshotData['cart_updated_at'] ?? '');
    L517:             if ($quoteUpdatedAt-&gt;getTimestamp() !== $cartSnapshotUpdatedAt-&gt;getTimestamp()) {
    L518:                 $this-&gt;logger-&gt;info(sprintf(</t>
  </si>
  <si>
    <t xml:space="preserve">    L864:             $isEmailSend = false;
    L865:             if (!$transaction-&gt;getPaymentSuccessIsEmailSend()) {
&gt;&gt;&gt; L866:                 $date = new \DateTime('now');
    L867:                 $date = $date-&gt;setTimezone(new \DateTimeZone('Asia/Kolkata'));
    L868:                 // Send the transaction success Email on condition</t>
  </si>
  <si>
    <t xml:space="preserve">    L960:             $isEmailSend = false;
    L961:             if (!$transaction-&gt;getPaymentSuccessIsEmailSend()) {
&gt;&gt;&gt; L962:                 $date = new \DateTime('now');
    L963:                 $date = $date-&gt;setTimezone(new \DateTimeZone('Asia/Kolkata'));
    L964:                 // Send the transaction success Email on condition</t>
  </si>
  <si>
    <t>exit/die in Non-CLI Code</t>
  </si>
  <si>
    <t>exit/die abruptly terminates request — skips Magento shutdown, breaks test runners</t>
  </si>
  <si>
    <t xml:space="preserve">    L159:                 ));
    L160: 
&gt;&gt;&gt; L161:                 exit;
    L162:             }
    L163:             $this-&gt;logger-&gt;info(sprintf(</t>
  </si>
  <si>
    <t>Throw exception or return proper response. For CLI commands, return exit code.</t>
  </si>
  <si>
    <t xml:space="preserve">    L236:     {
    L237:         $collection = $collectionFactory-&gt;create();
&gt;&gt;&gt; L238:         $connection = $collection-&gt;getConnection();
    L239:         $table = $collection-&gt;getMainTable();
    L240: </t>
  </si>
  <si>
    <t>Code comment indicates unresolved issue: $output = fopen('php://temp', 'r+');</t>
  </si>
  <si>
    <t xml:space="preserve">    L183:         $label = '';
    L184:         try {
&gt;&gt;&gt; L185:             $connection = $this-&gt;resource-&gt;getConnection();
    L186:             $tableName = $this-&gt;resource-&gt;getTableName('vs_affilation_payout_config_tbl');
    L187:             $this-&gt;logger-&gt;info('Processing affiliate payout for SKU: ' . $sku);</t>
  </si>
  <si>
    <t xml:space="preserve">    L42:     private function getAttributeCodeById()
    L43:     {
&gt;&gt;&gt; L44:         $connection  = $this-&gt;resourceConnection-&gt;getConnection();
    L45:         $select = $connection-&gt;select()
    L46:             -&gt;from(</t>
  </si>
  <si>
    <t xml:space="preserve">    L31:     public function getAffiliateVendorData()
    L32:     {
&gt;&gt;&gt; L33:         $connection  = $this-&gt;resourceConnection-&gt;getConnection();
    L34:         $select = $connection-&gt;select()
    L35:             -&gt;from(</t>
  </si>
  <si>
    <t xml:space="preserve">    L184:         }
    L185:         if ($this-&gt;requestedData == null) {
&gt;&gt;&gt; L186:             $connection  = $this-&gt;resourceConnection-&gt;getConnection();
    L187:             $select = $connection-&gt;select()
    L188:                 -&gt;from(</t>
  </si>
  <si>
    <t>Protected→Private (8 properties)</t>
  </si>
  <si>
    <t>8 protected properties in non-extensible class — should be private</t>
  </si>
  <si>
    <t>Protected breaks encapsulation when class is not meant to be extended</t>
  </si>
  <si>
    <t>Change protected to private. Add getters if external access needed.</t>
  </si>
  <si>
    <t xml:space="preserve">    L303:     {
    L304:         $resource = $this-&gt;getResource();
&gt;&gt;&gt; L305:         $connection = $resource-&gt;getConnection();
    L306: 
    L307:         // Determine if we should use 'entity_id' or 'row_id' (handles Enterprise/Cloud)</t>
  </si>
  <si>
    <t xml:space="preserve">    L39:             $quote = $this-&gt;quoteRepository-&gt;get($quoteIdMask-&gt;getQuoteId());
    L40:             // force updated_at change
&gt;&gt;&gt; L41:             $quote-&gt;setData('updated_at', (new \DateTime())-&gt;format('Y-m-d H:i:s'));
    L42:             $this-&gt;quoteRepository-&gt;save($quote);
    L43:         } catch (Exception $error) {</t>
  </si>
  <si>
    <t xml:space="preserve">    L94:         $quoteIdMask = $this-&gt;quoteIdMaskFactory-&gt;create()-&gt;load($cartId, 'masked_id');
    L95:         $quote = $this-&gt;quoteRepository-&gt;get($quoteIdMask-&gt;getQuoteId());
&gt;&gt;&gt; L96:         $quote-&gt;setData('updated_at', (new \DateTime())-&gt;format('Y-m-d H:i:s'));
    L97:         $this-&gt;quoteRepository-&gt;save($quote);
    L98: </t>
  </si>
  <si>
    <t xml:space="preserve">    L173:     private function deactivateByCartAndSku($cartId, $sku)
    L174:     {
&gt;&gt;&gt; L175:         $connection = $this-&gt;vsExchangeResourceModel-&gt;getConnection();
    L176:         $tableName = $this-&gt;vsExchangeResourceModel-&gt;getMainTable();
    L177:         $connection-&gt;update(</t>
  </si>
  <si>
    <t xml:space="preserve">    L92: 
    L93:             if ($subject-&gt;getSimpleAction() === 'cart_fixed') {
&gt;&gt;&gt; L94:                 $connection = $this-&gt;resource-&gt;getConnection();
    L95:                 $tableName = $this-&gt;resource-&gt;getTableName('salesrule');
    L96:                 $connection-&gt;update(</t>
  </si>
  <si>
    <t xml:space="preserve">    L40:         $referrerUrl = $this-&gt;request-&gt;getServer('HTTP_REFERER');
    L41:         // print_r($referrerUrl);
&gt;&gt;&gt; L42:         // die();
    L43:         if ($referrerUrl &amp;&amp; preg_match('/promo_quote\/edit\/id\/(\d+)/', $referrerUrl, $matches)) {
    L44:             $ruleId =  $matches[1]; // Extracted Sales Rule ID</t>
  </si>
  <si>
    <t xml:space="preserve">    L42:     public function toOptionArray(): array
    L43:     {
&gt;&gt;&gt; L44:         $conn = $this-&gt;resource-&gt;getConnection();
    L45:         foreach ($this-&gt;allowed as $unprefixed) {
    L46:             try {</t>
  </si>
  <si>
    <t xml:space="preserve">    L83:         }
    L84: 
&gt;&gt;&gt; L85:         $conn = $this-&gt;resource-&gt;getConnection();
    L86:         $perTableCsvs = [];
    L87:         $tablesExported = [];</t>
  </si>
  <si>
    <t xml:space="preserve">    L296:             ];
    L297:             // Insert into S3 sync log table
&gt;&gt;&gt; L298:             $this-&gt;resource-&gt;getConnection()-&gt;insert('vs_s3_cleanup_sync_log', $statusData);
    L299:         } catch (\Throwable $e) {
    L300:             $this-&gt;cleanupLogger-&gt;error(sprintf(</t>
  </si>
  <si>
    <t xml:space="preserve">    L316:         try {
    L317:             // Delete records after successful sync
&gt;&gt;&gt; L318:             $conn = $this-&gt;resource-&gt;getConnection();
    L319:             $conn-&gt;delete(
    L320:                 $table,</t>
  </si>
  <si>
    <t xml:space="preserve">    L338:     private function exportSqlFile($table, $exportDir, $timestamp)
    L339:     {
&gt;&gt;&gt; L340:         $connection = $this-&gt;resource-&gt;getConnection();
    L341:         $tableName  = $connection-&gt;getTableName($table);
    L342:         $filePath = sprintf(</t>
  </si>
  <si>
    <t xml:space="preserve">    L334: 
    L335:                     try {
&gt;&gt;&gt; L336:                         $connection = $this-&gt;selectionResource-&gt;getConnection();
    L337:                         $table = $this-&gt;selectionResource-&gt;getMainTable();
    L338:                         $connection-&gt;update(</t>
  </si>
  <si>
    <t xml:space="preserve">    L99:         // Join Mobile Number Field
    L100:         $collection-&gt;getSelect()-&gt;joinLeft(
&gt;&gt;&gt; L101:             ['cev' =&gt; $collection-&gt;getConnection()-&gt;getTableName('customer_entity_varchar')],
    L102:             'cev.entity_id = main_table.customer_id AND cev.attribute_id = '.$attributeId,
    L103:             ['mobile_number' =&gt; 'value']</t>
  </si>
  <si>
    <t xml:space="preserve">    L105:         // Join Quote Items
    L106:         $collection-&gt;getSelect()-&gt;join(
&gt;&gt;&gt; L107:             ['qi' =&gt; $collection-&gt;getConnection()-&gt;getTableName('quote_item')],
    L108:             'qi.quote_id = main_table.entity_id',
    L109:             [</t>
  </si>
  <si>
    <t xml:space="preserve">    L129:     private function getCustomerAttributeId($field)
    L130:     {
&gt;&gt;&gt; L131:         $connection = $this-&gt;resourceConnection-&gt;getConnection();
    L132:         $customerAttributes = $connection-&gt;select()-&gt;from(
    L133:             ['ea' =&gt; $connection-&gt;getTableName('eav_attribute')],</t>
  </si>
  <si>
    <t>Deprecated: addSuccess()</t>
  </si>
  <si>
    <t>messageManager-&gt;addSuccess() deprecated since Magento 2.4</t>
  </si>
  <si>
    <t xml:space="preserve">    L78:             $item-&gt;delete();
    L79:             // display success message
&gt;&gt;&gt; L80:             $this-&gt;messageManager-&gt;addSuccess(__('A total of %1  Records have been deleted.', $collectionSize));
    L81:         }
    L82: </t>
  </si>
  <si>
    <t>Replace with -&gt;addSuccessMessage()</t>
  </si>
  <si>
    <t>Deprecated: addError()</t>
  </si>
  <si>
    <t>messageManager-&gt;addError() deprecated since Magento 2.4</t>
  </si>
  <si>
    <t xml:space="preserve">    L139:                 return $resultRedirect-&gt;setPath('*/*/');
    L140:             } catch (LocalizedException $e) {
&gt;&gt;&gt; L141:                 $this-&gt;messageManager-&gt;addError($e-&gt;getMessage());
    L142:             } catch (\Exception $e) {
    L143:                 $this-&gt;messageManager-&gt;addException($e, __('Something went wrong while saving the Record.'));</t>
  </si>
  <si>
    <t>Replace with -&gt;addErrorMessage()</t>
  </si>
  <si>
    <t xml:space="preserve">    L132:                 $compareInternal-&gt;setData('l4_option_ids', $model-&gt;getData('l4'));
    L133:                 $compareInternal-&gt;save();
&gt;&gt;&gt; L134:                 $this-&gt;messageManager-&gt;addSuccess(__('Record Saved successfully'));
    L135:                 $this-&gt;dataPersistor-&gt;clear('compare_form_data');
    L136:                 if ($this-&gt;getRequest()-&gt;getParam('back')) {</t>
  </si>
  <si>
    <t xml:space="preserve">    L238:         }
    L239:         if ($this-&gt;requestedData == null) {
&gt;&gt;&gt; L240:             $connection = $this-&gt;resourceConnection-&gt;getConnection();
    L241:             $select = $connection-&gt;select()
    L242:                 -&gt;from(</t>
  </si>
  <si>
    <t>Protected→Private (9 properties)</t>
  </si>
  <si>
    <t>9 protected properties in non-extensible class — should be private</t>
  </si>
  <si>
    <t xml:space="preserve">    L96:     public function getCompareRuleCollection(string $l2, string $l3, string $l4): array
    L97:     {
&gt;&gt;&gt; L98:         $connection = $this-&gt;resourceConnection-&gt;getConnection();
    L99:         $tableName = $this-&gt;resourceConnection-&gt;getTableName('vs_compare_listing');
    L100: </t>
  </si>
  <si>
    <t>Layout Manipulation from PHP</t>
  </si>
  <si>
    <t>createBlock() from PHP code — layout should be defined in XML, not PHP</t>
  </si>
  <si>
    <t xml:space="preserve">    L65: 
    L66:         if ($collection) {
&gt;&gt;&gt; L67:             $pager = $this-&gt;getLayout()-&gt;createBlock(
    L68:                 \Magento\Theme\Block\Html\Pager::class,
    L69:                 'Custom.pager.name'</t>
  </si>
  <si>
    <t>Define blocks in layout XML files. Use ViewModel for data.</t>
  </si>
  <si>
    <t xml:space="preserve">    L186:     public function getCompareRuleCollection(string $l2, string $l3, string $l4): array
    L187:     {
&gt;&gt;&gt; L188:         $connection = $this-&gt;resourceConnection-&gt;getConnection();
    L189:         $tableName = $this-&gt;resourceConnection-&gt;getTableName('vs_compare_listing');
    L190: </t>
  </si>
  <si>
    <t>setTemplate() in Controller/Model</t>
  </si>
  <si>
    <t>Template assignment in Controller/Model violates MVC separation</t>
  </si>
  <si>
    <t xml:space="preserve">    L36:         $layout = $this-&gt;layoutFactory-&gt;create();
    L37:         $block = $layout-&gt;createBlock(\VijaySales\ZohoIntegration\Block\Adminhtml\Quote\View::class)
&gt;&gt;&gt; L38:             -&gt;setTemplate('VijaySales_ZohoIntegration::quote/partials/txn_products.phtml')
    L39:             -&gt;setData('force_quote_id', $qid);
    L40: </t>
  </si>
  <si>
    <t>Move template assignment to layout XML. Controllers should return ResultInterface.</t>
  </si>
  <si>
    <t xml:space="preserve">    L36:         $layout = $this-&gt;layoutFactory-&gt;create();
    L37:         $block = $layout-&gt;createBlock(\VijaySales\ZohoIntegration\Block\Adminhtml\Quote\View::class)
&gt;&gt;&gt; L38:             -&gt;setTemplate('VijaySales_ZohoIntegration::quote/partials/txn_details.phtml')
    L39:             -&gt;setData('force_quote_id', $qid);
    L40: </t>
  </si>
  <si>
    <t xml:space="preserve">    L36:         $layout = $this-&gt;layoutFactory-&gt;create();
    L37:         $block = $layout-&gt;createBlock(\VijaySales\ZohoIntegration\Block\Adminhtml\Quote\View::class)
&gt;&gt;&gt; L38:             -&gt;setTemplate('VijaySales_ZohoIntegration::quote/partials/products.phtml')
    L39:             -&gt;setData('force_quote_id', $qid);
    L40: </t>
  </si>
  <si>
    <t xml:space="preserve">    L48:     public function execute()
    L49:     {
&gt;&gt;&gt; L50:         $connection = $this-&gt;resource-&gt;getConnection();
    L51:         try {
    L52:             $request = $this-&gt;getRequest();</t>
  </si>
  <si>
    <t>Error Suppression Operator (@)</t>
  </si>
  <si>
    <t>@ operator hides errors — makes debugging very difficult</t>
  </si>
  <si>
    <t>Remove @ and handle errors explicitly with try/catch or conditional checks</t>
  </si>
  <si>
    <t xml:space="preserve">    L54:         }
    L55: 
&gt;&gt;&gt; L56:         $connection = $this-&gt;resource-&gt;getConnection();
    L57:         $row = $connection-&gt;fetchRow("SELECT * FROM vs_checkout_export_queue WHERE entity_id = ?", [$id]);
    L58: </t>
  </si>
  <si>
    <t xml:space="preserve">    L54:     ) {
    L55:         $this-&gt;resource = $resource;
&gt;&gt;&gt; L56:         $this-&gt;connection = $resource-&gt;getConnection();
    L57:     }
    L58: </t>
  </si>
  <si>
    <t xml:space="preserve">    L50:     public function process($exportId)
    L51:     {
&gt;&gt;&gt; L52:         $conn = $this-&gt;resource-&gt;getConnection();
    L53:         $row = $conn-&gt;fetchRow("SELECT * FROM vs_checkout_export_queue WHERE entity_id = ?", [$exportId]);
    L54: </t>
  </si>
  <si>
    <t xml:space="preserve">    L476:             ] as $col) {
    L477:                 if (!empty($row[$col])) {
&gt;&gt;&gt; L478:                     $dt = new \DateTime($row[$col], $utc);
    L479:                     $row[$col] = $dt-&gt;setTimezone($ist)-&gt;format('Y-m-d H:i:s');
    L480:                 }</t>
  </si>
  <si>
    <t xml:space="preserve">    L42:     public function generateExportData(array $filters, $isFilterApplied): string
    L43:     {
&gt;&gt;&gt; L44:         $connection = $this-&gt;resource-&gt;getConnection();
    L45: 
    L46:         // Preload attribute IDs (to eliminate subqueries)</t>
  </si>
  <si>
    <t>Code comment indicates unresolved issue: $fp = fopen('php://temp', 'r+');</t>
  </si>
  <si>
    <t xml:space="preserve">    L458:         $stmt = $connection-&gt;query($sql, $params);
    L459: 
&gt;&gt;&gt; L460:         $fp = fopen('php://temp', 'r+');
    L461:         $headerWritten = false;
    L462:         $utc = new \DateTimeZone('UTC');</t>
  </si>
  <si>
    <t xml:space="preserve">    L395:             -&gt;limit(10);
    L396: 
&gt;&gt;&gt; L397:         //echo $select; die;
    L398:         $rows = (array)$conn-&gt;fetchAll($select);
    L399:         if (!$rows) return $this-&gt;cachedTxnDetails = [];</t>
  </si>
  <si>
    <t xml:space="preserve">    L165:         if (!$qid) return $this-&gt;cachedOrderInfo = [];
    L166: 
&gt;&gt;&gt; L167:         $conn = $this-&gt;resource-&gt;getConnection();
    L168:         $so   = $this-&gt;resource-&gt;getTableName('sales_order');
    L169: </t>
  </si>
  <si>
    <t xml:space="preserve">    L210:         if (!$qid) return $this-&gt;cachedCheckoutReport = [];
    L211: 
&gt;&gt;&gt; L212:         $conn  = $this-&gt;resource-&gt;getConnection();
    L213:         $table = $this-&gt;resource-&gt;getTableName('vs_zoho_checkout_report');
    L214: </t>
  </si>
  <si>
    <t xml:space="preserve">    L260: 
    L261:         // Now fetch directly from customer_entity
&gt;&gt;&gt; L262:         $conn  = $this-&gt;resource-&gt;getConnection();
    L263:         $table = $this-&gt;resource-&gt;getTableName('customer_entity');
    L264: </t>
  </si>
  <si>
    <t xml:space="preserve">    L310:         if (!$qid) return $this-&gt;cachedTxnProducts = [];
    L311: 
&gt;&gt;&gt; L312:         $conn = $this-&gt;resource-&gt;getConnection();
    L313:         $vpt  = $this-&gt;resource-&gt;getTableName('vs_payment_transactions_tbl');
    L314: </t>
  </si>
  <si>
    <t xml:space="preserve">    L374:         if (!$qid) return $this-&gt;cachedTxnDetails = [];
    L375: 
&gt;&gt;&gt; L376:         $conn = $this-&gt;resource-&gt;getConnection();
    L377:         $vpt  = $this-&gt;resource-&gt;getTableName('vs_payment_transactions_tbl');
    L378: </t>
  </si>
  <si>
    <t xml:space="preserve">    L441:         if (isset($this-&gt;attrIdCache[$code])) return $this-&gt;attrIdCache[$code];
    L442: 
&gt;&gt;&gt; L443:         $conn = $this-&gt;resource-&gt;getConnection();
    L444:         $eav  = $this-&gt;resource-&gt;getTableName('eav_attribute');
    L445:         $id = (int)$conn-&gt;fetchOne(</t>
  </si>
  <si>
    <t xml:space="preserve">    L463:         if (!$qid) return [];
    L464: 
&gt;&gt;&gt; L465:         $conn  = $this-&gt;resource-&gt;getConnection();
    L466:         $qi    = $this-&gt;resource-&gt;getTableName('quote_item');
    L467:         $cpe   = $this-&gt;resource-&gt;getTableName('catalog_product_entity');</t>
  </si>
  <si>
    <t xml:space="preserve">    L651:         if (!$qid) return 0.0;
    L652: 
&gt;&gt;&gt; L653:         $conn = $this-&gt;resource-&gt;getConnection();
    L654:         $vpt  = $this-&gt;resource-&gt;getTableName('vs_payment_transactions_tbl');
    L655: </t>
  </si>
  <si>
    <t xml:space="preserve">    L63:     {
    L64:         $this-&gt;logger-&gt;info('Zoho ticket creation started');
&gt;&gt;&gt; L65:         $conn = $this-&gt;resource-&gt;getConnection();
    L66:         $checkoutReportTable = $this-&gt;resource-&gt;getTableName('vs_zoho_checkout_report');
    L67:         $eligible = (int)$this-&gt;configHelper-&gt;getEligibleTimeDiffTicketCreate(); // e.g. 15</t>
  </si>
  <si>
    <t xml:space="preserve">    L84:         // ";
    L85: 
&gt;&gt;&gt; L86:         // $pdo = $conn-&gt;getConnection();
    L87:         // $st = $pdo-&gt;prepare($sql);
    L88:         // $st-&gt;bindValue(':tok', $token);</t>
  </si>
  <si>
    <t xml:space="preserve">    L210:     {
    L211:         $this-&gt;logger-&gt;info('Zoho ticket status sync started');
&gt;&gt;&gt; L212:         $conn  = $this-&gt;resource-&gt;getConnection();
    L213:         $checkoutReportTable = $this-&gt;resource-&gt;getTableName('vs_zoho_checkout_report');
    L214:         $batchSize = (int)$this-&gt;configHelper-&gt;getTicketCreationBatchSize();</t>
  </si>
  <si>
    <t xml:space="preserve">    L214:         $batchSize = (int)$this-&gt;configHelper-&gt;getTicketCreationBatchSize();
    L215:         $tok = bin2hex(random_bytes(8));
&gt;&gt;&gt; L216:         $pdo = $conn-&gt;getConnection();
    L217: 
    L218:         // CLAIM</t>
  </si>
  <si>
    <t xml:space="preserve">    L549:         try {
    L550:             $this-&gt;curlClient-&gt;post($url, $body);
&gt;&gt;&gt; L551:             $conn = $this-&gt;resource-&gt;getConnection();
    L552:             $zohoQuoteMappingTable = $this-&gt;resource-&gt;getTableName('vs_zoho_quote_ticket_mapping');
    L553:             $conn-&gt;update(</t>
  </si>
  <si>
    <t xml:space="preserve">    L749:             return false;
    L750:         }
&gt;&gt;&gt; L751:         $conn = $this-&gt;resource-&gt;getConnection();
    L752:         $quoteTable = $this-&gt;resource-&gt;getTableName('quote');
    L753:         // If checkout report is already published for this quote, skip processing</t>
  </si>
  <si>
    <t xml:space="preserve">    L800: 
    L801:         try {
&gt;&gt;&gt; L802:             $conn = $this-&gt;resource-&gt;getConnection();
    L803:             // Build payload using your existing method (kept byte-for-byte compatible)
    L804:             $payload = $this-&gt;buildPayload($row);</t>
  </si>
  <si>
    <t xml:space="preserve">    L905:     public function getTicketIdByQuoteId($quoteId, $transactionDetails = null): string|null
    L906:     {
&gt;&gt;&gt; L907:         $conn = $this-&gt;resource-&gt;getConnection();
    L908:         $ticketMappingTable = $this-&gt;resource-&gt;getTableName('vs_zoho_quote_ticket_mapping');
    L909: </t>
  </si>
  <si>
    <t xml:space="preserve">    L943:     public function getTicketIdToClose($quoteId, $prevOrderIncrementId, $transactionDetails = null): string|null
    L944:     {
&gt;&gt;&gt; L945:         $conn = $this-&gt;resource-&gt;getConnection();
    L946:         $ticketMappingTable = $this-&gt;resource-&gt;getTableName('vs_zoho_quote_ticket_mapping');
    L947: </t>
  </si>
  <si>
    <t xml:space="preserve">    L979:     private function tryClaimOrSkip(int $quoteId): object
    L980:     {
&gt;&gt;&gt; L981:         $conn  = $this-&gt;resource-&gt;getConnection();
    L982:         $table = $this-&gt;resource-&gt;getTableName('vs_zoho_quote_ticket_mapping');
    L983:         $now   = (new \DateTimeImmutable('now', new \DateTimeZone('UTC')))-&gt;format('Y-m-d H:i:s');</t>
  </si>
  <si>
    <t xml:space="preserve">    L1067:     public function markCreated(int $quoteId, string $ticketId, string $ticketNumber = ''): void
    L1068:     {
&gt;&gt;&gt; L1069:         $conn  = $this-&gt;resource-&gt;getConnection();
    L1070:         $table = $this-&gt;resource-&gt;getTableName('vs_zoho_quote_ticket_mapping');
    L1071:         $now   = (new \DateTimeImmutable('now', new \DateTimeZone('UTC')))-&gt;format('Y-m-d H:i:s');</t>
  </si>
  <si>
    <t xml:space="preserve">    L1087:     public function markFailed(int $quoteId, string $message): void
    L1088:     {
&gt;&gt;&gt; L1089:         $conn  = $this-&gt;resource-&gt;getConnection();
    L1090:         $table = $this-&gt;resource-&gt;getTableName('vs_zoho_quote_ticket_mapping');
    L1091:         $now   = (new \DateTimeImmutable('now', new \DateTimeZone('UTC')))-&gt;format('Y-m-d H:i:s');</t>
  </si>
  <si>
    <t xml:space="preserve">    L1104:     public function fetchRowForQuoteId(int $quoteId): ?array
    L1105:     {
&gt;&gt;&gt; L1106:         $conn = $this-&gt;resource-&gt;getConnection();
    L1107:         $quoteTable = $this-&gt;resource-&gt;getTableName('quote');
    L1108: </t>
  </si>
  <si>
    <t xml:space="preserve">    L450:                         $this-&gt;connection-&gt;update(
    L451:                             $checkoutReportTable,
&gt;&gt;&gt; L452:                             ['ticket_error' =&gt; $e-&gt;getMessage(), 'ticket_last_attempt_at' =&gt; (new \DateTime())-&gt;format('Y-m-d H:i:s')],
    L453:                             ['natural_key = ?' =&gt; $row['natural_key']]
    L454:                         );</t>
  </si>
  <si>
    <t xml:space="preserve">    L600:                 $quoteId,
    L601:                 $paymentReferenceNumber,
&gt;&gt;&gt; L602:                 (new \DateTime())-&gt;format('Y-m-d H:i:s')
    L603:             ));
    L604:         }</t>
  </si>
  <si>
    <t xml:space="preserve">    L51:     ) {
    L52:         $this-&gt;resource = $resource;
&gt;&gt;&gt; L53:         $this-&gt;connection = $resource-&gt;getConnection();
    L54:     }
    L55: </t>
  </si>
  <si>
    <t xml:space="preserve">    L558:         }
    L559: 
&gt;&gt;&gt; L560:         $conn                = $this-&gt;resource-&gt;getConnection();
    L561:         $checkoutReportTable = $this-&gt;resource-&gt;getTableName('vs_zoho_checkout_report');
    L562:         $quoteTable          = $this-&gt;resource-&gt;getTableName('quote');</t>
  </si>
  <si>
    <t xml:space="preserve">    L73: 
    L74:         // Calculate the cutoff date for deletion (x number of days ago)
&gt;&gt;&gt; L75:         $cutoffDate = (new \DateTime())-&gt;modify("-$daysThreshold days")-&gt;format('Y-m-d H:i:s');
    L76:         // Get the total number of records to be deleted
    L77:         $totalCount = $conn-&gt;fetchOne(</t>
  </si>
  <si>
    <t xml:space="preserve">    L47:     ) {
    L48:         $this-&gt;resource = $resource;
&gt;&gt;&gt; L49:         $this-&gt;connection = $resource-&gt;getConnection();
    L50:     }
    L51: </t>
  </si>
  <si>
    <t xml:space="preserve">    L68:         }
    L69: 
&gt;&gt;&gt; L70:         $conn = $this-&gt;resource-&gt;getConnection();
    L71:         $checkoutReportTable = $this-&gt;resource-&gt;getTableName('vs_zoho_checkout_report');
    L72:         $checkoutQuoteSkuMappingTable = $this-&gt;resource-&gt;getTableName('vs_checkout_quote_sku_mapping');</t>
  </si>
  <si>
    <t xml:space="preserve">    L45:         $sku = $params["sku"];
    L46:         $prebookLaunchDate = $this-&gt;productRepository-&gt;get($sku)-&gt;getPrebookLaunchDate();
&gt;&gt;&gt; L47:         $date = new \DateTime($prebookLaunchDate);
    L48:         $date-&gt;setTimezone(new \DateTimeZone('Asia/Kolkata'));
    L49:         $prebookLaunchDate = $date-&gt;format('Y-m-d');</t>
  </si>
  <si>
    <t>Code comment indicates unresolved issue: return parent::afterSave(); // TODO: Change the autogenerated stub</t>
  </si>
  <si>
    <t xml:space="preserve">    L93:             throw new Exception(__('We can\'t save the cron expression.'));
    L94:         }
&gt;&gt;&gt; L95:         return parent::afterSave(); // TODO: Change the autogenerated stub
    L96:     }
    L97: }</t>
  </si>
  <si>
    <t xml:space="preserve">    L73:                 $templateId = $templateFactory-&gt;load($prebookRemainingBalance, "template_code")-&gt;getTemplateId();
    L74:                 $smsUrl = $this-&gt;communicationConfig-&gt;getSmsUrl($storeCode);
&gt;&gt;&gt; L75:                 $date = new \DateTime('now');
    L76:                 $date-&gt;setTimezone(new \DateTimeZone('Asia/Kolkata'));
    L77:                 $currentDate = $date-&gt;format('Y-m-d H:i:s');</t>
  </si>
  <si>
    <t xml:space="preserve">    L362:         }
    L363: 
&gt;&gt;&gt; L364:         $endDateFormat = new DateTime($prebookEndDate);
    L365:         $endDate = $endDateFormat-&gt;format('Y-m-d H:i:s');
    L366: </t>
  </si>
  <si>
    <t xml:space="preserve">    L102:             throw new Exception(__('We can\'t save the cron expression.'));
    L103:         }
&gt;&gt;&gt; L104:         return parent::afterSave(); // TODO: Change the autogenerated stub
    L105:     }
    L106: }</t>
  </si>
  <si>
    <t xml:space="preserve">    L100:             throw new Exception(__('We can\'t save the cron expression.'));
    L101:         }
&gt;&gt;&gt; L102:         return parent::afterSave(); // TODO: Change the autogenerated stub
    L103:     }
    L104: }</t>
  </si>
  <si>
    <t xml:space="preserve">    L97:             $store-&gt;getId()
    L98:         ));
&gt;&gt;&gt; L99:         $now = (new \DateTime())-&gt;format('Y-m-d H:i:s');
    L100:         $this-&gt;pricingLogger-&gt;info(sprintf(
    L101:             '[prebook Pricing] | Assign Prebook Price | Current datetime: %s',</t>
  </si>
  <si>
    <t xml:space="preserve">    L190:             $store-&gt;getId()
    L191:         ));
&gt;&gt;&gt; L192:         $now = (new \DateTime())-&gt;format('Y-m-d H:i:s');
    L193:         $this-&gt;pricingLogger-&gt;info(sprintf(
    L194:             '[prebook Pricing] | Unassign Prebook Price | Current datetime: %s',</t>
  </si>
  <si>
    <t xml:space="preserve">    L76:         ));
    L77: 
&gt;&gt;&gt; L78:         $now = (new \DateTime())-&gt;format('Y-m-d H:i:s');
    L79:         $this-&gt;pricingLogger-&gt;info(sprintf(
    L80:             '[Cron Offer Pricing] | Assign Offer Price | Current datetime: %s',</t>
  </si>
  <si>
    <t xml:space="preserve">    L164:         ));
    L165: 
&gt;&gt;&gt; L166:         $now = (new \DateTime())-&gt;format('Y-m-d H:i:s');
    L167:         $this-&gt;pricingLogger-&gt;info(sprintf(
    L168:             '[Cron Offer Pricing] | Unassign Offer Price | Current datetime: %s',</t>
  </si>
  <si>
    <t xml:space="preserve">    L122:         ));
    L123: 
&gt;&gt;&gt; L124:         $now = (new \DateTime())-&gt;format('Y-m-d H:i:s');
    L125:         $this-&gt;pricingLogger-&gt;info(sprintf(
    L126:             '[prebook Pricing] | Assign Prebook Price | Current datetime: %s',</t>
  </si>
  <si>
    <t xml:space="preserve">    L224:             $store-&gt;getId()
    L225:         ));
&gt;&gt;&gt; L226:         $now = (new \DateTime())-&gt;format('Y-m-d H:i:s');
    L227:         $this-&gt;pricingLogger-&gt;info(sprintf(
    L228:             '[prebook Pricing] | Unassign Prebook Price | Current datetime: %s',</t>
  </si>
  <si>
    <t xml:space="preserve">    L328:                 }
    L329:             }
&gt;&gt;&gt; L330:             $connection = $this-&gt;resource-&gt;getConnection();
    L331:             $attributeIds = $this-&gt;getRequiredAttributeIds();
    L332:             $this-&gt;cleanupPrebookAttributes($connection, $products-&gt;getColumnValues('row_id'), $attributeIds);</t>
  </si>
  <si>
    <t xml:space="preserve">    L81:             $this-&gt;initializeAreaCode();
    L82: 
&gt;&gt;&gt; L83:             $connection = $this-&gt;resource-&gt;getConnection();
    L84:             $now = $this-&gt;dateTime-&gt;gmtDate('Y-m-d H:i:s');
    L85:             $attributeIds = $this-&gt;getRequiredAttributeIds();</t>
  </si>
  <si>
    <t xml:space="preserve">    L94:         ));
    L95: 
&gt;&gt;&gt; L96:         $now = (new \DateTime())-&gt;format('Y-m-d H:i:s');
    L97:         $this-&gt;pricingLogger-&gt;info(sprintf(
    L98:             '[Offer Pricing] | Assign Offer Price | Current datetime: %s',</t>
  </si>
  <si>
    <t xml:space="preserve">    L182:         ));
    L183: 
&gt;&gt;&gt; L184:         $now = (new \DateTime())-&gt;format('Y-m-d H:i:s');
    L185:         $this-&gt;pricingLogger-&gt;info(sprintf(
    L186:             '[Offer Pricing] | Unassign Offer Price | Current datetime: %s',</t>
  </si>
  <si>
    <t xml:space="preserve">    L287: 
    L288:         try {
&gt;&gt;&gt; L289:             $currentDateTime = (new \DateTime())-&gt;format('Y-m-d H:i:s');
    L290: 
    L291:             // Fetch bundle products with custom attributes</t>
  </si>
  <si>
    <t>Weak Hashing: md5()</t>
  </si>
  <si>
    <t>MD5 is cryptographically broken — collisions feasible</t>
  </si>
  <si>
    <t xml:space="preserve">    L228:                                 $newFileName = $this-&gt;configModel-&gt;getEnviornment() . "/" .
    L229:                                     $this-&gt;configModel-&gt;getModuleBucket() . "/"
&gt;&gt;&gt; L230:                                     . md5(time()) . "_" .
    L231:                                     $fileData['name'][$i];
    L232:                                 $bucketName = $this-&gt;configModel-&gt;getBucketName();</t>
  </si>
  <si>
    <t>Replace with hash('sha256', ...) or bin2hex(random_bytes(16)) for unique IDs</t>
  </si>
  <si>
    <t xml:space="preserve">    L61: 
    L62:                 $ids = $deltaPendingFeed-&gt;getColumnValues('entity_id');
&gt;&gt;&gt; L63:                 $connection = $this-&gt;resourceConnection-&gt;getConnection();
    L64:                 if (!empty($ids)) {
    L65:                     $table = $connection-&gt;getTableName('vs_catalog_feeds_product_queue_tbl');</t>
  </si>
  <si>
    <t xml:space="preserve">    L62:         LoggingHelper::info('vsMobileNumber' . $vsMobileNumber);
    L63:         if ($vsMobileNumber) {
&gt;&gt;&gt; L64:             $connection = $this-&gt;resourceConnection-&gt;getConnection();
    L65:             $bind = ['vs_mobile_number' =&gt; $vsMobileNumber];
    L66:             $select = $connection-&gt;select()-&gt;from(</t>
  </si>
  <si>
    <t>Code comment indicates unresolved issue: /* TODO: Need to remove the mobile number attribute from the entire code base an</t>
  </si>
  <si>
    <t xml:space="preserve">    L75:                 $connection-&gt;update('customer_entity', $bind, $where);
    L76: 
&gt;&gt;&gt; L77:                 /* TODO: Need to remove the mobile number attribute from the entire code base and then remove the below snippet */
    L78:                 $customer = $this-&gt;customerRepository-&gt;getById($currentCustomerId);
    L79:                 $customer-&gt;setCustomAttribute('mobile_number', $vsMobileNumber);</t>
  </si>
  <si>
    <t xml:space="preserve">    L61:                 $customerId = $customerDetails-&gt;getId();
    L62:                 if (isset($customerId)) {
&gt;&gt;&gt; L63:                     $connection = $this-&gt;resourceConnection-&gt;getConnection();
    L64:                     $binds = ['acctId' =&gt; $vsMobileNumber, 'entityId' =&gt; $customerId];
    L65:                     $table = $connection-&gt;getTableName('customer_entity');</t>
  </si>
  <si>
    <t xml:space="preserve">    L67:                     $connection-&gt;query($query, $binds);
    L68: 
&gt;&gt;&gt; L69:                     /* TODO: Need to remove the mobile number attribute from the entire code base and then remove the below snippet */
    L70:                     $customer = $this-&gt;customerRepository-&gt;getById($customerId);
    L71:                     $customer-&gt;setCustomAttribute('mobile_number', $vsMobileNumber);</t>
  </si>
  <si>
    <t xml:space="preserve">    L67:         try {
    L68:             if (!empty($value['input']['vs_mobile_number'])) {
&gt;&gt;&gt; L69:                 $connection = $this-&gt;resourceConnection-&gt;getConnection();
    L70:                 $condition = ['mobile_number' =&gt; $value['input']['vs_mobile_number']];
    L71:                 $table = $connection-&gt;getTableName('customer_entity');</t>
  </si>
  <si>
    <t xml:space="preserve">    L50: 
    L51:             if ($mobile !== null) {
&gt;&gt;&gt; L52:                 $connection = $this-&gt;resourceConnection-&gt;getConnection();
    L53:                 $connection-&gt;update(
    L54:                     'customer_entity',</t>
  </si>
  <si>
    <t xml:space="preserve">    L55:             }
    L56: 
&gt;&gt;&gt; L57:             $connection = $this-&gt;resourceConnection-&gt;getConnection();
    L58: 
    L59:             // Check if this mobile already exists</t>
  </si>
  <si>
    <t xml:space="preserve">    L112:             'warranty_mapping_%d_%s_%s',
    L113:             (int) $this-&gt;storeManager-&gt;getStore()-&gt;getId(),
&gt;&gt;&gt; L114:             md5(json_encode($input)),
    L115:             md5($updatedAt)
    L116:         );</t>
  </si>
  <si>
    <t xml:space="preserve">    L113:             (int) $this-&gt;storeManager-&gt;getStore()-&gt;getId(),
    L114:             md5(json_encode($input)),
&gt;&gt;&gt; L115:             md5($updatedAt)
    L116:         );
    L117:     }</t>
  </si>
  <si>
    <t xml:space="preserve">    L104:     private function getCacheKey(array $input): string
    L105:     {
&gt;&gt;&gt; L106:         $connection = $this-&gt;resourceConnection-&gt;getConnection();
    L107:         $updatedAt = (string) $connection-&gt;fetchOne(
    L108:             'SELECT MAX(updated_at) FROM catalog_product_entity'</t>
  </si>
  <si>
    <t xml:space="preserve">    L30:     {
    L31:         $review_id = $result["review"]["model"]-&gt;getReviewId();;
&gt;&gt;&gt; L32:         $connection = $this-&gt;resource-&gt;getConnection();
    L33: 
    L34:         if (array_key_exists("images",$args["input"]) &amp;&amp; $args["input"]["images"] != "") {</t>
  </si>
  <si>
    <t xml:space="preserve">    L47:     {
    L48:         try {
&gt;&gt;&gt; L49:             $connection = $this-&gt;resource-&gt;getConnection();
    L50:             $data = ['is_synced_in_shaft' =&gt; 'synced'];
    L51:             $reviewIdObj = $this-&gt;request-&gt;getBodyParams();</t>
  </si>
  <si>
    <t xml:space="preserve">    L59:     {
    L60:         try {
&gt;&gt;&gt; L61:             $connection = $this-&gt;resource-&gt;getConnection();
    L62:             $productId = $this-&gt;productRepository-&gt;get($csv_review["van"])-&gt;getId();
    L63:             $storeId = $this-&gt;storeManager-&gt;getStore($store)-&gt;getId();</t>
  </si>
  <si>
    <t>Event Observers  —  8 findings  |  0 Critical  |  4 High</t>
  </si>
  <si>
    <t>app/code/VijaySales/Pricing/etc/events.xml</t>
  </si>
  <si>
    <t>Observer on Hot Event: catalog_product_save_after</t>
  </si>
  <si>
    <t>Observer 'discount_module_product_save_after' hooks into performance-critical event 'catalog_product_save_after'</t>
  </si>
  <si>
    <t xml:space="preserve">    L5:                   instance="VijaySales\Pricing\Observer\CatalogProductImportBunchSaveAfter"/&gt;
    L6:     &lt;/event&gt;
&gt;&gt;&gt; L7:     &lt;event name="catalog_product_save_after"&gt;
    L8:         &lt;observer name="discount_module_product_save_after"
    L9:                   instance="VijaySales\Pricing\Observer\ProductSaveAfter"/&gt;</t>
  </si>
  <si>
    <t>Ensure observer is lightweight. Move heavy work to async queue/message.</t>
  </si>
  <si>
    <t>Heavy Observer: discount_catalog_product_import_bunch_save_after</t>
  </si>
  <si>
    <t>Observer performs DB writes (save/delete) — should be async for hot events</t>
  </si>
  <si>
    <t>Observer on 'catalog_product_import_bunch_save_after' does DB operations in 443 lines</t>
  </si>
  <si>
    <t>Move DB operations to message queue. Observer should only publish message.</t>
  </si>
  <si>
    <t>Complex Observer (443 lines)</t>
  </si>
  <si>
    <t>Observer 'discount_catalog_product_import_bunch_save_after' has 443 lines — too much logic in observer</t>
  </si>
  <si>
    <t>Observers should be thin. Delegate to service class.</t>
  </si>
  <si>
    <t>Extract logic to Service class. Observer should only call service method.</t>
  </si>
  <si>
    <t>Heavy Observer: discount_module_product_save_after</t>
  </si>
  <si>
    <t>Observer on 'catalog_product_save_after' does DB operations in 120 lines</t>
  </si>
  <si>
    <t>Complex Observer (120 lines)</t>
  </si>
  <si>
    <t>Observer 'discount_module_product_save_after' has 120 lines — too much logic in observer</t>
  </si>
  <si>
    <t>Heavy Observer: customer_save_after</t>
  </si>
  <si>
    <t>Observer on 'customer_save_after_data_object' does DB operations in 113 lines</t>
  </si>
  <si>
    <t>Complex Observer (113 lines)</t>
  </si>
  <si>
    <t>Observer 'customer_save_after' has 113 lines — too much logic in observer</t>
  </si>
  <si>
    <t>app/code/VijaySales/OMS/etc/events.xml</t>
  </si>
  <si>
    <t>Total Observers: 9 on 9 events</t>
  </si>
  <si>
    <t>Observer registry summary across all modules</t>
  </si>
  <si>
    <t>Events: order_create_in_oms(1), sales_model_service_quote_submit_before(1), salesrule_validator_process(1), catalog_product_import_bunch_save_after(1), catalog_product_save_after(1), catalog_product_import_bunch_delete_after(1), customer_save_after_data_object(1), adminhtml_customer_prepare_save(1)</t>
  </si>
  <si>
    <t>Review observers on high-traffic events for performance.</t>
  </si>
  <si>
    <t>Module Architecture  —  57 findings  |  2 Critical  |  46 High</t>
  </si>
  <si>
    <t>app/code/Dtin/AesCrypto</t>
  </si>
  <si>
    <t>Missing Service Contracts (Api/)</t>
  </si>
  <si>
    <t>Module has 3 models but no Api/ interfaces — not extensible/testable</t>
  </si>
  <si>
    <t>Models without interfaces cannot be replaced or mocked in tests</t>
  </si>
  <si>
    <t>Create Api/ directory with interfaces for all public services.</t>
  </si>
  <si>
    <t>Magento_Email</t>
  </si>
  <si>
    <t>app/code/Magento/Email</t>
  </si>
  <si>
    <t>Missing etc/module.xml</t>
  </si>
  <si>
    <t>Required file etc/module.xml not found — Module definition missing</t>
  </si>
  <si>
    <t>Expected: app/code/Magento/Email/etc/module.xml</t>
  </si>
  <si>
    <t>Create etc/module.xml — required for Magento module loading</t>
  </si>
  <si>
    <t>Missing registration.php</t>
  </si>
  <si>
    <t>Required file registration.php not found — Module registration missing</t>
  </si>
  <si>
    <t>Expected: app/code/Magento/Email/registration.php</t>
  </si>
  <si>
    <t>Create registration.php — required for Magento module loading</t>
  </si>
  <si>
    <t>Controller Missing HTTP Interface</t>
  </si>
  <si>
    <t>Controller extends Action but doesn't implement HttpGet/PostActionInterface</t>
  </si>
  <si>
    <t>Without HTTP interface, controller accepts all HTTP methods — security risk</t>
  </si>
  <si>
    <t>Implement HttpGetActionInterface for GET, HttpPostActionInterface for POST actions</t>
  </si>
  <si>
    <t>Global Plugins (4 in etc/di.xml)</t>
  </si>
  <si>
    <t>4 plugins in global di.xml — may load unnecessarily in all areas</t>
  </si>
  <si>
    <t>Plugins in etc/di.xml load for both frontend and admin</t>
  </si>
  <si>
    <t>Move admin-only plugins to etc/adminhtml/di.xml, frontend-only to etc/frontend/di.xml</t>
  </si>
  <si>
    <t>app/code/VijaySales/AffiliationPayout</t>
  </si>
  <si>
    <t>Module has 7 models but no Api/ interfaces — not extensible/testable</t>
  </si>
  <si>
    <t>app/code/VijaySales/Cashify</t>
  </si>
  <si>
    <t>app/code/VijaySales/Compare</t>
  </si>
  <si>
    <t>Module has 4 models but no Api/ interfaces — not extensible/testable</t>
  </si>
  <si>
    <t>Global Plugins (3 in etc/di.xml)</t>
  </si>
  <si>
    <t>3 plugins in global di.xml — may load unnecessarily in all areas</t>
  </si>
  <si>
    <t>app/code/VijaySales/ZohoIntegration/Controller/Adminhtml/Quote/View.php</t>
  </si>
  <si>
    <t>app/code/VijaySales/Communication</t>
  </si>
  <si>
    <t>app/code/VijaySales/CatalogFeed</t>
  </si>
  <si>
    <t>Global Plugins (6 in etc/di.xml)</t>
  </si>
  <si>
    <t>6 plugins in global di.xml — may load unnecessarily in all areas</t>
  </si>
  <si>
    <t>Code Metrics  —  46 findings  |  0 Critical  |  19 High</t>
  </si>
  <si>
    <t>Very Large File: 612 lines</t>
  </si>
  <si>
    <t>Index.php has 612 lines — urgent refactoring needed</t>
  </si>
  <si>
    <t>File: app/code/VijaySales/OMS/Controller/Index/Index.php — 612 lines, likely violates SRP</t>
  </si>
  <si>
    <t>Split into focused classes: Service, Repository, DataProcessor. Max 300 lines per class.</t>
  </si>
  <si>
    <t>Very Large File: 611 lines</t>
  </si>
  <si>
    <t>CreateOrder.php has 611 lines — urgent refactoring needed</t>
  </si>
  <si>
    <t>File: app/code/VijaySales/OMS/Controller/Index/CreateOrder.php — 611 lines, likely violates SRP</t>
  </si>
  <si>
    <t>Too Many Methods: 21</t>
  </si>
  <si>
    <t>Class has 21 methods — extract to multiple smaller classes</t>
  </si>
  <si>
    <t>File: app/code/VijaySales/OMS/Model/Config.php — 21 methods</t>
  </si>
  <si>
    <t>Extract method groups into separate classes by responsibility</t>
  </si>
  <si>
    <t>Very Large File: 821 lines</t>
  </si>
  <si>
    <t>OrderCreationUtility.php has 821 lines — urgent refactoring needed</t>
  </si>
  <si>
    <t>File: app/code/VijaySales/OMS/Utility/OrderCreationUtility.php — 821 lines, likely violates SRP</t>
  </si>
  <si>
    <t>Very Large File: 800 lines</t>
  </si>
  <si>
    <t>OfferTextStore.php has 800 lines — urgent refactoring needed</t>
  </si>
  <si>
    <t>File: app/code/VijaySales/Offers/Utility/OfferTextStore.php — 800 lines, likely violates SRP</t>
  </si>
  <si>
    <t>Too Many Methods: 56</t>
  </si>
  <si>
    <t>Class has 56 methods — extract to multiple smaller classes</t>
  </si>
  <si>
    <t>File: app/code/VijaySales/PaymentIntegration/Model/Config.php — 56 methods</t>
  </si>
  <si>
    <t>Very Large File: 1153 lines</t>
  </si>
  <si>
    <t>ValidateAndPlaceOrderResolver.php has 1153 lines — urgent refactoring needed</t>
  </si>
  <si>
    <t>File: app/code/VijaySales/PaymentIntegration/Model/Resolver/ValidateAndPlaceOrderResolver.php — 1153 lines, likely violates SRP</t>
  </si>
  <si>
    <t>Too Many Methods: 23</t>
  </si>
  <si>
    <t>Class has 23 methods — extract to multiple smaller classes</t>
  </si>
  <si>
    <t>File: app/code/VijaySales/PaymentIntegration/Model/Resolver/ValidateAndPlaceOrderResolver.php — 23 methods</t>
  </si>
  <si>
    <t>Very Large File: 1452 lines</t>
  </si>
  <si>
    <t>UpdatePaymentStatus.php has 1452 lines — urgent refactoring needed</t>
  </si>
  <si>
    <t>File: app/code/VijaySales/PaymentIntegration/Console/UpdatePaymentStatus.php — 1452 lines, likely violates SRP</t>
  </si>
  <si>
    <t>Very Large File: 797 lines</t>
  </si>
  <si>
    <t>PineLabsInquiry.php has 797 lines — urgent refactoring needed</t>
  </si>
  <si>
    <t>File: app/code/VijaySales/PaymentIntegration/Utility/PineLabsInquiry.php — 797 lines, likely violates SRP</t>
  </si>
  <si>
    <t>Very Large File: 1074 lines</t>
  </si>
  <si>
    <t>BackGroundOrderCreation.php has 1074 lines — urgent refactoring needed</t>
  </si>
  <si>
    <t>File: app/code/VijaySales/PaymentIntegration/Utility/BackGroundOrderCreation.php — 1074 lines, likely violates SRP</t>
  </si>
  <si>
    <t>Very Large File: 741 lines</t>
  </si>
  <si>
    <t>UpdatePaymentStatus.php has 741 lines — urgent refactoring needed</t>
  </si>
  <si>
    <t>File: app/code/VijaySales/PaymentIntegration/Utility/UpdatePaymentStatus.php — 741 lines, likely violates SRP</t>
  </si>
  <si>
    <t>Very Large File: 812 lines</t>
  </si>
  <si>
    <t>PreBookingPaymentSession.php has 812 lines — urgent refactoring needed</t>
  </si>
  <si>
    <t>File: app/code/VijaySales/PaymentIntegration/Utility/PreBookingPaymentSession.php — 812 lines, likely violates SRP</t>
  </si>
  <si>
    <t>Very Large File: 1139 lines</t>
  </si>
  <si>
    <t>CreatePaymentSession.php has 1139 lines — urgent refactoring needed</t>
  </si>
  <si>
    <t>File: app/code/VijaySales/PaymentIntegration/Utility/CreatePaymentSession.php — 1139 lines, likely violates SRP</t>
  </si>
  <si>
    <t>Too Many Methods: 22</t>
  </si>
  <si>
    <t>Class has 22 methods — extract to multiple smaller classes</t>
  </si>
  <si>
    <t>File: app/code/VijaySales/PaymentIntegration/Utility/CreatePaymentSession.php — 22 methods</t>
  </si>
  <si>
    <t>Very Large File: 1902 lines</t>
  </si>
  <si>
    <t>ProcessWebhookCall.php has 1902 lines — urgent refactoring needed</t>
  </si>
  <si>
    <t>File: app/code/VijaySales/PaymentIntegration/Utility/ProcessWebhookCall.php — 1902 lines, likely violates SRP</t>
  </si>
  <si>
    <t>Too Many Methods: 34</t>
  </si>
  <si>
    <t>Class has 34 methods — extract to multiple smaller classes</t>
  </si>
  <si>
    <t>File: app/code/VijaySales/PaymentIntegration/Utility/ProcessWebhookCall.php — 34 methods</t>
  </si>
  <si>
    <t>Very Large File: 694 lines</t>
  </si>
  <si>
    <t>SaveAffiliatePayoutForm.php has 694 lines — urgent refactoring needed</t>
  </si>
  <si>
    <t>File: app/code/VijaySales/AffiliationPayout/Controller/Adminhtml/Form/SaveAffiliatePayoutForm.php — 694 lines, likely violates SRP</t>
  </si>
  <si>
    <t>Very Large File: 819 lines</t>
  </si>
  <si>
    <t>AffiliationServiceImpl.php has 819 lines — urgent refactoring needed</t>
  </si>
  <si>
    <t>File: app/code/VijaySales/AffiliationPayout/Model/AffiliationServiceImpl.php — 819 lines, likely violates SRP</t>
  </si>
  <si>
    <t>Very Large File: 658 lines</t>
  </si>
  <si>
    <t>PriceAutomation.php has 658 lines — urgent refactoring needed</t>
  </si>
  <si>
    <t>File: app/code/VijaySales/PriceAutomation/Model/Queue/PriceAutomation.php — 658 lines, likely violates SRP</t>
  </si>
  <si>
    <t>Too Many Methods: 25</t>
  </si>
  <si>
    <t>Class has 25 methods — extract to multiple smaller classes</t>
  </si>
  <si>
    <t>File: app/code/VijaySales/ZohoIntegration/Helper/Data.php — 25 methods</t>
  </si>
  <si>
    <t>Very Large File: 679 lines</t>
  </si>
  <si>
    <t>View.php has 679 lines — urgent refactoring needed</t>
  </si>
  <si>
    <t>File: app/code/VijaySales/ZohoIntegration/Block/Adminhtml/Quote/View.php — 679 lines, likely violates SRP</t>
  </si>
  <si>
    <t>File: app/code/VijaySales/ZohoIntegration/Block/Adminhtml/Quote/View.php — 25 methods</t>
  </si>
  <si>
    <t>Very Large File: 1395 lines</t>
  </si>
  <si>
    <t>ApiClient.php has 1395 lines — urgent refactoring needed</t>
  </si>
  <si>
    <t>File: app/code/VijaySales/ZohoIntegration/Utility/ApiClient.php — 1395 lines, likely violates SRP</t>
  </si>
  <si>
    <t>Too Many Methods: 24</t>
  </si>
  <si>
    <t>Class has 24 methods — extract to multiple smaller classes</t>
  </si>
  <si>
    <t>File: app/code/VijaySales/ZohoIntegration/Utility/ApiClient.php — 24 methods</t>
  </si>
  <si>
    <t>Very Large File: 891 lines</t>
  </si>
  <si>
    <t>BuildReport.php has 891 lines — urgent refactoring needed</t>
  </si>
  <si>
    <t>File: app/code/VijaySales/ZohoIntegration/Utility/BuildReport.php — 891 lines, likely violates SRP</t>
  </si>
  <si>
    <t>Very Large File: 670 lines</t>
  </si>
  <si>
    <t>ProductAttributeCleanup.php has 670 lines — urgent refactoring needed</t>
  </si>
  <si>
    <t>File: app/code/VijaySales/Pricing/Console/ProductAttributeCleanup.php — 670 lines, likely violates SRP</t>
  </si>
  <si>
    <t>Module Size: 98 files, 19348 LOC</t>
  </si>
  <si>
    <t>Module VijaySales_PaymentIntegration: 98 PHP files, 19348 total lines, 124 classes, 436 methods</t>
  </si>
  <si>
    <t>Large files (&gt;300 lines): 16</t>
  </si>
  <si>
    <t>Review large modules for decomposition opportunities.</t>
  </si>
  <si>
    <t>Module Size: 51 files, 7207 LOC</t>
  </si>
  <si>
    <t>Module VijaySales_ZohoIntegration: 51 PHP files, 7207 total lines, 67 classes, 185 methods</t>
  </si>
  <si>
    <t>Large files (&gt;300 lines): 5</t>
  </si>
  <si>
    <t>Module Size: 70 files, 5469 LOC</t>
  </si>
  <si>
    <t>Module VijaySales_Offers: 70 PHP files, 5469 total lines, 63 classes, 188 methods</t>
  </si>
  <si>
    <t>Large files (&gt;300 lines): 2</t>
  </si>
  <si>
    <t>Large File: 486 lines</t>
  </si>
  <si>
    <t>OffersImpl.php has 486 lines — consider splitting</t>
  </si>
  <si>
    <t>File: app/code/VijaySales/Offers/Model/OffersImpl.php</t>
  </si>
  <si>
    <t>Target: &lt;300 lines per class file.</t>
  </si>
  <si>
    <t>Module Size: 50 files, 4682 LOC</t>
  </si>
  <si>
    <t>Module VijaySales_AffiliationPayout: 50 PHP files, 4682 total lines, 49 classes, 156 methods</t>
  </si>
  <si>
    <t>Module Size: 49 files, 4340 LOC</t>
  </si>
  <si>
    <t>Module VijaySales_Compare: 49 PHP files, 4340 total lines, 118 classes, 121 methods</t>
  </si>
  <si>
    <t>Large files (&gt;300 lines): 0</t>
  </si>
  <si>
    <t>Module Size: 24 files, 3921 LOC</t>
  </si>
  <si>
    <t>Module VijaySales_OMS: 24 PHP files, 3921 total lines, 31 classes, 114 methods</t>
  </si>
  <si>
    <t>Large files (&gt;300 lines): 4</t>
  </si>
  <si>
    <t>Module Size: 23 files, 3379 LOC</t>
  </si>
  <si>
    <t>Module VijaySales_Pricing: 23 PHP files, 3379 total lines, 26 classes, 74 methods</t>
  </si>
  <si>
    <t>Large File: 443 lines</t>
  </si>
  <si>
    <t>CatalogProductImportBunchSaveAfter.php has 443 lines — consider splitting</t>
  </si>
  <si>
    <t>File: app/code/VijaySales/Pricing/Observer/CatalogProductImportBunchSaveAfter.php</t>
  </si>
  <si>
    <t>Large File: 418 lines</t>
  </si>
  <si>
    <t>TogglePrebookPrice.php has 418 lines — consider splitting</t>
  </si>
  <si>
    <t>File: app/code/VijaySales/Pricing/Console/TogglePrebookPrice.php</t>
  </si>
  <si>
    <t>Module Size: 37 files, 3064 LOC</t>
  </si>
  <si>
    <t>Module VijaySales_CatalogFeed: 37 PHP files, 3064 total lines, 36 classes, 103 methods</t>
  </si>
  <si>
    <t>Large files (&gt;300 lines): 1</t>
  </si>
  <si>
    <t>Large File: 320 lines</t>
  </si>
  <si>
    <t>GenerateProductsFeed.php has 320 lines — consider splitting</t>
  </si>
  <si>
    <t>File: app/code/VijaySales/CatalogFeed/Model/GenerateProductsFeed.php</t>
  </si>
  <si>
    <t>Large File: 330 lines</t>
  </si>
  <si>
    <t>AfterSaveCartPriceRule.php has 330 lines — consider splitting</t>
  </si>
  <si>
    <t>File: app/code/VijaySales/Coupons/Plugin/AfterSaveCartPriceRule.php</t>
  </si>
  <si>
    <t>Large File: 304 lines</t>
  </si>
  <si>
    <t>GetCouponV2.php has 304 lines — consider splitting</t>
  </si>
  <si>
    <t>File: app/code/VijaySales/Coupons/Model/Resolver/GetCouponV2.php</t>
  </si>
  <si>
    <t>Large File: 440 lines</t>
  </si>
  <si>
    <t>TransportBuilder.php has 440 lines — consider splitting</t>
  </si>
  <si>
    <t>File: app/code/VijaySales/Communication/Model/Mail/Template/TransportBuilder.php</t>
  </si>
  <si>
    <t>Large File: 399 lines</t>
  </si>
  <si>
    <t>TablesCleaner.php has 399 lines — consider splitting</t>
  </si>
  <si>
    <t>File: app/code/VijaySales/Cleanup/Model/Cleaner/TablesCleaner.php</t>
  </si>
  <si>
    <t>Large File: 367 lines</t>
  </si>
  <si>
    <t>ReviewData.php has 367 lines — consider splitting</t>
  </si>
  <si>
    <t>File: app/code/VijaySales/ReviewsS3Integration/Model/ReviewData.php</t>
  </si>
  <si>
    <t>Large File: 332 lines</t>
  </si>
  <si>
    <t>Sitemap.php has 332 lines — consider splitting</t>
  </si>
  <si>
    <t>File: app/code/VijaySales/Sitemap/Model/Sitemap.php</t>
  </si>
  <si>
    <t>Large File: 347 lines</t>
  </si>
  <si>
    <t>Grid.php has 347 lines — consider splitting</t>
  </si>
  <si>
    <t>File: app/code/VijaySales/ExtendedAbandonedReports/Block/Adminhtml/Shopcart/Abandoned/Grid.php</t>
  </si>
  <si>
    <t>Area</t>
  </si>
  <si>
    <t>Expected Impact</t>
  </si>
  <si>
    <t>Priority</t>
  </si>
  <si>
    <t>Details</t>
  </si>
  <si>
    <t>Enable Redis for FPC + session + cache backend</t>
  </si>
  <si>
    <t>50-80% page load reduction, massive CPU savings</t>
  </si>
  <si>
    <t>P0</t>
  </si>
  <si>
    <t>bin/magento setup:config:set --cache-backend=redis --page-cache=redis --session-save=redis</t>
  </si>
  <si>
    <t>Enable Varnish HTTP accelerator</t>
  </si>
  <si>
    <t>90%+ server load reduction for cacheable pages</t>
  </si>
  <si>
    <t>Varnish 7.x as reverse proxy. Custom VCL for dynamic blocks. Set TTL per route.</t>
  </si>
  <si>
    <t>Fix all N+1 query patterns</t>
  </si>
  <si>
    <t>10-100x speedup on affected pages</t>
  </si>
  <si>
    <t>Batch load collections before loops. addFieldToFilter('id', ['in' =&gt; $ids]).</t>
  </si>
  <si>
    <t>Add database indexes to custom tables</t>
  </si>
  <si>
    <t>50-90% faster queries on large tables</t>
  </si>
  <si>
    <t>P1</t>
  </si>
  <si>
    <t>Add btree indexes on sku, status, created_at, updated_at in db_schema.xml.</t>
  </si>
  <si>
    <t>Enable flat catalog for categories/products</t>
  </si>
  <si>
    <t>30-50% faster category pages</t>
  </si>
  <si>
    <t>Admin &gt; Catalog &gt; Storefront &gt; Use Flat Catalog = Yes</t>
  </si>
  <si>
    <t>Optimize cron scheduling</t>
  </si>
  <si>
    <t>Reduce CPU spikes and lock contention</t>
  </si>
  <si>
    <t>Stagger schedules. Add lock mechanisms. Use separate cron groups for heavy jobs.</t>
  </si>
  <si>
    <t>Enable OPcache preloading (PHP 8.2+)</t>
  </si>
  <si>
    <t>20-30% faster bootstrap</t>
  </si>
  <si>
    <t>Set opcache.preload in php.ini. Reduces compile overhead on every request.</t>
  </si>
  <si>
    <t>CPU</t>
  </si>
  <si>
    <t>Split God classes (5+ files &gt; 500 lines)</t>
  </si>
  <si>
    <t>Reduce memory per request, faster autoload</t>
  </si>
  <si>
    <t>Break large files into focused services. Each class &lt; 300 lines.</t>
  </si>
  <si>
    <t>Replace static LoggingHelper with DI logger</t>
  </si>
  <si>
    <t>Reduce static call overhead</t>
  </si>
  <si>
    <t>P2</t>
  </si>
  <si>
    <t>Static calls prevent opcode optimization. Use Psr\Log\LoggerInterface.</t>
  </si>
  <si>
    <t>Minimize plugins on hot paths</t>
  </si>
  <si>
    <t>5-15% reduction in request time</t>
  </si>
  <si>
    <t>Audit plugins on ProductRepository, QuoteRepository. Remove unnecessary around plugins.</t>
  </si>
  <si>
    <t>Optimize message queue consumers</t>
  </si>
  <si>
    <t>Better CPU distribution</t>
  </si>
  <si>
    <t>Consolidate consumers. Set max-messages. Monitor memory per consumer.</t>
  </si>
  <si>
    <t>API</t>
  </si>
  <si>
    <t>Implement GraphQL response caching</t>
  </si>
  <si>
    <t>80% faster repeat queries</t>
  </si>
  <si>
    <t>Add getIdentities() to resolvers. Use Varnish X-Magento-Tags.</t>
  </si>
  <si>
    <t>Add rate limiting to public endpoints</t>
  </si>
  <si>
    <t>Prevent abuse, protect resources</t>
  </si>
  <si>
    <t>Configure webapi.xml throttle. Custom middleware for GraphQL rate limiting.</t>
  </si>
  <si>
    <t>Cache external API responses</t>
  </si>
  <si>
    <t>Eliminate redundant calls</t>
  </si>
  <si>
    <t>TTL: payment config 5min, Cashify 1hr, Zoho tickets 5min.</t>
  </si>
  <si>
    <t>Enable response compression (gzip/brotli)</t>
  </si>
  <si>
    <t>40-70% smaller responses</t>
  </si>
  <si>
    <t>nginx: gzip_types application/json. Add brotli for modern browsers.</t>
  </si>
  <si>
    <t>Implement ETag/Last-Modified headers</t>
  </si>
  <si>
    <t>Eliminate transfers for unchanged data</t>
  </si>
  <si>
    <t>Generate ETag from entity updated_at. Return 304 Not Modified.</t>
  </si>
  <si>
    <t>Implement log rotation for all custom handlers</t>
  </si>
  <si>
    <t>Prevent disk exhaustion</t>
  </si>
  <si>
    <t>RotatingFileHandler maxFiles=7. Or /etc/logrotate.d/ for all custom log files.</t>
  </si>
  <si>
    <t>Gate debug/info logging behind config flag</t>
  </si>
  <si>
    <t>50-80% log volume reduction</t>
  </si>
  <si>
    <t>system.xml: Enable Debug Logging toggle. Check before -&gt;debug() calls.</t>
  </si>
  <si>
    <t>Remove sensitive data from logs</t>
  </si>
  <si>
    <t>PCI-DSS / GDPR compliance</t>
  </si>
  <si>
    <t>Mask card numbers, tokens, passwords. Use data masking utility.</t>
  </si>
  <si>
    <t>Consolidate to structured JSON logging</t>
  </si>
  <si>
    <t>Easier analysis, centralized monitoring</t>
  </si>
  <si>
    <t>Monolog JSON formatter → ELK/CloudWatch. Keep only error logs on disk.</t>
  </si>
  <si>
    <t>Replace json_encode of full objects</t>
  </si>
  <si>
    <t>30-50% smaller log files</t>
  </si>
  <si>
    <t>Log only: ['order_id' =&gt; $id, 'status' =&gt; $status] instead of full objects.</t>
  </si>
  <si>
    <t>Storage</t>
  </si>
  <si>
    <t>Add cleanup cron for generated CSV/export files</t>
  </si>
  <si>
    <t>Prevent disk growth</t>
  </si>
  <si>
    <t>Purge files older than 7 days from var/export/, var/tmp/. Schedule daily.</t>
  </si>
  <si>
    <t>Configure S3 lifecycle policies</t>
  </si>
  <si>
    <t>Auto-cleanup old objects</t>
  </si>
  <si>
    <t>Transition to IA after 30 days, delete after 90 days for temp files.</t>
  </si>
  <si>
    <t>Stream large files instead of memory load</t>
  </si>
  <si>
    <t>Prevent OOM for large files</t>
  </si>
  <si>
    <t>Use SplFileObject or fopen/fgets. Process in 1000-record batches.</t>
  </si>
  <si>
    <t>Implement CSP whitelist for all modules</t>
  </si>
  <si>
    <t>Prevent XSS from injected scripts</t>
  </si>
  <si>
    <t>Create etc/csp_whitelist.xml for each module with external domains.</t>
  </si>
  <si>
    <t>Add webhook signature validation</t>
  </si>
  <si>
    <t>Prevent forged webhooks</t>
  </si>
  <si>
    <t>Validate HMAC on all payment gateway webhooks. Reject unverified.</t>
  </si>
  <si>
    <t>Remove all hardcoded credentials</t>
  </si>
  <si>
    <t>Prevent credential exposure</t>
  </si>
  <si>
    <t>Move to env.php or encrypted admin config. Never in source code.</t>
  </si>
  <si>
    <t>Quality</t>
  </si>
  <si>
    <t>Add declare(strict_types=1) to all PHP files</t>
  </si>
  <si>
    <t>Catch type bugs at runtime</t>
  </si>
  <si>
    <t>Automated: find app/code -name '*.php' and add declaration.</t>
  </si>
  <si>
    <t>Enable PHPStan level 6+ in CI/CD</t>
  </si>
  <si>
    <t>Catch bugs before deploy</t>
  </si>
  <si>
    <t>Install PHPStan + Magento extension. Start at level 4, increment.</t>
  </si>
  <si>
    <t>Add PHP_CodeSniffer with Magento2 standard</t>
  </si>
  <si>
    <t>Enforce code consistency</t>
  </si>
  <si>
    <t>magento/magento-coding-standard. Add pre-commit hook.</t>
  </si>
  <si>
    <t>Implement service contracts (interfaces)</t>
  </si>
  <si>
    <t>Enable testability/extensibility</t>
  </si>
  <si>
    <t>Create Api/ interfaces for all services. Register in di.xml preference.</t>
  </si>
  <si>
    <t>Infra</t>
  </si>
  <si>
    <t>Separate Redis instances for cache/session/FPC</t>
  </si>
  <si>
    <t>Prevent conflicts, better failover</t>
  </si>
  <si>
    <t>db0=cache, db1=FPC, db2=sessions. Set max-memory policies per instance.</t>
  </si>
  <si>
    <t>Enable slow query log</t>
  </si>
  <si>
    <t>Proactively find slow queries</t>
  </si>
  <si>
    <t>long_query_time=1, slow_query_log=ON. Review weekly.</t>
  </si>
  <si>
    <t>Health check endpoints for all integrations</t>
  </si>
  <si>
    <t>Early failure detection</t>
  </si>
  <si>
    <t>Check: DB, Redis, OpenSearch, S3, external APIs.</t>
  </si>
  <si>
    <t>Configure auto-scaling for PaaS</t>
  </si>
  <si>
    <t>Handle traffic spikes</t>
  </si>
  <si>
    <t>CPU threshold triggers. Define min/max instances. Load test.</t>
  </si>
  <si>
    <t>Deploy</t>
  </si>
  <si>
    <t>Add pre-deployment validation pipeline</t>
  </si>
  <si>
    <t>Catch issues before production</t>
  </si>
  <si>
    <t>CI: PHPStan + PHPCS + Unit Tests + di:compile + static-content:deploy --dry-run</t>
  </si>
  <si>
    <t>Implement blue-green deployment</t>
  </si>
  <si>
    <t>Zero-downtime deployments</t>
  </si>
  <si>
    <t>Maintain two identical environments. Switch traffic after validation.</t>
  </si>
  <si>
    <t>XML Config</t>
  </si>
  <si>
    <t>Add sortOrder to all plugins in di.xml</t>
  </si>
  <si>
    <t>Predictable plugin execution order</t>
  </si>
  <si>
    <t>Audit every &lt;plugin&gt; tag. Add sortOrder='10' to define explicit order.</t>
  </si>
  <si>
    <t>Encrypt all sensitive system.xml fields</t>
  </si>
  <si>
    <t>Prevent credential exposure in DB</t>
  </si>
  <si>
    <t>Add backend_model='Magento\Config\Model\Config\Backend\Encrypted' to password/secret fields.</t>
  </si>
  <si>
    <t>Use config_path for cron schedules</t>
  </si>
  <si>
    <t>Admin-configurable cron timing</t>
  </si>
  <si>
    <t>Replace hardcoded &lt;schedule&gt; with &lt;config_path&gt; in crontab.xml.</t>
  </si>
  <si>
    <t>Add &lt;sequence&gt; to all module.xml files</t>
  </si>
  <si>
    <t>Correct module load order</t>
  </si>
  <si>
    <t>List dependencies in &lt;sequence&gt; to prevent undefined class errors.</t>
  </si>
  <si>
    <t>Move sandbox URLs from config.xml defaults</t>
  </si>
  <si>
    <t>Prevent production pointing to sandbox</t>
  </si>
  <si>
    <t>Set production endpoints as default. Override for dev/staging via env.php.</t>
  </si>
  <si>
    <t>WebAPI</t>
  </si>
  <si>
    <t>Secure anonymous API endpoints</t>
  </si>
  <si>
    <t>Prevent unauthorized data access</t>
  </si>
  <si>
    <t>Change resource='anonymous' to resource='self' or custom ACL. Especially for POST/PUT/DELETE.</t>
  </si>
  <si>
    <t>Add rate limiting to all API endpoints</t>
  </si>
  <si>
    <t>DDoS/abuse protection</t>
  </si>
  <si>
    <t>Implement nginx rate limiting + Magento webapi rate limiter for public endpoints.</t>
  </si>
  <si>
    <t>Add granular ACL for admin operations</t>
  </si>
  <si>
    <t>Principle of least privilege</t>
  </si>
  <si>
    <t>Separate ACL: view, create, edit, delete, export for each module's admin area.</t>
  </si>
  <si>
    <t>Add indexes to custom tables</t>
  </si>
  <si>
    <t>50-90% faster filtered queries</t>
  </si>
  <si>
    <t>Index: status columns, foreign keys, created_at, updated_at, entity_id in db_schema.xml.</t>
  </si>
  <si>
    <t>Review wide tables for normalization</t>
  </si>
  <si>
    <t>Reduce row size, improve I/O</t>
  </si>
  <si>
    <t>Tables with 20+ columns should be split into parent/detail or EAV pattern.</t>
  </si>
  <si>
    <t>Add security headers to nginx</t>
  </si>
  <si>
    <t>Prevent clickjacking, XSS, MIME attacks</t>
  </si>
  <si>
    <t>X-Frame-Options, X-Content-Type-Options, Strict-Transport-Security, CSP, Referrer-Policy.</t>
  </si>
  <si>
    <t>Enable nginx gzip compression</t>
  </si>
  <si>
    <t>gzip on; gzip_types text/css application/javascript application/json image/svg+xml;</t>
  </si>
  <si>
    <t>Add nginx rate limiting</t>
  </si>
  <si>
    <t>Brute-force &amp; DDoS protection</t>
  </si>
  <si>
    <t>limit_req_zone for login, checkout, API. Example: rate=10r/s burst=20.</t>
  </si>
  <si>
    <t>Enable OPcache JIT (PHP 8.2+)</t>
  </si>
  <si>
    <t>20-40% CPU reduction for compute-heavy ops</t>
  </si>
  <si>
    <t>opcache.jit=1255, opcache.jit_buffer_size=256M in php.ini.</t>
  </si>
  <si>
    <t>Set SCD_STRATEGY=compact</t>
  </si>
  <si>
    <t>2-5x faster static content deployment</t>
  </si>
  <si>
    <t>Add to .magento.env.yaml stage.build. Compact generates only used themes/locales.</t>
  </si>
  <si>
    <t>Reduce high-process consumers (50→10-20)</t>
  </si>
  <si>
    <t>Save 1-3GB RAM on cloud</t>
  </si>
  <si>
    <t>50 processes × 50MB = 2.5GB. Monitor throughput. Reduce to 10-20 with max_message=1000.</t>
  </si>
  <si>
    <t>Monitor MySQL disk growth</t>
  </si>
  <si>
    <t>Prevent DB disk full outage</t>
  </si>
  <si>
    <t>5GB disk. Implement data retention policies. Archive old orders/logs/transactions.</t>
  </si>
  <si>
    <t>PHP</t>
  </si>
  <si>
    <t>Replace all MD5/SHA1 usage</t>
  </si>
  <si>
    <t>Eliminate weak cryptography</t>
  </si>
  <si>
    <t>Use hash('sha256', ...) or random_bytes(). MD5 collisions are computationally feasible.</t>
  </si>
  <si>
    <t>Fix all DateTime timezone issues</t>
  </si>
  <si>
    <t>Prevent date calculation bugs</t>
  </si>
  <si>
    <t>Always pass DateTimeZone to new DateTime(). Use Magento TimezoneInterface.</t>
  </si>
  <si>
    <t>Remove exit/die from non-CLI code</t>
  </si>
  <si>
    <t>Proper Magento request lifecycle</t>
  </si>
  <si>
    <t>Replace with throw Exception or return ResultInterface. exit() skips Magento shutdown.</t>
  </si>
  <si>
    <t>Implement HttpGet/PostActionInterface</t>
  </si>
  <si>
    <t>HTTP method enforcement on controllers</t>
  </si>
  <si>
    <t>All controllers should declare which HTTP methods they accept via interface.</t>
  </si>
  <si>
    <t>PRIORITIZED ACTION PLAN</t>
  </si>
  <si>
    <t>Action Item</t>
  </si>
  <si>
    <t>Modules</t>
  </si>
  <si>
    <t>Risk if Not Fixed</t>
  </si>
  <si>
    <t>Sprint</t>
  </si>
  <si>
    <t>P0 - Immediate</t>
  </si>
  <si>
    <t>Fix: Empty Catch Block in app/code/VijaySales/Offers/Model/Queue/OfferTextDeltaQueue.php:62</t>
  </si>
  <si>
    <t>Exception caught but completely swallowed - no logging, no r</t>
  </si>
  <si>
    <t>Sprint 1</t>
  </si>
  <si>
    <t>Fix: Empty Catch Block in app/code/VijaySales/Cleanup/Model/Config/Source/Tables.php:60</t>
  </si>
  <si>
    <t>Fix: Empty Catch Block in app/code/VijaySales/Compare/Block/Adminhtml/Compare/GenericButton.php:62</t>
  </si>
  <si>
    <t>Fix: Empty Catch Block in app/code/VijaySales/Communication/Helper/Mail.php:183</t>
  </si>
  <si>
    <t>Fix: Hardcoded Credentials in app/code/VijaySales/OMS/Model/Config.php:13</t>
  </si>
  <si>
    <t>Fix: Hardcoded Credentials in app/code/VijaySales/OMS/Model/Config.php:14</t>
  </si>
  <si>
    <t>Fix: Unsafe File Upload in app/code/VijaySales/Coupons/Plugin/AfterSaveCartPriceRule.php:85</t>
  </si>
  <si>
    <t>Fix: SQL Injection in app/code/VijaySales/Cleanup/Model/Cleaner/TablesCleaner.php:99</t>
  </si>
  <si>
    <t>Fix: SQL Injection in app/code/VijaySales/Cleanup/Model/Cleaner/TablesCleaner.php:115</t>
  </si>
  <si>
    <t>Fix: SQL Injection in app/code/VijaySales/Cleanup/Model/Cleaner/TablesCleaner.php:197</t>
  </si>
  <si>
    <t>Fix: SQL Injection in app/code/VijaySales/Cleanup/Model/Cleaner/TablesCleaner.php:363</t>
  </si>
  <si>
    <t>Fix: SQL Injection in app/code/VijaySales/Cleanup/Model/Cleaner/LogCleaner.php:62</t>
  </si>
  <si>
    <t>Fix: Hardcoded Credentials in app/code/VijaySales/SSO/Model/Resolver/SSOTokenGenerator.php:28</t>
  </si>
  <si>
    <t>Fix: SQL Injection in app/code/VijaySales/Compare/Model/Resolver/IsComparable.php:102</t>
  </si>
  <si>
    <t>Fix: SQL Injection in app/code/VijaySales/Compare/Model/Resolver/IsComparable.php:116</t>
  </si>
  <si>
    <t>Fix: SQL Injection in app/code/VijaySales/Compare/Model/Resolver/IsComparable.php:128</t>
  </si>
  <si>
    <t>Fix: SQL Injection in app/code/VijaySales/Compare/Utility/AdvancedComparison.php:55</t>
  </si>
  <si>
    <t>Fix: SQL Injection in app/code/VijaySales/Compare/Utility/AdvancedComparison.php:65</t>
  </si>
  <si>
    <t>Fix: SQL Injection in app/code/VijaySales/Compare/Utility/AdvancedComparison.php:70</t>
  </si>
  <si>
    <t>Fix: SQL Injection in app/code/VijaySales/Compare/Utility/AdvancedComparison.php:192</t>
  </si>
  <si>
    <t>Fix: SQL Injection in app/code/VijaySales/Compare/Utility/AdvancedComparison.php:206</t>
  </si>
  <si>
    <t>Fix: SQL Injection in app/code/VijaySales/Compare/Utility/AdvancedComparison.php:218</t>
  </si>
  <si>
    <t>Fix: SQL Injection in app/code/VijaySales/ZohoIntegration/Helper/ExportHelper.php:122</t>
  </si>
  <si>
    <t>Fix: SQL Injection in app/code/VijaySales/ZohoIntegration/Console/UpdateTicketStatus.php:84</t>
  </si>
  <si>
    <t>Fix: SQL Injection in app/code/VijaySales/ZohoIntegration/Utility/TicketManagement.php:74</t>
  </si>
  <si>
    <t>Fix: SQL Injection in app/code/VijaySales/ZohoIntegration/Utility/TicketManagement.php:220</t>
  </si>
  <si>
    <t>Fix: SQL Injection in app/code/VijaySales/ZohoIntegration/Utility/ApiClient.php:1120</t>
  </si>
  <si>
    <t>Fix: SQL Injection in app/code/VijaySales/ZohoIntegration/Utility/BuildReport.php:96</t>
  </si>
  <si>
    <t>Fix: SQL Injection in app/code/VijaySales/ZohoIntegration/Utility/BuildReport.php:99</t>
  </si>
  <si>
    <t>Fix: SQL Injection in app/code/VijaySales/ZohoIntegration/Utility/BuildReport.php:115</t>
  </si>
  <si>
    <t>Fix: SQL Injection in app/code/VijaySales/ZohoIntegration/Utility/BuildReport.php:197</t>
  </si>
  <si>
    <t>Fix: SQL Injection in app/code/VijaySales/ZohoIntegration/Utility/BuildReport.php:223</t>
  </si>
  <si>
    <t>Fix: SQL Injection in app/code/VijaySales/ZohoIntegration/Utility/BuildReport.php:410</t>
  </si>
  <si>
    <t>Fix: SQL Injection in app/code/VijaySales/ZohoIntegration/Utility/BuildReport.php:705</t>
  </si>
  <si>
    <t>Fix: SQL Injection in app/code/VijaySales/ZohoIntegration/Utility/BuildReport.php:706</t>
  </si>
  <si>
    <t>Fix: SQL Injection in app/code/VijaySales/ZohoIntegration/Utility/BuildReport.php:719</t>
  </si>
  <si>
    <t>Fix: SQL Injection in app/code/VijaySales/ZohoIntegration/Utility/BuildReport.php:807</t>
  </si>
  <si>
    <t>Fix: SQL Injection in app/code/VijaySales/ZohoIntegration/Utility/BuildReport.php:809</t>
  </si>
  <si>
    <t>Fix: N+1 Query (Load in Loop) in app/code/VijaySales/OMS/Controller/Index/Index.php:119</t>
  </si>
  <si>
    <t>Fix: N+1 Query (Load in Loop) in app/code/VijaySales/OMS/Controller/Index/CreateOrder.php:118</t>
  </si>
  <si>
    <t>Fix: N+1 Query (Load in Loop) in app/code/VijaySales/Offers/Model/ExtraDetailsAvailableImpl.php:191</t>
  </si>
  <si>
    <t>Fix: N+1 Query (Load in Loop) in app/code/VijaySales/Offers/Utility/JusPayEmiOffers.php:93</t>
  </si>
  <si>
    <t>Fix: N+1 Query (Load in Loop) in app/code/VijaySales/Offers/Utility/ExtraDealsAvailableUtility.php:123</t>
  </si>
  <si>
    <t>Fix: N+1 Query (Load in Loop) in app/code/VijaySales/Offers/Utility/JusPayOffers.php:63</t>
  </si>
  <si>
    <t>Fix: N+1 Query (Load in Loop) in app/code/VijaySales/PaymentIntegration/Console/BlockInventoryReserve.php:139</t>
  </si>
  <si>
    <t>Fix: N+1 Query (Load in Loop) in app/code/VijaySales/PaymentIntegration/Console/BlockInventoryReserve.php:186</t>
  </si>
  <si>
    <t>Fix: N+1 Query (Load in Loop) in app/code/VijaySales/CategoryAdmin/Plugin/GetData.php:20</t>
  </si>
  <si>
    <t>Fix: N+1 Query (Load in Loop) in app/code/VijaySales/Compare/Controller/Adminhtml/Compare/MassDelete.php:74</t>
  </si>
  <si>
    <t>Fix: N+1 Query (Load in Loop) in app/code/VijaySales/Compare/Model/Resolver/GetCompareRule.php:148</t>
  </si>
  <si>
    <t>Fix: N+1 Query (Load in Loop) in app/code/VijaySales/Communication/Cron/PrebookCommunicationCron.php:86</t>
  </si>
  <si>
    <t>Fix: N+1 Query (Load in Loop) in app/code/VijaySales/DeliveryDetails/Model/Resolver/CartDeliveryDetails.php:32</t>
  </si>
  <si>
    <t>Fix: N+1 Query (Load in Loop) in app/code/VijaySales/CatalogFeed/Model/Queue/MergeFullFeed.php:64</t>
  </si>
  <si>
    <t>Fix: N+1 Query (Load in Loop) in app/code/VijaySales/CatalogFeed/Utility/DeleteOperation.php:113</t>
  </si>
  <si>
    <t>Fix: N+1 Query (Load in Loop) in app/code/VijaySales/CatalogFeed/Utility/AddOperation.php:157</t>
  </si>
  <si>
    <t>Fix: N+1 Query (Load in Loop) in app/code/VijaySales/CatalogFeed/Utility/GenerateFeed.php:144</t>
  </si>
  <si>
    <t>Fix: N+1 Query (Load in Loop) in app/code/VijaySales/CatalogFeed/Utility/UpdateOperation.php:174</t>
  </si>
  <si>
    <t>Fix: N+1 Query (Load in Loop) in app/code/VijaySales/Warranty/Model/Resolver/AdditionalCartInfoResolver.php:29</t>
  </si>
  <si>
    <t>Fix: N+1 Query (Load in Loop) in app/code/VijaySales/Reviews/Plugin/ReviewAfterPlugin.php:45</t>
  </si>
  <si>
    <t>Fix: N+1 Query (Load in Loop) in app/code/VijaySales/Reviews/Model/GetReviewsImpl.php:72</t>
  </si>
  <si>
    <t>Fix: Fat Constructor (18 dependencies) in app/code/VijaySales/OMS/Controller/Index/Index.php:74</t>
  </si>
  <si>
    <t>Fix: Fat Constructor (18 dependencies) in app/code/VijaySales/OMS/Controller/Index/CreateOrder.php:74</t>
  </si>
  <si>
    <t>Fix: God Class (821 lines) in app/code/VijaySales/OMS/Utility/OrderCreationUtility.php:1</t>
  </si>
  <si>
    <t>File has 821 lines - likely violates Single Responsibility P</t>
  </si>
  <si>
    <t>Fix: Fat Constructor (20 dependencies) in app/code/VijaySales/OMS/Utility/OrderCreationUtility.php:69</t>
  </si>
  <si>
    <t>Fix: Fat Constructor (18 dependencies) in app/code/VijaySales/PaymentIntegration/Controller/Index/Index.php:80</t>
  </si>
  <si>
    <t>Fix: Fat Constructor (17 dependencies) in app/code/VijaySales/PaymentIntegration/Controller/Index/Pinelab.php:62</t>
  </si>
  <si>
    <t>Fix: God Class (1153 lines) in app/code/VijaySales/PaymentIntegration/Model/Resolver/ValidateAndPlaceOrderResolver.php:1</t>
  </si>
  <si>
    <t xml:space="preserve">File has 1153 lines - likely violates Single Responsibility </t>
  </si>
  <si>
    <t>Fix: Fat Constructor (34 dependencies) in app/code/VijaySales/PaymentIntegration/Model/Resolver/ValidateAndPlaceOrderResolver.php:106</t>
  </si>
  <si>
    <t>Fix: God Class (1452 lines) in app/code/VijaySales/PaymentIntegration/Console/UpdatePaymentStatus.php:1</t>
  </si>
  <si>
    <t xml:space="preserve">File has 1452 lines - likely violates Single Responsibility </t>
  </si>
  <si>
    <t>Fix: Fat Constructor (42 dependencies) in app/code/VijaySales/PaymentIntegration/Console/UpdatePaymentStatus.php:118</t>
  </si>
  <si>
    <t>Fix: Fat Constructor (29 dependencies) in app/code/VijaySales/PaymentIntegration/Utility/PineLabsInquiry.php:85</t>
  </si>
  <si>
    <t>Fix: God Class (1074 lines) in app/code/VijaySales/PaymentIntegration/Utility/BackGroundOrderCreation.php:1</t>
  </si>
  <si>
    <t xml:space="preserve">File has 1074 lines - likely violates Single Responsibility </t>
  </si>
  <si>
    <t>Fix: Fat Constructor (33 dependencies) in app/code/VijaySales/PaymentIntegration/Utility/BackGroundOrderCreation.php:89</t>
  </si>
  <si>
    <t>Fix: Fat Constructor (28 dependencies) in app/code/VijaySales/PaymentIntegration/Utility/UpdatePaymentStatus.php:87</t>
  </si>
  <si>
    <t>Fix: God Class (812 lines) in app/code/VijaySales/PaymentIntegration/Utility/PreBookingPaymentSession.php:1</t>
  </si>
  <si>
    <t>File has 812 lines - likely violates Single Responsibility P</t>
  </si>
  <si>
    <t>Fix: Fat Constructor (20 dependencies) in app/code/VijaySales/PaymentIntegration/Utility/PreBookingPaymentSession.php:56</t>
  </si>
  <si>
    <t>Fix: God Class (1139 lines) in app/code/VijaySales/PaymentIntegration/Utility/CreatePaymentSession.php:1</t>
  </si>
  <si>
    <t xml:space="preserve">File has 1139 lines - likely violates Single Responsibility </t>
  </si>
  <si>
    <t>Fix: God Class (1902 lines) in app/code/VijaySales/PaymentIntegration/Utility/ProcessWebhookCall.php:1</t>
  </si>
  <si>
    <t xml:space="preserve">File has 1902 lines - likely violates Single Responsibility </t>
  </si>
  <si>
    <t>Fix: Fat Constructor (38 dependencies) in app/code/VijaySales/PaymentIntegration/Utility/ProcessWebhookCall.php:97</t>
  </si>
  <si>
    <t>Fix: Fat Constructor (19 dependencies) in app/code/VijaySales/PaymentIntegration/Utility/HandleOrderStatusWithCommunication.php:63</t>
  </si>
  <si>
    <t>Fix: God Class (819 lines) in app/code/VijaySales/AffiliationPayout/Model/AffiliationServiceImpl.php:1</t>
  </si>
  <si>
    <t>File has 819 lines - likely violates Single Responsibility P</t>
  </si>
  <si>
    <t>Fix: Fat Constructor (25 dependencies) in app/code/VijaySales/Sitemap/Model/Sitemap.php:60</t>
  </si>
  <si>
    <t>Fix: Fat Constructor (17 dependencies) in app/code/VijaySales/PriceAutomation/Model/Queue/PriceAutomation.php:89</t>
  </si>
  <si>
    <t>Fix: God Class (1395 lines) in app/code/VijaySales/ZohoIntegration/Utility/ApiClient.php:1</t>
  </si>
  <si>
    <t xml:space="preserve">File has 1395 lines - likely violates Single Responsibility </t>
  </si>
  <si>
    <t>Fix: God Class (891 lines) in app/code/VijaySales/ZohoIntegration/Utility/BuildReport.php:1</t>
  </si>
  <si>
    <t>File has 891 lines - likely violates Single Responsibility P</t>
  </si>
  <si>
    <t>Fix: Fat Constructor (16 dependencies) in app/code/VijaySales/CatalogFeed/Utility/UpdateOperation.php:64</t>
  </si>
  <si>
    <t>Fix: Sensitive Data in Logs in app/code/VijaySales/Offers/Utility/JusPayEmiOffers.php:230</t>
  </si>
  <si>
    <t>Potentially logging sensitive data (password, token, card, e</t>
  </si>
  <si>
    <t>Fix: Sensitive Data in Logs in app/code/VijaySales/Offers/Utility/JusPayEmiOffers.php:233</t>
  </si>
  <si>
    <t>Fix: Sensitive Data in Logs in app/code/VijaySales/PaymentIntegration/Model/Resolver/PaymentSessionResolver.php:93</t>
  </si>
  <si>
    <t>Fix: Sensitive Data in Logs in app/code/VijaySales/PaymentIntegration/Model/Resolver/PaymentSessionResolver.php:97</t>
  </si>
  <si>
    <t>Fix: Sensitive Data in Logs in app/code/VijaySales/ZohoIntegration/Model/TokenManager.php:63</t>
  </si>
  <si>
    <t>Fix: Sensitive Data in Logs in app/code/VijaySales/ZohoIntegration/Model/TokenManager.php:70</t>
  </si>
  <si>
    <t>Fix: Sensitive Data in Logs in app/code/VijaySales/ZohoIntegration/Model/TokenManager.php:81</t>
  </si>
  <si>
    <t>Fix: Sensitive Data in Logs in app/code/VijaySales/ZohoIntegration/Model/TokenManager.php:109</t>
  </si>
  <si>
    <t>Fix: Sensitive Data in Logs in app/code/VijaySales/ZohoIntegration/Model/TokenManager.php:112</t>
  </si>
  <si>
    <t>Fix: Zero Test Coverage (38 modules) in app/code:1</t>
  </si>
  <si>
    <t>Fix: N+1 in GraphQL Resolver in app/code/VijaySales/PaymentIntegration/Model/Resolver/GetPaymentMethodForPrebookResolver.php:1</t>
  </si>
  <si>
    <t>Resolver has load() in loop - causes N+1 for every GraphQL q</t>
  </si>
  <si>
    <t>Fix: N+1 in GraphQL Resolver in app/code/VijaySales/PaymentIntegration/Model/Resolver/OrdersListByStatus.php:1</t>
  </si>
  <si>
    <t>Fix: N+1 in GraphQL Resolver in app/code/VijaySales/PaymentIntegration/Model/Resolver/ValidateAndPlaceOrderResolver.php:1</t>
  </si>
  <si>
    <t>Fix: N+1 in GraphQL Resolver in app/code/VijaySales/BuyNow/Model/Resolver/BuyNowResolver.php:1</t>
  </si>
  <si>
    <t>Fix: N+1 in GraphQL Resolver in app/code/VijaySales/Cashify/Model/Resolver/CashifyQuoteResolver.php:1</t>
  </si>
  <si>
    <t>Fix: N+1 in GraphQL Resolver in app/code/VijaySales/Cashify/Model/Resolver/CashifyApplyBonus.php:1</t>
  </si>
  <si>
    <t>Fix: N+1 in GraphQL Resolver in app/code/VijaySales/Coupons/Model/Resolver/GetCouponV2.php:1</t>
  </si>
  <si>
    <t>Fix: N+1 in GraphQL Resolver in app/code/VijaySales/Compare/Model/Resolver/GetCompareRule.php:1</t>
  </si>
  <si>
    <t>Fix: N+1 in GraphQL Resolver in app/code/VijaySales/DeliveryDetails/Model/Resolver/CartDeliveryDetails.php:1</t>
  </si>
  <si>
    <t>Fix: N+1 in GraphQL Resolver in app/code/VijaySales/Warranty/Model/Resolver/WarrantyResolver.php:1</t>
  </si>
  <si>
    <t>Fix: N+1 in GraphQL Resolver in app/code/VijaySales/Warranty/Model/Resolver/AdditionalCartInfoResolver.php:1</t>
  </si>
  <si>
    <t>Fix: Sensitive Field Not Encrypted in app/code/Dtin/AesCrypto/etc/adminhtml/system.xml:21</t>
  </si>
  <si>
    <t>Field 'key_size_bits' stores sensitive data but lacks backen</t>
  </si>
  <si>
    <t>Fix: Sensitive Field Not Encrypted in app/code/VijaySales/OMS/etc/adminhtml/system.xml:22</t>
  </si>
  <si>
    <t>Field 'api_key' stores sensitive data but lacks backend_mode</t>
  </si>
  <si>
    <t>Fix: Sensitive Field Not Encrypted in app/code/VijaySales/OMS/etc/adminhtml/system.xml:26</t>
  </si>
  <si>
    <t>Field 'vs_partner_apikey' stores sensitive data but lacks ba</t>
  </si>
  <si>
    <t>Fix: Sensitive Field Not Encrypted in app/code/VijaySales/PaymentIntegration/etc/adminhtml/system.xml:81</t>
  </si>
  <si>
    <t>Field 'jwt_key_uuid' stores sensitive data but lacks backend</t>
  </si>
  <si>
    <t>Fix: Sensitive Field Not Encrypted in app/code/VijaySales/PaymentIntegration/etc/adminhtml/system.xml:85</t>
  </si>
  <si>
    <t>Field 'jwt_keys_external' stores sensitive data but lacks ba</t>
  </si>
  <si>
    <t>Fix: Sensitive Field Not Encrypted in app/code/VijaySales/PaymentIntegration/etc/adminhtml/system.xml:89</t>
  </si>
  <si>
    <t xml:space="preserve">Field 'merchant_private_key_path' stores sensitive data but </t>
  </si>
  <si>
    <t>Fix: Sensitive Field Not Encrypted in app/code/VijaySales/PaymentIntegration/etc/adminhtml/system.xml:95</t>
  </si>
  <si>
    <t>Field 'merchant_public_key_path' stores sensitive data but l</t>
  </si>
  <si>
    <t>Fix: Sensitive Field Not Encrypted in app/code/VijaySales/PaymentIntegration/etc/adminhtml/system.xml:101</t>
  </si>
  <si>
    <t>Field 'juspay_public_key_path' stores sensitive data but lac</t>
  </si>
  <si>
    <t>Fix: Sensitive Field Not Encrypted in app/code/VijaySales/PaymentIntegration/etc/adminhtml/system.xml:120</t>
  </si>
  <si>
    <t>Field 'merchant_key' stores sensitive data but lacks backend</t>
  </si>
  <si>
    <t>Fix: Sensitive Field Not Encrypted in app/code/VijaySales/PaymentIntegration/etc/adminhtml/system.xml:162</t>
  </si>
  <si>
    <t>Field 'secret_key' stores sensitive data but lacks backend_m</t>
  </si>
  <si>
    <t>Fix: Sensitive Field Not Encrypted in app/code/VijaySales/AmazonS3/etc/adminhtml/system.xml:22</t>
  </si>
  <si>
    <t>Field 'client_key' stores sensitive data but lacks backend_m</t>
  </si>
  <si>
    <t>Fix: Sensitive Field Not Encrypted in app/code/VijaySales/AmazonS3/etc/adminhtml/system.xml:26</t>
  </si>
  <si>
    <t>Field 'client_secret' stores sensitive data but lacks backen</t>
  </si>
  <si>
    <t>Fix: Sensitive Field Not Encrypted in app/code/VijaySales/Cleanup/etc/adminhtml/system.xml:40</t>
  </si>
  <si>
    <t>Field 'access_key' stores sensitive data but lacks backend_m</t>
  </si>
  <si>
    <t>Fix: Sensitive Field Not Encrypted in app/code/VijaySales/Cleanup/etc/adminhtml/system.xml:43</t>
  </si>
  <si>
    <t>Fix: Sensitive Field Not Encrypted in app/code/VijaySales/ZohoIntegration/etc/adminhtml/system.xml:40</t>
  </si>
  <si>
    <t>Fix: Sensitive Field Not Encrypted in app/code/VijaySales/ReviewsS3Integration/etc/adminhtml/system.xml:27</t>
  </si>
  <si>
    <t>Fix: Sensitive Field Not Encrypted in app/code/VijaySales/ReviewsS3Integration/etc/adminhtml/system.xml:31</t>
  </si>
  <si>
    <t>Fix: Sensitive Field Not Encrypted in app/code/VijaySales/CatalogFeed/etc/system.xml:37</t>
  </si>
  <si>
    <t>Fix: Sensitive Field Not Encrypted in app/code/VijaySales/CatalogFeed/etc/system.xml:41</t>
  </si>
  <si>
    <t>Fix: Sensitive Field Not Encrypted in app/code/VijaySales/CatalogFeed/etc/adminhtml/system.xml:37</t>
  </si>
  <si>
    <t>Fix: Sensitive Field Not Encrypted in app/code/VijaySales/CatalogFeed/etc/adminhtml/system.xml:41</t>
  </si>
  <si>
    <t>Fix: Anonymous API: POST /V1/insert/offer in app/code/VijaySales/Offers/etc/webapi.xml:3</t>
  </si>
  <si>
    <t>API endpoint POST /V1/insert/offer is publicly accessible (r</t>
  </si>
  <si>
    <t>Fix: Anonymous API: POST /V1/extra-deal in app/code/VijaySales/Offers/etc/webapi.xml:9</t>
  </si>
  <si>
    <t>API endpoint POST /V1/extra-deal is publicly accessible (res</t>
  </si>
  <si>
    <t>Fix: Anonymous API: POST /V1/add/paymentGateway in app/code/VijaySales/PaymentIntegration/etc/webapi.xml:4</t>
  </si>
  <si>
    <t>API endpoint POST /V1/add/paymentGateway is publicly accessi</t>
  </si>
  <si>
    <t>Fix: Anonymous API: POST /V1/reviews/acknowledge-status in app/code/VijaySales/Reviews/etc/webapi.xml:9</t>
  </si>
  <si>
    <t>API endpoint POST /V1/reviews/acknowledge-status is publicly</t>
  </si>
  <si>
    <t>Fix: Weak Hashing: md5() in app/code/VijaySales/ReviewsS3Integration/Model/ReviewData.php:230</t>
  </si>
  <si>
    <t>Fix: Weak Hashing: md5() in app/code/VijaySales/Warranty/Model/Resolver/WarrantyResolver.php:114</t>
  </si>
  <si>
    <t>Fix: Weak Hashing: md5() in app/code/VijaySales/Warranty/Model/Resolver/WarrantyResolver.php:115</t>
  </si>
  <si>
    <t>Fix: Missing etc/module.xml in app/code/Magento/Email:0</t>
  </si>
  <si>
    <t>Required file etc/module.xml not found — Module definition m</t>
  </si>
  <si>
    <t>Fix: Missing registration.php in app/code/Magento/Email:0</t>
  </si>
  <si>
    <t>Required file registration.php not found — Module registrati</t>
  </si>
  <si>
    <t>P1 - This Sprint</t>
  </si>
  <si>
    <t>Fix 49 GraphQL Resolver Without Cache issues</t>
  </si>
  <si>
    <t>VijaySales_AttributeMapping, VijaySales_BuyNow, VijaySales_C</t>
  </si>
  <si>
    <t>49 high-severity issues</t>
  </si>
  <si>
    <t>Sprint 2</t>
  </si>
  <si>
    <t>Fix 46 Controller Missing HTTP Interface issues</t>
  </si>
  <si>
    <t>VijaySales_AffiliationPayout, VijaySales_Compare, VijaySales</t>
  </si>
  <si>
    <t>46 high-severity issues</t>
  </si>
  <si>
    <t>Fix 34 Missing Transaction issues</t>
  </si>
  <si>
    <t>VijaySales_BuyNow, VijaySales_Cashify, VijaySales_CatalogFee</t>
  </si>
  <si>
    <t>34 high-severity issues</t>
  </si>
  <si>
    <t>Fix 32 DateTime Without Timezone issues</t>
  </si>
  <si>
    <t>VijaySales_Communication, VijaySales_Offers, VijaySales_Paym</t>
  </si>
  <si>
    <t>32 high-severity issues</t>
  </si>
  <si>
    <t>Fix 22 Table Name Interpolation issues</t>
  </si>
  <si>
    <t>VijaySales_Cleanup, VijaySales_Compare, VijaySales_ZohoInteg</t>
  </si>
  <si>
    <t>22 high-severity issues</t>
  </si>
  <si>
    <t>Fix 14 Business Logic in Controller issues</t>
  </si>
  <si>
    <t>14 high-severity issues</t>
  </si>
  <si>
    <t>Fix 14 No Log Rotation issues</t>
  </si>
  <si>
    <t>VijaySales_Cashify, VijaySales_Cleanup, VijaySales_Communica</t>
  </si>
  <si>
    <t>Fix 11 Unbounded Collection issues</t>
  </si>
  <si>
    <t xml:space="preserve">VijaySales_Cashify, VijaySales_CatalogFeed, VijaySales_OMS, </t>
  </si>
  <si>
    <t>11 high-severity issues</t>
  </si>
  <si>
    <t>Fix 10 Direct Superglobal Access issues</t>
  </si>
  <si>
    <t>VijaySales_Compare, VijaySales_ReviewsS3Integration</t>
  </si>
  <si>
    <t>10 high-severity issues</t>
  </si>
  <si>
    <t>Fix 9 Save in Loop issues</t>
  </si>
  <si>
    <t>VijaySales_CatalogFeed, VijaySales_PaymentIntegration, Vijay</t>
  </si>
  <si>
    <t>9 high-severity issues</t>
  </si>
  <si>
    <t>Fix 9 Fat Constructor (11 dependencies) issues</t>
  </si>
  <si>
    <t>VijaySales_AffiliationPayout, VijaySales_CatalogFeed, VijayS</t>
  </si>
  <si>
    <t>Fix 9 Cron Every Minute issues</t>
  </si>
  <si>
    <t>VijaySales_Offers, VijaySales_PaymentIntegration, VijaySales</t>
  </si>
  <si>
    <t>Fix 8 Missing Finally Block issues</t>
  </si>
  <si>
    <t>VijaySales_AffiliationPayout, VijaySales_Cleanup, VijaySales</t>
  </si>
  <si>
    <t>8 high-severity issues</t>
  </si>
  <si>
    <t>Fix 8 ObjectManager::getInstance() issues</t>
  </si>
  <si>
    <t>Bss_CustomProductAttributeExport, VijaySales_AffiliationPayo</t>
  </si>
  <si>
    <t>Fix 6 Core Class Override (preference) issues</t>
  </si>
  <si>
    <t xml:space="preserve">Bss_CustomProductAttributeExport, VijaySales_Communication, </t>
  </si>
  <si>
    <t>6 high-severity issues</t>
  </si>
  <si>
    <t>Fix 6 No Rate Limiting on WebAPI issues</t>
  </si>
  <si>
    <t>VijaySales_InventorySync, VijaySales_Offers, VijaySales_Paym</t>
  </si>
  <si>
    <t>Fix 4 Debug Output in Production issues</t>
  </si>
  <si>
    <t>VijaySales_Coupons, VijaySales_OMS, VijaySales_PaymentIntegr</t>
  </si>
  <si>
    <t>4 high-severity issues</t>
  </si>
  <si>
    <t>Fix 4 External API Without Cache issues</t>
  </si>
  <si>
    <t>VijaySales_Communication, VijaySales_PaymentIntegration</t>
  </si>
  <si>
    <t>Fix 4 Fat Constructor (15 dependencies) issues</t>
  </si>
  <si>
    <t>VijaySales_AffiliationPayout, VijaySales_OMS, VijaySales_Pay</t>
  </si>
  <si>
    <t>Fix 4 Fat Constructor (14 dependencies) issues</t>
  </si>
  <si>
    <t>VijaySales_PaymentIntegration, VijaySales_Pricing</t>
  </si>
  <si>
    <t>Fix 3 Silent Return After Exception issues</t>
  </si>
  <si>
    <t>VijaySales_Coupons, VijaySales_PriceAutomation</t>
  </si>
  <si>
    <t>3 high-severity issues</t>
  </si>
  <si>
    <t>Fix 3 Fat Constructor (13 dependencies) issues</t>
  </si>
  <si>
    <t>VijaySales_CatalogFeed, VijaySales_Communication, VijaySales</t>
  </si>
  <si>
    <t>Fix 3 exit/die in Non-CLI Code issues</t>
  </si>
  <si>
    <t>VijaySales_Coupons, VijaySales_PaymentIntegration, VijaySale</t>
  </si>
  <si>
    <t>Fix 3 setTemplate() in Controller/Model issues</t>
  </si>
  <si>
    <t>Fix 2 Fat Constructor (12 dependencies) issues</t>
  </si>
  <si>
    <t>VijaySales_CatalogFeed, VijaySales_Compare</t>
  </si>
  <si>
    <t>2 high-severity issues</t>
  </si>
  <si>
    <t>Fix 2 Sandbox/Test URL in Defaults issues</t>
  </si>
  <si>
    <t>Fix 1 Echo in Production issues</t>
  </si>
  <si>
    <t>1 high-severity issues</t>
  </si>
  <si>
    <t>Fix 1 Path Traversal Risk issues</t>
  </si>
  <si>
    <t>Fix 1 God Class (612 lines) issues</t>
  </si>
  <si>
    <t>Fix 1 God Class (611 lines) issues</t>
  </si>
  <si>
    <t>Fix 1 God Class (800 lines) issues</t>
  </si>
  <si>
    <t>Fix 1 God Class (516 lines) issues</t>
  </si>
  <si>
    <t>Fix 1 God Class (502 lines) issues</t>
  </si>
  <si>
    <t>Fix 1 God Class (540 lines) issues</t>
  </si>
  <si>
    <t>Fix 1 God Class (797 lines) issues</t>
  </si>
  <si>
    <t>Fix 1 God Class (741 lines) issues</t>
  </si>
  <si>
    <t>Fix 1 God Class (570 lines) issues</t>
  </si>
  <si>
    <t>Fix 1 God Class (518 lines) issues</t>
  </si>
  <si>
    <t>Fix 1 God Class (694 lines) issues</t>
  </si>
  <si>
    <t>Fix 1 God Class (658 lines) issues</t>
  </si>
  <si>
    <t>Fix 1 God Class (679 lines) issues</t>
  </si>
  <si>
    <t>Fix 1 God Class (670 lines) issues</t>
  </si>
  <si>
    <t>Fix 1 Duplicate Class: S3ClientService.php issues</t>
  </si>
  <si>
    <t>Fix 1 Legacy _objectManager issues</t>
  </si>
  <si>
    <t>Fix 1 TODO in Cron Config issues</t>
  </si>
  <si>
    <t>Fix 1 Anonymous API: GET /V1/reviews issues</t>
  </si>
  <si>
    <t>Fix 1 No Indexes on Table 'vs_payment_transaction_link' issues</t>
  </si>
  <si>
    <t>Fix 1 No Indexes on Table 'vs_category_website_seo_properties_tbl' issues</t>
  </si>
  <si>
    <t>Fix 1 No Indexes on Table 'vs_affilation_vendor_config_tbl' issues</t>
  </si>
  <si>
    <t>Fix 1 No Indexes on Table 'vs_affilation_payout_config_tbl' issues</t>
  </si>
  <si>
    <t>Fix 1 No Indexes on Table 'vs_quote_affiliation_mapping_tbl' issues</t>
  </si>
  <si>
    <t>Fix 1 No Indexes on Table 'salesrule' issues</t>
  </si>
  <si>
    <t>Fix 1 No Primary Key: salesrule issues</t>
  </si>
  <si>
    <t>Fix 1 No Indexes on Table 'vs_s3_cleanup_sync_log' issues</t>
  </si>
  <si>
    <t>Fix 1 No Indexes on Table 'vs_price_automation_log' issues</t>
  </si>
  <si>
    <t>Fix 1 No Indexes on Table 'vs_catalog_inventory_oms_sync_log' issues</t>
  </si>
  <si>
    <t>Fix 1 No Indexes on Table 'vs_checkout_export_queue' issues</t>
  </si>
  <si>
    <t>Fix 1 No Indexes on Table 'vs_sms_logs' issues</t>
  </si>
  <si>
    <t>Fix 1 No Indexes on Table 'vs_offers_sync_queue_tbl' issues</t>
  </si>
  <si>
    <t>Fix 1 No Indexes on Table 'vs_catalog_feeds_s3_log_tbl' issues</t>
  </si>
  <si>
    <t>Fix 1 No Indexes on Table 'vs_catalog_feeds_product_queue_tbl' issues</t>
  </si>
  <si>
    <t>Fix 1 No Indexes on Table 'vs_catalog_full_feeds_file_merging_queue' issues</t>
  </si>
  <si>
    <t>Fix 1 No Indexes on Table 'review_detail' issues</t>
  </si>
  <si>
    <t>Fix 1 No Primary Key: review_detail issues</t>
  </si>
  <si>
    <t>Fix 1 Missing Security Header: Strict-Transport-Security issues</t>
  </si>
  <si>
    <t>Fix 1 Missing Security Header: Content-Security-Policy issues</t>
  </si>
  <si>
    <t>Fix 1 No Rate Limiting in Nginx issues</t>
  </si>
  <si>
    <t>Fix 1 Every-Minute Cloud Cron: toggle-prebook-price issues</t>
  </si>
  <si>
    <t>Fix 1 Every-Minute Cloud Cron: update-offer-price issues</t>
  </si>
  <si>
    <t>Fix 1 Every-Minute Cloud Cron: catalog-sync-delta issues</t>
  </si>
  <si>
    <t>Fix 1 High Consumer Processes: max_message (1000) issues</t>
  </si>
  <si>
    <t>Fix 1 High Consumer Processes: vs-catalog-feed-delta-sync (50) issues</t>
  </si>
  <si>
    <t>Fix 1 High Consumer Processes: vs-catalog-feed-full-sync (50) issues</t>
  </si>
  <si>
    <t>Fix 1 High Consumer Processes: vs_analytics_oms_email_communication (50) issues</t>
  </si>
  <si>
    <t>Fix 1 High Consumer Processes: sales.rule.update.coupon.usage (50) issues</t>
  </si>
  <si>
    <t>Fix 1 High Consumer Processes: sales.rule.quote.trigger.recollect (50) issues</t>
  </si>
  <si>
    <t>Fix 1 High Consumer Processes: vs-offer-text-full (50) issues</t>
  </si>
  <si>
    <t>Fix 1 High Consumer Processes: vs-offer-text-delta (50) issues</t>
  </si>
  <si>
    <t>Fix 1 Observer on Hot Event: catalog_product_save_after issues</t>
  </si>
  <si>
    <t>Fix 1 Heavy Observer: discount_catalog_product_import_bunch_save_after issues</t>
  </si>
  <si>
    <t>Fix 1 Heavy Observer: discount_module_product_save_after issues</t>
  </si>
  <si>
    <t>Fix 1 Heavy Observer: customer_save_after issues</t>
  </si>
  <si>
    <t>Fix 1 Very Large File: 612 lines issues</t>
  </si>
  <si>
    <t>Fix 1 Very Large File: 611 lines issues</t>
  </si>
  <si>
    <t>Fix 1 Very Large File: 821 lines issues</t>
  </si>
  <si>
    <t>Fix 1 Very Large File: 800 lines issues</t>
  </si>
  <si>
    <t>Fix 1 Very Large File: 1153 lines issues</t>
  </si>
  <si>
    <t>Fix 1 Very Large File: 1452 lines issues</t>
  </si>
  <si>
    <t>Fix 1 Very Large File: 797 lines issues</t>
  </si>
  <si>
    <t>Fix 1 Very Large File: 1074 lines issues</t>
  </si>
  <si>
    <t>Fix 1 Very Large File: 741 lines issues</t>
  </si>
  <si>
    <t>Fix 1 Very Large File: 812 lines issues</t>
  </si>
  <si>
    <t>Fix 1 Very Large File: 1139 lines issues</t>
  </si>
  <si>
    <t>Fix 1 Very Large File: 1902 lines issues</t>
  </si>
  <si>
    <t>Fix 1 Very Large File: 694 lines issues</t>
  </si>
  <si>
    <t>Fix 1 Very Large File: 819 lines issues</t>
  </si>
  <si>
    <t>Fix 1 Very Large File: 658 lines issues</t>
  </si>
  <si>
    <t>Fix 1 Very Large File: 679 lines issues</t>
  </si>
  <si>
    <t>Fix 1 Very Large File: 1395 lines issues</t>
  </si>
  <si>
    <t>Fix 1 Very Large File: 891 lines issues</t>
  </si>
  <si>
    <t>Fix 1 Very Large File: 670 lines issues</t>
  </si>
  <si>
    <t>P2 - Next Sprint</t>
  </si>
  <si>
    <t>Address 572 Missing strict_types findings</t>
  </si>
  <si>
    <t>Bss_CustomProductAttributeExport, Dtin_AesCrypto, VijaySales</t>
  </si>
  <si>
    <t>Best practice violations</t>
  </si>
  <si>
    <t>Sprint 3-4</t>
  </si>
  <si>
    <t>Address 374 Generic Exception Catch findings</t>
  </si>
  <si>
    <t>VijaySales_AffiliationPayout, VijaySales_AttributeMapping, V</t>
  </si>
  <si>
    <t>Address 98 Static Logger Helper findings</t>
  </si>
  <si>
    <t>VijaySales_AttributeMapping, VijaySales_Cashify, VijaySales_</t>
  </si>
  <si>
    <t>Address 89 Direct DB Connection Access findings</t>
  </si>
  <si>
    <t>VijaySales_AffiliationPayout, VijaySales_BuyNow, VijaySales_</t>
  </si>
  <si>
    <t>Address 48 Zend Framework 1 Usage findings</t>
  </si>
  <si>
    <t>Address 34 Deprecated setup_version findings</t>
  </si>
  <si>
    <t>Address 32 Missing Module Sequence findings</t>
  </si>
  <si>
    <t>Address 15 No Max Messages Limit findings</t>
  </si>
  <si>
    <t>VijaySales_CatalogFeed, VijaySales_InventorySync, VijaySales</t>
  </si>
  <si>
    <t>Address 15 Plugin Missing sortOrder findings</t>
  </si>
  <si>
    <t>VijaySales_AdminDashboardCustomization, VijaySales_CategoryA</t>
  </si>
  <si>
    <t>Address 11 Cron Without Lock findings</t>
  </si>
  <si>
    <t>VijaySales_CatalogFeed, VijaySales_Cleanup, VijaySales_Commu</t>
  </si>
  <si>
    <t>Address 10 Deprecated Base Action Class findings</t>
  </si>
  <si>
    <t>VijaySales_Communication, VijaySales_Compare, VijaySales_Cou</t>
  </si>
  <si>
    <t>Address 10 Status Column Without Index: status findings</t>
  </si>
  <si>
    <t>P3 - Backlog</t>
  </si>
  <si>
    <t>Add unit tests for critical modules</t>
  </si>
  <si>
    <t>All</t>
  </si>
  <si>
    <t>Cannot validate correctness</t>
  </si>
  <si>
    <t>Sprint 4-6</t>
  </si>
  <si>
    <t>PHPStan level 6+ in CI/CD</t>
  </si>
  <si>
    <t>Bugs reach production</t>
  </si>
  <si>
    <t>Sprint 4</t>
  </si>
  <si>
    <t>Set up log rotation</t>
  </si>
  <si>
    <t>Disk exhaustion</t>
  </si>
  <si>
    <t>Create shared Common module</t>
  </si>
  <si>
    <t>Code duplication</t>
  </si>
  <si>
    <t>Sprint 5</t>
  </si>
  <si>
    <t>P4 - Nice to Have</t>
  </si>
  <si>
    <t>PHP 8.3 features adoption</t>
  </si>
  <si>
    <t>Modernization</t>
  </si>
  <si>
    <t>Technical debt</t>
  </si>
  <si>
    <t>Sprint 6+</t>
  </si>
  <si>
    <t>Findings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</si>
</sst>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8.0"/>
      <color rgb="FF1F4E79"/>
      <name val="Calibri"/>
    </font>
    <font>
      <sz val="11.0"/>
      <color theme="1"/>
      <name val="Calibri"/>
    </font>
    <font/>
    <font>
      <b/>
      <sz val="11.0"/>
      <color rgb="FF44546A"/>
      <name val="Calibri"/>
    </font>
    <font>
      <sz val="11.0"/>
      <color rgb="FF333333"/>
      <name val="Calibri"/>
    </font>
    <font>
      <b/>
      <sz val="14.0"/>
      <color rgb="FF1F4E79"/>
      <name val="Calibri"/>
    </font>
    <font>
      <b/>
      <sz val="13.0"/>
      <color rgb="FF2E75B6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b/>
      <sz val="12.0"/>
      <color rgb="FF333333"/>
      <name val="Calibri"/>
    </font>
    <font>
      <sz val="10.0"/>
      <color rgb="FF333333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10.0"/>
      <color rgb="FF333333"/>
      <name val="Calibri"/>
    </font>
    <font>
      <b/>
      <sz val="12.0"/>
      <color rgb="FFFFFFFF"/>
      <name val="Calibri"/>
    </font>
    <font>
      <sz val="10.0"/>
      <color rgb="FF666666"/>
      <name val="Calibri"/>
    </font>
    <font>
      <b/>
      <sz val="13.0"/>
      <color rgb="FFFFFFFF"/>
      <name val="Calibri"/>
    </font>
    <font>
      <b/>
      <sz val="11.0"/>
      <color rgb="FF333333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  <fill>
      <patternFill patternType="solid">
        <fgColor rgb="FFF2F7FB"/>
        <bgColor rgb="FFF2F7FB"/>
      </patternFill>
    </fill>
    <fill>
      <patternFill patternType="solid">
        <fgColor rgb="FFFFCC00"/>
        <bgColor rgb="FFFFCC00"/>
      </patternFill>
    </fill>
    <fill>
      <patternFill patternType="solid">
        <fgColor rgb="FF92D050"/>
        <bgColor rgb="FF92D050"/>
      </patternFill>
    </fill>
    <fill>
      <patternFill patternType="solid">
        <fgColor rgb="FFBDD7EE"/>
        <bgColor rgb="FFBDD7EE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A5A5A5"/>
        <bgColor rgb="FFA5A5A5"/>
      </patternFill>
    </fill>
    <fill>
      <patternFill patternType="solid">
        <fgColor rgb="FF70AD47"/>
        <bgColor rgb="FF70AD47"/>
      </patternFill>
    </fill>
    <fill>
      <patternFill patternType="solid">
        <fgColor rgb="FF44546A"/>
        <bgColor rgb="FF44546A"/>
      </patternFill>
    </fill>
    <fill>
      <patternFill patternType="solid">
        <fgColor rgb="FF9B59B6"/>
        <bgColor rgb="FF9B59B6"/>
      </patternFill>
    </fill>
    <fill>
      <patternFill patternType="solid">
        <fgColor rgb="FFE74C3C"/>
        <bgColor rgb="FFE74C3C"/>
      </patternFill>
    </fill>
    <fill>
      <patternFill patternType="solid">
        <fgColor rgb="FF3498DB"/>
        <bgColor rgb="FF3498DB"/>
      </patternFill>
    </fill>
    <fill>
      <patternFill patternType="solid">
        <fgColor rgb="FF1ABC9C"/>
        <bgColor rgb="FF1ABC9C"/>
      </patternFill>
    </fill>
    <fill>
      <patternFill patternType="solid">
        <fgColor rgb="FFF39C12"/>
        <bgColor rgb="FFF39C1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16365C"/>
      </left>
      <right style="thin">
        <color rgb="FF16365C"/>
      </right>
      <top style="thin">
        <color rgb="FF16365C"/>
      </top>
      <bottom style="medium">
        <color rgb="FF16365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Border="1" applyFill="1" applyFont="1"/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" fillId="3" fontId="7" numFmtId="0" xfId="0" applyAlignment="1" applyBorder="1" applyFill="1" applyFont="1">
      <alignment horizontal="left" vertical="center"/>
    </xf>
    <xf borderId="4" fillId="4" fontId="8" numFmtId="0" xfId="0" applyAlignment="1" applyBorder="1" applyFill="1" applyFont="1">
      <alignment horizontal="center" shrinkToFit="0" vertical="center" wrapText="1"/>
    </xf>
    <xf borderId="5" fillId="5" fontId="9" numFmtId="0" xfId="0" applyAlignment="1" applyBorder="1" applyFill="1" applyFont="1">
      <alignment horizontal="center" vertical="top"/>
    </xf>
    <xf borderId="5" fillId="6" fontId="10" numFmtId="0" xfId="0" applyAlignment="1" applyBorder="1" applyFill="1" applyFont="1">
      <alignment horizontal="center" vertical="top"/>
    </xf>
    <xf borderId="5" fillId="6" fontId="11" numFmtId="0" xfId="0" applyAlignment="1" applyBorder="1" applyFont="1">
      <alignment horizontal="left" shrinkToFit="0" vertical="top" wrapText="1"/>
    </xf>
    <xf borderId="5" fillId="7" fontId="9" numFmtId="0" xfId="0" applyAlignment="1" applyBorder="1" applyFill="1" applyFont="1">
      <alignment horizontal="center" vertical="top"/>
    </xf>
    <xf borderId="5" fillId="8" fontId="10" numFmtId="0" xfId="0" applyAlignment="1" applyBorder="1" applyFill="1" applyFont="1">
      <alignment horizontal="center" vertical="top"/>
    </xf>
    <xf borderId="5" fillId="8" fontId="11" numFmtId="0" xfId="0" applyAlignment="1" applyBorder="1" applyFont="1">
      <alignment horizontal="left" shrinkToFit="0" vertical="top" wrapText="1"/>
    </xf>
    <xf borderId="5" fillId="9" fontId="12" numFmtId="0" xfId="0" applyAlignment="1" applyBorder="1" applyFill="1" applyFont="1">
      <alignment horizontal="center" vertical="top"/>
    </xf>
    <xf borderId="5" fillId="10" fontId="13" numFmtId="0" xfId="0" applyAlignment="1" applyBorder="1" applyFill="1" applyFont="1">
      <alignment horizontal="center" vertical="top"/>
    </xf>
    <xf borderId="5" fillId="11" fontId="13" numFmtId="0" xfId="0" applyAlignment="1" applyBorder="1" applyFill="1" applyFont="1">
      <alignment horizontal="center" vertical="top"/>
    </xf>
    <xf borderId="5" fillId="6" fontId="14" numFmtId="0" xfId="0" applyAlignment="1" applyBorder="1" applyFont="1">
      <alignment horizontal="left" shrinkToFit="0" vertical="top" wrapText="1"/>
    </xf>
    <xf borderId="5" fillId="6" fontId="11" numFmtId="0" xfId="0" applyAlignment="1" applyBorder="1" applyFont="1">
      <alignment horizontal="center" vertical="top"/>
    </xf>
    <xf borderId="5" fillId="8" fontId="14" numFmtId="0" xfId="0" applyAlignment="1" applyBorder="1" applyFont="1">
      <alignment horizontal="left" shrinkToFit="0" vertical="top" wrapText="1"/>
    </xf>
    <xf borderId="5" fillId="8" fontId="11" numFmtId="0" xfId="0" applyAlignment="1" applyBorder="1" applyFont="1">
      <alignment horizontal="center" vertical="top"/>
    </xf>
    <xf borderId="5" fillId="6" fontId="14" numFmtId="0" xfId="0" applyAlignment="1" applyBorder="1" applyFont="1">
      <alignment horizontal="center" vertical="top"/>
    </xf>
    <xf borderId="5" fillId="8" fontId="14" numFmtId="0" xfId="0" applyAlignment="1" applyBorder="1" applyFont="1">
      <alignment horizontal="center" vertical="top"/>
    </xf>
    <xf borderId="1" fillId="5" fontId="15" numFmtId="0" xfId="0" applyAlignment="1" applyBorder="1" applyFont="1">
      <alignment horizontal="left" vertical="center"/>
    </xf>
    <xf borderId="5" fillId="6" fontId="16" numFmtId="0" xfId="0" applyAlignment="1" applyBorder="1" applyFont="1">
      <alignment horizontal="center" vertical="top"/>
    </xf>
    <xf borderId="5" fillId="9" fontId="11" numFmtId="0" xfId="0" applyAlignment="1" applyBorder="1" applyFont="1">
      <alignment horizontal="left" shrinkToFit="0" vertical="top" wrapText="1"/>
    </xf>
    <xf borderId="5" fillId="8" fontId="16" numFmtId="0" xfId="0" applyAlignment="1" applyBorder="1" applyFont="1">
      <alignment horizontal="center" vertical="top"/>
    </xf>
    <xf borderId="5" fillId="7" fontId="11" numFmtId="0" xfId="0" applyAlignment="1" applyBorder="1" applyFont="1">
      <alignment horizontal="left" shrinkToFit="0" vertical="top" wrapText="1"/>
    </xf>
    <xf borderId="5" fillId="5" fontId="11" numFmtId="0" xfId="0" applyAlignment="1" applyBorder="1" applyFont="1">
      <alignment horizontal="left" shrinkToFit="0" vertical="top" wrapText="1"/>
    </xf>
    <xf borderId="1" fillId="7" fontId="15" numFmtId="0" xfId="0" applyAlignment="1" applyBorder="1" applyFont="1">
      <alignment horizontal="left" vertical="center"/>
    </xf>
    <xf borderId="5" fillId="10" fontId="11" numFmtId="0" xfId="0" applyAlignment="1" applyBorder="1" applyFont="1">
      <alignment horizontal="left" shrinkToFit="0" vertical="top" wrapText="1"/>
    </xf>
    <xf borderId="1" fillId="9" fontId="15" numFmtId="0" xfId="0" applyAlignment="1" applyBorder="1" applyFont="1">
      <alignment horizontal="left" vertical="center"/>
    </xf>
    <xf borderId="5" fillId="11" fontId="11" numFmtId="0" xfId="0" applyAlignment="1" applyBorder="1" applyFont="1">
      <alignment horizontal="left" shrinkToFit="0" vertical="top" wrapText="1"/>
    </xf>
    <xf borderId="1" fillId="10" fontId="15" numFmtId="0" xfId="0" applyAlignment="1" applyBorder="1" applyFont="1">
      <alignment horizontal="left" vertical="center"/>
    </xf>
    <xf borderId="5" fillId="12" fontId="9" numFmtId="0" xfId="0" applyAlignment="1" applyBorder="1" applyFill="1" applyFont="1">
      <alignment horizontal="center" vertical="top"/>
    </xf>
    <xf borderId="5" fillId="13" fontId="9" numFmtId="0" xfId="0" applyAlignment="1" applyBorder="1" applyFill="1" applyFont="1">
      <alignment horizontal="center" vertical="top"/>
    </xf>
    <xf borderId="5" fillId="2" fontId="9" numFmtId="0" xfId="0" applyAlignment="1" applyBorder="1" applyFont="1">
      <alignment horizontal="center" vertical="top"/>
    </xf>
    <xf borderId="5" fillId="14" fontId="9" numFmtId="0" xfId="0" applyAlignment="1" applyBorder="1" applyFill="1" applyFont="1">
      <alignment horizontal="center" vertical="top"/>
    </xf>
    <xf borderId="5" fillId="15" fontId="9" numFmtId="0" xfId="0" applyAlignment="1" applyBorder="1" applyFill="1" applyFont="1">
      <alignment horizontal="center" vertical="top"/>
    </xf>
    <xf borderId="5" fillId="16" fontId="9" numFmtId="0" xfId="0" applyAlignment="1" applyBorder="1" applyFill="1" applyFont="1">
      <alignment horizontal="center" vertical="top"/>
    </xf>
    <xf borderId="5" fillId="17" fontId="9" numFmtId="0" xfId="0" applyAlignment="1" applyBorder="1" applyFill="1" applyFont="1">
      <alignment horizontal="center" vertical="top"/>
    </xf>
    <xf borderId="5" fillId="18" fontId="9" numFmtId="0" xfId="0" applyAlignment="1" applyBorder="1" applyFill="1" applyFont="1">
      <alignment horizontal="center" vertical="top"/>
    </xf>
    <xf borderId="5" fillId="19" fontId="9" numFmtId="0" xfId="0" applyAlignment="1" applyBorder="1" applyFill="1" applyFont="1">
      <alignment horizontal="center" vertical="top"/>
    </xf>
    <xf borderId="5" fillId="20" fontId="9" numFmtId="0" xfId="0" applyAlignment="1" applyBorder="1" applyFill="1" applyFont="1">
      <alignment horizontal="center" vertical="top"/>
    </xf>
    <xf borderId="5" fillId="21" fontId="9" numFmtId="0" xfId="0" applyAlignment="1" applyBorder="1" applyFill="1" applyFont="1">
      <alignment horizontal="center" vertical="top"/>
    </xf>
    <xf borderId="5" fillId="22" fontId="9" numFmtId="0" xfId="0" applyAlignment="1" applyBorder="1" applyFill="1" applyFont="1">
      <alignment horizontal="center" vertical="top"/>
    </xf>
    <xf borderId="5" fillId="23" fontId="9" numFmtId="0" xfId="0" applyAlignment="1" applyBorder="1" applyFill="1" applyFont="1">
      <alignment horizontal="center" vertical="top"/>
    </xf>
    <xf borderId="1" fillId="15" fontId="17" numFmtId="0" xfId="0" applyAlignment="1" applyBorder="1" applyFont="1">
      <alignment horizontal="left" vertical="center"/>
    </xf>
    <xf borderId="4" fillId="4" fontId="8" numFmtId="0" xfId="0" applyAlignment="1" applyBorder="1" applyFont="1">
      <alignment horizontal="center" vertical="top"/>
    </xf>
    <xf borderId="5" fillId="5" fontId="16" numFmtId="0" xfId="0" applyAlignment="1" applyBorder="1" applyFont="1">
      <alignment horizontal="center" vertical="top"/>
    </xf>
    <xf borderId="5" fillId="7" fontId="16" numFmtId="0" xfId="0" applyAlignment="1" applyBorder="1" applyFont="1">
      <alignment horizontal="center" vertical="top"/>
    </xf>
    <xf borderId="5" fillId="9" fontId="16" numFmtId="0" xfId="0" applyAlignment="1" applyBorder="1" applyFont="1">
      <alignment horizontal="center" vertical="top"/>
    </xf>
    <xf borderId="5" fillId="10" fontId="16" numFmtId="0" xfId="0" applyAlignment="1" applyBorder="1" applyFont="1">
      <alignment horizontal="center" vertical="top"/>
    </xf>
    <xf borderId="5" fillId="0" fontId="18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Findings by Severity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Charts!$B$1</c:f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6600"/>
              </a:solidFill>
            </c:spPr>
          </c:dPt>
          <c:dPt>
            <c:idx val="2"/>
            <c:spPr>
              <a:solidFill>
                <a:srgbClr val="FFCC00"/>
              </a:solidFill>
            </c:spPr>
          </c:dPt>
          <c:dPt>
            <c:idx val="3"/>
            <c:spPr>
              <a:solidFill>
                <a:srgbClr val="92D050"/>
              </a:solidFill>
            </c:spPr>
          </c:dPt>
          <c:dPt>
            <c:idx val="4"/>
            <c:spPr>
              <a:solidFill>
                <a:srgbClr val="BDD7E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Charts!$A$2:$A$6</c:f>
            </c:strRef>
          </c:cat>
          <c:val>
            <c:numRef>
              <c:f>Charts!$B$2:$B$6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Modules by Finding Count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Charts!$E$1</c:f>
            </c:strRef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Charts!$D$2:$D$11</c:f>
            </c:strRef>
          </c:cat>
          <c:val>
            <c:numRef>
              <c:f>Charts!$E$2:$E$11</c:f>
              <c:numCache/>
            </c:numRef>
          </c:val>
        </c:ser>
        <c:axId val="82660653"/>
        <c:axId val="1749511946"/>
      </c:barChart>
      <c:catAx>
        <c:axId val="826606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511946"/>
      </c:catAx>
      <c:valAx>
        <c:axId val="17495119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606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Findings by Category &amp; Severity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Charts!$H$1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Charts!$G$2:$G$28</c:f>
            </c:strRef>
          </c:cat>
          <c:val>
            <c:numRef>
              <c:f>Charts!$H$2:$H$28</c:f>
              <c:numCache/>
            </c:numRef>
          </c:val>
        </c:ser>
        <c:ser>
          <c:idx val="1"/>
          <c:order val="1"/>
          <c:tx>
            <c:strRef>
              <c:f>Charts!$I$1</c:f>
            </c:strRef>
          </c:tx>
          <c:spPr>
            <a:solidFill>
              <a:srgbClr val="FF6600"/>
            </a:solidFill>
            <a:ln cmpd="sng">
              <a:solidFill>
                <a:srgbClr val="000000"/>
              </a:solidFill>
            </a:ln>
          </c:spPr>
          <c:cat>
            <c:strRef>
              <c:f>Charts!$G$2:$G$28</c:f>
            </c:strRef>
          </c:cat>
          <c:val>
            <c:numRef>
              <c:f>Charts!$I$2:$I$28</c:f>
              <c:numCache/>
            </c:numRef>
          </c:val>
        </c:ser>
        <c:ser>
          <c:idx val="2"/>
          <c:order val="2"/>
          <c:tx>
            <c:strRef>
              <c:f>Charts!$J$1</c:f>
            </c:strRef>
          </c:tx>
          <c:spPr>
            <a:solidFill>
              <a:srgbClr val="FFCC00"/>
            </a:solidFill>
            <a:ln cmpd="sng">
              <a:solidFill>
                <a:srgbClr val="000000"/>
              </a:solidFill>
            </a:ln>
          </c:spPr>
          <c:cat>
            <c:strRef>
              <c:f>Charts!$G$2:$G$28</c:f>
            </c:strRef>
          </c:cat>
          <c:val>
            <c:numRef>
              <c:f>Charts!$J$2:$J$28</c:f>
              <c:numCache/>
            </c:numRef>
          </c:val>
        </c:ser>
        <c:ser>
          <c:idx val="3"/>
          <c:order val="3"/>
          <c:tx>
            <c:strRef>
              <c:f>Charts!$K$1</c:f>
            </c:strRef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cat>
            <c:strRef>
              <c:f>Charts!$G$2:$G$28</c:f>
            </c:strRef>
          </c:cat>
          <c:val>
            <c:numRef>
              <c:f>Charts!$K$2:$K$28</c:f>
              <c:numCache/>
            </c:numRef>
          </c:val>
        </c:ser>
        <c:overlap val="100"/>
        <c:axId val="824733749"/>
        <c:axId val="1818347493"/>
      </c:barChart>
      <c:catAx>
        <c:axId val="824733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347493"/>
      </c:catAx>
      <c:valAx>
        <c:axId val="18183474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7337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30</xdr:row>
      <xdr:rowOff>0</xdr:rowOff>
    </xdr:from>
    <xdr:ext cx="6477000" cy="50387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30</xdr:row>
      <xdr:rowOff>0</xdr:rowOff>
    </xdr:from>
    <xdr:ext cx="7915275" cy="50387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46</xdr:row>
      <xdr:rowOff>0</xdr:rowOff>
    </xdr:from>
    <xdr:ext cx="12954000" cy="64770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5.14"/>
    <col customWidth="1" min="3" max="3" width="70.0"/>
    <col customWidth="1" min="4" max="6" width="15.0"/>
    <col customWidth="1" min="7" max="26" width="8.71"/>
  </cols>
  <sheetData>
    <row r="1" ht="36.0" customHeight="1">
      <c r="A1" s="1" t="s">
        <v>0</v>
      </c>
    </row>
    <row r="2" ht="3.75" customHeight="1">
      <c r="A2" s="2"/>
      <c r="B2" s="3"/>
      <c r="C2" s="3"/>
      <c r="D2" s="3"/>
      <c r="E2" s="3"/>
      <c r="F2" s="4"/>
    </row>
    <row r="3">
      <c r="A3" s="5" t="s">
        <v>1</v>
      </c>
      <c r="B3" s="6" t="s">
        <v>2</v>
      </c>
    </row>
    <row r="4">
      <c r="A4" s="5" t="s">
        <v>3</v>
      </c>
      <c r="B4" s="6" t="s">
        <v>4</v>
      </c>
    </row>
    <row r="5">
      <c r="A5" s="5" t="s">
        <v>5</v>
      </c>
      <c r="B5" s="6" t="s">
        <v>6</v>
      </c>
    </row>
    <row r="6" ht="21.75" customHeight="1">
      <c r="A6" s="5" t="s">
        <v>7</v>
      </c>
      <c r="B6" s="7">
        <v>2435.0</v>
      </c>
    </row>
    <row r="8" ht="27.75" customHeight="1">
      <c r="A8" s="8" t="s">
        <v>8</v>
      </c>
      <c r="B8" s="3"/>
      <c r="C8" s="3"/>
      <c r="D8" s="3"/>
      <c r="E8" s="3"/>
      <c r="F8" s="4"/>
    </row>
    <row r="9">
      <c r="A9" s="9" t="s">
        <v>9</v>
      </c>
      <c r="B9" s="9" t="s">
        <v>10</v>
      </c>
      <c r="C9" s="9" t="s">
        <v>11</v>
      </c>
    </row>
    <row r="10" ht="21.75" customHeight="1">
      <c r="A10" s="10" t="s">
        <v>12</v>
      </c>
      <c r="B10" s="11">
        <v>136.0</v>
      </c>
      <c r="C10" s="12" t="s">
        <v>13</v>
      </c>
    </row>
    <row r="11" ht="21.75" customHeight="1">
      <c r="A11" s="13" t="s">
        <v>14</v>
      </c>
      <c r="B11" s="14">
        <v>394.0</v>
      </c>
      <c r="C11" s="15" t="s">
        <v>15</v>
      </c>
    </row>
    <row r="12" ht="21.75" customHeight="1">
      <c r="A12" s="16" t="s">
        <v>16</v>
      </c>
      <c r="B12" s="11">
        <v>1595.0</v>
      </c>
      <c r="C12" s="12" t="s">
        <v>17</v>
      </c>
    </row>
    <row r="13" ht="21.75" customHeight="1">
      <c r="A13" s="17" t="s">
        <v>18</v>
      </c>
      <c r="B13" s="14">
        <v>249.0</v>
      </c>
      <c r="C13" s="15" t="s">
        <v>19</v>
      </c>
    </row>
    <row r="14" ht="21.75" customHeight="1">
      <c r="A14" s="18" t="s">
        <v>20</v>
      </c>
      <c r="B14" s="11">
        <v>61.0</v>
      </c>
      <c r="C14" s="12" t="s">
        <v>21</v>
      </c>
    </row>
    <row r="16" ht="27.75" customHeight="1">
      <c r="A16" s="8" t="s">
        <v>22</v>
      </c>
      <c r="B16" s="3"/>
      <c r="C16" s="3"/>
      <c r="D16" s="3"/>
      <c r="E16" s="3"/>
      <c r="F16" s="4"/>
    </row>
    <row r="17">
      <c r="A17" s="9" t="s">
        <v>23</v>
      </c>
      <c r="B17" s="9" t="s">
        <v>24</v>
      </c>
      <c r="C17" s="9" t="s">
        <v>25</v>
      </c>
      <c r="D17" s="9" t="s">
        <v>26</v>
      </c>
      <c r="E17" s="9" t="s">
        <v>27</v>
      </c>
      <c r="F17" s="9" t="s">
        <v>28</v>
      </c>
    </row>
    <row r="18" ht="19.5" customHeight="1">
      <c r="A18" s="19" t="s">
        <v>29</v>
      </c>
      <c r="B18" s="20">
        <v>55.0</v>
      </c>
      <c r="C18" s="20">
        <v>0.0</v>
      </c>
      <c r="D18" s="13">
        <v>53.0</v>
      </c>
      <c r="E18" s="16">
        <v>2.0</v>
      </c>
      <c r="F18" s="20">
        <v>0.0</v>
      </c>
    </row>
    <row r="19" ht="19.5" customHeight="1">
      <c r="A19" s="21" t="s">
        <v>30</v>
      </c>
      <c r="B19" s="22">
        <v>39.0</v>
      </c>
      <c r="C19" s="22">
        <v>0.0</v>
      </c>
      <c r="D19" s="13">
        <v>11.0</v>
      </c>
      <c r="E19" s="16">
        <v>3.0</v>
      </c>
      <c r="F19" s="17">
        <v>4.0</v>
      </c>
    </row>
    <row r="20" ht="19.5" customHeight="1">
      <c r="A20" s="19" t="s">
        <v>31</v>
      </c>
      <c r="B20" s="20">
        <v>46.0</v>
      </c>
      <c r="C20" s="20">
        <v>0.0</v>
      </c>
      <c r="D20" s="13">
        <v>19.0</v>
      </c>
      <c r="E20" s="16">
        <v>19.0</v>
      </c>
      <c r="F20" s="20">
        <v>0.0</v>
      </c>
    </row>
    <row r="21" ht="19.5" customHeight="1">
      <c r="A21" s="21" t="s">
        <v>32</v>
      </c>
      <c r="B21" s="22">
        <v>675.0</v>
      </c>
      <c r="C21" s="10">
        <v>26.0</v>
      </c>
      <c r="D21" s="13">
        <v>50.0</v>
      </c>
      <c r="E21" s="16">
        <v>599.0</v>
      </c>
      <c r="F21" s="22">
        <v>0.0</v>
      </c>
    </row>
    <row r="22" ht="19.5" customHeight="1">
      <c r="A22" s="19" t="s">
        <v>33</v>
      </c>
      <c r="B22" s="20">
        <v>1.0</v>
      </c>
      <c r="C22" s="20">
        <v>0.0</v>
      </c>
      <c r="D22" s="20">
        <v>0.0</v>
      </c>
      <c r="E22" s="20">
        <v>0.0</v>
      </c>
      <c r="F22" s="17">
        <v>1.0</v>
      </c>
    </row>
    <row r="23" ht="19.5" customHeight="1">
      <c r="A23" s="21" t="s">
        <v>34</v>
      </c>
      <c r="B23" s="22">
        <v>20.0</v>
      </c>
      <c r="C23" s="22">
        <v>0.0</v>
      </c>
      <c r="D23" s="13">
        <v>9.0</v>
      </c>
      <c r="E23" s="16">
        <v>11.0</v>
      </c>
      <c r="F23" s="22">
        <v>0.0</v>
      </c>
    </row>
    <row r="24" ht="19.5" customHeight="1">
      <c r="A24" s="19" t="s">
        <v>35</v>
      </c>
      <c r="B24" s="20">
        <v>323.0</v>
      </c>
      <c r="C24" s="20">
        <v>0.0</v>
      </c>
      <c r="D24" s="13">
        <v>18.0</v>
      </c>
      <c r="E24" s="16">
        <v>130.0</v>
      </c>
      <c r="F24" s="17">
        <v>175.0</v>
      </c>
    </row>
    <row r="25" ht="19.5" customHeight="1">
      <c r="A25" s="21" t="s">
        <v>36</v>
      </c>
      <c r="B25" s="22">
        <v>97.0</v>
      </c>
      <c r="C25" s="10">
        <v>21.0</v>
      </c>
      <c r="D25" s="13">
        <v>65.0</v>
      </c>
      <c r="E25" s="16">
        <v>11.0</v>
      </c>
      <c r="F25" s="22">
        <v>0.0</v>
      </c>
    </row>
    <row r="26" ht="19.5" customHeight="1">
      <c r="A26" s="19" t="s">
        <v>37</v>
      </c>
      <c r="B26" s="20">
        <v>9.0</v>
      </c>
      <c r="C26" s="20">
        <v>0.0</v>
      </c>
      <c r="D26" s="13">
        <v>9.0</v>
      </c>
      <c r="E26" s="20">
        <v>0.0</v>
      </c>
      <c r="F26" s="20">
        <v>0.0</v>
      </c>
    </row>
    <row r="27" ht="19.5" customHeight="1">
      <c r="A27" s="21" t="s">
        <v>38</v>
      </c>
      <c r="B27" s="22">
        <v>116.0</v>
      </c>
      <c r="C27" s="22">
        <v>0.0</v>
      </c>
      <c r="D27" s="22">
        <v>0.0</v>
      </c>
      <c r="E27" s="16">
        <v>92.0</v>
      </c>
      <c r="F27" s="17">
        <v>24.0</v>
      </c>
    </row>
    <row r="28" ht="19.5" customHeight="1">
      <c r="A28" s="19" t="s">
        <v>39</v>
      </c>
      <c r="B28" s="20">
        <v>8.0</v>
      </c>
      <c r="C28" s="20">
        <v>0.0</v>
      </c>
      <c r="D28" s="13">
        <v>4.0</v>
      </c>
      <c r="E28" s="16">
        <v>3.0</v>
      </c>
      <c r="F28" s="20">
        <v>0.0</v>
      </c>
    </row>
    <row r="29" ht="19.5" customHeight="1">
      <c r="A29" s="21" t="s">
        <v>40</v>
      </c>
      <c r="B29" s="22">
        <v>400.0</v>
      </c>
      <c r="C29" s="10">
        <v>4.0</v>
      </c>
      <c r="D29" s="13">
        <v>16.0</v>
      </c>
      <c r="E29" s="16">
        <v>380.0</v>
      </c>
      <c r="F29" s="22">
        <v>0.0</v>
      </c>
    </row>
    <row r="30" ht="19.5" customHeight="1">
      <c r="A30" s="19" t="s">
        <v>41</v>
      </c>
      <c r="B30" s="20">
        <v>24.0</v>
      </c>
      <c r="C30" s="20">
        <v>0.0</v>
      </c>
      <c r="D30" s="20">
        <v>0.0</v>
      </c>
      <c r="E30" s="16">
        <v>10.0</v>
      </c>
      <c r="F30" s="17">
        <v>6.0</v>
      </c>
    </row>
    <row r="31" ht="19.5" customHeight="1">
      <c r="A31" s="21" t="s">
        <v>42</v>
      </c>
      <c r="B31" s="22">
        <v>3.0</v>
      </c>
      <c r="C31" s="22">
        <v>0.0</v>
      </c>
      <c r="D31" s="22">
        <v>0.0</v>
      </c>
      <c r="E31" s="16">
        <v>3.0</v>
      </c>
      <c r="F31" s="22">
        <v>0.0</v>
      </c>
    </row>
    <row r="32" ht="19.5" customHeight="1">
      <c r="A32" s="19" t="s">
        <v>43</v>
      </c>
      <c r="B32" s="20">
        <v>21.0</v>
      </c>
      <c r="C32" s="10">
        <v>11.0</v>
      </c>
      <c r="D32" s="20">
        <v>0.0</v>
      </c>
      <c r="E32" s="16">
        <v>10.0</v>
      </c>
      <c r="F32" s="20">
        <v>0.0</v>
      </c>
    </row>
    <row r="33" ht="19.5" customHeight="1">
      <c r="A33" s="21" t="s">
        <v>44</v>
      </c>
      <c r="B33" s="22">
        <v>11.0</v>
      </c>
      <c r="C33" s="22">
        <v>0.0</v>
      </c>
      <c r="D33" s="13">
        <v>3.0</v>
      </c>
      <c r="E33" s="16">
        <v>5.0</v>
      </c>
      <c r="F33" s="17">
        <v>2.0</v>
      </c>
    </row>
    <row r="34" ht="19.5" customHeight="1">
      <c r="A34" s="19" t="s">
        <v>45</v>
      </c>
      <c r="B34" s="20">
        <v>143.0</v>
      </c>
      <c r="C34" s="10">
        <v>9.0</v>
      </c>
      <c r="D34" s="13">
        <v>14.0</v>
      </c>
      <c r="E34" s="16">
        <v>119.0</v>
      </c>
      <c r="F34" s="20">
        <v>0.0</v>
      </c>
    </row>
    <row r="35" ht="19.5" customHeight="1">
      <c r="A35" s="21" t="s">
        <v>46</v>
      </c>
      <c r="B35" s="22">
        <v>57.0</v>
      </c>
      <c r="C35" s="10">
        <v>2.0</v>
      </c>
      <c r="D35" s="13">
        <v>46.0</v>
      </c>
      <c r="E35" s="16">
        <v>9.0</v>
      </c>
      <c r="F35" s="22">
        <v>0.0</v>
      </c>
    </row>
    <row r="36" ht="19.5" customHeight="1">
      <c r="A36" s="19" t="s">
        <v>47</v>
      </c>
      <c r="B36" s="20">
        <v>147.0</v>
      </c>
      <c r="C36" s="10">
        <v>3.0</v>
      </c>
      <c r="D36" s="13">
        <v>38.0</v>
      </c>
      <c r="E36" s="16">
        <v>96.0</v>
      </c>
      <c r="F36" s="17">
        <v>10.0</v>
      </c>
    </row>
    <row r="37" ht="19.5" customHeight="1">
      <c r="A37" s="21" t="s">
        <v>48</v>
      </c>
      <c r="B37" s="22">
        <v>20.0</v>
      </c>
      <c r="C37" s="22">
        <v>0.0</v>
      </c>
      <c r="D37" s="13">
        <v>11.0</v>
      </c>
      <c r="E37" s="16">
        <v>3.0</v>
      </c>
      <c r="F37" s="17">
        <v>6.0</v>
      </c>
    </row>
    <row r="38" ht="19.5" customHeight="1">
      <c r="A38" s="19" t="s">
        <v>49</v>
      </c>
      <c r="B38" s="20">
        <v>7.0</v>
      </c>
      <c r="C38" s="20">
        <v>0.0</v>
      </c>
      <c r="D38" s="20">
        <v>0.0</v>
      </c>
      <c r="E38" s="16">
        <v>7.0</v>
      </c>
      <c r="F38" s="20">
        <v>0.0</v>
      </c>
    </row>
    <row r="39" ht="19.5" customHeight="1">
      <c r="A39" s="21" t="s">
        <v>50</v>
      </c>
      <c r="B39" s="22">
        <v>15.0</v>
      </c>
      <c r="C39" s="22">
        <v>0.0</v>
      </c>
      <c r="D39" s="22">
        <v>0.0</v>
      </c>
      <c r="E39" s="16">
        <v>15.0</v>
      </c>
      <c r="F39" s="22">
        <v>0.0</v>
      </c>
    </row>
    <row r="40" ht="19.5" customHeight="1">
      <c r="A40" s="19" t="s">
        <v>51</v>
      </c>
      <c r="B40" s="20">
        <v>2.0</v>
      </c>
      <c r="C40" s="20">
        <v>0.0</v>
      </c>
      <c r="D40" s="13">
        <v>1.0</v>
      </c>
      <c r="E40" s="16">
        <v>1.0</v>
      </c>
      <c r="F40" s="20">
        <v>0.0</v>
      </c>
    </row>
    <row r="41" ht="19.5" customHeight="1">
      <c r="A41" s="21" t="s">
        <v>52</v>
      </c>
      <c r="B41" s="22">
        <v>56.0</v>
      </c>
      <c r="C41" s="10">
        <v>34.0</v>
      </c>
      <c r="D41" s="13">
        <v>11.0</v>
      </c>
      <c r="E41" s="16">
        <v>11.0</v>
      </c>
      <c r="F41" s="22">
        <v>0.0</v>
      </c>
    </row>
    <row r="42" ht="19.5" customHeight="1">
      <c r="A42" s="19" t="s">
        <v>53</v>
      </c>
      <c r="B42" s="20">
        <v>1.0</v>
      </c>
      <c r="C42" s="10">
        <v>1.0</v>
      </c>
      <c r="D42" s="20">
        <v>0.0</v>
      </c>
      <c r="E42" s="20">
        <v>0.0</v>
      </c>
      <c r="F42" s="20">
        <v>0.0</v>
      </c>
    </row>
    <row r="43" ht="19.5" customHeight="1">
      <c r="A43" s="21" t="s">
        <v>54</v>
      </c>
      <c r="B43" s="22">
        <v>17.0</v>
      </c>
      <c r="C43" s="10">
        <v>4.0</v>
      </c>
      <c r="D43" s="13">
        <v>7.0</v>
      </c>
      <c r="E43" s="22">
        <v>0.0</v>
      </c>
      <c r="F43" s="22">
        <v>0.0</v>
      </c>
    </row>
    <row r="44" ht="19.5" customHeight="1">
      <c r="A44" s="19" t="s">
        <v>55</v>
      </c>
      <c r="B44" s="20">
        <v>122.0</v>
      </c>
      <c r="C44" s="10">
        <v>21.0</v>
      </c>
      <c r="D44" s="13">
        <v>9.0</v>
      </c>
      <c r="E44" s="16">
        <v>56.0</v>
      </c>
      <c r="F44" s="17">
        <v>21.0</v>
      </c>
    </row>
    <row r="45" ht="15.75" customHeight="1"/>
    <row r="46" ht="27.75" customHeight="1">
      <c r="A46" s="8" t="s">
        <v>56</v>
      </c>
      <c r="B46" s="3"/>
      <c r="C46" s="3"/>
      <c r="D46" s="3"/>
      <c r="E46" s="3"/>
      <c r="F46" s="4"/>
    </row>
    <row r="47" ht="15.75" customHeight="1">
      <c r="A47" s="9" t="s">
        <v>57</v>
      </c>
      <c r="B47" s="9" t="s">
        <v>24</v>
      </c>
      <c r="C47" s="9" t="s">
        <v>25</v>
      </c>
      <c r="D47" s="9" t="s">
        <v>58</v>
      </c>
    </row>
    <row r="48" ht="19.5" customHeight="1">
      <c r="A48" s="19" t="s">
        <v>59</v>
      </c>
      <c r="B48" s="20">
        <v>472.0</v>
      </c>
      <c r="C48" s="20">
        <v>31.0</v>
      </c>
      <c r="D48" s="23" t="s">
        <v>60</v>
      </c>
    </row>
    <row r="49" ht="19.5" customHeight="1">
      <c r="A49" s="21" t="s">
        <v>61</v>
      </c>
      <c r="B49" s="22">
        <v>250.0</v>
      </c>
      <c r="C49" s="22">
        <v>24.0</v>
      </c>
      <c r="D49" s="24" t="s">
        <v>60</v>
      </c>
    </row>
    <row r="50" ht="19.5" customHeight="1">
      <c r="A50" s="19" t="s">
        <v>62</v>
      </c>
      <c r="B50" s="20">
        <v>230.0</v>
      </c>
      <c r="C50" s="20">
        <v>9.0</v>
      </c>
      <c r="D50" s="23" t="s">
        <v>60</v>
      </c>
    </row>
    <row r="51" ht="19.5" customHeight="1">
      <c r="A51" s="21" t="s">
        <v>63</v>
      </c>
      <c r="B51" s="22">
        <v>154.0</v>
      </c>
      <c r="C51" s="22">
        <v>1.0</v>
      </c>
      <c r="D51" s="24" t="s">
        <v>64</v>
      </c>
    </row>
    <row r="52" ht="19.5" customHeight="1">
      <c r="A52" s="19" t="s">
        <v>65</v>
      </c>
      <c r="B52" s="20">
        <v>143.0</v>
      </c>
      <c r="C52" s="20">
        <v>13.0</v>
      </c>
      <c r="D52" s="23" t="s">
        <v>60</v>
      </c>
    </row>
    <row r="53" ht="19.5" customHeight="1">
      <c r="A53" s="21" t="s">
        <v>66</v>
      </c>
      <c r="B53" s="22">
        <v>141.0</v>
      </c>
      <c r="C53" s="22">
        <v>10.0</v>
      </c>
      <c r="D53" s="24" t="s">
        <v>60</v>
      </c>
    </row>
    <row r="54" ht="19.5" customHeight="1">
      <c r="A54" s="19" t="s">
        <v>67</v>
      </c>
      <c r="B54" s="20">
        <v>117.0</v>
      </c>
      <c r="C54" s="20">
        <v>0.0</v>
      </c>
      <c r="D54" s="23" t="s">
        <v>68</v>
      </c>
    </row>
    <row r="55" ht="19.5" customHeight="1">
      <c r="A55" s="21" t="s">
        <v>69</v>
      </c>
      <c r="B55" s="22">
        <v>98.0</v>
      </c>
      <c r="C55" s="22">
        <v>10.0</v>
      </c>
      <c r="D55" s="24" t="s">
        <v>60</v>
      </c>
    </row>
    <row r="56" ht="19.5" customHeight="1">
      <c r="A56" s="19" t="s">
        <v>70</v>
      </c>
      <c r="B56" s="20">
        <v>71.0</v>
      </c>
      <c r="C56" s="20">
        <v>2.0</v>
      </c>
      <c r="D56" s="23" t="s">
        <v>64</v>
      </c>
    </row>
    <row r="57" ht="19.5" customHeight="1">
      <c r="A57" s="21" t="s">
        <v>71</v>
      </c>
      <c r="B57" s="22">
        <v>65.0</v>
      </c>
      <c r="C57" s="22">
        <v>2.0</v>
      </c>
      <c r="D57" s="24" t="s">
        <v>64</v>
      </c>
    </row>
    <row r="58" ht="19.5" customHeight="1">
      <c r="A58" s="19" t="s">
        <v>72</v>
      </c>
      <c r="B58" s="20">
        <v>61.0</v>
      </c>
      <c r="C58" s="20">
        <v>0.0</v>
      </c>
      <c r="D58" s="23" t="s">
        <v>68</v>
      </c>
    </row>
    <row r="59" ht="19.5" customHeight="1">
      <c r="A59" s="21" t="s">
        <v>73</v>
      </c>
      <c r="B59" s="22">
        <v>58.0</v>
      </c>
      <c r="C59" s="22">
        <v>2.0</v>
      </c>
      <c r="D59" s="24" t="s">
        <v>64</v>
      </c>
    </row>
    <row r="60" ht="19.5" customHeight="1">
      <c r="A60" s="19" t="s">
        <v>74</v>
      </c>
      <c r="B60" s="20">
        <v>55.0</v>
      </c>
      <c r="C60" s="20">
        <v>3.0</v>
      </c>
      <c r="D60" s="23" t="s">
        <v>64</v>
      </c>
    </row>
    <row r="61" ht="19.5" customHeight="1">
      <c r="A61" s="21" t="s">
        <v>75</v>
      </c>
      <c r="B61" s="22">
        <v>51.0</v>
      </c>
      <c r="C61" s="22">
        <v>8.0</v>
      </c>
      <c r="D61" s="24" t="s">
        <v>60</v>
      </c>
    </row>
    <row r="62" ht="19.5" customHeight="1">
      <c r="A62" s="19" t="s">
        <v>76</v>
      </c>
      <c r="B62" s="20">
        <v>50.0</v>
      </c>
      <c r="C62" s="20">
        <v>3.0</v>
      </c>
      <c r="D62" s="23" t="s">
        <v>64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8:F8"/>
    <mergeCell ref="A16:F16"/>
    <mergeCell ref="A46:F4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25" t="s">
        <v>77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69</v>
      </c>
      <c r="C3" s="12" t="s">
        <v>85</v>
      </c>
      <c r="D3" s="20">
        <v>39.0</v>
      </c>
      <c r="E3" s="12" t="s">
        <v>86</v>
      </c>
      <c r="F3" s="12" t="s">
        <v>87</v>
      </c>
      <c r="G3" s="12" t="s">
        <v>88</v>
      </c>
      <c r="H3" s="27" t="s">
        <v>16</v>
      </c>
      <c r="I3" s="12" t="s">
        <v>89</v>
      </c>
      <c r="J3" s="20" t="s">
        <v>27</v>
      </c>
    </row>
    <row r="4" ht="21.75" customHeight="1">
      <c r="A4" s="28">
        <v>2.0</v>
      </c>
      <c r="B4" s="15" t="s">
        <v>69</v>
      </c>
      <c r="C4" s="15" t="s">
        <v>90</v>
      </c>
      <c r="D4" s="22">
        <v>161.0</v>
      </c>
      <c r="E4" s="15" t="s">
        <v>86</v>
      </c>
      <c r="F4" s="15" t="s">
        <v>87</v>
      </c>
      <c r="G4" s="15" t="s">
        <v>91</v>
      </c>
      <c r="H4" s="27" t="s">
        <v>16</v>
      </c>
      <c r="I4" s="15" t="s">
        <v>89</v>
      </c>
      <c r="J4" s="22" t="s">
        <v>27</v>
      </c>
    </row>
    <row r="5" ht="21.75" customHeight="1">
      <c r="A5" s="26">
        <v>3.0</v>
      </c>
      <c r="B5" s="12" t="s">
        <v>69</v>
      </c>
      <c r="C5" s="12" t="s">
        <v>90</v>
      </c>
      <c r="D5" s="20">
        <v>218.0</v>
      </c>
      <c r="E5" s="12" t="s">
        <v>86</v>
      </c>
      <c r="F5" s="12" t="s">
        <v>87</v>
      </c>
      <c r="G5" s="12" t="s">
        <v>92</v>
      </c>
      <c r="H5" s="27" t="s">
        <v>16</v>
      </c>
      <c r="I5" s="12" t="s">
        <v>89</v>
      </c>
      <c r="J5" s="20" t="s">
        <v>27</v>
      </c>
    </row>
    <row r="6" ht="21.75" customHeight="1">
      <c r="A6" s="28">
        <v>4.0</v>
      </c>
      <c r="B6" s="15" t="s">
        <v>69</v>
      </c>
      <c r="C6" s="15" t="s">
        <v>90</v>
      </c>
      <c r="D6" s="22">
        <v>244.0</v>
      </c>
      <c r="E6" s="15" t="s">
        <v>86</v>
      </c>
      <c r="F6" s="15" t="s">
        <v>87</v>
      </c>
      <c r="G6" s="15" t="s">
        <v>93</v>
      </c>
      <c r="H6" s="27" t="s">
        <v>16</v>
      </c>
      <c r="I6" s="15" t="s">
        <v>89</v>
      </c>
      <c r="J6" s="22" t="s">
        <v>27</v>
      </c>
    </row>
    <row r="7" ht="21.75" customHeight="1">
      <c r="A7" s="26">
        <v>5.0</v>
      </c>
      <c r="B7" s="12" t="s">
        <v>69</v>
      </c>
      <c r="C7" s="12" t="s">
        <v>90</v>
      </c>
      <c r="D7" s="20">
        <v>330.0</v>
      </c>
      <c r="E7" s="12" t="s">
        <v>86</v>
      </c>
      <c r="F7" s="12" t="s">
        <v>87</v>
      </c>
      <c r="G7" s="12" t="s">
        <v>94</v>
      </c>
      <c r="H7" s="27" t="s">
        <v>16</v>
      </c>
      <c r="I7" s="12" t="s">
        <v>89</v>
      </c>
      <c r="J7" s="20" t="s">
        <v>27</v>
      </c>
    </row>
    <row r="8" ht="21.75" customHeight="1">
      <c r="A8" s="28">
        <v>6.0</v>
      </c>
      <c r="B8" s="15" t="s">
        <v>69</v>
      </c>
      <c r="C8" s="15" t="s">
        <v>90</v>
      </c>
      <c r="D8" s="22">
        <v>402.0</v>
      </c>
      <c r="E8" s="15" t="s">
        <v>86</v>
      </c>
      <c r="F8" s="15" t="s">
        <v>87</v>
      </c>
      <c r="G8" s="15" t="s">
        <v>95</v>
      </c>
      <c r="H8" s="27" t="s">
        <v>16</v>
      </c>
      <c r="I8" s="15" t="s">
        <v>89</v>
      </c>
      <c r="J8" s="22" t="s">
        <v>27</v>
      </c>
    </row>
    <row r="9" ht="21.75" customHeight="1">
      <c r="A9" s="26">
        <v>7.0</v>
      </c>
      <c r="B9" s="12" t="s">
        <v>69</v>
      </c>
      <c r="C9" s="12" t="s">
        <v>90</v>
      </c>
      <c r="D9" s="20">
        <v>577.0</v>
      </c>
      <c r="E9" s="12" t="s">
        <v>86</v>
      </c>
      <c r="F9" s="12" t="s">
        <v>87</v>
      </c>
      <c r="G9" s="12" t="s">
        <v>96</v>
      </c>
      <c r="H9" s="27" t="s">
        <v>16</v>
      </c>
      <c r="I9" s="12" t="s">
        <v>89</v>
      </c>
      <c r="J9" s="20" t="s">
        <v>27</v>
      </c>
    </row>
    <row r="10" ht="21.75" customHeight="1">
      <c r="A10" s="28">
        <v>8.0</v>
      </c>
      <c r="B10" s="15" t="s">
        <v>69</v>
      </c>
      <c r="C10" s="15" t="s">
        <v>90</v>
      </c>
      <c r="D10" s="22">
        <v>605.0</v>
      </c>
      <c r="E10" s="15" t="s">
        <v>86</v>
      </c>
      <c r="F10" s="15" t="s">
        <v>87</v>
      </c>
      <c r="G10" s="15" t="s">
        <v>97</v>
      </c>
      <c r="H10" s="27" t="s">
        <v>16</v>
      </c>
      <c r="I10" s="15" t="s">
        <v>89</v>
      </c>
      <c r="J10" s="22" t="s">
        <v>27</v>
      </c>
    </row>
    <row r="11" ht="21.75" customHeight="1">
      <c r="A11" s="26">
        <v>9.0</v>
      </c>
      <c r="B11" s="12" t="s">
        <v>69</v>
      </c>
      <c r="C11" s="12" t="s">
        <v>90</v>
      </c>
      <c r="D11" s="20">
        <v>128.0</v>
      </c>
      <c r="E11" s="12" t="s">
        <v>98</v>
      </c>
      <c r="F11" s="12" t="s">
        <v>99</v>
      </c>
      <c r="G11" s="12" t="s">
        <v>100</v>
      </c>
      <c r="H11" s="29" t="s">
        <v>14</v>
      </c>
      <c r="I11" s="12" t="s">
        <v>101</v>
      </c>
      <c r="J11" s="20" t="s">
        <v>28</v>
      </c>
    </row>
    <row r="12" ht="21.75" customHeight="1">
      <c r="A12" s="28">
        <v>10.0</v>
      </c>
      <c r="B12" s="15" t="s">
        <v>69</v>
      </c>
      <c r="C12" s="15" t="s">
        <v>102</v>
      </c>
      <c r="D12" s="22">
        <v>159.0</v>
      </c>
      <c r="E12" s="15" t="s">
        <v>86</v>
      </c>
      <c r="F12" s="15" t="s">
        <v>87</v>
      </c>
      <c r="G12" s="15" t="s">
        <v>103</v>
      </c>
      <c r="H12" s="27" t="s">
        <v>16</v>
      </c>
      <c r="I12" s="15" t="s">
        <v>89</v>
      </c>
      <c r="J12" s="22" t="s">
        <v>27</v>
      </c>
    </row>
    <row r="13" ht="21.75" customHeight="1">
      <c r="A13" s="26">
        <v>11.0</v>
      </c>
      <c r="B13" s="12" t="s">
        <v>69</v>
      </c>
      <c r="C13" s="12" t="s">
        <v>102</v>
      </c>
      <c r="D13" s="20">
        <v>216.0</v>
      </c>
      <c r="E13" s="12" t="s">
        <v>86</v>
      </c>
      <c r="F13" s="12" t="s">
        <v>87</v>
      </c>
      <c r="G13" s="12" t="s">
        <v>104</v>
      </c>
      <c r="H13" s="27" t="s">
        <v>16</v>
      </c>
      <c r="I13" s="12" t="s">
        <v>89</v>
      </c>
      <c r="J13" s="20" t="s">
        <v>27</v>
      </c>
    </row>
    <row r="14" ht="21.75" customHeight="1">
      <c r="A14" s="28">
        <v>12.0</v>
      </c>
      <c r="B14" s="15" t="s">
        <v>69</v>
      </c>
      <c r="C14" s="15" t="s">
        <v>102</v>
      </c>
      <c r="D14" s="22">
        <v>242.0</v>
      </c>
      <c r="E14" s="15" t="s">
        <v>86</v>
      </c>
      <c r="F14" s="15" t="s">
        <v>87</v>
      </c>
      <c r="G14" s="15" t="s">
        <v>105</v>
      </c>
      <c r="H14" s="27" t="s">
        <v>16</v>
      </c>
      <c r="I14" s="15" t="s">
        <v>89</v>
      </c>
      <c r="J14" s="22" t="s">
        <v>27</v>
      </c>
    </row>
    <row r="15" ht="21.75" customHeight="1">
      <c r="A15" s="26">
        <v>13.0</v>
      </c>
      <c r="B15" s="12" t="s">
        <v>69</v>
      </c>
      <c r="C15" s="12" t="s">
        <v>102</v>
      </c>
      <c r="D15" s="20">
        <v>328.0</v>
      </c>
      <c r="E15" s="12" t="s">
        <v>86</v>
      </c>
      <c r="F15" s="12" t="s">
        <v>87</v>
      </c>
      <c r="G15" s="12" t="s">
        <v>106</v>
      </c>
      <c r="H15" s="27" t="s">
        <v>16</v>
      </c>
      <c r="I15" s="12" t="s">
        <v>89</v>
      </c>
      <c r="J15" s="20" t="s">
        <v>27</v>
      </c>
    </row>
    <row r="16" ht="21.75" customHeight="1">
      <c r="A16" s="28">
        <v>14.0</v>
      </c>
      <c r="B16" s="15" t="s">
        <v>69</v>
      </c>
      <c r="C16" s="15" t="s">
        <v>102</v>
      </c>
      <c r="D16" s="22">
        <v>400.0</v>
      </c>
      <c r="E16" s="15" t="s">
        <v>86</v>
      </c>
      <c r="F16" s="15" t="s">
        <v>87</v>
      </c>
      <c r="G16" s="15" t="s">
        <v>107</v>
      </c>
      <c r="H16" s="27" t="s">
        <v>16</v>
      </c>
      <c r="I16" s="15" t="s">
        <v>89</v>
      </c>
      <c r="J16" s="22" t="s">
        <v>27</v>
      </c>
    </row>
    <row r="17" ht="21.75" customHeight="1">
      <c r="A17" s="26">
        <v>15.0</v>
      </c>
      <c r="B17" s="12" t="s">
        <v>69</v>
      </c>
      <c r="C17" s="12" t="s">
        <v>102</v>
      </c>
      <c r="D17" s="20">
        <v>575.0</v>
      </c>
      <c r="E17" s="12" t="s">
        <v>86</v>
      </c>
      <c r="F17" s="12" t="s">
        <v>87</v>
      </c>
      <c r="G17" s="12" t="s">
        <v>108</v>
      </c>
      <c r="H17" s="27" t="s">
        <v>16</v>
      </c>
      <c r="I17" s="12" t="s">
        <v>89</v>
      </c>
      <c r="J17" s="20" t="s">
        <v>27</v>
      </c>
    </row>
    <row r="18" ht="21.75" customHeight="1">
      <c r="A18" s="28">
        <v>16.0</v>
      </c>
      <c r="B18" s="15" t="s">
        <v>69</v>
      </c>
      <c r="C18" s="15" t="s">
        <v>102</v>
      </c>
      <c r="D18" s="22">
        <v>603.0</v>
      </c>
      <c r="E18" s="15" t="s">
        <v>86</v>
      </c>
      <c r="F18" s="15" t="s">
        <v>87</v>
      </c>
      <c r="G18" s="15" t="s">
        <v>109</v>
      </c>
      <c r="H18" s="27" t="s">
        <v>16</v>
      </c>
      <c r="I18" s="15" t="s">
        <v>89</v>
      </c>
      <c r="J18" s="22" t="s">
        <v>27</v>
      </c>
    </row>
    <row r="19" ht="21.75" customHeight="1">
      <c r="A19" s="26">
        <v>17.0</v>
      </c>
      <c r="B19" s="12" t="s">
        <v>69</v>
      </c>
      <c r="C19" s="12" t="s">
        <v>102</v>
      </c>
      <c r="D19" s="20">
        <v>126.0</v>
      </c>
      <c r="E19" s="12" t="s">
        <v>98</v>
      </c>
      <c r="F19" s="12" t="s">
        <v>99</v>
      </c>
      <c r="G19" s="12" t="s">
        <v>110</v>
      </c>
      <c r="H19" s="29" t="s">
        <v>14</v>
      </c>
      <c r="I19" s="12" t="s">
        <v>101</v>
      </c>
      <c r="J19" s="20" t="s">
        <v>28</v>
      </c>
    </row>
    <row r="20" ht="21.75" customHeight="1">
      <c r="A20" s="28">
        <v>18.0</v>
      </c>
      <c r="B20" s="15" t="s">
        <v>69</v>
      </c>
      <c r="C20" s="15" t="s">
        <v>111</v>
      </c>
      <c r="D20" s="22">
        <v>114.0</v>
      </c>
      <c r="E20" s="15" t="s">
        <v>86</v>
      </c>
      <c r="F20" s="15" t="s">
        <v>87</v>
      </c>
      <c r="G20" s="15" t="s">
        <v>112</v>
      </c>
      <c r="H20" s="27" t="s">
        <v>16</v>
      </c>
      <c r="I20" s="15" t="s">
        <v>89</v>
      </c>
      <c r="J20" s="22" t="s">
        <v>27</v>
      </c>
    </row>
    <row r="21" ht="21.75" customHeight="1">
      <c r="A21" s="26">
        <v>19.0</v>
      </c>
      <c r="B21" s="12" t="s">
        <v>69</v>
      </c>
      <c r="C21" s="12" t="s">
        <v>113</v>
      </c>
      <c r="D21" s="20">
        <v>140.0</v>
      </c>
      <c r="E21" s="12" t="s">
        <v>86</v>
      </c>
      <c r="F21" s="12" t="s">
        <v>87</v>
      </c>
      <c r="G21" s="12" t="s">
        <v>114</v>
      </c>
      <c r="H21" s="27" t="s">
        <v>16</v>
      </c>
      <c r="I21" s="12" t="s">
        <v>89</v>
      </c>
      <c r="J21" s="20" t="s">
        <v>27</v>
      </c>
    </row>
    <row r="22" ht="21.75" customHeight="1">
      <c r="A22" s="28">
        <v>20.0</v>
      </c>
      <c r="B22" s="15" t="s">
        <v>69</v>
      </c>
      <c r="C22" s="15" t="s">
        <v>113</v>
      </c>
      <c r="D22" s="22">
        <v>162.0</v>
      </c>
      <c r="E22" s="15" t="s">
        <v>86</v>
      </c>
      <c r="F22" s="15" t="s">
        <v>87</v>
      </c>
      <c r="G22" s="15" t="s">
        <v>115</v>
      </c>
      <c r="H22" s="27" t="s">
        <v>16</v>
      </c>
      <c r="I22" s="15" t="s">
        <v>89</v>
      </c>
      <c r="J22" s="22" t="s">
        <v>27</v>
      </c>
    </row>
    <row r="23" ht="21.75" customHeight="1">
      <c r="A23" s="26">
        <v>21.0</v>
      </c>
      <c r="B23" s="12" t="s">
        <v>69</v>
      </c>
      <c r="C23" s="12" t="s">
        <v>116</v>
      </c>
      <c r="D23" s="20">
        <v>136.0</v>
      </c>
      <c r="E23" s="12" t="s">
        <v>86</v>
      </c>
      <c r="F23" s="12" t="s">
        <v>87</v>
      </c>
      <c r="G23" s="12" t="s">
        <v>117</v>
      </c>
      <c r="H23" s="27" t="s">
        <v>16</v>
      </c>
      <c r="I23" s="12" t="s">
        <v>89</v>
      </c>
      <c r="J23" s="20" t="s">
        <v>27</v>
      </c>
    </row>
    <row r="24" ht="21.75" customHeight="1">
      <c r="A24" s="28">
        <v>22.0</v>
      </c>
      <c r="B24" s="15" t="s">
        <v>69</v>
      </c>
      <c r="C24" s="15" t="s">
        <v>116</v>
      </c>
      <c r="D24" s="22">
        <v>159.0</v>
      </c>
      <c r="E24" s="15" t="s">
        <v>86</v>
      </c>
      <c r="F24" s="15" t="s">
        <v>87</v>
      </c>
      <c r="G24" s="15" t="s">
        <v>118</v>
      </c>
      <c r="H24" s="27" t="s">
        <v>16</v>
      </c>
      <c r="I24" s="15" t="s">
        <v>89</v>
      </c>
      <c r="J24" s="22" t="s">
        <v>27</v>
      </c>
    </row>
    <row r="25" ht="21.75" customHeight="1">
      <c r="A25" s="26">
        <v>23.0</v>
      </c>
      <c r="B25" s="12" t="s">
        <v>69</v>
      </c>
      <c r="C25" s="12" t="s">
        <v>119</v>
      </c>
      <c r="D25" s="20">
        <v>89.0</v>
      </c>
      <c r="E25" s="12" t="s">
        <v>86</v>
      </c>
      <c r="F25" s="12" t="s">
        <v>87</v>
      </c>
      <c r="G25" s="12" t="s">
        <v>120</v>
      </c>
      <c r="H25" s="27" t="s">
        <v>16</v>
      </c>
      <c r="I25" s="12" t="s">
        <v>89</v>
      </c>
      <c r="J25" s="20" t="s">
        <v>27</v>
      </c>
    </row>
    <row r="26" ht="21.75" customHeight="1">
      <c r="A26" s="28">
        <v>24.0</v>
      </c>
      <c r="B26" s="15" t="s">
        <v>69</v>
      </c>
      <c r="C26" s="15" t="s">
        <v>121</v>
      </c>
      <c r="D26" s="22">
        <v>142.0</v>
      </c>
      <c r="E26" s="15" t="s">
        <v>86</v>
      </c>
      <c r="F26" s="15" t="s">
        <v>87</v>
      </c>
      <c r="G26" s="15" t="s">
        <v>122</v>
      </c>
      <c r="H26" s="27" t="s">
        <v>16</v>
      </c>
      <c r="I26" s="15" t="s">
        <v>89</v>
      </c>
      <c r="J26" s="22" t="s">
        <v>27</v>
      </c>
    </row>
    <row r="27" ht="21.75" customHeight="1">
      <c r="A27" s="26">
        <v>25.0</v>
      </c>
      <c r="B27" s="12" t="s">
        <v>69</v>
      </c>
      <c r="C27" s="12" t="s">
        <v>121</v>
      </c>
      <c r="D27" s="20">
        <v>164.0</v>
      </c>
      <c r="E27" s="12" t="s">
        <v>86</v>
      </c>
      <c r="F27" s="12" t="s">
        <v>87</v>
      </c>
      <c r="G27" s="12" t="s">
        <v>123</v>
      </c>
      <c r="H27" s="27" t="s">
        <v>16</v>
      </c>
      <c r="I27" s="12" t="s">
        <v>89</v>
      </c>
      <c r="J27" s="20" t="s">
        <v>27</v>
      </c>
    </row>
    <row r="28" ht="21.75" customHeight="1">
      <c r="A28" s="28">
        <v>26.0</v>
      </c>
      <c r="B28" s="15" t="s">
        <v>69</v>
      </c>
      <c r="C28" s="15" t="s">
        <v>124</v>
      </c>
      <c r="D28" s="22">
        <v>107.0</v>
      </c>
      <c r="E28" s="15" t="s">
        <v>86</v>
      </c>
      <c r="F28" s="15" t="s">
        <v>87</v>
      </c>
      <c r="G28" s="15" t="s">
        <v>125</v>
      </c>
      <c r="H28" s="27" t="s">
        <v>16</v>
      </c>
      <c r="I28" s="15" t="s">
        <v>89</v>
      </c>
      <c r="J28" s="22" t="s">
        <v>27</v>
      </c>
    </row>
    <row r="29" ht="21.75" customHeight="1">
      <c r="A29" s="26">
        <v>27.0</v>
      </c>
      <c r="B29" s="12" t="s">
        <v>69</v>
      </c>
      <c r="C29" s="12" t="s">
        <v>126</v>
      </c>
      <c r="D29" s="20">
        <v>110.0</v>
      </c>
      <c r="E29" s="12" t="s">
        <v>86</v>
      </c>
      <c r="F29" s="12" t="s">
        <v>87</v>
      </c>
      <c r="G29" s="12" t="s">
        <v>127</v>
      </c>
      <c r="H29" s="27" t="s">
        <v>16</v>
      </c>
      <c r="I29" s="12" t="s">
        <v>89</v>
      </c>
      <c r="J29" s="20" t="s">
        <v>27</v>
      </c>
    </row>
    <row r="30" ht="21.75" customHeight="1">
      <c r="A30" s="28">
        <v>28.0</v>
      </c>
      <c r="B30" s="15" t="s">
        <v>69</v>
      </c>
      <c r="C30" s="15" t="s">
        <v>128</v>
      </c>
      <c r="D30" s="22">
        <v>135.0</v>
      </c>
      <c r="E30" s="15" t="s">
        <v>86</v>
      </c>
      <c r="F30" s="15" t="s">
        <v>87</v>
      </c>
      <c r="G30" s="15" t="s">
        <v>129</v>
      </c>
      <c r="H30" s="27" t="s">
        <v>16</v>
      </c>
      <c r="I30" s="15" t="s">
        <v>89</v>
      </c>
      <c r="J30" s="22" t="s">
        <v>27</v>
      </c>
    </row>
    <row r="31" ht="21.75" customHeight="1">
      <c r="A31" s="26">
        <v>29.0</v>
      </c>
      <c r="B31" s="12" t="s">
        <v>69</v>
      </c>
      <c r="C31" s="12" t="s">
        <v>128</v>
      </c>
      <c r="D31" s="20">
        <v>157.0</v>
      </c>
      <c r="E31" s="12" t="s">
        <v>86</v>
      </c>
      <c r="F31" s="12" t="s">
        <v>87</v>
      </c>
      <c r="G31" s="12" t="s">
        <v>130</v>
      </c>
      <c r="H31" s="27" t="s">
        <v>16</v>
      </c>
      <c r="I31" s="12" t="s">
        <v>89</v>
      </c>
      <c r="J31" s="20" t="s">
        <v>27</v>
      </c>
    </row>
    <row r="32" ht="21.75" customHeight="1">
      <c r="A32" s="28">
        <v>30.0</v>
      </c>
      <c r="B32" s="15" t="s">
        <v>69</v>
      </c>
      <c r="C32" s="15" t="s">
        <v>131</v>
      </c>
      <c r="D32" s="22">
        <v>121.0</v>
      </c>
      <c r="E32" s="15" t="s">
        <v>86</v>
      </c>
      <c r="F32" s="15" t="s">
        <v>87</v>
      </c>
      <c r="G32" s="15" t="s">
        <v>132</v>
      </c>
      <c r="H32" s="27" t="s">
        <v>16</v>
      </c>
      <c r="I32" s="15" t="s">
        <v>89</v>
      </c>
      <c r="J32" s="22" t="s">
        <v>27</v>
      </c>
    </row>
    <row r="33" ht="21.75" customHeight="1">
      <c r="A33" s="26">
        <v>31.0</v>
      </c>
      <c r="B33" s="12" t="s">
        <v>69</v>
      </c>
      <c r="C33" s="12" t="s">
        <v>131</v>
      </c>
      <c r="D33" s="20">
        <v>304.0</v>
      </c>
      <c r="E33" s="12" t="s">
        <v>86</v>
      </c>
      <c r="F33" s="12" t="s">
        <v>87</v>
      </c>
      <c r="G33" s="12" t="s">
        <v>133</v>
      </c>
      <c r="H33" s="27" t="s">
        <v>16</v>
      </c>
      <c r="I33" s="12" t="s">
        <v>89</v>
      </c>
      <c r="J33" s="20" t="s">
        <v>27</v>
      </c>
    </row>
    <row r="34" ht="21.75" customHeight="1">
      <c r="A34" s="28">
        <v>32.0</v>
      </c>
      <c r="B34" s="15" t="s">
        <v>69</v>
      </c>
      <c r="C34" s="15" t="s">
        <v>131</v>
      </c>
      <c r="D34" s="22">
        <v>470.0</v>
      </c>
      <c r="E34" s="15" t="s">
        <v>86</v>
      </c>
      <c r="F34" s="15" t="s">
        <v>87</v>
      </c>
      <c r="G34" s="15" t="s">
        <v>134</v>
      </c>
      <c r="H34" s="27" t="s">
        <v>16</v>
      </c>
      <c r="I34" s="15" t="s">
        <v>89</v>
      </c>
      <c r="J34" s="22" t="s">
        <v>27</v>
      </c>
    </row>
    <row r="35" ht="21.75" customHeight="1">
      <c r="A35" s="26">
        <v>33.0</v>
      </c>
      <c r="B35" s="12" t="s">
        <v>69</v>
      </c>
      <c r="C35" s="12" t="s">
        <v>131</v>
      </c>
      <c r="D35" s="20">
        <v>694.0</v>
      </c>
      <c r="E35" s="12" t="s">
        <v>86</v>
      </c>
      <c r="F35" s="12" t="s">
        <v>87</v>
      </c>
      <c r="G35" s="12" t="s">
        <v>135</v>
      </c>
      <c r="H35" s="27" t="s">
        <v>16</v>
      </c>
      <c r="I35" s="12" t="s">
        <v>89</v>
      </c>
      <c r="J35" s="20" t="s">
        <v>27</v>
      </c>
    </row>
    <row r="36" ht="21.75" customHeight="1">
      <c r="A36" s="28">
        <v>34.0</v>
      </c>
      <c r="B36" s="15" t="s">
        <v>69</v>
      </c>
      <c r="C36" s="15" t="s">
        <v>131</v>
      </c>
      <c r="D36" s="22">
        <v>782.0</v>
      </c>
      <c r="E36" s="15" t="s">
        <v>86</v>
      </c>
      <c r="F36" s="15" t="s">
        <v>87</v>
      </c>
      <c r="G36" s="15" t="s">
        <v>136</v>
      </c>
      <c r="H36" s="27" t="s">
        <v>16</v>
      </c>
      <c r="I36" s="15" t="s">
        <v>89</v>
      </c>
      <c r="J36" s="22" t="s">
        <v>27</v>
      </c>
    </row>
    <row r="37" ht="21.75" customHeight="1">
      <c r="A37" s="26">
        <v>35.0</v>
      </c>
      <c r="B37" s="12" t="s">
        <v>62</v>
      </c>
      <c r="C37" s="12" t="s">
        <v>137</v>
      </c>
      <c r="D37" s="20">
        <v>118.0</v>
      </c>
      <c r="E37" s="12" t="s">
        <v>86</v>
      </c>
      <c r="F37" s="12" t="s">
        <v>87</v>
      </c>
      <c r="G37" s="12" t="s">
        <v>138</v>
      </c>
      <c r="H37" s="27" t="s">
        <v>16</v>
      </c>
      <c r="I37" s="12" t="s">
        <v>89</v>
      </c>
      <c r="J37" s="20" t="s">
        <v>27</v>
      </c>
    </row>
    <row r="38" ht="21.75" customHeight="1">
      <c r="A38" s="28">
        <v>36.0</v>
      </c>
      <c r="B38" s="15" t="s">
        <v>62</v>
      </c>
      <c r="C38" s="15" t="s">
        <v>137</v>
      </c>
      <c r="D38" s="22">
        <v>133.0</v>
      </c>
      <c r="E38" s="15" t="s">
        <v>86</v>
      </c>
      <c r="F38" s="15" t="s">
        <v>87</v>
      </c>
      <c r="G38" s="15" t="s">
        <v>139</v>
      </c>
      <c r="H38" s="27" t="s">
        <v>16</v>
      </c>
      <c r="I38" s="15" t="s">
        <v>89</v>
      </c>
      <c r="J38" s="22" t="s">
        <v>27</v>
      </c>
    </row>
    <row r="39" ht="21.75" customHeight="1">
      <c r="A39" s="26">
        <v>37.0</v>
      </c>
      <c r="B39" s="12" t="s">
        <v>62</v>
      </c>
      <c r="C39" s="12" t="s">
        <v>140</v>
      </c>
      <c r="D39" s="20">
        <v>95.0</v>
      </c>
      <c r="E39" s="12" t="s">
        <v>86</v>
      </c>
      <c r="F39" s="12" t="s">
        <v>87</v>
      </c>
      <c r="G39" s="12" t="s">
        <v>141</v>
      </c>
      <c r="H39" s="27" t="s">
        <v>16</v>
      </c>
      <c r="I39" s="12" t="s">
        <v>89</v>
      </c>
      <c r="J39" s="20" t="s">
        <v>27</v>
      </c>
    </row>
    <row r="40" ht="21.75" customHeight="1">
      <c r="A40" s="28">
        <v>38.0</v>
      </c>
      <c r="B40" s="15" t="s">
        <v>62</v>
      </c>
      <c r="C40" s="15" t="s">
        <v>140</v>
      </c>
      <c r="D40" s="22">
        <v>122.0</v>
      </c>
      <c r="E40" s="15" t="s">
        <v>86</v>
      </c>
      <c r="F40" s="15" t="s">
        <v>87</v>
      </c>
      <c r="G40" s="15" t="s">
        <v>142</v>
      </c>
      <c r="H40" s="27" t="s">
        <v>16</v>
      </c>
      <c r="I40" s="15" t="s">
        <v>89</v>
      </c>
      <c r="J40" s="22" t="s">
        <v>27</v>
      </c>
    </row>
    <row r="41" ht="21.75" customHeight="1">
      <c r="A41" s="26">
        <v>39.0</v>
      </c>
      <c r="B41" s="12" t="s">
        <v>62</v>
      </c>
      <c r="C41" s="12" t="s">
        <v>140</v>
      </c>
      <c r="D41" s="20">
        <v>136.0</v>
      </c>
      <c r="E41" s="12" t="s">
        <v>86</v>
      </c>
      <c r="F41" s="12" t="s">
        <v>87</v>
      </c>
      <c r="G41" s="12" t="s">
        <v>143</v>
      </c>
      <c r="H41" s="27" t="s">
        <v>16</v>
      </c>
      <c r="I41" s="12" t="s">
        <v>89</v>
      </c>
      <c r="J41" s="20" t="s">
        <v>27</v>
      </c>
    </row>
    <row r="42" ht="21.75" customHeight="1">
      <c r="A42" s="28">
        <v>40.0</v>
      </c>
      <c r="B42" s="15" t="s">
        <v>62</v>
      </c>
      <c r="C42" s="15" t="s">
        <v>140</v>
      </c>
      <c r="D42" s="22">
        <v>142.0</v>
      </c>
      <c r="E42" s="15" t="s">
        <v>86</v>
      </c>
      <c r="F42" s="15" t="s">
        <v>87</v>
      </c>
      <c r="G42" s="15" t="s">
        <v>144</v>
      </c>
      <c r="H42" s="27" t="s">
        <v>16</v>
      </c>
      <c r="I42" s="15" t="s">
        <v>89</v>
      </c>
      <c r="J42" s="22" t="s">
        <v>27</v>
      </c>
    </row>
    <row r="43" ht="21.75" customHeight="1">
      <c r="A43" s="26">
        <v>41.0</v>
      </c>
      <c r="B43" s="12" t="s">
        <v>62</v>
      </c>
      <c r="C43" s="12" t="s">
        <v>145</v>
      </c>
      <c r="D43" s="20">
        <v>88.0</v>
      </c>
      <c r="E43" s="12" t="s">
        <v>86</v>
      </c>
      <c r="F43" s="12" t="s">
        <v>87</v>
      </c>
      <c r="G43" s="12" t="s">
        <v>146</v>
      </c>
      <c r="H43" s="27" t="s">
        <v>16</v>
      </c>
      <c r="I43" s="12" t="s">
        <v>89</v>
      </c>
      <c r="J43" s="20" t="s">
        <v>27</v>
      </c>
    </row>
    <row r="44" ht="21.75" customHeight="1">
      <c r="A44" s="28">
        <v>42.0</v>
      </c>
      <c r="B44" s="15" t="s">
        <v>62</v>
      </c>
      <c r="C44" s="15" t="s">
        <v>145</v>
      </c>
      <c r="D44" s="22">
        <v>97.0</v>
      </c>
      <c r="E44" s="15" t="s">
        <v>86</v>
      </c>
      <c r="F44" s="15" t="s">
        <v>87</v>
      </c>
      <c r="G44" s="15" t="s">
        <v>147</v>
      </c>
      <c r="H44" s="27" t="s">
        <v>16</v>
      </c>
      <c r="I44" s="15" t="s">
        <v>89</v>
      </c>
      <c r="J44" s="22" t="s">
        <v>27</v>
      </c>
    </row>
    <row r="45" ht="21.75" customHeight="1">
      <c r="A45" s="26">
        <v>43.0</v>
      </c>
      <c r="B45" s="12" t="s">
        <v>62</v>
      </c>
      <c r="C45" s="12" t="s">
        <v>148</v>
      </c>
      <c r="D45" s="20">
        <v>93.0</v>
      </c>
      <c r="E45" s="12" t="s">
        <v>86</v>
      </c>
      <c r="F45" s="12" t="s">
        <v>87</v>
      </c>
      <c r="G45" s="12" t="s">
        <v>149</v>
      </c>
      <c r="H45" s="27" t="s">
        <v>16</v>
      </c>
      <c r="I45" s="12" t="s">
        <v>89</v>
      </c>
      <c r="J45" s="20" t="s">
        <v>27</v>
      </c>
    </row>
    <row r="46" ht="21.75" customHeight="1">
      <c r="A46" s="28">
        <v>44.0</v>
      </c>
      <c r="B46" s="15" t="s">
        <v>62</v>
      </c>
      <c r="C46" s="15" t="s">
        <v>150</v>
      </c>
      <c r="D46" s="22">
        <v>50.0</v>
      </c>
      <c r="E46" s="15" t="s">
        <v>86</v>
      </c>
      <c r="F46" s="15" t="s">
        <v>87</v>
      </c>
      <c r="G46" s="15" t="s">
        <v>151</v>
      </c>
      <c r="H46" s="27" t="s">
        <v>16</v>
      </c>
      <c r="I46" s="15" t="s">
        <v>89</v>
      </c>
      <c r="J46" s="22" t="s">
        <v>27</v>
      </c>
    </row>
    <row r="47" ht="21.75" customHeight="1">
      <c r="A47" s="26">
        <v>45.0</v>
      </c>
      <c r="B47" s="12" t="s">
        <v>62</v>
      </c>
      <c r="C47" s="12" t="s">
        <v>152</v>
      </c>
      <c r="D47" s="20">
        <v>30.0</v>
      </c>
      <c r="E47" s="12" t="s">
        <v>86</v>
      </c>
      <c r="F47" s="12" t="s">
        <v>87</v>
      </c>
      <c r="G47" s="12" t="s">
        <v>153</v>
      </c>
      <c r="H47" s="27" t="s">
        <v>16</v>
      </c>
      <c r="I47" s="12" t="s">
        <v>89</v>
      </c>
      <c r="J47" s="20" t="s">
        <v>27</v>
      </c>
    </row>
    <row r="48" ht="21.75" customHeight="1">
      <c r="A48" s="28">
        <v>46.0</v>
      </c>
      <c r="B48" s="15" t="s">
        <v>62</v>
      </c>
      <c r="C48" s="15" t="s">
        <v>152</v>
      </c>
      <c r="D48" s="22">
        <v>44.0</v>
      </c>
      <c r="E48" s="15" t="s">
        <v>86</v>
      </c>
      <c r="F48" s="15" t="s">
        <v>87</v>
      </c>
      <c r="G48" s="15" t="s">
        <v>154</v>
      </c>
      <c r="H48" s="27" t="s">
        <v>16</v>
      </c>
      <c r="I48" s="15" t="s">
        <v>89</v>
      </c>
      <c r="J48" s="22" t="s">
        <v>27</v>
      </c>
    </row>
    <row r="49" ht="21.75" customHeight="1">
      <c r="A49" s="26">
        <v>47.0</v>
      </c>
      <c r="B49" s="12" t="s">
        <v>62</v>
      </c>
      <c r="C49" s="12" t="s">
        <v>155</v>
      </c>
      <c r="D49" s="20">
        <v>124.0</v>
      </c>
      <c r="E49" s="12" t="s">
        <v>86</v>
      </c>
      <c r="F49" s="12" t="s">
        <v>87</v>
      </c>
      <c r="G49" s="12" t="s">
        <v>156</v>
      </c>
      <c r="H49" s="27" t="s">
        <v>16</v>
      </c>
      <c r="I49" s="12" t="s">
        <v>89</v>
      </c>
      <c r="J49" s="20" t="s">
        <v>27</v>
      </c>
    </row>
    <row r="50" ht="21.75" customHeight="1">
      <c r="A50" s="28">
        <v>48.0</v>
      </c>
      <c r="B50" s="15" t="s">
        <v>62</v>
      </c>
      <c r="C50" s="15" t="s">
        <v>155</v>
      </c>
      <c r="D50" s="22">
        <v>329.0</v>
      </c>
      <c r="E50" s="15" t="s">
        <v>86</v>
      </c>
      <c r="F50" s="15" t="s">
        <v>87</v>
      </c>
      <c r="G50" s="15" t="s">
        <v>157</v>
      </c>
      <c r="H50" s="27" t="s">
        <v>16</v>
      </c>
      <c r="I50" s="15" t="s">
        <v>89</v>
      </c>
      <c r="J50" s="22" t="s">
        <v>27</v>
      </c>
    </row>
    <row r="51" ht="21.75" customHeight="1">
      <c r="A51" s="26">
        <v>49.0</v>
      </c>
      <c r="B51" s="12" t="s">
        <v>62</v>
      </c>
      <c r="C51" s="12" t="s">
        <v>155</v>
      </c>
      <c r="D51" s="20">
        <v>480.0</v>
      </c>
      <c r="E51" s="12" t="s">
        <v>86</v>
      </c>
      <c r="F51" s="12" t="s">
        <v>87</v>
      </c>
      <c r="G51" s="12" t="s">
        <v>158</v>
      </c>
      <c r="H51" s="27" t="s">
        <v>16</v>
      </c>
      <c r="I51" s="12" t="s">
        <v>89</v>
      </c>
      <c r="J51" s="20" t="s">
        <v>27</v>
      </c>
    </row>
    <row r="52" ht="21.75" customHeight="1">
      <c r="A52" s="28">
        <v>50.0</v>
      </c>
      <c r="B52" s="15" t="s">
        <v>62</v>
      </c>
      <c r="C52" s="15" t="s">
        <v>159</v>
      </c>
      <c r="D52" s="22">
        <v>113.0</v>
      </c>
      <c r="E52" s="15" t="s">
        <v>86</v>
      </c>
      <c r="F52" s="15" t="s">
        <v>87</v>
      </c>
      <c r="G52" s="15" t="s">
        <v>160</v>
      </c>
      <c r="H52" s="27" t="s">
        <v>16</v>
      </c>
      <c r="I52" s="15" t="s">
        <v>89</v>
      </c>
      <c r="J52" s="22" t="s">
        <v>27</v>
      </c>
    </row>
    <row r="53" ht="21.75" customHeight="1">
      <c r="A53" s="26">
        <v>51.0</v>
      </c>
      <c r="B53" s="12" t="s">
        <v>62</v>
      </c>
      <c r="C53" s="12" t="s">
        <v>161</v>
      </c>
      <c r="D53" s="20">
        <v>29.0</v>
      </c>
      <c r="E53" s="12" t="s">
        <v>86</v>
      </c>
      <c r="F53" s="12" t="s">
        <v>87</v>
      </c>
      <c r="G53" s="12" t="s">
        <v>162</v>
      </c>
      <c r="H53" s="27" t="s">
        <v>16</v>
      </c>
      <c r="I53" s="12" t="s">
        <v>89</v>
      </c>
      <c r="J53" s="20" t="s">
        <v>27</v>
      </c>
    </row>
    <row r="54" ht="21.75" customHeight="1">
      <c r="A54" s="28">
        <v>52.0</v>
      </c>
      <c r="B54" s="15" t="s">
        <v>62</v>
      </c>
      <c r="C54" s="15" t="s">
        <v>163</v>
      </c>
      <c r="D54" s="22">
        <v>45.0</v>
      </c>
      <c r="E54" s="15" t="s">
        <v>86</v>
      </c>
      <c r="F54" s="15" t="s">
        <v>87</v>
      </c>
      <c r="G54" s="15" t="s">
        <v>164</v>
      </c>
      <c r="H54" s="27" t="s">
        <v>16</v>
      </c>
      <c r="I54" s="15" t="s">
        <v>89</v>
      </c>
      <c r="J54" s="22" t="s">
        <v>27</v>
      </c>
    </row>
    <row r="55" ht="21.75" customHeight="1">
      <c r="A55" s="26">
        <v>53.0</v>
      </c>
      <c r="B55" s="12" t="s">
        <v>62</v>
      </c>
      <c r="C55" s="12" t="s">
        <v>165</v>
      </c>
      <c r="D55" s="20">
        <v>43.0</v>
      </c>
      <c r="E55" s="12" t="s">
        <v>86</v>
      </c>
      <c r="F55" s="12" t="s">
        <v>87</v>
      </c>
      <c r="G55" s="12" t="s">
        <v>166</v>
      </c>
      <c r="H55" s="27" t="s">
        <v>16</v>
      </c>
      <c r="I55" s="12" t="s">
        <v>89</v>
      </c>
      <c r="J55" s="20" t="s">
        <v>27</v>
      </c>
    </row>
    <row r="56" ht="21.75" customHeight="1">
      <c r="A56" s="28">
        <v>54.0</v>
      </c>
      <c r="B56" s="15" t="s">
        <v>62</v>
      </c>
      <c r="C56" s="15" t="s">
        <v>167</v>
      </c>
      <c r="D56" s="22">
        <v>62.0</v>
      </c>
      <c r="E56" s="15" t="s">
        <v>168</v>
      </c>
      <c r="F56" s="15" t="s">
        <v>169</v>
      </c>
      <c r="G56" s="15" t="s">
        <v>170</v>
      </c>
      <c r="H56" s="30" t="s">
        <v>12</v>
      </c>
      <c r="I56" s="15" t="s">
        <v>171</v>
      </c>
      <c r="J56" s="22" t="s">
        <v>28</v>
      </c>
    </row>
    <row r="57" ht="21.75" customHeight="1">
      <c r="A57" s="26">
        <v>55.0</v>
      </c>
      <c r="B57" s="12" t="s">
        <v>62</v>
      </c>
      <c r="C57" s="12" t="s">
        <v>167</v>
      </c>
      <c r="D57" s="20">
        <v>55.0</v>
      </c>
      <c r="E57" s="12" t="s">
        <v>86</v>
      </c>
      <c r="F57" s="12" t="s">
        <v>87</v>
      </c>
      <c r="G57" s="12" t="s">
        <v>172</v>
      </c>
      <c r="H57" s="27" t="s">
        <v>16</v>
      </c>
      <c r="I57" s="12" t="s">
        <v>89</v>
      </c>
      <c r="J57" s="20" t="s">
        <v>27</v>
      </c>
    </row>
    <row r="58" ht="21.75" customHeight="1">
      <c r="A58" s="28">
        <v>56.0</v>
      </c>
      <c r="B58" s="15" t="s">
        <v>62</v>
      </c>
      <c r="C58" s="15" t="s">
        <v>167</v>
      </c>
      <c r="D58" s="22">
        <v>62.0</v>
      </c>
      <c r="E58" s="15" t="s">
        <v>86</v>
      </c>
      <c r="F58" s="15" t="s">
        <v>87</v>
      </c>
      <c r="G58" s="15" t="s">
        <v>170</v>
      </c>
      <c r="H58" s="27" t="s">
        <v>16</v>
      </c>
      <c r="I58" s="15" t="s">
        <v>89</v>
      </c>
      <c r="J58" s="22" t="s">
        <v>27</v>
      </c>
    </row>
    <row r="59" ht="21.75" customHeight="1">
      <c r="A59" s="26">
        <v>57.0</v>
      </c>
      <c r="B59" s="12" t="s">
        <v>62</v>
      </c>
      <c r="C59" s="12" t="s">
        <v>173</v>
      </c>
      <c r="D59" s="20">
        <v>53.0</v>
      </c>
      <c r="E59" s="12" t="s">
        <v>86</v>
      </c>
      <c r="F59" s="12" t="s">
        <v>87</v>
      </c>
      <c r="G59" s="12" t="s">
        <v>174</v>
      </c>
      <c r="H59" s="27" t="s">
        <v>16</v>
      </c>
      <c r="I59" s="12" t="s">
        <v>89</v>
      </c>
      <c r="J59" s="20" t="s">
        <v>27</v>
      </c>
    </row>
    <row r="60" ht="21.75" customHeight="1">
      <c r="A60" s="28">
        <v>58.0</v>
      </c>
      <c r="B60" s="15" t="s">
        <v>62</v>
      </c>
      <c r="C60" s="15" t="s">
        <v>173</v>
      </c>
      <c r="D60" s="22">
        <v>58.0</v>
      </c>
      <c r="E60" s="15" t="s">
        <v>86</v>
      </c>
      <c r="F60" s="15" t="s">
        <v>87</v>
      </c>
      <c r="G60" s="15" t="s">
        <v>175</v>
      </c>
      <c r="H60" s="27" t="s">
        <v>16</v>
      </c>
      <c r="I60" s="15" t="s">
        <v>89</v>
      </c>
      <c r="J60" s="22" t="s">
        <v>27</v>
      </c>
    </row>
    <row r="61" ht="21.75" customHeight="1">
      <c r="A61" s="26">
        <v>59.0</v>
      </c>
      <c r="B61" s="12" t="s">
        <v>62</v>
      </c>
      <c r="C61" s="12" t="s">
        <v>176</v>
      </c>
      <c r="D61" s="20">
        <v>41.0</v>
      </c>
      <c r="E61" s="12" t="s">
        <v>86</v>
      </c>
      <c r="F61" s="12" t="s">
        <v>87</v>
      </c>
      <c r="G61" s="12" t="s">
        <v>177</v>
      </c>
      <c r="H61" s="27" t="s">
        <v>16</v>
      </c>
      <c r="I61" s="12" t="s">
        <v>89</v>
      </c>
      <c r="J61" s="20" t="s">
        <v>27</v>
      </c>
    </row>
    <row r="62" ht="21.75" customHeight="1">
      <c r="A62" s="28">
        <v>60.0</v>
      </c>
      <c r="B62" s="15" t="s">
        <v>62</v>
      </c>
      <c r="C62" s="15" t="s">
        <v>178</v>
      </c>
      <c r="D62" s="22">
        <v>55.0</v>
      </c>
      <c r="E62" s="15" t="s">
        <v>86</v>
      </c>
      <c r="F62" s="15" t="s">
        <v>87</v>
      </c>
      <c r="G62" s="15" t="s">
        <v>179</v>
      </c>
      <c r="H62" s="27" t="s">
        <v>16</v>
      </c>
      <c r="I62" s="15" t="s">
        <v>89</v>
      </c>
      <c r="J62" s="22" t="s">
        <v>27</v>
      </c>
    </row>
    <row r="63" ht="21.75" customHeight="1">
      <c r="A63" s="26">
        <v>61.0</v>
      </c>
      <c r="B63" s="12" t="s">
        <v>62</v>
      </c>
      <c r="C63" s="12" t="s">
        <v>180</v>
      </c>
      <c r="D63" s="20">
        <v>41.0</v>
      </c>
      <c r="E63" s="12" t="s">
        <v>86</v>
      </c>
      <c r="F63" s="12" t="s">
        <v>87</v>
      </c>
      <c r="G63" s="12" t="s">
        <v>181</v>
      </c>
      <c r="H63" s="27" t="s">
        <v>16</v>
      </c>
      <c r="I63" s="12" t="s">
        <v>89</v>
      </c>
      <c r="J63" s="20" t="s">
        <v>27</v>
      </c>
    </row>
    <row r="64" ht="21.75" customHeight="1">
      <c r="A64" s="28">
        <v>62.0</v>
      </c>
      <c r="B64" s="15" t="s">
        <v>62</v>
      </c>
      <c r="C64" s="15" t="s">
        <v>182</v>
      </c>
      <c r="D64" s="22">
        <v>83.0</v>
      </c>
      <c r="E64" s="15" t="s">
        <v>86</v>
      </c>
      <c r="F64" s="15" t="s">
        <v>87</v>
      </c>
      <c r="G64" s="15" t="s">
        <v>183</v>
      </c>
      <c r="H64" s="27" t="s">
        <v>16</v>
      </c>
      <c r="I64" s="15" t="s">
        <v>89</v>
      </c>
      <c r="J64" s="22" t="s">
        <v>27</v>
      </c>
    </row>
    <row r="65" ht="21.75" customHeight="1">
      <c r="A65" s="26">
        <v>63.0</v>
      </c>
      <c r="B65" s="12" t="s">
        <v>62</v>
      </c>
      <c r="C65" s="12" t="s">
        <v>184</v>
      </c>
      <c r="D65" s="20">
        <v>36.0</v>
      </c>
      <c r="E65" s="12" t="s">
        <v>86</v>
      </c>
      <c r="F65" s="12" t="s">
        <v>87</v>
      </c>
      <c r="G65" s="12" t="s">
        <v>185</v>
      </c>
      <c r="H65" s="27" t="s">
        <v>16</v>
      </c>
      <c r="I65" s="12" t="s">
        <v>89</v>
      </c>
      <c r="J65" s="20" t="s">
        <v>27</v>
      </c>
    </row>
    <row r="66" ht="21.75" customHeight="1">
      <c r="A66" s="28">
        <v>64.0</v>
      </c>
      <c r="B66" s="15" t="s">
        <v>62</v>
      </c>
      <c r="C66" s="15" t="s">
        <v>186</v>
      </c>
      <c r="D66" s="22">
        <v>41.0</v>
      </c>
      <c r="E66" s="15" t="s">
        <v>86</v>
      </c>
      <c r="F66" s="15" t="s">
        <v>87</v>
      </c>
      <c r="G66" s="15" t="s">
        <v>187</v>
      </c>
      <c r="H66" s="27" t="s">
        <v>16</v>
      </c>
      <c r="I66" s="15" t="s">
        <v>89</v>
      </c>
      <c r="J66" s="22" t="s">
        <v>27</v>
      </c>
    </row>
    <row r="67" ht="21.75" customHeight="1">
      <c r="A67" s="26">
        <v>65.0</v>
      </c>
      <c r="B67" s="12" t="s">
        <v>62</v>
      </c>
      <c r="C67" s="12" t="s">
        <v>188</v>
      </c>
      <c r="D67" s="20">
        <v>99.0</v>
      </c>
      <c r="E67" s="12" t="s">
        <v>86</v>
      </c>
      <c r="F67" s="12" t="s">
        <v>87</v>
      </c>
      <c r="G67" s="12" t="s">
        <v>189</v>
      </c>
      <c r="H67" s="27" t="s">
        <v>16</v>
      </c>
      <c r="I67" s="12" t="s">
        <v>89</v>
      </c>
      <c r="J67" s="20" t="s">
        <v>27</v>
      </c>
    </row>
    <row r="68" ht="21.75" customHeight="1">
      <c r="A68" s="28">
        <v>66.0</v>
      </c>
      <c r="B68" s="15" t="s">
        <v>62</v>
      </c>
      <c r="C68" s="15" t="s">
        <v>188</v>
      </c>
      <c r="D68" s="22">
        <v>107.0</v>
      </c>
      <c r="E68" s="15" t="s">
        <v>86</v>
      </c>
      <c r="F68" s="15" t="s">
        <v>87</v>
      </c>
      <c r="G68" s="15" t="s">
        <v>190</v>
      </c>
      <c r="H68" s="27" t="s">
        <v>16</v>
      </c>
      <c r="I68" s="15" t="s">
        <v>89</v>
      </c>
      <c r="J68" s="22" t="s">
        <v>27</v>
      </c>
    </row>
    <row r="69" ht="21.75" customHeight="1">
      <c r="A69" s="26">
        <v>67.0</v>
      </c>
      <c r="B69" s="12" t="s">
        <v>62</v>
      </c>
      <c r="C69" s="12" t="s">
        <v>191</v>
      </c>
      <c r="D69" s="20">
        <v>97.0</v>
      </c>
      <c r="E69" s="12" t="s">
        <v>86</v>
      </c>
      <c r="F69" s="12" t="s">
        <v>87</v>
      </c>
      <c r="G69" s="12" t="s">
        <v>192</v>
      </c>
      <c r="H69" s="27" t="s">
        <v>16</v>
      </c>
      <c r="I69" s="12" t="s">
        <v>89</v>
      </c>
      <c r="J69" s="20" t="s">
        <v>27</v>
      </c>
    </row>
    <row r="70" ht="21.75" customHeight="1">
      <c r="A70" s="28">
        <v>68.0</v>
      </c>
      <c r="B70" s="15" t="s">
        <v>62</v>
      </c>
      <c r="C70" s="15" t="s">
        <v>191</v>
      </c>
      <c r="D70" s="22">
        <v>106.0</v>
      </c>
      <c r="E70" s="15" t="s">
        <v>86</v>
      </c>
      <c r="F70" s="15" t="s">
        <v>87</v>
      </c>
      <c r="G70" s="15" t="s">
        <v>193</v>
      </c>
      <c r="H70" s="27" t="s">
        <v>16</v>
      </c>
      <c r="I70" s="15" t="s">
        <v>89</v>
      </c>
      <c r="J70" s="22" t="s">
        <v>27</v>
      </c>
    </row>
    <row r="71" ht="21.75" customHeight="1">
      <c r="A71" s="26">
        <v>69.0</v>
      </c>
      <c r="B71" s="12" t="s">
        <v>62</v>
      </c>
      <c r="C71" s="12" t="s">
        <v>194</v>
      </c>
      <c r="D71" s="20">
        <v>225.0</v>
      </c>
      <c r="E71" s="12" t="s">
        <v>86</v>
      </c>
      <c r="F71" s="12" t="s">
        <v>87</v>
      </c>
      <c r="G71" s="12" t="s">
        <v>195</v>
      </c>
      <c r="H71" s="27" t="s">
        <v>16</v>
      </c>
      <c r="I71" s="12" t="s">
        <v>89</v>
      </c>
      <c r="J71" s="20" t="s">
        <v>27</v>
      </c>
    </row>
    <row r="72" ht="21.75" customHeight="1">
      <c r="A72" s="28">
        <v>70.0</v>
      </c>
      <c r="B72" s="15" t="s">
        <v>62</v>
      </c>
      <c r="C72" s="15" t="s">
        <v>194</v>
      </c>
      <c r="D72" s="22">
        <v>232.0</v>
      </c>
      <c r="E72" s="15" t="s">
        <v>86</v>
      </c>
      <c r="F72" s="15" t="s">
        <v>87</v>
      </c>
      <c r="G72" s="15" t="s">
        <v>196</v>
      </c>
      <c r="H72" s="27" t="s">
        <v>16</v>
      </c>
      <c r="I72" s="15" t="s">
        <v>89</v>
      </c>
      <c r="J72" s="22" t="s">
        <v>27</v>
      </c>
    </row>
    <row r="73" ht="21.75" customHeight="1">
      <c r="A73" s="26">
        <v>71.0</v>
      </c>
      <c r="B73" s="12" t="s">
        <v>62</v>
      </c>
      <c r="C73" s="12" t="s">
        <v>194</v>
      </c>
      <c r="D73" s="20">
        <v>239.0</v>
      </c>
      <c r="E73" s="12" t="s">
        <v>86</v>
      </c>
      <c r="F73" s="12" t="s">
        <v>87</v>
      </c>
      <c r="G73" s="12" t="s">
        <v>197</v>
      </c>
      <c r="H73" s="27" t="s">
        <v>16</v>
      </c>
      <c r="I73" s="12" t="s">
        <v>89</v>
      </c>
      <c r="J73" s="20" t="s">
        <v>27</v>
      </c>
    </row>
    <row r="74" ht="21.75" customHeight="1">
      <c r="A74" s="28">
        <v>72.0</v>
      </c>
      <c r="B74" s="15" t="s">
        <v>62</v>
      </c>
      <c r="C74" s="15" t="s">
        <v>194</v>
      </c>
      <c r="D74" s="22">
        <v>247.0</v>
      </c>
      <c r="E74" s="15" t="s">
        <v>86</v>
      </c>
      <c r="F74" s="15" t="s">
        <v>87</v>
      </c>
      <c r="G74" s="15" t="s">
        <v>198</v>
      </c>
      <c r="H74" s="27" t="s">
        <v>16</v>
      </c>
      <c r="I74" s="15" t="s">
        <v>89</v>
      </c>
      <c r="J74" s="22" t="s">
        <v>27</v>
      </c>
    </row>
    <row r="75" ht="21.75" customHeight="1">
      <c r="A75" s="26">
        <v>73.0</v>
      </c>
      <c r="B75" s="12" t="s">
        <v>62</v>
      </c>
      <c r="C75" s="12" t="s">
        <v>194</v>
      </c>
      <c r="D75" s="20">
        <v>252.0</v>
      </c>
      <c r="E75" s="12" t="s">
        <v>86</v>
      </c>
      <c r="F75" s="12" t="s">
        <v>87</v>
      </c>
      <c r="G75" s="12" t="s">
        <v>199</v>
      </c>
      <c r="H75" s="27" t="s">
        <v>16</v>
      </c>
      <c r="I75" s="12" t="s">
        <v>89</v>
      </c>
      <c r="J75" s="20" t="s">
        <v>27</v>
      </c>
    </row>
    <row r="76" ht="21.75" customHeight="1">
      <c r="A76" s="28">
        <v>74.0</v>
      </c>
      <c r="B76" s="15" t="s">
        <v>62</v>
      </c>
      <c r="C76" s="15" t="s">
        <v>200</v>
      </c>
      <c r="D76" s="22">
        <v>72.0</v>
      </c>
      <c r="E76" s="15" t="s">
        <v>86</v>
      </c>
      <c r="F76" s="15" t="s">
        <v>87</v>
      </c>
      <c r="G76" s="15" t="s">
        <v>201</v>
      </c>
      <c r="H76" s="27" t="s">
        <v>16</v>
      </c>
      <c r="I76" s="15" t="s">
        <v>89</v>
      </c>
      <c r="J76" s="22" t="s">
        <v>27</v>
      </c>
    </row>
    <row r="77" ht="21.75" customHeight="1">
      <c r="A77" s="26">
        <v>75.0</v>
      </c>
      <c r="B77" s="12" t="s">
        <v>62</v>
      </c>
      <c r="C77" s="12" t="s">
        <v>200</v>
      </c>
      <c r="D77" s="20">
        <v>78.0</v>
      </c>
      <c r="E77" s="12" t="s">
        <v>86</v>
      </c>
      <c r="F77" s="12" t="s">
        <v>87</v>
      </c>
      <c r="G77" s="12" t="s">
        <v>202</v>
      </c>
      <c r="H77" s="27" t="s">
        <v>16</v>
      </c>
      <c r="I77" s="12" t="s">
        <v>89</v>
      </c>
      <c r="J77" s="20" t="s">
        <v>27</v>
      </c>
    </row>
    <row r="78" ht="21.75" customHeight="1">
      <c r="A78" s="28">
        <v>76.0</v>
      </c>
      <c r="B78" s="15" t="s">
        <v>62</v>
      </c>
      <c r="C78" s="15" t="s">
        <v>200</v>
      </c>
      <c r="D78" s="22">
        <v>147.0</v>
      </c>
      <c r="E78" s="15" t="s">
        <v>86</v>
      </c>
      <c r="F78" s="15" t="s">
        <v>87</v>
      </c>
      <c r="G78" s="15" t="s">
        <v>203</v>
      </c>
      <c r="H78" s="27" t="s">
        <v>16</v>
      </c>
      <c r="I78" s="15" t="s">
        <v>89</v>
      </c>
      <c r="J78" s="22" t="s">
        <v>27</v>
      </c>
    </row>
    <row r="79" ht="21.75" customHeight="1">
      <c r="A79" s="26">
        <v>77.0</v>
      </c>
      <c r="B79" s="12" t="s">
        <v>62</v>
      </c>
      <c r="C79" s="12" t="s">
        <v>200</v>
      </c>
      <c r="D79" s="20">
        <v>172.0</v>
      </c>
      <c r="E79" s="12" t="s">
        <v>86</v>
      </c>
      <c r="F79" s="12" t="s">
        <v>87</v>
      </c>
      <c r="G79" s="12" t="s">
        <v>204</v>
      </c>
      <c r="H79" s="27" t="s">
        <v>16</v>
      </c>
      <c r="I79" s="12" t="s">
        <v>89</v>
      </c>
      <c r="J79" s="20" t="s">
        <v>27</v>
      </c>
    </row>
    <row r="80" ht="21.75" customHeight="1">
      <c r="A80" s="28">
        <v>78.0</v>
      </c>
      <c r="B80" s="15" t="s">
        <v>62</v>
      </c>
      <c r="C80" s="15" t="s">
        <v>205</v>
      </c>
      <c r="D80" s="22">
        <v>96.0</v>
      </c>
      <c r="E80" s="15" t="s">
        <v>86</v>
      </c>
      <c r="F80" s="15" t="s">
        <v>87</v>
      </c>
      <c r="G80" s="15" t="s">
        <v>206</v>
      </c>
      <c r="H80" s="27" t="s">
        <v>16</v>
      </c>
      <c r="I80" s="15" t="s">
        <v>89</v>
      </c>
      <c r="J80" s="22" t="s">
        <v>27</v>
      </c>
    </row>
    <row r="81" ht="21.75" customHeight="1">
      <c r="A81" s="26">
        <v>79.0</v>
      </c>
      <c r="B81" s="12" t="s">
        <v>62</v>
      </c>
      <c r="C81" s="12" t="s">
        <v>207</v>
      </c>
      <c r="D81" s="20">
        <v>204.0</v>
      </c>
      <c r="E81" s="12" t="s">
        <v>86</v>
      </c>
      <c r="F81" s="12" t="s">
        <v>87</v>
      </c>
      <c r="G81" s="12" t="s">
        <v>208</v>
      </c>
      <c r="H81" s="27" t="s">
        <v>16</v>
      </c>
      <c r="I81" s="12" t="s">
        <v>89</v>
      </c>
      <c r="J81" s="20" t="s">
        <v>27</v>
      </c>
    </row>
    <row r="82" ht="21.75" customHeight="1">
      <c r="A82" s="28">
        <v>80.0</v>
      </c>
      <c r="B82" s="15" t="s">
        <v>62</v>
      </c>
      <c r="C82" s="15" t="s">
        <v>207</v>
      </c>
      <c r="D82" s="22">
        <v>211.0</v>
      </c>
      <c r="E82" s="15" t="s">
        <v>86</v>
      </c>
      <c r="F82" s="15" t="s">
        <v>87</v>
      </c>
      <c r="G82" s="15" t="s">
        <v>209</v>
      </c>
      <c r="H82" s="27" t="s">
        <v>16</v>
      </c>
      <c r="I82" s="15" t="s">
        <v>89</v>
      </c>
      <c r="J82" s="22" t="s">
        <v>27</v>
      </c>
    </row>
    <row r="83" ht="21.75" customHeight="1">
      <c r="A83" s="26">
        <v>81.0</v>
      </c>
      <c r="B83" s="12" t="s">
        <v>59</v>
      </c>
      <c r="C83" s="12" t="s">
        <v>210</v>
      </c>
      <c r="D83" s="20">
        <v>63.0</v>
      </c>
      <c r="E83" s="12" t="s">
        <v>86</v>
      </c>
      <c r="F83" s="12" t="s">
        <v>87</v>
      </c>
      <c r="G83" s="12" t="s">
        <v>211</v>
      </c>
      <c r="H83" s="27" t="s">
        <v>16</v>
      </c>
      <c r="I83" s="12" t="s">
        <v>89</v>
      </c>
      <c r="J83" s="20" t="s">
        <v>27</v>
      </c>
    </row>
    <row r="84" ht="21.75" customHeight="1">
      <c r="A84" s="28">
        <v>82.0</v>
      </c>
      <c r="B84" s="15" t="s">
        <v>59</v>
      </c>
      <c r="C84" s="15" t="s">
        <v>210</v>
      </c>
      <c r="D84" s="22">
        <v>98.0</v>
      </c>
      <c r="E84" s="15" t="s">
        <v>86</v>
      </c>
      <c r="F84" s="15" t="s">
        <v>87</v>
      </c>
      <c r="G84" s="15" t="s">
        <v>212</v>
      </c>
      <c r="H84" s="27" t="s">
        <v>16</v>
      </c>
      <c r="I84" s="15" t="s">
        <v>89</v>
      </c>
      <c r="J84" s="22" t="s">
        <v>27</v>
      </c>
    </row>
    <row r="85" ht="21.75" customHeight="1">
      <c r="A85" s="26">
        <v>83.0</v>
      </c>
      <c r="B85" s="12" t="s">
        <v>59</v>
      </c>
      <c r="C85" s="12" t="s">
        <v>213</v>
      </c>
      <c r="D85" s="20">
        <v>77.0</v>
      </c>
      <c r="E85" s="12" t="s">
        <v>86</v>
      </c>
      <c r="F85" s="12" t="s">
        <v>87</v>
      </c>
      <c r="G85" s="12" t="s">
        <v>214</v>
      </c>
      <c r="H85" s="27" t="s">
        <v>16</v>
      </c>
      <c r="I85" s="12" t="s">
        <v>89</v>
      </c>
      <c r="J85" s="20" t="s">
        <v>27</v>
      </c>
    </row>
    <row r="86" ht="21.75" customHeight="1">
      <c r="A86" s="28">
        <v>84.0</v>
      </c>
      <c r="B86" s="15" t="s">
        <v>59</v>
      </c>
      <c r="C86" s="15" t="s">
        <v>213</v>
      </c>
      <c r="D86" s="22">
        <v>160.0</v>
      </c>
      <c r="E86" s="15" t="s">
        <v>86</v>
      </c>
      <c r="F86" s="15" t="s">
        <v>87</v>
      </c>
      <c r="G86" s="15" t="s">
        <v>215</v>
      </c>
      <c r="H86" s="27" t="s">
        <v>16</v>
      </c>
      <c r="I86" s="15" t="s">
        <v>89</v>
      </c>
      <c r="J86" s="22" t="s">
        <v>27</v>
      </c>
    </row>
    <row r="87" ht="21.75" customHeight="1">
      <c r="A87" s="26">
        <v>85.0</v>
      </c>
      <c r="B87" s="12" t="s">
        <v>59</v>
      </c>
      <c r="C87" s="12" t="s">
        <v>216</v>
      </c>
      <c r="D87" s="20">
        <v>73.0</v>
      </c>
      <c r="E87" s="12" t="s">
        <v>86</v>
      </c>
      <c r="F87" s="12" t="s">
        <v>87</v>
      </c>
      <c r="G87" s="12" t="s">
        <v>217</v>
      </c>
      <c r="H87" s="27" t="s">
        <v>16</v>
      </c>
      <c r="I87" s="12" t="s">
        <v>89</v>
      </c>
      <c r="J87" s="20" t="s">
        <v>27</v>
      </c>
    </row>
    <row r="88" ht="21.75" customHeight="1">
      <c r="A88" s="28">
        <v>86.0</v>
      </c>
      <c r="B88" s="15" t="s">
        <v>59</v>
      </c>
      <c r="C88" s="15" t="s">
        <v>218</v>
      </c>
      <c r="D88" s="22">
        <v>212.0</v>
      </c>
      <c r="E88" s="15" t="s">
        <v>86</v>
      </c>
      <c r="F88" s="15" t="s">
        <v>87</v>
      </c>
      <c r="G88" s="15" t="s">
        <v>219</v>
      </c>
      <c r="H88" s="27" t="s">
        <v>16</v>
      </c>
      <c r="I88" s="15" t="s">
        <v>89</v>
      </c>
      <c r="J88" s="22" t="s">
        <v>27</v>
      </c>
    </row>
    <row r="89" ht="21.75" customHeight="1">
      <c r="A89" s="26">
        <v>87.0</v>
      </c>
      <c r="B89" s="12" t="s">
        <v>59</v>
      </c>
      <c r="C89" s="12" t="s">
        <v>218</v>
      </c>
      <c r="D89" s="20">
        <v>455.0</v>
      </c>
      <c r="E89" s="12" t="s">
        <v>86</v>
      </c>
      <c r="F89" s="12" t="s">
        <v>87</v>
      </c>
      <c r="G89" s="12" t="s">
        <v>220</v>
      </c>
      <c r="H89" s="27" t="s">
        <v>16</v>
      </c>
      <c r="I89" s="12" t="s">
        <v>89</v>
      </c>
      <c r="J89" s="20" t="s">
        <v>27</v>
      </c>
    </row>
    <row r="90" ht="21.75" customHeight="1">
      <c r="A90" s="28">
        <v>88.0</v>
      </c>
      <c r="B90" s="15" t="s">
        <v>59</v>
      </c>
      <c r="C90" s="15" t="s">
        <v>221</v>
      </c>
      <c r="D90" s="22">
        <v>67.0</v>
      </c>
      <c r="E90" s="15" t="s">
        <v>86</v>
      </c>
      <c r="F90" s="15" t="s">
        <v>87</v>
      </c>
      <c r="G90" s="15" t="s">
        <v>222</v>
      </c>
      <c r="H90" s="27" t="s">
        <v>16</v>
      </c>
      <c r="I90" s="15" t="s">
        <v>89</v>
      </c>
      <c r="J90" s="22" t="s">
        <v>27</v>
      </c>
    </row>
    <row r="91" ht="21.75" customHeight="1">
      <c r="A91" s="26">
        <v>89.0</v>
      </c>
      <c r="B91" s="12" t="s">
        <v>59</v>
      </c>
      <c r="C91" s="12" t="s">
        <v>223</v>
      </c>
      <c r="D91" s="20">
        <v>217.0</v>
      </c>
      <c r="E91" s="12" t="s">
        <v>86</v>
      </c>
      <c r="F91" s="12" t="s">
        <v>87</v>
      </c>
      <c r="G91" s="12" t="s">
        <v>224</v>
      </c>
      <c r="H91" s="27" t="s">
        <v>16</v>
      </c>
      <c r="I91" s="12" t="s">
        <v>89</v>
      </c>
      <c r="J91" s="20" t="s">
        <v>27</v>
      </c>
    </row>
    <row r="92" ht="21.75" customHeight="1">
      <c r="A92" s="28">
        <v>90.0</v>
      </c>
      <c r="B92" s="15" t="s">
        <v>59</v>
      </c>
      <c r="C92" s="15" t="s">
        <v>223</v>
      </c>
      <c r="D92" s="22">
        <v>437.0</v>
      </c>
      <c r="E92" s="15" t="s">
        <v>86</v>
      </c>
      <c r="F92" s="15" t="s">
        <v>87</v>
      </c>
      <c r="G92" s="15" t="s">
        <v>225</v>
      </c>
      <c r="H92" s="27" t="s">
        <v>16</v>
      </c>
      <c r="I92" s="15" t="s">
        <v>89</v>
      </c>
      <c r="J92" s="22" t="s">
        <v>27</v>
      </c>
    </row>
    <row r="93" ht="21.75" customHeight="1">
      <c r="A93" s="26">
        <v>91.0</v>
      </c>
      <c r="B93" s="12" t="s">
        <v>59</v>
      </c>
      <c r="C93" s="12" t="s">
        <v>226</v>
      </c>
      <c r="D93" s="20">
        <v>35.0</v>
      </c>
      <c r="E93" s="12" t="s">
        <v>86</v>
      </c>
      <c r="F93" s="12" t="s">
        <v>87</v>
      </c>
      <c r="G93" s="12" t="s">
        <v>227</v>
      </c>
      <c r="H93" s="27" t="s">
        <v>16</v>
      </c>
      <c r="I93" s="12" t="s">
        <v>89</v>
      </c>
      <c r="J93" s="20" t="s">
        <v>27</v>
      </c>
    </row>
    <row r="94" ht="21.75" customHeight="1">
      <c r="A94" s="28">
        <v>92.0</v>
      </c>
      <c r="B94" s="15" t="s">
        <v>59</v>
      </c>
      <c r="C94" s="15" t="s">
        <v>228</v>
      </c>
      <c r="D94" s="22">
        <v>38.0</v>
      </c>
      <c r="E94" s="15" t="s">
        <v>86</v>
      </c>
      <c r="F94" s="15" t="s">
        <v>87</v>
      </c>
      <c r="G94" s="15" t="s">
        <v>229</v>
      </c>
      <c r="H94" s="27" t="s">
        <v>16</v>
      </c>
      <c r="I94" s="15" t="s">
        <v>89</v>
      </c>
      <c r="J94" s="22" t="s">
        <v>27</v>
      </c>
    </row>
    <row r="95" ht="21.75" customHeight="1">
      <c r="A95" s="26">
        <v>93.0</v>
      </c>
      <c r="B95" s="12" t="s">
        <v>59</v>
      </c>
      <c r="C95" s="12" t="s">
        <v>230</v>
      </c>
      <c r="D95" s="20">
        <v>45.0</v>
      </c>
      <c r="E95" s="12" t="s">
        <v>86</v>
      </c>
      <c r="F95" s="12" t="s">
        <v>87</v>
      </c>
      <c r="G95" s="12" t="s">
        <v>231</v>
      </c>
      <c r="H95" s="27" t="s">
        <v>16</v>
      </c>
      <c r="I95" s="12" t="s">
        <v>89</v>
      </c>
      <c r="J95" s="20" t="s">
        <v>27</v>
      </c>
    </row>
    <row r="96" ht="21.75" customHeight="1">
      <c r="A96" s="28">
        <v>94.0</v>
      </c>
      <c r="B96" s="15" t="s">
        <v>59</v>
      </c>
      <c r="C96" s="15" t="s">
        <v>232</v>
      </c>
      <c r="D96" s="22">
        <v>85.0</v>
      </c>
      <c r="E96" s="15" t="s">
        <v>86</v>
      </c>
      <c r="F96" s="15" t="s">
        <v>87</v>
      </c>
      <c r="G96" s="15" t="s">
        <v>233</v>
      </c>
      <c r="H96" s="27" t="s">
        <v>16</v>
      </c>
      <c r="I96" s="15" t="s">
        <v>89</v>
      </c>
      <c r="J96" s="22" t="s">
        <v>27</v>
      </c>
    </row>
    <row r="97" ht="21.75" customHeight="1">
      <c r="A97" s="26">
        <v>95.0</v>
      </c>
      <c r="B97" s="12" t="s">
        <v>59</v>
      </c>
      <c r="C97" s="12" t="s">
        <v>234</v>
      </c>
      <c r="D97" s="20">
        <v>68.0</v>
      </c>
      <c r="E97" s="12" t="s">
        <v>86</v>
      </c>
      <c r="F97" s="12" t="s">
        <v>87</v>
      </c>
      <c r="G97" s="12" t="s">
        <v>235</v>
      </c>
      <c r="H97" s="27" t="s">
        <v>16</v>
      </c>
      <c r="I97" s="12" t="s">
        <v>89</v>
      </c>
      <c r="J97" s="20" t="s">
        <v>27</v>
      </c>
    </row>
    <row r="98" ht="21.75" customHeight="1">
      <c r="A98" s="28">
        <v>96.0</v>
      </c>
      <c r="B98" s="15" t="s">
        <v>59</v>
      </c>
      <c r="C98" s="15" t="s">
        <v>236</v>
      </c>
      <c r="D98" s="22">
        <v>83.0</v>
      </c>
      <c r="E98" s="15" t="s">
        <v>86</v>
      </c>
      <c r="F98" s="15" t="s">
        <v>87</v>
      </c>
      <c r="G98" s="15" t="s">
        <v>237</v>
      </c>
      <c r="H98" s="27" t="s">
        <v>16</v>
      </c>
      <c r="I98" s="15" t="s">
        <v>89</v>
      </c>
      <c r="J98" s="22" t="s">
        <v>27</v>
      </c>
    </row>
    <row r="99" ht="21.75" customHeight="1">
      <c r="A99" s="26">
        <v>97.0</v>
      </c>
      <c r="B99" s="12" t="s">
        <v>59</v>
      </c>
      <c r="C99" s="12" t="s">
        <v>238</v>
      </c>
      <c r="D99" s="20">
        <v>164.0</v>
      </c>
      <c r="E99" s="12" t="s">
        <v>86</v>
      </c>
      <c r="F99" s="12" t="s">
        <v>87</v>
      </c>
      <c r="G99" s="12" t="s">
        <v>239</v>
      </c>
      <c r="H99" s="27" t="s">
        <v>16</v>
      </c>
      <c r="I99" s="12" t="s">
        <v>89</v>
      </c>
      <c r="J99" s="20" t="s">
        <v>27</v>
      </c>
    </row>
    <row r="100" ht="21.75" customHeight="1">
      <c r="A100" s="28">
        <v>98.0</v>
      </c>
      <c r="B100" s="15" t="s">
        <v>59</v>
      </c>
      <c r="C100" s="15" t="s">
        <v>240</v>
      </c>
      <c r="D100" s="22">
        <v>73.0</v>
      </c>
      <c r="E100" s="15" t="s">
        <v>86</v>
      </c>
      <c r="F100" s="15" t="s">
        <v>87</v>
      </c>
      <c r="G100" s="15" t="s">
        <v>241</v>
      </c>
      <c r="H100" s="27" t="s">
        <v>16</v>
      </c>
      <c r="I100" s="15" t="s">
        <v>89</v>
      </c>
      <c r="J100" s="22" t="s">
        <v>27</v>
      </c>
    </row>
    <row r="101" ht="21.75" customHeight="1">
      <c r="A101" s="26">
        <v>99.0</v>
      </c>
      <c r="B101" s="12" t="s">
        <v>59</v>
      </c>
      <c r="C101" s="12" t="s">
        <v>242</v>
      </c>
      <c r="D101" s="20">
        <v>118.0</v>
      </c>
      <c r="E101" s="12" t="s">
        <v>86</v>
      </c>
      <c r="F101" s="12" t="s">
        <v>87</v>
      </c>
      <c r="G101" s="12" t="s">
        <v>243</v>
      </c>
      <c r="H101" s="27" t="s">
        <v>16</v>
      </c>
      <c r="I101" s="12" t="s">
        <v>89</v>
      </c>
      <c r="J101" s="20" t="s">
        <v>27</v>
      </c>
    </row>
    <row r="102" ht="21.75" customHeight="1">
      <c r="A102" s="28">
        <v>100.0</v>
      </c>
      <c r="B102" s="15" t="s">
        <v>59</v>
      </c>
      <c r="C102" s="15" t="s">
        <v>244</v>
      </c>
      <c r="D102" s="22">
        <v>97.0</v>
      </c>
      <c r="E102" s="15" t="s">
        <v>86</v>
      </c>
      <c r="F102" s="15" t="s">
        <v>87</v>
      </c>
      <c r="G102" s="15" t="s">
        <v>245</v>
      </c>
      <c r="H102" s="27" t="s">
        <v>16</v>
      </c>
      <c r="I102" s="15" t="s">
        <v>89</v>
      </c>
      <c r="J102" s="22" t="s">
        <v>27</v>
      </c>
    </row>
    <row r="103" ht="21.75" customHeight="1">
      <c r="A103" s="26">
        <v>101.0</v>
      </c>
      <c r="B103" s="12" t="s">
        <v>59</v>
      </c>
      <c r="C103" s="12" t="s">
        <v>246</v>
      </c>
      <c r="D103" s="20">
        <v>62.0</v>
      </c>
      <c r="E103" s="12" t="s">
        <v>86</v>
      </c>
      <c r="F103" s="12" t="s">
        <v>87</v>
      </c>
      <c r="G103" s="12" t="s">
        <v>247</v>
      </c>
      <c r="H103" s="27" t="s">
        <v>16</v>
      </c>
      <c r="I103" s="12" t="s">
        <v>89</v>
      </c>
      <c r="J103" s="20" t="s">
        <v>27</v>
      </c>
    </row>
    <row r="104" ht="21.75" customHeight="1">
      <c r="A104" s="28">
        <v>102.0</v>
      </c>
      <c r="B104" s="15" t="s">
        <v>59</v>
      </c>
      <c r="C104" s="15" t="s">
        <v>248</v>
      </c>
      <c r="D104" s="22">
        <v>89.0</v>
      </c>
      <c r="E104" s="15" t="s">
        <v>86</v>
      </c>
      <c r="F104" s="15" t="s">
        <v>87</v>
      </c>
      <c r="G104" s="15" t="s">
        <v>249</v>
      </c>
      <c r="H104" s="27" t="s">
        <v>16</v>
      </c>
      <c r="I104" s="15" t="s">
        <v>89</v>
      </c>
      <c r="J104" s="22" t="s">
        <v>27</v>
      </c>
    </row>
    <row r="105" ht="21.75" customHeight="1">
      <c r="A105" s="26">
        <v>103.0</v>
      </c>
      <c r="B105" s="12" t="s">
        <v>59</v>
      </c>
      <c r="C105" s="12" t="s">
        <v>250</v>
      </c>
      <c r="D105" s="20">
        <v>144.0</v>
      </c>
      <c r="E105" s="12" t="s">
        <v>86</v>
      </c>
      <c r="F105" s="12" t="s">
        <v>87</v>
      </c>
      <c r="G105" s="12" t="s">
        <v>251</v>
      </c>
      <c r="H105" s="27" t="s">
        <v>16</v>
      </c>
      <c r="I105" s="12" t="s">
        <v>89</v>
      </c>
      <c r="J105" s="20" t="s">
        <v>27</v>
      </c>
    </row>
    <row r="106" ht="21.75" customHeight="1">
      <c r="A106" s="28">
        <v>104.0</v>
      </c>
      <c r="B106" s="15" t="s">
        <v>59</v>
      </c>
      <c r="C106" s="15" t="s">
        <v>250</v>
      </c>
      <c r="D106" s="22">
        <v>244.0</v>
      </c>
      <c r="E106" s="15" t="s">
        <v>86</v>
      </c>
      <c r="F106" s="15" t="s">
        <v>87</v>
      </c>
      <c r="G106" s="15" t="s">
        <v>252</v>
      </c>
      <c r="H106" s="27" t="s">
        <v>16</v>
      </c>
      <c r="I106" s="15" t="s">
        <v>89</v>
      </c>
      <c r="J106" s="22" t="s">
        <v>27</v>
      </c>
    </row>
    <row r="107" ht="21.75" customHeight="1">
      <c r="A107" s="26">
        <v>105.0</v>
      </c>
      <c r="B107" s="12" t="s">
        <v>59</v>
      </c>
      <c r="C107" s="12" t="s">
        <v>250</v>
      </c>
      <c r="D107" s="20">
        <v>277.0</v>
      </c>
      <c r="E107" s="12" t="s">
        <v>86</v>
      </c>
      <c r="F107" s="12" t="s">
        <v>87</v>
      </c>
      <c r="G107" s="12" t="s">
        <v>253</v>
      </c>
      <c r="H107" s="27" t="s">
        <v>16</v>
      </c>
      <c r="I107" s="12" t="s">
        <v>89</v>
      </c>
      <c r="J107" s="20" t="s">
        <v>27</v>
      </c>
    </row>
    <row r="108" ht="21.75" customHeight="1">
      <c r="A108" s="28">
        <v>106.0</v>
      </c>
      <c r="B108" s="15" t="s">
        <v>59</v>
      </c>
      <c r="C108" s="15" t="s">
        <v>254</v>
      </c>
      <c r="D108" s="22">
        <v>140.0</v>
      </c>
      <c r="E108" s="15" t="s">
        <v>86</v>
      </c>
      <c r="F108" s="15" t="s">
        <v>87</v>
      </c>
      <c r="G108" s="15" t="s">
        <v>255</v>
      </c>
      <c r="H108" s="27" t="s">
        <v>16</v>
      </c>
      <c r="I108" s="15" t="s">
        <v>89</v>
      </c>
      <c r="J108" s="22" t="s">
        <v>27</v>
      </c>
    </row>
    <row r="109" ht="21.75" customHeight="1">
      <c r="A109" s="26">
        <v>107.0</v>
      </c>
      <c r="B109" s="12" t="s">
        <v>59</v>
      </c>
      <c r="C109" s="12" t="s">
        <v>256</v>
      </c>
      <c r="D109" s="20">
        <v>254.0</v>
      </c>
      <c r="E109" s="12" t="s">
        <v>86</v>
      </c>
      <c r="F109" s="12" t="s">
        <v>87</v>
      </c>
      <c r="G109" s="12" t="s">
        <v>257</v>
      </c>
      <c r="H109" s="27" t="s">
        <v>16</v>
      </c>
      <c r="I109" s="12" t="s">
        <v>89</v>
      </c>
      <c r="J109" s="20" t="s">
        <v>27</v>
      </c>
    </row>
    <row r="110" ht="21.75" customHeight="1">
      <c r="A110" s="28">
        <v>108.0</v>
      </c>
      <c r="B110" s="15" t="s">
        <v>59</v>
      </c>
      <c r="C110" s="15" t="s">
        <v>256</v>
      </c>
      <c r="D110" s="22">
        <v>326.0</v>
      </c>
      <c r="E110" s="15" t="s">
        <v>86</v>
      </c>
      <c r="F110" s="15" t="s">
        <v>87</v>
      </c>
      <c r="G110" s="15" t="s">
        <v>258</v>
      </c>
      <c r="H110" s="27" t="s">
        <v>16</v>
      </c>
      <c r="I110" s="15" t="s">
        <v>89</v>
      </c>
      <c r="J110" s="22" t="s">
        <v>27</v>
      </c>
    </row>
    <row r="111" ht="21.75" customHeight="1">
      <c r="A111" s="26">
        <v>109.0</v>
      </c>
      <c r="B111" s="12" t="s">
        <v>59</v>
      </c>
      <c r="C111" s="12" t="s">
        <v>256</v>
      </c>
      <c r="D111" s="20">
        <v>865.0</v>
      </c>
      <c r="E111" s="12" t="s">
        <v>86</v>
      </c>
      <c r="F111" s="12" t="s">
        <v>87</v>
      </c>
      <c r="G111" s="12" t="s">
        <v>259</v>
      </c>
      <c r="H111" s="27" t="s">
        <v>16</v>
      </c>
      <c r="I111" s="12" t="s">
        <v>89</v>
      </c>
      <c r="J111" s="20" t="s">
        <v>27</v>
      </c>
    </row>
    <row r="112" ht="21.75" customHeight="1">
      <c r="A112" s="28">
        <v>110.0</v>
      </c>
      <c r="B112" s="15" t="s">
        <v>59</v>
      </c>
      <c r="C112" s="15" t="s">
        <v>256</v>
      </c>
      <c r="D112" s="22">
        <v>940.0</v>
      </c>
      <c r="E112" s="15" t="s">
        <v>86</v>
      </c>
      <c r="F112" s="15" t="s">
        <v>87</v>
      </c>
      <c r="G112" s="15" t="s">
        <v>260</v>
      </c>
      <c r="H112" s="27" t="s">
        <v>16</v>
      </c>
      <c r="I112" s="15" t="s">
        <v>89</v>
      </c>
      <c r="J112" s="22" t="s">
        <v>27</v>
      </c>
    </row>
    <row r="113" ht="21.75" customHeight="1">
      <c r="A113" s="26">
        <v>111.0</v>
      </c>
      <c r="B113" s="12" t="s">
        <v>59</v>
      </c>
      <c r="C113" s="12" t="s">
        <v>261</v>
      </c>
      <c r="D113" s="20">
        <v>83.0</v>
      </c>
      <c r="E113" s="12" t="s">
        <v>86</v>
      </c>
      <c r="F113" s="12" t="s">
        <v>87</v>
      </c>
      <c r="G113" s="12" t="s">
        <v>262</v>
      </c>
      <c r="H113" s="27" t="s">
        <v>16</v>
      </c>
      <c r="I113" s="12" t="s">
        <v>89</v>
      </c>
      <c r="J113" s="20" t="s">
        <v>27</v>
      </c>
    </row>
    <row r="114" ht="21.75" customHeight="1">
      <c r="A114" s="28">
        <v>112.0</v>
      </c>
      <c r="B114" s="15" t="s">
        <v>59</v>
      </c>
      <c r="C114" s="15" t="s">
        <v>261</v>
      </c>
      <c r="D114" s="22">
        <v>91.0</v>
      </c>
      <c r="E114" s="15" t="s">
        <v>86</v>
      </c>
      <c r="F114" s="15" t="s">
        <v>87</v>
      </c>
      <c r="G114" s="15" t="s">
        <v>263</v>
      </c>
      <c r="H114" s="27" t="s">
        <v>16</v>
      </c>
      <c r="I114" s="15" t="s">
        <v>89</v>
      </c>
      <c r="J114" s="22" t="s">
        <v>27</v>
      </c>
    </row>
    <row r="115" ht="21.75" customHeight="1">
      <c r="A115" s="26">
        <v>113.0</v>
      </c>
      <c r="B115" s="12" t="s">
        <v>59</v>
      </c>
      <c r="C115" s="12" t="s">
        <v>264</v>
      </c>
      <c r="D115" s="20">
        <v>98.0</v>
      </c>
      <c r="E115" s="12" t="s">
        <v>86</v>
      </c>
      <c r="F115" s="12" t="s">
        <v>87</v>
      </c>
      <c r="G115" s="12" t="s">
        <v>265</v>
      </c>
      <c r="H115" s="27" t="s">
        <v>16</v>
      </c>
      <c r="I115" s="12" t="s">
        <v>89</v>
      </c>
      <c r="J115" s="20" t="s">
        <v>27</v>
      </c>
    </row>
    <row r="116" ht="21.75" customHeight="1">
      <c r="A116" s="28">
        <v>114.0</v>
      </c>
      <c r="B116" s="15" t="s">
        <v>59</v>
      </c>
      <c r="C116" s="15" t="s">
        <v>264</v>
      </c>
      <c r="D116" s="22">
        <v>106.0</v>
      </c>
      <c r="E116" s="15" t="s">
        <v>86</v>
      </c>
      <c r="F116" s="15" t="s">
        <v>87</v>
      </c>
      <c r="G116" s="15" t="s">
        <v>266</v>
      </c>
      <c r="H116" s="27" t="s">
        <v>16</v>
      </c>
      <c r="I116" s="15" t="s">
        <v>89</v>
      </c>
      <c r="J116" s="22" t="s">
        <v>27</v>
      </c>
    </row>
    <row r="117" ht="21.75" customHeight="1">
      <c r="A117" s="26">
        <v>115.0</v>
      </c>
      <c r="B117" s="12" t="s">
        <v>59</v>
      </c>
      <c r="C117" s="12" t="s">
        <v>267</v>
      </c>
      <c r="D117" s="20">
        <v>122.0</v>
      </c>
      <c r="E117" s="12" t="s">
        <v>86</v>
      </c>
      <c r="F117" s="12" t="s">
        <v>87</v>
      </c>
      <c r="G117" s="12" t="s">
        <v>268</v>
      </c>
      <c r="H117" s="27" t="s">
        <v>16</v>
      </c>
      <c r="I117" s="12" t="s">
        <v>89</v>
      </c>
      <c r="J117" s="20" t="s">
        <v>27</v>
      </c>
    </row>
    <row r="118" ht="21.75" customHeight="1">
      <c r="A118" s="28">
        <v>116.0</v>
      </c>
      <c r="B118" s="15" t="s">
        <v>59</v>
      </c>
      <c r="C118" s="15" t="s">
        <v>267</v>
      </c>
      <c r="D118" s="22">
        <v>137.0</v>
      </c>
      <c r="E118" s="15" t="s">
        <v>86</v>
      </c>
      <c r="F118" s="15" t="s">
        <v>87</v>
      </c>
      <c r="G118" s="15" t="s">
        <v>269</v>
      </c>
      <c r="H118" s="27" t="s">
        <v>16</v>
      </c>
      <c r="I118" s="15" t="s">
        <v>89</v>
      </c>
      <c r="J118" s="22" t="s">
        <v>27</v>
      </c>
    </row>
    <row r="119" ht="21.75" customHeight="1">
      <c r="A119" s="26">
        <v>117.0</v>
      </c>
      <c r="B119" s="12" t="s">
        <v>59</v>
      </c>
      <c r="C119" s="12" t="s">
        <v>267</v>
      </c>
      <c r="D119" s="20">
        <v>429.0</v>
      </c>
      <c r="E119" s="12" t="s">
        <v>86</v>
      </c>
      <c r="F119" s="12" t="s">
        <v>87</v>
      </c>
      <c r="G119" s="12" t="s">
        <v>270</v>
      </c>
      <c r="H119" s="27" t="s">
        <v>16</v>
      </c>
      <c r="I119" s="12" t="s">
        <v>89</v>
      </c>
      <c r="J119" s="20" t="s">
        <v>27</v>
      </c>
    </row>
    <row r="120" ht="21.75" customHeight="1">
      <c r="A120" s="28">
        <v>118.0</v>
      </c>
      <c r="B120" s="15" t="s">
        <v>59</v>
      </c>
      <c r="C120" s="15" t="s">
        <v>267</v>
      </c>
      <c r="D120" s="22">
        <v>518.0</v>
      </c>
      <c r="E120" s="15" t="s">
        <v>86</v>
      </c>
      <c r="F120" s="15" t="s">
        <v>87</v>
      </c>
      <c r="G120" s="15" t="s">
        <v>271</v>
      </c>
      <c r="H120" s="27" t="s">
        <v>16</v>
      </c>
      <c r="I120" s="15" t="s">
        <v>89</v>
      </c>
      <c r="J120" s="22" t="s">
        <v>27</v>
      </c>
    </row>
    <row r="121" ht="21.75" customHeight="1">
      <c r="A121" s="26">
        <v>119.0</v>
      </c>
      <c r="B121" s="12" t="s">
        <v>59</v>
      </c>
      <c r="C121" s="12" t="s">
        <v>272</v>
      </c>
      <c r="D121" s="20">
        <v>112.0</v>
      </c>
      <c r="E121" s="12" t="s">
        <v>86</v>
      </c>
      <c r="F121" s="12" t="s">
        <v>87</v>
      </c>
      <c r="G121" s="12" t="s">
        <v>273</v>
      </c>
      <c r="H121" s="27" t="s">
        <v>16</v>
      </c>
      <c r="I121" s="12" t="s">
        <v>89</v>
      </c>
      <c r="J121" s="20" t="s">
        <v>27</v>
      </c>
    </row>
    <row r="122" ht="21.75" customHeight="1">
      <c r="A122" s="28">
        <v>120.0</v>
      </c>
      <c r="B122" s="15" t="s">
        <v>59</v>
      </c>
      <c r="C122" s="15" t="s">
        <v>272</v>
      </c>
      <c r="D122" s="22">
        <v>198.0</v>
      </c>
      <c r="E122" s="15" t="s">
        <v>86</v>
      </c>
      <c r="F122" s="15" t="s">
        <v>87</v>
      </c>
      <c r="G122" s="15" t="s">
        <v>274</v>
      </c>
      <c r="H122" s="27" t="s">
        <v>16</v>
      </c>
      <c r="I122" s="15" t="s">
        <v>89</v>
      </c>
      <c r="J122" s="22" t="s">
        <v>27</v>
      </c>
    </row>
    <row r="123" ht="21.75" customHeight="1">
      <c r="A123" s="26">
        <v>121.0</v>
      </c>
      <c r="B123" s="12" t="s">
        <v>59</v>
      </c>
      <c r="C123" s="12" t="s">
        <v>272</v>
      </c>
      <c r="D123" s="20">
        <v>344.0</v>
      </c>
      <c r="E123" s="12" t="s">
        <v>86</v>
      </c>
      <c r="F123" s="12" t="s">
        <v>87</v>
      </c>
      <c r="G123" s="12" t="s">
        <v>275</v>
      </c>
      <c r="H123" s="27" t="s">
        <v>16</v>
      </c>
      <c r="I123" s="12" t="s">
        <v>89</v>
      </c>
      <c r="J123" s="20" t="s">
        <v>27</v>
      </c>
    </row>
    <row r="124" ht="21.75" customHeight="1">
      <c r="A124" s="28">
        <v>122.0</v>
      </c>
      <c r="B124" s="15" t="s">
        <v>59</v>
      </c>
      <c r="C124" s="15" t="s">
        <v>272</v>
      </c>
      <c r="D124" s="22">
        <v>101.0</v>
      </c>
      <c r="E124" s="15" t="s">
        <v>98</v>
      </c>
      <c r="F124" s="15" t="s">
        <v>99</v>
      </c>
      <c r="G124" s="15" t="s">
        <v>276</v>
      </c>
      <c r="H124" s="29" t="s">
        <v>14</v>
      </c>
      <c r="I124" s="15" t="s">
        <v>101</v>
      </c>
      <c r="J124" s="22" t="s">
        <v>28</v>
      </c>
    </row>
    <row r="125" ht="21.75" customHeight="1">
      <c r="A125" s="26">
        <v>123.0</v>
      </c>
      <c r="B125" s="12" t="s">
        <v>59</v>
      </c>
      <c r="C125" s="12" t="s">
        <v>277</v>
      </c>
      <c r="D125" s="20">
        <v>247.0</v>
      </c>
      <c r="E125" s="12" t="s">
        <v>86</v>
      </c>
      <c r="F125" s="12" t="s">
        <v>87</v>
      </c>
      <c r="G125" s="12" t="s">
        <v>278</v>
      </c>
      <c r="H125" s="27" t="s">
        <v>16</v>
      </c>
      <c r="I125" s="12" t="s">
        <v>89</v>
      </c>
      <c r="J125" s="20" t="s">
        <v>27</v>
      </c>
    </row>
    <row r="126" ht="21.75" customHeight="1">
      <c r="A126" s="28">
        <v>124.0</v>
      </c>
      <c r="B126" s="15" t="s">
        <v>59</v>
      </c>
      <c r="C126" s="15" t="s">
        <v>277</v>
      </c>
      <c r="D126" s="22">
        <v>261.0</v>
      </c>
      <c r="E126" s="15" t="s">
        <v>86</v>
      </c>
      <c r="F126" s="15" t="s">
        <v>87</v>
      </c>
      <c r="G126" s="15" t="s">
        <v>279</v>
      </c>
      <c r="H126" s="27" t="s">
        <v>16</v>
      </c>
      <c r="I126" s="15" t="s">
        <v>89</v>
      </c>
      <c r="J126" s="22" t="s">
        <v>27</v>
      </c>
    </row>
    <row r="127" ht="21.75" customHeight="1">
      <c r="A127" s="26">
        <v>125.0</v>
      </c>
      <c r="B127" s="12" t="s">
        <v>59</v>
      </c>
      <c r="C127" s="12" t="s">
        <v>277</v>
      </c>
      <c r="D127" s="20">
        <v>374.0</v>
      </c>
      <c r="E127" s="12" t="s">
        <v>86</v>
      </c>
      <c r="F127" s="12" t="s">
        <v>87</v>
      </c>
      <c r="G127" s="12" t="s">
        <v>280</v>
      </c>
      <c r="H127" s="27" t="s">
        <v>16</v>
      </c>
      <c r="I127" s="12" t="s">
        <v>89</v>
      </c>
      <c r="J127" s="20" t="s">
        <v>27</v>
      </c>
    </row>
    <row r="128" ht="21.75" customHeight="1">
      <c r="A128" s="28">
        <v>126.0</v>
      </c>
      <c r="B128" s="15" t="s">
        <v>59</v>
      </c>
      <c r="C128" s="15" t="s">
        <v>277</v>
      </c>
      <c r="D128" s="22">
        <v>859.0</v>
      </c>
      <c r="E128" s="15" t="s">
        <v>86</v>
      </c>
      <c r="F128" s="15" t="s">
        <v>87</v>
      </c>
      <c r="G128" s="15" t="s">
        <v>281</v>
      </c>
      <c r="H128" s="27" t="s">
        <v>16</v>
      </c>
      <c r="I128" s="15" t="s">
        <v>89</v>
      </c>
      <c r="J128" s="22" t="s">
        <v>27</v>
      </c>
    </row>
    <row r="129" ht="21.75" customHeight="1">
      <c r="A129" s="26">
        <v>127.0</v>
      </c>
      <c r="B129" s="12" t="s">
        <v>59</v>
      </c>
      <c r="C129" s="12" t="s">
        <v>277</v>
      </c>
      <c r="D129" s="20">
        <v>949.0</v>
      </c>
      <c r="E129" s="12" t="s">
        <v>86</v>
      </c>
      <c r="F129" s="12" t="s">
        <v>87</v>
      </c>
      <c r="G129" s="12" t="s">
        <v>282</v>
      </c>
      <c r="H129" s="27" t="s">
        <v>16</v>
      </c>
      <c r="I129" s="12" t="s">
        <v>89</v>
      </c>
      <c r="J129" s="20" t="s">
        <v>27</v>
      </c>
    </row>
    <row r="130" ht="21.75" customHeight="1">
      <c r="A130" s="28">
        <v>128.0</v>
      </c>
      <c r="B130" s="15" t="s">
        <v>59</v>
      </c>
      <c r="C130" s="15" t="s">
        <v>277</v>
      </c>
      <c r="D130" s="22">
        <v>1060.0</v>
      </c>
      <c r="E130" s="15" t="s">
        <v>86</v>
      </c>
      <c r="F130" s="15" t="s">
        <v>87</v>
      </c>
      <c r="G130" s="15" t="s">
        <v>283</v>
      </c>
      <c r="H130" s="27" t="s">
        <v>16</v>
      </c>
      <c r="I130" s="15" t="s">
        <v>89</v>
      </c>
      <c r="J130" s="22" t="s">
        <v>27</v>
      </c>
    </row>
    <row r="131" ht="21.75" customHeight="1">
      <c r="A131" s="26">
        <v>129.0</v>
      </c>
      <c r="B131" s="12" t="s">
        <v>59</v>
      </c>
      <c r="C131" s="12" t="s">
        <v>277</v>
      </c>
      <c r="D131" s="20">
        <v>1194.0</v>
      </c>
      <c r="E131" s="12" t="s">
        <v>86</v>
      </c>
      <c r="F131" s="12" t="s">
        <v>87</v>
      </c>
      <c r="G131" s="12" t="s">
        <v>284</v>
      </c>
      <c r="H131" s="27" t="s">
        <v>16</v>
      </c>
      <c r="I131" s="12" t="s">
        <v>89</v>
      </c>
      <c r="J131" s="20" t="s">
        <v>27</v>
      </c>
    </row>
    <row r="132" ht="21.75" customHeight="1">
      <c r="A132" s="28">
        <v>130.0</v>
      </c>
      <c r="B132" s="15" t="s">
        <v>59</v>
      </c>
      <c r="C132" s="15" t="s">
        <v>277</v>
      </c>
      <c r="D132" s="22">
        <v>1225.0</v>
      </c>
      <c r="E132" s="15" t="s">
        <v>86</v>
      </c>
      <c r="F132" s="15" t="s">
        <v>87</v>
      </c>
      <c r="G132" s="15" t="s">
        <v>285</v>
      </c>
      <c r="H132" s="27" t="s">
        <v>16</v>
      </c>
      <c r="I132" s="15" t="s">
        <v>89</v>
      </c>
      <c r="J132" s="22" t="s">
        <v>27</v>
      </c>
    </row>
    <row r="133" ht="21.75" customHeight="1">
      <c r="A133" s="26">
        <v>131.0</v>
      </c>
      <c r="B133" s="12" t="s">
        <v>59</v>
      </c>
      <c r="C133" s="12" t="s">
        <v>277</v>
      </c>
      <c r="D133" s="20">
        <v>1232.0</v>
      </c>
      <c r="E133" s="12" t="s">
        <v>86</v>
      </c>
      <c r="F133" s="12" t="s">
        <v>87</v>
      </c>
      <c r="G133" s="12" t="s">
        <v>286</v>
      </c>
      <c r="H133" s="27" t="s">
        <v>16</v>
      </c>
      <c r="I133" s="12" t="s">
        <v>89</v>
      </c>
      <c r="J133" s="20" t="s">
        <v>27</v>
      </c>
    </row>
    <row r="134" ht="21.75" customHeight="1">
      <c r="A134" s="28">
        <v>132.0</v>
      </c>
      <c r="B134" s="15" t="s">
        <v>59</v>
      </c>
      <c r="C134" s="15" t="s">
        <v>277</v>
      </c>
      <c r="D134" s="22">
        <v>1366.0</v>
      </c>
      <c r="E134" s="15" t="s">
        <v>86</v>
      </c>
      <c r="F134" s="15" t="s">
        <v>87</v>
      </c>
      <c r="G134" s="15" t="s">
        <v>287</v>
      </c>
      <c r="H134" s="27" t="s">
        <v>16</v>
      </c>
      <c r="I134" s="15" t="s">
        <v>89</v>
      </c>
      <c r="J134" s="22" t="s">
        <v>27</v>
      </c>
    </row>
    <row r="135" ht="21.75" customHeight="1">
      <c r="A135" s="26">
        <v>133.0</v>
      </c>
      <c r="B135" s="12" t="s">
        <v>59</v>
      </c>
      <c r="C135" s="12" t="s">
        <v>277</v>
      </c>
      <c r="D135" s="20">
        <v>1395.0</v>
      </c>
      <c r="E135" s="12" t="s">
        <v>86</v>
      </c>
      <c r="F135" s="12" t="s">
        <v>87</v>
      </c>
      <c r="G135" s="12" t="s">
        <v>288</v>
      </c>
      <c r="H135" s="27" t="s">
        <v>16</v>
      </c>
      <c r="I135" s="12" t="s">
        <v>89</v>
      </c>
      <c r="J135" s="20" t="s">
        <v>27</v>
      </c>
    </row>
    <row r="136" ht="21.75" customHeight="1">
      <c r="A136" s="28">
        <v>134.0</v>
      </c>
      <c r="B136" s="15" t="s">
        <v>59</v>
      </c>
      <c r="C136" s="15" t="s">
        <v>277</v>
      </c>
      <c r="D136" s="22">
        <v>1402.0</v>
      </c>
      <c r="E136" s="15" t="s">
        <v>86</v>
      </c>
      <c r="F136" s="15" t="s">
        <v>87</v>
      </c>
      <c r="G136" s="15" t="s">
        <v>289</v>
      </c>
      <c r="H136" s="27" t="s">
        <v>16</v>
      </c>
      <c r="I136" s="15" t="s">
        <v>89</v>
      </c>
      <c r="J136" s="22" t="s">
        <v>27</v>
      </c>
    </row>
    <row r="137" ht="21.75" customHeight="1">
      <c r="A137" s="26">
        <v>135.0</v>
      </c>
      <c r="B137" s="12" t="s">
        <v>59</v>
      </c>
      <c r="C137" s="12" t="s">
        <v>290</v>
      </c>
      <c r="D137" s="20">
        <v>102.0</v>
      </c>
      <c r="E137" s="12" t="s">
        <v>86</v>
      </c>
      <c r="F137" s="12" t="s">
        <v>87</v>
      </c>
      <c r="G137" s="12" t="s">
        <v>291</v>
      </c>
      <c r="H137" s="27" t="s">
        <v>16</v>
      </c>
      <c r="I137" s="12" t="s">
        <v>89</v>
      </c>
      <c r="J137" s="20" t="s">
        <v>27</v>
      </c>
    </row>
    <row r="138" ht="21.75" customHeight="1">
      <c r="A138" s="28">
        <v>136.0</v>
      </c>
      <c r="B138" s="15" t="s">
        <v>59</v>
      </c>
      <c r="C138" s="15" t="s">
        <v>292</v>
      </c>
      <c r="D138" s="22">
        <v>38.0</v>
      </c>
      <c r="E138" s="15" t="s">
        <v>86</v>
      </c>
      <c r="F138" s="15" t="s">
        <v>87</v>
      </c>
      <c r="G138" s="15" t="s">
        <v>293</v>
      </c>
      <c r="H138" s="27" t="s">
        <v>16</v>
      </c>
      <c r="I138" s="15" t="s">
        <v>89</v>
      </c>
      <c r="J138" s="22" t="s">
        <v>27</v>
      </c>
    </row>
    <row r="139" ht="21.75" customHeight="1">
      <c r="A139" s="26">
        <v>137.0</v>
      </c>
      <c r="B139" s="12" t="s">
        <v>59</v>
      </c>
      <c r="C139" s="12" t="s">
        <v>294</v>
      </c>
      <c r="D139" s="20">
        <v>116.0</v>
      </c>
      <c r="E139" s="12" t="s">
        <v>86</v>
      </c>
      <c r="F139" s="12" t="s">
        <v>87</v>
      </c>
      <c r="G139" s="12" t="s">
        <v>295</v>
      </c>
      <c r="H139" s="27" t="s">
        <v>16</v>
      </c>
      <c r="I139" s="12" t="s">
        <v>89</v>
      </c>
      <c r="J139" s="20" t="s">
        <v>27</v>
      </c>
    </row>
    <row r="140" ht="21.75" customHeight="1">
      <c r="A140" s="28">
        <v>138.0</v>
      </c>
      <c r="B140" s="15" t="s">
        <v>59</v>
      </c>
      <c r="C140" s="15" t="s">
        <v>294</v>
      </c>
      <c r="D140" s="22">
        <v>244.0</v>
      </c>
      <c r="E140" s="15" t="s">
        <v>86</v>
      </c>
      <c r="F140" s="15" t="s">
        <v>87</v>
      </c>
      <c r="G140" s="15" t="s">
        <v>296</v>
      </c>
      <c r="H140" s="27" t="s">
        <v>16</v>
      </c>
      <c r="I140" s="15" t="s">
        <v>89</v>
      </c>
      <c r="J140" s="22" t="s">
        <v>27</v>
      </c>
    </row>
    <row r="141" ht="21.75" customHeight="1">
      <c r="A141" s="26">
        <v>139.0</v>
      </c>
      <c r="B141" s="12" t="s">
        <v>59</v>
      </c>
      <c r="C141" s="12" t="s">
        <v>297</v>
      </c>
      <c r="D141" s="20">
        <v>91.0</v>
      </c>
      <c r="E141" s="12" t="s">
        <v>86</v>
      </c>
      <c r="F141" s="12" t="s">
        <v>87</v>
      </c>
      <c r="G141" s="12" t="s">
        <v>298</v>
      </c>
      <c r="H141" s="27" t="s">
        <v>16</v>
      </c>
      <c r="I141" s="12" t="s">
        <v>89</v>
      </c>
      <c r="J141" s="20" t="s">
        <v>27</v>
      </c>
    </row>
    <row r="142" ht="21.75" customHeight="1">
      <c r="A142" s="28">
        <v>140.0</v>
      </c>
      <c r="B142" s="15" t="s">
        <v>59</v>
      </c>
      <c r="C142" s="15" t="s">
        <v>299</v>
      </c>
      <c r="D142" s="22">
        <v>85.0</v>
      </c>
      <c r="E142" s="15" t="s">
        <v>86</v>
      </c>
      <c r="F142" s="15" t="s">
        <v>87</v>
      </c>
      <c r="G142" s="15" t="s">
        <v>300</v>
      </c>
      <c r="H142" s="27" t="s">
        <v>16</v>
      </c>
      <c r="I142" s="15" t="s">
        <v>89</v>
      </c>
      <c r="J142" s="22" t="s">
        <v>27</v>
      </c>
    </row>
    <row r="143" ht="21.75" customHeight="1">
      <c r="A143" s="26">
        <v>141.0</v>
      </c>
      <c r="B143" s="12" t="s">
        <v>59</v>
      </c>
      <c r="C143" s="12" t="s">
        <v>301</v>
      </c>
      <c r="D143" s="20">
        <v>164.0</v>
      </c>
      <c r="E143" s="12" t="s">
        <v>86</v>
      </c>
      <c r="F143" s="12" t="s">
        <v>87</v>
      </c>
      <c r="G143" s="12" t="s">
        <v>302</v>
      </c>
      <c r="H143" s="27" t="s">
        <v>16</v>
      </c>
      <c r="I143" s="12" t="s">
        <v>89</v>
      </c>
      <c r="J143" s="20" t="s">
        <v>27</v>
      </c>
    </row>
    <row r="144" ht="21.75" customHeight="1">
      <c r="A144" s="28">
        <v>142.0</v>
      </c>
      <c r="B144" s="15" t="s">
        <v>59</v>
      </c>
      <c r="C144" s="15" t="s">
        <v>301</v>
      </c>
      <c r="D144" s="22">
        <v>253.0</v>
      </c>
      <c r="E144" s="15" t="s">
        <v>86</v>
      </c>
      <c r="F144" s="15" t="s">
        <v>87</v>
      </c>
      <c r="G144" s="15" t="s">
        <v>303</v>
      </c>
      <c r="H144" s="27" t="s">
        <v>16</v>
      </c>
      <c r="I144" s="15" t="s">
        <v>89</v>
      </c>
      <c r="J144" s="22" t="s">
        <v>27</v>
      </c>
    </row>
    <row r="145" ht="21.75" customHeight="1">
      <c r="A145" s="26">
        <v>143.0</v>
      </c>
      <c r="B145" s="12" t="s">
        <v>59</v>
      </c>
      <c r="C145" s="12" t="s">
        <v>301</v>
      </c>
      <c r="D145" s="20">
        <v>438.0</v>
      </c>
      <c r="E145" s="12" t="s">
        <v>86</v>
      </c>
      <c r="F145" s="12" t="s">
        <v>87</v>
      </c>
      <c r="G145" s="12" t="s">
        <v>304</v>
      </c>
      <c r="H145" s="27" t="s">
        <v>16</v>
      </c>
      <c r="I145" s="12" t="s">
        <v>89</v>
      </c>
      <c r="J145" s="20" t="s">
        <v>27</v>
      </c>
    </row>
    <row r="146" ht="21.75" customHeight="1">
      <c r="A146" s="28">
        <v>144.0</v>
      </c>
      <c r="B146" s="15" t="s">
        <v>59</v>
      </c>
      <c r="C146" s="15" t="s">
        <v>301</v>
      </c>
      <c r="D146" s="22">
        <v>467.0</v>
      </c>
      <c r="E146" s="15" t="s">
        <v>86</v>
      </c>
      <c r="F146" s="15" t="s">
        <v>87</v>
      </c>
      <c r="G146" s="15" t="s">
        <v>305</v>
      </c>
      <c r="H146" s="27" t="s">
        <v>16</v>
      </c>
      <c r="I146" s="15" t="s">
        <v>89</v>
      </c>
      <c r="J146" s="22" t="s">
        <v>27</v>
      </c>
    </row>
    <row r="147" ht="21.75" customHeight="1">
      <c r="A147" s="26">
        <v>145.0</v>
      </c>
      <c r="B147" s="12" t="s">
        <v>59</v>
      </c>
      <c r="C147" s="12" t="s">
        <v>301</v>
      </c>
      <c r="D147" s="20">
        <v>474.0</v>
      </c>
      <c r="E147" s="12" t="s">
        <v>86</v>
      </c>
      <c r="F147" s="12" t="s">
        <v>87</v>
      </c>
      <c r="G147" s="12" t="s">
        <v>306</v>
      </c>
      <c r="H147" s="27" t="s">
        <v>16</v>
      </c>
      <c r="I147" s="12" t="s">
        <v>89</v>
      </c>
      <c r="J147" s="20" t="s">
        <v>27</v>
      </c>
    </row>
    <row r="148" ht="21.75" customHeight="1">
      <c r="A148" s="28">
        <v>146.0</v>
      </c>
      <c r="B148" s="15" t="s">
        <v>59</v>
      </c>
      <c r="C148" s="15" t="s">
        <v>301</v>
      </c>
      <c r="D148" s="22">
        <v>522.0</v>
      </c>
      <c r="E148" s="15" t="s">
        <v>86</v>
      </c>
      <c r="F148" s="15" t="s">
        <v>87</v>
      </c>
      <c r="G148" s="15" t="s">
        <v>307</v>
      </c>
      <c r="H148" s="27" t="s">
        <v>16</v>
      </c>
      <c r="I148" s="15" t="s">
        <v>89</v>
      </c>
      <c r="J148" s="22" t="s">
        <v>27</v>
      </c>
    </row>
    <row r="149" ht="21.75" customHeight="1">
      <c r="A149" s="26">
        <v>147.0</v>
      </c>
      <c r="B149" s="12" t="s">
        <v>59</v>
      </c>
      <c r="C149" s="12" t="s">
        <v>301</v>
      </c>
      <c r="D149" s="20">
        <v>603.0</v>
      </c>
      <c r="E149" s="12" t="s">
        <v>86</v>
      </c>
      <c r="F149" s="12" t="s">
        <v>87</v>
      </c>
      <c r="G149" s="12" t="s">
        <v>308</v>
      </c>
      <c r="H149" s="27" t="s">
        <v>16</v>
      </c>
      <c r="I149" s="12" t="s">
        <v>89</v>
      </c>
      <c r="J149" s="20" t="s">
        <v>27</v>
      </c>
    </row>
    <row r="150" ht="21.75" customHeight="1">
      <c r="A150" s="28">
        <v>148.0</v>
      </c>
      <c r="B150" s="15" t="s">
        <v>59</v>
      </c>
      <c r="C150" s="15" t="s">
        <v>301</v>
      </c>
      <c r="D150" s="22">
        <v>654.0</v>
      </c>
      <c r="E150" s="15" t="s">
        <v>86</v>
      </c>
      <c r="F150" s="15" t="s">
        <v>87</v>
      </c>
      <c r="G150" s="15" t="s">
        <v>309</v>
      </c>
      <c r="H150" s="27" t="s">
        <v>16</v>
      </c>
      <c r="I150" s="15" t="s">
        <v>89</v>
      </c>
      <c r="J150" s="22" t="s">
        <v>27</v>
      </c>
    </row>
    <row r="151" ht="21.75" customHeight="1">
      <c r="A151" s="26">
        <v>149.0</v>
      </c>
      <c r="B151" s="12" t="s">
        <v>59</v>
      </c>
      <c r="C151" s="12" t="s">
        <v>310</v>
      </c>
      <c r="D151" s="20">
        <v>104.0</v>
      </c>
      <c r="E151" s="12" t="s">
        <v>86</v>
      </c>
      <c r="F151" s="12" t="s">
        <v>87</v>
      </c>
      <c r="G151" s="12" t="s">
        <v>311</v>
      </c>
      <c r="H151" s="27" t="s">
        <v>16</v>
      </c>
      <c r="I151" s="12" t="s">
        <v>89</v>
      </c>
      <c r="J151" s="20" t="s">
        <v>27</v>
      </c>
    </row>
    <row r="152" ht="21.75" customHeight="1">
      <c r="A152" s="28">
        <v>150.0</v>
      </c>
      <c r="B152" s="15" t="s">
        <v>59</v>
      </c>
      <c r="C152" s="15" t="s">
        <v>310</v>
      </c>
      <c r="D152" s="22">
        <v>166.0</v>
      </c>
      <c r="E152" s="15" t="s">
        <v>86</v>
      </c>
      <c r="F152" s="15" t="s">
        <v>87</v>
      </c>
      <c r="G152" s="15" t="s">
        <v>312</v>
      </c>
      <c r="H152" s="27" t="s">
        <v>16</v>
      </c>
      <c r="I152" s="15" t="s">
        <v>89</v>
      </c>
      <c r="J152" s="22" t="s">
        <v>27</v>
      </c>
    </row>
    <row r="153" ht="21.75" customHeight="1">
      <c r="A153" s="26">
        <v>151.0</v>
      </c>
      <c r="B153" s="12" t="s">
        <v>59</v>
      </c>
      <c r="C153" s="12" t="s">
        <v>313</v>
      </c>
      <c r="D153" s="20">
        <v>282.0</v>
      </c>
      <c r="E153" s="12" t="s">
        <v>86</v>
      </c>
      <c r="F153" s="12" t="s">
        <v>87</v>
      </c>
      <c r="G153" s="12" t="s">
        <v>314</v>
      </c>
      <c r="H153" s="27" t="s">
        <v>16</v>
      </c>
      <c r="I153" s="12" t="s">
        <v>89</v>
      </c>
      <c r="J153" s="20" t="s">
        <v>27</v>
      </c>
    </row>
    <row r="154" ht="21.75" customHeight="1">
      <c r="A154" s="28">
        <v>152.0</v>
      </c>
      <c r="B154" s="15" t="s">
        <v>59</v>
      </c>
      <c r="C154" s="15" t="s">
        <v>313</v>
      </c>
      <c r="D154" s="22">
        <v>397.0</v>
      </c>
      <c r="E154" s="15" t="s">
        <v>86</v>
      </c>
      <c r="F154" s="15" t="s">
        <v>87</v>
      </c>
      <c r="G154" s="15" t="s">
        <v>315</v>
      </c>
      <c r="H154" s="27" t="s">
        <v>16</v>
      </c>
      <c r="I154" s="15" t="s">
        <v>89</v>
      </c>
      <c r="J154" s="22" t="s">
        <v>27</v>
      </c>
    </row>
    <row r="155" ht="21.75" customHeight="1">
      <c r="A155" s="26">
        <v>153.0</v>
      </c>
      <c r="B155" s="12" t="s">
        <v>59</v>
      </c>
      <c r="C155" s="12" t="s">
        <v>316</v>
      </c>
      <c r="D155" s="20">
        <v>155.0</v>
      </c>
      <c r="E155" s="12" t="s">
        <v>86</v>
      </c>
      <c r="F155" s="12" t="s">
        <v>87</v>
      </c>
      <c r="G155" s="12" t="s">
        <v>317</v>
      </c>
      <c r="H155" s="27" t="s">
        <v>16</v>
      </c>
      <c r="I155" s="12" t="s">
        <v>89</v>
      </c>
      <c r="J155" s="20" t="s">
        <v>27</v>
      </c>
    </row>
    <row r="156" ht="21.75" customHeight="1">
      <c r="A156" s="28">
        <v>154.0</v>
      </c>
      <c r="B156" s="15" t="s">
        <v>59</v>
      </c>
      <c r="C156" s="15" t="s">
        <v>316</v>
      </c>
      <c r="D156" s="22">
        <v>199.0</v>
      </c>
      <c r="E156" s="15" t="s">
        <v>86</v>
      </c>
      <c r="F156" s="15" t="s">
        <v>87</v>
      </c>
      <c r="G156" s="15" t="s">
        <v>318</v>
      </c>
      <c r="H156" s="27" t="s">
        <v>16</v>
      </c>
      <c r="I156" s="15" t="s">
        <v>89</v>
      </c>
      <c r="J156" s="22" t="s">
        <v>27</v>
      </c>
    </row>
    <row r="157" ht="21.75" customHeight="1">
      <c r="A157" s="26">
        <v>155.0</v>
      </c>
      <c r="B157" s="12" t="s">
        <v>59</v>
      </c>
      <c r="C157" s="12" t="s">
        <v>316</v>
      </c>
      <c r="D157" s="20">
        <v>299.0</v>
      </c>
      <c r="E157" s="12" t="s">
        <v>86</v>
      </c>
      <c r="F157" s="12" t="s">
        <v>87</v>
      </c>
      <c r="G157" s="12" t="s">
        <v>319</v>
      </c>
      <c r="H157" s="27" t="s">
        <v>16</v>
      </c>
      <c r="I157" s="12" t="s">
        <v>89</v>
      </c>
      <c r="J157" s="20" t="s">
        <v>27</v>
      </c>
    </row>
    <row r="158" ht="21.75" customHeight="1">
      <c r="A158" s="28">
        <v>156.0</v>
      </c>
      <c r="B158" s="15" t="s">
        <v>59</v>
      </c>
      <c r="C158" s="15" t="s">
        <v>316</v>
      </c>
      <c r="D158" s="22">
        <v>339.0</v>
      </c>
      <c r="E158" s="15" t="s">
        <v>86</v>
      </c>
      <c r="F158" s="15" t="s">
        <v>87</v>
      </c>
      <c r="G158" s="15" t="s">
        <v>320</v>
      </c>
      <c r="H158" s="27" t="s">
        <v>16</v>
      </c>
      <c r="I158" s="15" t="s">
        <v>89</v>
      </c>
      <c r="J158" s="22" t="s">
        <v>27</v>
      </c>
    </row>
    <row r="159" ht="21.75" customHeight="1">
      <c r="A159" s="26">
        <v>157.0</v>
      </c>
      <c r="B159" s="12" t="s">
        <v>59</v>
      </c>
      <c r="C159" s="12" t="s">
        <v>321</v>
      </c>
      <c r="D159" s="20">
        <v>204.0</v>
      </c>
      <c r="E159" s="12" t="s">
        <v>86</v>
      </c>
      <c r="F159" s="12" t="s">
        <v>87</v>
      </c>
      <c r="G159" s="12" t="s">
        <v>322</v>
      </c>
      <c r="H159" s="27" t="s">
        <v>16</v>
      </c>
      <c r="I159" s="12" t="s">
        <v>89</v>
      </c>
      <c r="J159" s="20" t="s">
        <v>27</v>
      </c>
    </row>
    <row r="160" ht="21.75" customHeight="1">
      <c r="A160" s="28">
        <v>158.0</v>
      </c>
      <c r="B160" s="15" t="s">
        <v>59</v>
      </c>
      <c r="C160" s="15" t="s">
        <v>321</v>
      </c>
      <c r="D160" s="22">
        <v>216.0</v>
      </c>
      <c r="E160" s="15" t="s">
        <v>86</v>
      </c>
      <c r="F160" s="15" t="s">
        <v>87</v>
      </c>
      <c r="G160" s="15" t="s">
        <v>323</v>
      </c>
      <c r="H160" s="27" t="s">
        <v>16</v>
      </c>
      <c r="I160" s="15" t="s">
        <v>89</v>
      </c>
      <c r="J160" s="22" t="s">
        <v>27</v>
      </c>
    </row>
    <row r="161" ht="21.75" customHeight="1">
      <c r="A161" s="26">
        <v>159.0</v>
      </c>
      <c r="B161" s="12" t="s">
        <v>59</v>
      </c>
      <c r="C161" s="12" t="s">
        <v>324</v>
      </c>
      <c r="D161" s="20">
        <v>155.0</v>
      </c>
      <c r="E161" s="12" t="s">
        <v>86</v>
      </c>
      <c r="F161" s="12" t="s">
        <v>87</v>
      </c>
      <c r="G161" s="12" t="s">
        <v>325</v>
      </c>
      <c r="H161" s="27" t="s">
        <v>16</v>
      </c>
      <c r="I161" s="12" t="s">
        <v>89</v>
      </c>
      <c r="J161" s="20" t="s">
        <v>27</v>
      </c>
    </row>
    <row r="162" ht="21.75" customHeight="1">
      <c r="A162" s="28">
        <v>160.0</v>
      </c>
      <c r="B162" s="15" t="s">
        <v>59</v>
      </c>
      <c r="C162" s="15" t="s">
        <v>324</v>
      </c>
      <c r="D162" s="22">
        <v>208.0</v>
      </c>
      <c r="E162" s="15" t="s">
        <v>86</v>
      </c>
      <c r="F162" s="15" t="s">
        <v>87</v>
      </c>
      <c r="G162" s="15" t="s">
        <v>326</v>
      </c>
      <c r="H162" s="27" t="s">
        <v>16</v>
      </c>
      <c r="I162" s="15" t="s">
        <v>89</v>
      </c>
      <c r="J162" s="22" t="s">
        <v>27</v>
      </c>
    </row>
    <row r="163" ht="21.75" customHeight="1">
      <c r="A163" s="26">
        <v>161.0</v>
      </c>
      <c r="B163" s="12" t="s">
        <v>59</v>
      </c>
      <c r="C163" s="12" t="s">
        <v>324</v>
      </c>
      <c r="D163" s="20">
        <v>267.0</v>
      </c>
      <c r="E163" s="12" t="s">
        <v>86</v>
      </c>
      <c r="F163" s="12" t="s">
        <v>87</v>
      </c>
      <c r="G163" s="12" t="s">
        <v>327</v>
      </c>
      <c r="H163" s="27" t="s">
        <v>16</v>
      </c>
      <c r="I163" s="12" t="s">
        <v>89</v>
      </c>
      <c r="J163" s="20" t="s">
        <v>27</v>
      </c>
    </row>
    <row r="164" ht="21.75" customHeight="1">
      <c r="A164" s="28">
        <v>162.0</v>
      </c>
      <c r="B164" s="15" t="s">
        <v>59</v>
      </c>
      <c r="C164" s="15" t="s">
        <v>324</v>
      </c>
      <c r="D164" s="22">
        <v>430.0</v>
      </c>
      <c r="E164" s="15" t="s">
        <v>86</v>
      </c>
      <c r="F164" s="15" t="s">
        <v>87</v>
      </c>
      <c r="G164" s="15" t="s">
        <v>328</v>
      </c>
      <c r="H164" s="27" t="s">
        <v>16</v>
      </c>
      <c r="I164" s="15" t="s">
        <v>89</v>
      </c>
      <c r="J164" s="22" t="s">
        <v>27</v>
      </c>
    </row>
    <row r="165" ht="21.75" customHeight="1">
      <c r="A165" s="26">
        <v>163.0</v>
      </c>
      <c r="B165" s="12" t="s">
        <v>59</v>
      </c>
      <c r="C165" s="12" t="s">
        <v>324</v>
      </c>
      <c r="D165" s="20">
        <v>513.0</v>
      </c>
      <c r="E165" s="12" t="s">
        <v>86</v>
      </c>
      <c r="F165" s="12" t="s">
        <v>87</v>
      </c>
      <c r="G165" s="12" t="s">
        <v>329</v>
      </c>
      <c r="H165" s="27" t="s">
        <v>16</v>
      </c>
      <c r="I165" s="12" t="s">
        <v>89</v>
      </c>
      <c r="J165" s="20" t="s">
        <v>27</v>
      </c>
    </row>
    <row r="166" ht="21.75" customHeight="1">
      <c r="A166" s="28">
        <v>164.0</v>
      </c>
      <c r="B166" s="15" t="s">
        <v>59</v>
      </c>
      <c r="C166" s="15" t="s">
        <v>324</v>
      </c>
      <c r="D166" s="22">
        <v>725.0</v>
      </c>
      <c r="E166" s="15" t="s">
        <v>86</v>
      </c>
      <c r="F166" s="15" t="s">
        <v>87</v>
      </c>
      <c r="G166" s="15" t="s">
        <v>330</v>
      </c>
      <c r="H166" s="27" t="s">
        <v>16</v>
      </c>
      <c r="I166" s="15" t="s">
        <v>89</v>
      </c>
      <c r="J166" s="22" t="s">
        <v>27</v>
      </c>
    </row>
    <row r="167" ht="21.75" customHeight="1">
      <c r="A167" s="26">
        <v>165.0</v>
      </c>
      <c r="B167" s="12" t="s">
        <v>59</v>
      </c>
      <c r="C167" s="12" t="s">
        <v>324</v>
      </c>
      <c r="D167" s="20">
        <v>806.0</v>
      </c>
      <c r="E167" s="12" t="s">
        <v>86</v>
      </c>
      <c r="F167" s="12" t="s">
        <v>87</v>
      </c>
      <c r="G167" s="12" t="s">
        <v>331</v>
      </c>
      <c r="H167" s="27" t="s">
        <v>16</v>
      </c>
      <c r="I167" s="12" t="s">
        <v>89</v>
      </c>
      <c r="J167" s="20" t="s">
        <v>27</v>
      </c>
    </row>
    <row r="168" ht="21.75" customHeight="1">
      <c r="A168" s="28">
        <v>166.0</v>
      </c>
      <c r="B168" s="15" t="s">
        <v>59</v>
      </c>
      <c r="C168" s="15" t="s">
        <v>332</v>
      </c>
      <c r="D168" s="22">
        <v>161.0</v>
      </c>
      <c r="E168" s="15" t="s">
        <v>86</v>
      </c>
      <c r="F168" s="15" t="s">
        <v>87</v>
      </c>
      <c r="G168" s="15" t="s">
        <v>333</v>
      </c>
      <c r="H168" s="27" t="s">
        <v>16</v>
      </c>
      <c r="I168" s="15" t="s">
        <v>89</v>
      </c>
      <c r="J168" s="22" t="s">
        <v>27</v>
      </c>
    </row>
    <row r="169" ht="21.75" customHeight="1">
      <c r="A169" s="26">
        <v>167.0</v>
      </c>
      <c r="B169" s="12" t="s">
        <v>59</v>
      </c>
      <c r="C169" s="12" t="s">
        <v>334</v>
      </c>
      <c r="D169" s="20">
        <v>83.0</v>
      </c>
      <c r="E169" s="12" t="s">
        <v>86</v>
      </c>
      <c r="F169" s="12" t="s">
        <v>87</v>
      </c>
      <c r="G169" s="12" t="s">
        <v>335</v>
      </c>
      <c r="H169" s="27" t="s">
        <v>16</v>
      </c>
      <c r="I169" s="12" t="s">
        <v>89</v>
      </c>
      <c r="J169" s="20" t="s">
        <v>27</v>
      </c>
    </row>
    <row r="170" ht="21.75" customHeight="1">
      <c r="A170" s="28">
        <v>168.0</v>
      </c>
      <c r="B170" s="15" t="s">
        <v>59</v>
      </c>
      <c r="C170" s="15" t="s">
        <v>334</v>
      </c>
      <c r="D170" s="22">
        <v>124.0</v>
      </c>
      <c r="E170" s="15" t="s">
        <v>86</v>
      </c>
      <c r="F170" s="15" t="s">
        <v>87</v>
      </c>
      <c r="G170" s="15" t="s">
        <v>336</v>
      </c>
      <c r="H170" s="27" t="s">
        <v>16</v>
      </c>
      <c r="I170" s="15" t="s">
        <v>89</v>
      </c>
      <c r="J170" s="22" t="s">
        <v>27</v>
      </c>
    </row>
    <row r="171" ht="21.75" customHeight="1">
      <c r="A171" s="26">
        <v>169.0</v>
      </c>
      <c r="B171" s="12" t="s">
        <v>59</v>
      </c>
      <c r="C171" s="12" t="s">
        <v>334</v>
      </c>
      <c r="D171" s="20">
        <v>190.0</v>
      </c>
      <c r="E171" s="12" t="s">
        <v>86</v>
      </c>
      <c r="F171" s="12" t="s">
        <v>87</v>
      </c>
      <c r="G171" s="12" t="s">
        <v>337</v>
      </c>
      <c r="H171" s="27" t="s">
        <v>16</v>
      </c>
      <c r="I171" s="12" t="s">
        <v>89</v>
      </c>
      <c r="J171" s="20" t="s">
        <v>27</v>
      </c>
    </row>
    <row r="172" ht="21.75" customHeight="1">
      <c r="A172" s="28">
        <v>170.0</v>
      </c>
      <c r="B172" s="15" t="s">
        <v>59</v>
      </c>
      <c r="C172" s="15" t="s">
        <v>334</v>
      </c>
      <c r="D172" s="22">
        <v>363.0</v>
      </c>
      <c r="E172" s="15" t="s">
        <v>86</v>
      </c>
      <c r="F172" s="15" t="s">
        <v>87</v>
      </c>
      <c r="G172" s="15" t="s">
        <v>338</v>
      </c>
      <c r="H172" s="27" t="s">
        <v>16</v>
      </c>
      <c r="I172" s="15" t="s">
        <v>89</v>
      </c>
      <c r="J172" s="22" t="s">
        <v>27</v>
      </c>
    </row>
    <row r="173" ht="21.75" customHeight="1">
      <c r="A173" s="26">
        <v>171.0</v>
      </c>
      <c r="B173" s="12" t="s">
        <v>59</v>
      </c>
      <c r="C173" s="12" t="s">
        <v>334</v>
      </c>
      <c r="D173" s="20">
        <v>436.0</v>
      </c>
      <c r="E173" s="12" t="s">
        <v>86</v>
      </c>
      <c r="F173" s="12" t="s">
        <v>87</v>
      </c>
      <c r="G173" s="12" t="s">
        <v>339</v>
      </c>
      <c r="H173" s="27" t="s">
        <v>16</v>
      </c>
      <c r="I173" s="12" t="s">
        <v>89</v>
      </c>
      <c r="J173" s="20" t="s">
        <v>27</v>
      </c>
    </row>
    <row r="174" ht="21.75" customHeight="1">
      <c r="A174" s="28">
        <v>172.0</v>
      </c>
      <c r="B174" s="15" t="s">
        <v>59</v>
      </c>
      <c r="C174" s="15" t="s">
        <v>334</v>
      </c>
      <c r="D174" s="22">
        <v>687.0</v>
      </c>
      <c r="E174" s="15" t="s">
        <v>86</v>
      </c>
      <c r="F174" s="15" t="s">
        <v>87</v>
      </c>
      <c r="G174" s="15" t="s">
        <v>340</v>
      </c>
      <c r="H174" s="27" t="s">
        <v>16</v>
      </c>
      <c r="I174" s="15" t="s">
        <v>89</v>
      </c>
      <c r="J174" s="22" t="s">
        <v>27</v>
      </c>
    </row>
    <row r="175" ht="21.75" customHeight="1">
      <c r="A175" s="26">
        <v>173.0</v>
      </c>
      <c r="B175" s="12" t="s">
        <v>59</v>
      </c>
      <c r="C175" s="12" t="s">
        <v>334</v>
      </c>
      <c r="D175" s="20">
        <v>786.0</v>
      </c>
      <c r="E175" s="12" t="s">
        <v>86</v>
      </c>
      <c r="F175" s="12" t="s">
        <v>87</v>
      </c>
      <c r="G175" s="12" t="s">
        <v>341</v>
      </c>
      <c r="H175" s="27" t="s">
        <v>16</v>
      </c>
      <c r="I175" s="12" t="s">
        <v>89</v>
      </c>
      <c r="J175" s="20" t="s">
        <v>27</v>
      </c>
    </row>
    <row r="176" ht="21.75" customHeight="1">
      <c r="A176" s="28">
        <v>174.0</v>
      </c>
      <c r="B176" s="15" t="s">
        <v>59</v>
      </c>
      <c r="C176" s="15" t="s">
        <v>334</v>
      </c>
      <c r="D176" s="22">
        <v>886.0</v>
      </c>
      <c r="E176" s="15" t="s">
        <v>86</v>
      </c>
      <c r="F176" s="15" t="s">
        <v>87</v>
      </c>
      <c r="G176" s="15" t="s">
        <v>342</v>
      </c>
      <c r="H176" s="27" t="s">
        <v>16</v>
      </c>
      <c r="I176" s="15" t="s">
        <v>89</v>
      </c>
      <c r="J176" s="22" t="s">
        <v>27</v>
      </c>
    </row>
    <row r="177" ht="21.75" customHeight="1">
      <c r="A177" s="26">
        <v>175.0</v>
      </c>
      <c r="B177" s="12" t="s">
        <v>59</v>
      </c>
      <c r="C177" s="12" t="s">
        <v>343</v>
      </c>
      <c r="D177" s="20">
        <v>183.0</v>
      </c>
      <c r="E177" s="12" t="s">
        <v>86</v>
      </c>
      <c r="F177" s="12" t="s">
        <v>87</v>
      </c>
      <c r="G177" s="12" t="s">
        <v>344</v>
      </c>
      <c r="H177" s="27" t="s">
        <v>16</v>
      </c>
      <c r="I177" s="12" t="s">
        <v>89</v>
      </c>
      <c r="J177" s="20" t="s">
        <v>27</v>
      </c>
    </row>
    <row r="178" ht="21.75" customHeight="1">
      <c r="A178" s="28">
        <v>176.0</v>
      </c>
      <c r="B178" s="15" t="s">
        <v>59</v>
      </c>
      <c r="C178" s="15" t="s">
        <v>343</v>
      </c>
      <c r="D178" s="22">
        <v>223.0</v>
      </c>
      <c r="E178" s="15" t="s">
        <v>86</v>
      </c>
      <c r="F178" s="15" t="s">
        <v>87</v>
      </c>
      <c r="G178" s="15" t="s">
        <v>345</v>
      </c>
      <c r="H178" s="27" t="s">
        <v>16</v>
      </c>
      <c r="I178" s="15" t="s">
        <v>89</v>
      </c>
      <c r="J178" s="22" t="s">
        <v>27</v>
      </c>
    </row>
    <row r="179" ht="21.75" customHeight="1">
      <c r="A179" s="26">
        <v>177.0</v>
      </c>
      <c r="B179" s="12" t="s">
        <v>59</v>
      </c>
      <c r="C179" s="12" t="s">
        <v>343</v>
      </c>
      <c r="D179" s="20">
        <v>319.0</v>
      </c>
      <c r="E179" s="12" t="s">
        <v>86</v>
      </c>
      <c r="F179" s="12" t="s">
        <v>87</v>
      </c>
      <c r="G179" s="12" t="s">
        <v>346</v>
      </c>
      <c r="H179" s="27" t="s">
        <v>16</v>
      </c>
      <c r="I179" s="12" t="s">
        <v>89</v>
      </c>
      <c r="J179" s="20" t="s">
        <v>27</v>
      </c>
    </row>
    <row r="180" ht="21.75" customHeight="1">
      <c r="A180" s="28">
        <v>178.0</v>
      </c>
      <c r="B180" s="15" t="s">
        <v>59</v>
      </c>
      <c r="C180" s="15" t="s">
        <v>343</v>
      </c>
      <c r="D180" s="22">
        <v>362.0</v>
      </c>
      <c r="E180" s="15" t="s">
        <v>86</v>
      </c>
      <c r="F180" s="15" t="s">
        <v>87</v>
      </c>
      <c r="G180" s="15" t="s">
        <v>347</v>
      </c>
      <c r="H180" s="27" t="s">
        <v>16</v>
      </c>
      <c r="I180" s="15" t="s">
        <v>89</v>
      </c>
      <c r="J180" s="22" t="s">
        <v>27</v>
      </c>
    </row>
    <row r="181" ht="21.75" customHeight="1">
      <c r="A181" s="26">
        <v>179.0</v>
      </c>
      <c r="B181" s="12" t="s">
        <v>59</v>
      </c>
      <c r="C181" s="12" t="s">
        <v>343</v>
      </c>
      <c r="D181" s="20">
        <v>425.0</v>
      </c>
      <c r="E181" s="12" t="s">
        <v>86</v>
      </c>
      <c r="F181" s="12" t="s">
        <v>87</v>
      </c>
      <c r="G181" s="12" t="s">
        <v>348</v>
      </c>
      <c r="H181" s="27" t="s">
        <v>16</v>
      </c>
      <c r="I181" s="12" t="s">
        <v>89</v>
      </c>
      <c r="J181" s="20" t="s">
        <v>27</v>
      </c>
    </row>
    <row r="182" ht="21.75" customHeight="1">
      <c r="A182" s="28">
        <v>180.0</v>
      </c>
      <c r="B182" s="15" t="s">
        <v>59</v>
      </c>
      <c r="C182" s="15" t="s">
        <v>343</v>
      </c>
      <c r="D182" s="22">
        <v>460.0</v>
      </c>
      <c r="E182" s="15" t="s">
        <v>86</v>
      </c>
      <c r="F182" s="15" t="s">
        <v>87</v>
      </c>
      <c r="G182" s="15" t="s">
        <v>349</v>
      </c>
      <c r="H182" s="27" t="s">
        <v>16</v>
      </c>
      <c r="I182" s="15" t="s">
        <v>89</v>
      </c>
      <c r="J182" s="22" t="s">
        <v>27</v>
      </c>
    </row>
    <row r="183" ht="21.75" customHeight="1">
      <c r="A183" s="26">
        <v>181.0</v>
      </c>
      <c r="B183" s="12" t="s">
        <v>59</v>
      </c>
      <c r="C183" s="12" t="s">
        <v>343</v>
      </c>
      <c r="D183" s="20">
        <v>601.0</v>
      </c>
      <c r="E183" s="12" t="s">
        <v>86</v>
      </c>
      <c r="F183" s="12" t="s">
        <v>87</v>
      </c>
      <c r="G183" s="12" t="s">
        <v>350</v>
      </c>
      <c r="H183" s="27" t="s">
        <v>16</v>
      </c>
      <c r="I183" s="12" t="s">
        <v>89</v>
      </c>
      <c r="J183" s="20" t="s">
        <v>27</v>
      </c>
    </row>
    <row r="184" ht="21.75" customHeight="1">
      <c r="A184" s="28">
        <v>182.0</v>
      </c>
      <c r="B184" s="15" t="s">
        <v>59</v>
      </c>
      <c r="C184" s="15" t="s">
        <v>343</v>
      </c>
      <c r="D184" s="22">
        <v>694.0</v>
      </c>
      <c r="E184" s="15" t="s">
        <v>86</v>
      </c>
      <c r="F184" s="15" t="s">
        <v>87</v>
      </c>
      <c r="G184" s="15" t="s">
        <v>351</v>
      </c>
      <c r="H184" s="27" t="s">
        <v>16</v>
      </c>
      <c r="I184" s="15" t="s">
        <v>89</v>
      </c>
      <c r="J184" s="22" t="s">
        <v>27</v>
      </c>
    </row>
    <row r="185" ht="21.75" customHeight="1">
      <c r="A185" s="26">
        <v>183.0</v>
      </c>
      <c r="B185" s="12" t="s">
        <v>59</v>
      </c>
      <c r="C185" s="12" t="s">
        <v>343</v>
      </c>
      <c r="D185" s="20">
        <v>748.0</v>
      </c>
      <c r="E185" s="12" t="s">
        <v>86</v>
      </c>
      <c r="F185" s="12" t="s">
        <v>87</v>
      </c>
      <c r="G185" s="12" t="s">
        <v>352</v>
      </c>
      <c r="H185" s="27" t="s">
        <v>16</v>
      </c>
      <c r="I185" s="12" t="s">
        <v>89</v>
      </c>
      <c r="J185" s="20" t="s">
        <v>27</v>
      </c>
    </row>
    <row r="186" ht="21.75" customHeight="1">
      <c r="A186" s="28">
        <v>184.0</v>
      </c>
      <c r="B186" s="15" t="s">
        <v>59</v>
      </c>
      <c r="C186" s="15" t="s">
        <v>343</v>
      </c>
      <c r="D186" s="22">
        <v>894.0</v>
      </c>
      <c r="E186" s="15" t="s">
        <v>86</v>
      </c>
      <c r="F186" s="15" t="s">
        <v>87</v>
      </c>
      <c r="G186" s="15" t="s">
        <v>353</v>
      </c>
      <c r="H186" s="27" t="s">
        <v>16</v>
      </c>
      <c r="I186" s="15" t="s">
        <v>89</v>
      </c>
      <c r="J186" s="22" t="s">
        <v>27</v>
      </c>
    </row>
    <row r="187" ht="21.75" customHeight="1">
      <c r="A187" s="26">
        <v>185.0</v>
      </c>
      <c r="B187" s="12" t="s">
        <v>59</v>
      </c>
      <c r="C187" s="12" t="s">
        <v>343</v>
      </c>
      <c r="D187" s="20">
        <v>927.0</v>
      </c>
      <c r="E187" s="12" t="s">
        <v>86</v>
      </c>
      <c r="F187" s="12" t="s">
        <v>87</v>
      </c>
      <c r="G187" s="12" t="s">
        <v>354</v>
      </c>
      <c r="H187" s="27" t="s">
        <v>16</v>
      </c>
      <c r="I187" s="12" t="s">
        <v>89</v>
      </c>
      <c r="J187" s="20" t="s">
        <v>27</v>
      </c>
    </row>
    <row r="188" ht="21.75" customHeight="1">
      <c r="A188" s="28">
        <v>186.0</v>
      </c>
      <c r="B188" s="15" t="s">
        <v>59</v>
      </c>
      <c r="C188" s="15" t="s">
        <v>343</v>
      </c>
      <c r="D188" s="22">
        <v>990.0</v>
      </c>
      <c r="E188" s="15" t="s">
        <v>86</v>
      </c>
      <c r="F188" s="15" t="s">
        <v>87</v>
      </c>
      <c r="G188" s="15" t="s">
        <v>355</v>
      </c>
      <c r="H188" s="27" t="s">
        <v>16</v>
      </c>
      <c r="I188" s="15" t="s">
        <v>89</v>
      </c>
      <c r="J188" s="22" t="s">
        <v>27</v>
      </c>
    </row>
    <row r="189" ht="21.75" customHeight="1">
      <c r="A189" s="26">
        <v>187.0</v>
      </c>
      <c r="B189" s="12" t="s">
        <v>59</v>
      </c>
      <c r="C189" s="12" t="s">
        <v>343</v>
      </c>
      <c r="D189" s="20">
        <v>1023.0</v>
      </c>
      <c r="E189" s="12" t="s">
        <v>86</v>
      </c>
      <c r="F189" s="12" t="s">
        <v>87</v>
      </c>
      <c r="G189" s="12" t="s">
        <v>356</v>
      </c>
      <c r="H189" s="27" t="s">
        <v>16</v>
      </c>
      <c r="I189" s="12" t="s">
        <v>89</v>
      </c>
      <c r="J189" s="20" t="s">
        <v>27</v>
      </c>
    </row>
    <row r="190" ht="21.75" customHeight="1">
      <c r="A190" s="28">
        <v>188.0</v>
      </c>
      <c r="B190" s="15" t="s">
        <v>59</v>
      </c>
      <c r="C190" s="15" t="s">
        <v>343</v>
      </c>
      <c r="D190" s="22">
        <v>1067.0</v>
      </c>
      <c r="E190" s="15" t="s">
        <v>86</v>
      </c>
      <c r="F190" s="15" t="s">
        <v>87</v>
      </c>
      <c r="G190" s="15" t="s">
        <v>357</v>
      </c>
      <c r="H190" s="27" t="s">
        <v>16</v>
      </c>
      <c r="I190" s="15" t="s">
        <v>89</v>
      </c>
      <c r="J190" s="22" t="s">
        <v>27</v>
      </c>
    </row>
    <row r="191" ht="21.75" customHeight="1">
      <c r="A191" s="26">
        <v>189.0</v>
      </c>
      <c r="B191" s="12" t="s">
        <v>59</v>
      </c>
      <c r="C191" s="12" t="s">
        <v>343</v>
      </c>
      <c r="D191" s="20">
        <v>1108.0</v>
      </c>
      <c r="E191" s="12" t="s">
        <v>86</v>
      </c>
      <c r="F191" s="12" t="s">
        <v>87</v>
      </c>
      <c r="G191" s="12" t="s">
        <v>358</v>
      </c>
      <c r="H191" s="27" t="s">
        <v>16</v>
      </c>
      <c r="I191" s="12" t="s">
        <v>89</v>
      </c>
      <c r="J191" s="20" t="s">
        <v>27</v>
      </c>
    </row>
    <row r="192" ht="21.75" customHeight="1">
      <c r="A192" s="28">
        <v>190.0</v>
      </c>
      <c r="B192" s="15" t="s">
        <v>59</v>
      </c>
      <c r="C192" s="15" t="s">
        <v>343</v>
      </c>
      <c r="D192" s="22">
        <v>1149.0</v>
      </c>
      <c r="E192" s="15" t="s">
        <v>86</v>
      </c>
      <c r="F192" s="15" t="s">
        <v>87</v>
      </c>
      <c r="G192" s="15" t="s">
        <v>359</v>
      </c>
      <c r="H192" s="27" t="s">
        <v>16</v>
      </c>
      <c r="I192" s="15" t="s">
        <v>89</v>
      </c>
      <c r="J192" s="22" t="s">
        <v>27</v>
      </c>
    </row>
    <row r="193" ht="21.75" customHeight="1">
      <c r="A193" s="26">
        <v>191.0</v>
      </c>
      <c r="B193" s="12" t="s">
        <v>59</v>
      </c>
      <c r="C193" s="12" t="s">
        <v>343</v>
      </c>
      <c r="D193" s="20">
        <v>1206.0</v>
      </c>
      <c r="E193" s="12" t="s">
        <v>86</v>
      </c>
      <c r="F193" s="12" t="s">
        <v>87</v>
      </c>
      <c r="G193" s="12" t="s">
        <v>360</v>
      </c>
      <c r="H193" s="27" t="s">
        <v>16</v>
      </c>
      <c r="I193" s="12" t="s">
        <v>89</v>
      </c>
      <c r="J193" s="20" t="s">
        <v>27</v>
      </c>
    </row>
    <row r="194" ht="21.75" customHeight="1">
      <c r="A194" s="28">
        <v>192.0</v>
      </c>
      <c r="B194" s="15" t="s">
        <v>59</v>
      </c>
      <c r="C194" s="15" t="s">
        <v>343</v>
      </c>
      <c r="D194" s="22">
        <v>1367.0</v>
      </c>
      <c r="E194" s="15" t="s">
        <v>86</v>
      </c>
      <c r="F194" s="15" t="s">
        <v>87</v>
      </c>
      <c r="G194" s="15" t="s">
        <v>361</v>
      </c>
      <c r="H194" s="27" t="s">
        <v>16</v>
      </c>
      <c r="I194" s="15" t="s">
        <v>89</v>
      </c>
      <c r="J194" s="22" t="s">
        <v>27</v>
      </c>
    </row>
    <row r="195" ht="21.75" customHeight="1">
      <c r="A195" s="26">
        <v>193.0</v>
      </c>
      <c r="B195" s="12" t="s">
        <v>59</v>
      </c>
      <c r="C195" s="12" t="s">
        <v>343</v>
      </c>
      <c r="D195" s="20">
        <v>1398.0</v>
      </c>
      <c r="E195" s="12" t="s">
        <v>86</v>
      </c>
      <c r="F195" s="12" t="s">
        <v>87</v>
      </c>
      <c r="G195" s="12" t="s">
        <v>362</v>
      </c>
      <c r="H195" s="27" t="s">
        <v>16</v>
      </c>
      <c r="I195" s="12" t="s">
        <v>89</v>
      </c>
      <c r="J195" s="20" t="s">
        <v>27</v>
      </c>
    </row>
    <row r="196" ht="21.75" customHeight="1">
      <c r="A196" s="28">
        <v>194.0</v>
      </c>
      <c r="B196" s="15" t="s">
        <v>59</v>
      </c>
      <c r="C196" s="15" t="s">
        <v>343</v>
      </c>
      <c r="D196" s="22">
        <v>1405.0</v>
      </c>
      <c r="E196" s="15" t="s">
        <v>86</v>
      </c>
      <c r="F196" s="15" t="s">
        <v>87</v>
      </c>
      <c r="G196" s="15" t="s">
        <v>363</v>
      </c>
      <c r="H196" s="27" t="s">
        <v>16</v>
      </c>
      <c r="I196" s="15" t="s">
        <v>89</v>
      </c>
      <c r="J196" s="22" t="s">
        <v>27</v>
      </c>
    </row>
    <row r="197" ht="21.75" customHeight="1">
      <c r="A197" s="26">
        <v>195.0</v>
      </c>
      <c r="B197" s="12" t="s">
        <v>59</v>
      </c>
      <c r="C197" s="12" t="s">
        <v>343</v>
      </c>
      <c r="D197" s="20">
        <v>1546.0</v>
      </c>
      <c r="E197" s="12" t="s">
        <v>86</v>
      </c>
      <c r="F197" s="12" t="s">
        <v>87</v>
      </c>
      <c r="G197" s="12" t="s">
        <v>364</v>
      </c>
      <c r="H197" s="27" t="s">
        <v>16</v>
      </c>
      <c r="I197" s="12" t="s">
        <v>89</v>
      </c>
      <c r="J197" s="20" t="s">
        <v>27</v>
      </c>
    </row>
    <row r="198" ht="21.75" customHeight="1">
      <c r="A198" s="28">
        <v>196.0</v>
      </c>
      <c r="B198" s="15" t="s">
        <v>59</v>
      </c>
      <c r="C198" s="15" t="s">
        <v>343</v>
      </c>
      <c r="D198" s="22">
        <v>1577.0</v>
      </c>
      <c r="E198" s="15" t="s">
        <v>86</v>
      </c>
      <c r="F198" s="15" t="s">
        <v>87</v>
      </c>
      <c r="G198" s="15" t="s">
        <v>365</v>
      </c>
      <c r="H198" s="27" t="s">
        <v>16</v>
      </c>
      <c r="I198" s="15" t="s">
        <v>89</v>
      </c>
      <c r="J198" s="22" t="s">
        <v>27</v>
      </c>
    </row>
    <row r="199" ht="21.75" customHeight="1">
      <c r="A199" s="26">
        <v>197.0</v>
      </c>
      <c r="B199" s="12" t="s">
        <v>59</v>
      </c>
      <c r="C199" s="12" t="s">
        <v>343</v>
      </c>
      <c r="D199" s="20">
        <v>1584.0</v>
      </c>
      <c r="E199" s="12" t="s">
        <v>86</v>
      </c>
      <c r="F199" s="12" t="s">
        <v>87</v>
      </c>
      <c r="G199" s="12" t="s">
        <v>366</v>
      </c>
      <c r="H199" s="27" t="s">
        <v>16</v>
      </c>
      <c r="I199" s="12" t="s">
        <v>89</v>
      </c>
      <c r="J199" s="20" t="s">
        <v>27</v>
      </c>
    </row>
    <row r="200" ht="21.75" customHeight="1">
      <c r="A200" s="28">
        <v>198.0</v>
      </c>
      <c r="B200" s="15" t="s">
        <v>59</v>
      </c>
      <c r="C200" s="15" t="s">
        <v>343</v>
      </c>
      <c r="D200" s="22">
        <v>694.0</v>
      </c>
      <c r="E200" s="15" t="s">
        <v>367</v>
      </c>
      <c r="F200" s="15" t="s">
        <v>368</v>
      </c>
      <c r="G200" s="15" t="s">
        <v>351</v>
      </c>
      <c r="H200" s="27" t="s">
        <v>16</v>
      </c>
      <c r="I200" s="15" t="s">
        <v>369</v>
      </c>
      <c r="J200" s="22" t="s">
        <v>28</v>
      </c>
    </row>
    <row r="201" ht="21.75" customHeight="1">
      <c r="A201" s="26">
        <v>199.0</v>
      </c>
      <c r="B201" s="12" t="s">
        <v>59</v>
      </c>
      <c r="C201" s="12" t="s">
        <v>370</v>
      </c>
      <c r="D201" s="20">
        <v>122.0</v>
      </c>
      <c r="E201" s="12" t="s">
        <v>86</v>
      </c>
      <c r="F201" s="12" t="s">
        <v>87</v>
      </c>
      <c r="G201" s="12" t="s">
        <v>371</v>
      </c>
      <c r="H201" s="27" t="s">
        <v>16</v>
      </c>
      <c r="I201" s="12" t="s">
        <v>89</v>
      </c>
      <c r="J201" s="20" t="s">
        <v>27</v>
      </c>
    </row>
    <row r="202" ht="21.75" customHeight="1">
      <c r="A202" s="28">
        <v>200.0</v>
      </c>
      <c r="B202" s="15" t="s">
        <v>59</v>
      </c>
      <c r="C202" s="15" t="s">
        <v>370</v>
      </c>
      <c r="D202" s="22">
        <v>170.0</v>
      </c>
      <c r="E202" s="15" t="s">
        <v>86</v>
      </c>
      <c r="F202" s="15" t="s">
        <v>87</v>
      </c>
      <c r="G202" s="15" t="s">
        <v>372</v>
      </c>
      <c r="H202" s="27" t="s">
        <v>16</v>
      </c>
      <c r="I202" s="15" t="s">
        <v>89</v>
      </c>
      <c r="J202" s="22" t="s">
        <v>27</v>
      </c>
    </row>
    <row r="203" ht="21.75" customHeight="1">
      <c r="A203" s="26">
        <v>201.0</v>
      </c>
      <c r="B203" s="12" t="s">
        <v>59</v>
      </c>
      <c r="C203" s="12" t="s">
        <v>370</v>
      </c>
      <c r="D203" s="20">
        <v>265.0</v>
      </c>
      <c r="E203" s="12" t="s">
        <v>86</v>
      </c>
      <c r="F203" s="12" t="s">
        <v>87</v>
      </c>
      <c r="G203" s="12" t="s">
        <v>373</v>
      </c>
      <c r="H203" s="27" t="s">
        <v>16</v>
      </c>
      <c r="I203" s="12" t="s">
        <v>89</v>
      </c>
      <c r="J203" s="20" t="s">
        <v>27</v>
      </c>
    </row>
    <row r="204" ht="21.75" customHeight="1">
      <c r="A204" s="28">
        <v>202.0</v>
      </c>
      <c r="B204" s="15" t="s">
        <v>59</v>
      </c>
      <c r="C204" s="15" t="s">
        <v>370</v>
      </c>
      <c r="D204" s="22">
        <v>324.0</v>
      </c>
      <c r="E204" s="15" t="s">
        <v>86</v>
      </c>
      <c r="F204" s="15" t="s">
        <v>87</v>
      </c>
      <c r="G204" s="15" t="s">
        <v>374</v>
      </c>
      <c r="H204" s="27" t="s">
        <v>16</v>
      </c>
      <c r="I204" s="15" t="s">
        <v>89</v>
      </c>
      <c r="J204" s="22" t="s">
        <v>27</v>
      </c>
    </row>
    <row r="205" ht="21.75" customHeight="1">
      <c r="A205" s="26">
        <v>203.0</v>
      </c>
      <c r="B205" s="12" t="s">
        <v>59</v>
      </c>
      <c r="C205" s="12" t="s">
        <v>370</v>
      </c>
      <c r="D205" s="20">
        <v>403.0</v>
      </c>
      <c r="E205" s="12" t="s">
        <v>86</v>
      </c>
      <c r="F205" s="12" t="s">
        <v>87</v>
      </c>
      <c r="G205" s="12" t="s">
        <v>375</v>
      </c>
      <c r="H205" s="27" t="s">
        <v>16</v>
      </c>
      <c r="I205" s="12" t="s">
        <v>89</v>
      </c>
      <c r="J205" s="20" t="s">
        <v>27</v>
      </c>
    </row>
    <row r="206" ht="21.75" customHeight="1">
      <c r="A206" s="28">
        <v>204.0</v>
      </c>
      <c r="B206" s="15" t="s">
        <v>59</v>
      </c>
      <c r="C206" s="15" t="s">
        <v>370</v>
      </c>
      <c r="D206" s="22">
        <v>435.0</v>
      </c>
      <c r="E206" s="15" t="s">
        <v>86</v>
      </c>
      <c r="F206" s="15" t="s">
        <v>87</v>
      </c>
      <c r="G206" s="15" t="s">
        <v>376</v>
      </c>
      <c r="H206" s="27" t="s">
        <v>16</v>
      </c>
      <c r="I206" s="15" t="s">
        <v>89</v>
      </c>
      <c r="J206" s="22" t="s">
        <v>27</v>
      </c>
    </row>
    <row r="207" ht="21.75" customHeight="1">
      <c r="A207" s="26">
        <v>205.0</v>
      </c>
      <c r="B207" s="12" t="s">
        <v>59</v>
      </c>
      <c r="C207" s="12" t="s">
        <v>377</v>
      </c>
      <c r="D207" s="20">
        <v>157.0</v>
      </c>
      <c r="E207" s="12" t="s">
        <v>86</v>
      </c>
      <c r="F207" s="12" t="s">
        <v>87</v>
      </c>
      <c r="G207" s="12" t="s">
        <v>378</v>
      </c>
      <c r="H207" s="27" t="s">
        <v>16</v>
      </c>
      <c r="I207" s="12" t="s">
        <v>89</v>
      </c>
      <c r="J207" s="20" t="s">
        <v>27</v>
      </c>
    </row>
    <row r="208" ht="21.75" customHeight="1">
      <c r="A208" s="28">
        <v>206.0</v>
      </c>
      <c r="B208" s="15" t="s">
        <v>379</v>
      </c>
      <c r="C208" s="15" t="s">
        <v>380</v>
      </c>
      <c r="D208" s="22">
        <v>123.0</v>
      </c>
      <c r="E208" s="15" t="s">
        <v>86</v>
      </c>
      <c r="F208" s="15" t="s">
        <v>87</v>
      </c>
      <c r="G208" s="15" t="s">
        <v>381</v>
      </c>
      <c r="H208" s="27" t="s">
        <v>16</v>
      </c>
      <c r="I208" s="15" t="s">
        <v>89</v>
      </c>
      <c r="J208" s="22" t="s">
        <v>27</v>
      </c>
    </row>
    <row r="209" ht="21.75" customHeight="1">
      <c r="A209" s="26">
        <v>207.0</v>
      </c>
      <c r="B209" s="12" t="s">
        <v>379</v>
      </c>
      <c r="C209" s="12" t="s">
        <v>380</v>
      </c>
      <c r="D209" s="20">
        <v>152.0</v>
      </c>
      <c r="E209" s="12" t="s">
        <v>86</v>
      </c>
      <c r="F209" s="12" t="s">
        <v>87</v>
      </c>
      <c r="G209" s="12" t="s">
        <v>382</v>
      </c>
      <c r="H209" s="27" t="s">
        <v>16</v>
      </c>
      <c r="I209" s="12" t="s">
        <v>89</v>
      </c>
      <c r="J209" s="20" t="s">
        <v>27</v>
      </c>
    </row>
    <row r="210" ht="21.75" customHeight="1">
      <c r="A210" s="28">
        <v>208.0</v>
      </c>
      <c r="B210" s="15" t="s">
        <v>379</v>
      </c>
      <c r="C210" s="15" t="s">
        <v>380</v>
      </c>
      <c r="D210" s="22">
        <v>219.0</v>
      </c>
      <c r="E210" s="15" t="s">
        <v>86</v>
      </c>
      <c r="F210" s="15" t="s">
        <v>87</v>
      </c>
      <c r="G210" s="15" t="s">
        <v>383</v>
      </c>
      <c r="H210" s="27" t="s">
        <v>16</v>
      </c>
      <c r="I210" s="15" t="s">
        <v>89</v>
      </c>
      <c r="J210" s="22" t="s">
        <v>27</v>
      </c>
    </row>
    <row r="211" ht="21.75" customHeight="1">
      <c r="A211" s="26">
        <v>209.0</v>
      </c>
      <c r="B211" s="12" t="s">
        <v>63</v>
      </c>
      <c r="C211" s="12" t="s">
        <v>384</v>
      </c>
      <c r="D211" s="20">
        <v>51.0</v>
      </c>
      <c r="E211" s="12" t="s">
        <v>86</v>
      </c>
      <c r="F211" s="12" t="s">
        <v>87</v>
      </c>
      <c r="G211" s="12" t="s">
        <v>385</v>
      </c>
      <c r="H211" s="27" t="s">
        <v>16</v>
      </c>
      <c r="I211" s="12" t="s">
        <v>89</v>
      </c>
      <c r="J211" s="20" t="s">
        <v>27</v>
      </c>
    </row>
    <row r="212" ht="21.75" customHeight="1">
      <c r="A212" s="28">
        <v>210.0</v>
      </c>
      <c r="B212" s="15" t="s">
        <v>63</v>
      </c>
      <c r="C212" s="15" t="s">
        <v>384</v>
      </c>
      <c r="D212" s="22">
        <v>81.0</v>
      </c>
      <c r="E212" s="15" t="s">
        <v>386</v>
      </c>
      <c r="F212" s="15" t="s">
        <v>387</v>
      </c>
      <c r="G212" s="15" t="s">
        <v>388</v>
      </c>
      <c r="H212" s="29" t="s">
        <v>14</v>
      </c>
      <c r="I212" s="15" t="s">
        <v>389</v>
      </c>
      <c r="J212" s="22" t="s">
        <v>28</v>
      </c>
    </row>
    <row r="213" ht="21.75" customHeight="1">
      <c r="A213" s="26">
        <v>211.0</v>
      </c>
      <c r="B213" s="12" t="s">
        <v>63</v>
      </c>
      <c r="C213" s="12" t="s">
        <v>390</v>
      </c>
      <c r="D213" s="20">
        <v>59.0</v>
      </c>
      <c r="E213" s="12" t="s">
        <v>86</v>
      </c>
      <c r="F213" s="12" t="s">
        <v>87</v>
      </c>
      <c r="G213" s="12" t="s">
        <v>391</v>
      </c>
      <c r="H213" s="27" t="s">
        <v>16</v>
      </c>
      <c r="I213" s="12" t="s">
        <v>89</v>
      </c>
      <c r="J213" s="20" t="s">
        <v>27</v>
      </c>
    </row>
    <row r="214" ht="21.75" customHeight="1">
      <c r="A214" s="28">
        <v>212.0</v>
      </c>
      <c r="B214" s="15" t="s">
        <v>63</v>
      </c>
      <c r="C214" s="15" t="s">
        <v>392</v>
      </c>
      <c r="D214" s="22">
        <v>77.0</v>
      </c>
      <c r="E214" s="15" t="s">
        <v>86</v>
      </c>
      <c r="F214" s="15" t="s">
        <v>87</v>
      </c>
      <c r="G214" s="15" t="s">
        <v>393</v>
      </c>
      <c r="H214" s="27" t="s">
        <v>16</v>
      </c>
      <c r="I214" s="15" t="s">
        <v>89</v>
      </c>
      <c r="J214" s="22" t="s">
        <v>27</v>
      </c>
    </row>
    <row r="215" ht="21.75" customHeight="1">
      <c r="A215" s="26">
        <v>213.0</v>
      </c>
      <c r="B215" s="12" t="s">
        <v>63</v>
      </c>
      <c r="C215" s="12" t="s">
        <v>392</v>
      </c>
      <c r="D215" s="20">
        <v>95.0</v>
      </c>
      <c r="E215" s="12" t="s">
        <v>386</v>
      </c>
      <c r="F215" s="12" t="s">
        <v>387</v>
      </c>
      <c r="G215" s="12" t="s">
        <v>394</v>
      </c>
      <c r="H215" s="29" t="s">
        <v>14</v>
      </c>
      <c r="I215" s="12" t="s">
        <v>389</v>
      </c>
      <c r="J215" s="20" t="s">
        <v>28</v>
      </c>
    </row>
    <row r="216" ht="21.75" customHeight="1">
      <c r="A216" s="28">
        <v>214.0</v>
      </c>
      <c r="B216" s="15" t="s">
        <v>63</v>
      </c>
      <c r="C216" s="15" t="s">
        <v>395</v>
      </c>
      <c r="D216" s="22">
        <v>78.0</v>
      </c>
      <c r="E216" s="15" t="s">
        <v>86</v>
      </c>
      <c r="F216" s="15" t="s">
        <v>87</v>
      </c>
      <c r="G216" s="15" t="s">
        <v>396</v>
      </c>
      <c r="H216" s="27" t="s">
        <v>16</v>
      </c>
      <c r="I216" s="15" t="s">
        <v>89</v>
      </c>
      <c r="J216" s="22" t="s">
        <v>27</v>
      </c>
    </row>
    <row r="217" ht="21.75" customHeight="1">
      <c r="A217" s="26">
        <v>215.0</v>
      </c>
      <c r="B217" s="12" t="s">
        <v>63</v>
      </c>
      <c r="C217" s="12" t="s">
        <v>395</v>
      </c>
      <c r="D217" s="20">
        <v>633.0</v>
      </c>
      <c r="E217" s="12" t="s">
        <v>386</v>
      </c>
      <c r="F217" s="12" t="s">
        <v>387</v>
      </c>
      <c r="G217" s="12" t="s">
        <v>397</v>
      </c>
      <c r="H217" s="29" t="s">
        <v>14</v>
      </c>
      <c r="I217" s="12" t="s">
        <v>389</v>
      </c>
      <c r="J217" s="20" t="s">
        <v>28</v>
      </c>
    </row>
    <row r="218" ht="21.75" customHeight="1">
      <c r="A218" s="28">
        <v>216.0</v>
      </c>
      <c r="B218" s="15" t="s">
        <v>63</v>
      </c>
      <c r="C218" s="15" t="s">
        <v>398</v>
      </c>
      <c r="D218" s="22">
        <v>77.0</v>
      </c>
      <c r="E218" s="15" t="s">
        <v>86</v>
      </c>
      <c r="F218" s="15" t="s">
        <v>87</v>
      </c>
      <c r="G218" s="15" t="s">
        <v>393</v>
      </c>
      <c r="H218" s="27" t="s">
        <v>16</v>
      </c>
      <c r="I218" s="15" t="s">
        <v>89</v>
      </c>
      <c r="J218" s="22" t="s">
        <v>27</v>
      </c>
    </row>
    <row r="219" ht="21.75" customHeight="1">
      <c r="A219" s="26">
        <v>217.0</v>
      </c>
      <c r="B219" s="12" t="s">
        <v>63</v>
      </c>
      <c r="C219" s="12" t="s">
        <v>398</v>
      </c>
      <c r="D219" s="20">
        <v>95.0</v>
      </c>
      <c r="E219" s="12" t="s">
        <v>386</v>
      </c>
      <c r="F219" s="12" t="s">
        <v>387</v>
      </c>
      <c r="G219" s="12" t="s">
        <v>394</v>
      </c>
      <c r="H219" s="29" t="s">
        <v>14</v>
      </c>
      <c r="I219" s="12" t="s">
        <v>389</v>
      </c>
      <c r="J219" s="20" t="s">
        <v>28</v>
      </c>
    </row>
    <row r="220" ht="21.75" customHeight="1">
      <c r="A220" s="28">
        <v>218.0</v>
      </c>
      <c r="B220" s="15" t="s">
        <v>63</v>
      </c>
      <c r="C220" s="15" t="s">
        <v>399</v>
      </c>
      <c r="D220" s="22">
        <v>52.0</v>
      </c>
      <c r="E220" s="15" t="s">
        <v>86</v>
      </c>
      <c r="F220" s="15" t="s">
        <v>87</v>
      </c>
      <c r="G220" s="15" t="s">
        <v>400</v>
      </c>
      <c r="H220" s="27" t="s">
        <v>16</v>
      </c>
      <c r="I220" s="15" t="s">
        <v>89</v>
      </c>
      <c r="J220" s="22" t="s">
        <v>27</v>
      </c>
    </row>
    <row r="221" ht="21.75" customHeight="1">
      <c r="A221" s="26">
        <v>219.0</v>
      </c>
      <c r="B221" s="12" t="s">
        <v>63</v>
      </c>
      <c r="C221" s="12" t="s">
        <v>401</v>
      </c>
      <c r="D221" s="20">
        <v>52.0</v>
      </c>
      <c r="E221" s="12" t="s">
        <v>86</v>
      </c>
      <c r="F221" s="12" t="s">
        <v>87</v>
      </c>
      <c r="G221" s="12" t="s">
        <v>402</v>
      </c>
      <c r="H221" s="27" t="s">
        <v>16</v>
      </c>
      <c r="I221" s="12" t="s">
        <v>89</v>
      </c>
      <c r="J221" s="20" t="s">
        <v>27</v>
      </c>
    </row>
    <row r="222" ht="21.75" customHeight="1">
      <c r="A222" s="28">
        <v>220.0</v>
      </c>
      <c r="B222" s="15" t="s">
        <v>63</v>
      </c>
      <c r="C222" s="15" t="s">
        <v>403</v>
      </c>
      <c r="D222" s="22">
        <v>65.0</v>
      </c>
      <c r="E222" s="15" t="s">
        <v>86</v>
      </c>
      <c r="F222" s="15" t="s">
        <v>87</v>
      </c>
      <c r="G222" s="15" t="s">
        <v>404</v>
      </c>
      <c r="H222" s="27" t="s">
        <v>16</v>
      </c>
      <c r="I222" s="15" t="s">
        <v>89</v>
      </c>
      <c r="J222" s="22" t="s">
        <v>27</v>
      </c>
    </row>
    <row r="223" ht="21.75" customHeight="1">
      <c r="A223" s="26">
        <v>221.0</v>
      </c>
      <c r="B223" s="12" t="s">
        <v>63</v>
      </c>
      <c r="C223" s="12" t="s">
        <v>405</v>
      </c>
      <c r="D223" s="20">
        <v>84.0</v>
      </c>
      <c r="E223" s="12" t="s">
        <v>86</v>
      </c>
      <c r="F223" s="12" t="s">
        <v>87</v>
      </c>
      <c r="G223" s="12" t="s">
        <v>406</v>
      </c>
      <c r="H223" s="27" t="s">
        <v>16</v>
      </c>
      <c r="I223" s="12" t="s">
        <v>89</v>
      </c>
      <c r="J223" s="20" t="s">
        <v>27</v>
      </c>
    </row>
    <row r="224" ht="21.75" customHeight="1">
      <c r="A224" s="28">
        <v>222.0</v>
      </c>
      <c r="B224" s="15" t="s">
        <v>63</v>
      </c>
      <c r="C224" s="15" t="s">
        <v>405</v>
      </c>
      <c r="D224" s="22">
        <v>115.0</v>
      </c>
      <c r="E224" s="15" t="s">
        <v>386</v>
      </c>
      <c r="F224" s="15" t="s">
        <v>387</v>
      </c>
      <c r="G224" s="15" t="s">
        <v>407</v>
      </c>
      <c r="H224" s="29" t="s">
        <v>14</v>
      </c>
      <c r="I224" s="15" t="s">
        <v>389</v>
      </c>
      <c r="J224" s="22" t="s">
        <v>28</v>
      </c>
    </row>
    <row r="225" ht="21.75" customHeight="1">
      <c r="A225" s="26">
        <v>223.0</v>
      </c>
      <c r="B225" s="12" t="s">
        <v>63</v>
      </c>
      <c r="C225" s="12" t="s">
        <v>408</v>
      </c>
      <c r="D225" s="20">
        <v>109.0</v>
      </c>
      <c r="E225" s="12" t="s">
        <v>86</v>
      </c>
      <c r="F225" s="12" t="s">
        <v>87</v>
      </c>
      <c r="G225" s="12" t="s">
        <v>409</v>
      </c>
      <c r="H225" s="27" t="s">
        <v>16</v>
      </c>
      <c r="I225" s="12" t="s">
        <v>89</v>
      </c>
      <c r="J225" s="20" t="s">
        <v>27</v>
      </c>
    </row>
    <row r="226" ht="21.75" customHeight="1">
      <c r="A226" s="28">
        <v>224.0</v>
      </c>
      <c r="B226" s="15" t="s">
        <v>63</v>
      </c>
      <c r="C226" s="15" t="s">
        <v>408</v>
      </c>
      <c r="D226" s="22">
        <v>173.0</v>
      </c>
      <c r="E226" s="15" t="s">
        <v>386</v>
      </c>
      <c r="F226" s="15" t="s">
        <v>387</v>
      </c>
      <c r="G226" s="15" t="s">
        <v>410</v>
      </c>
      <c r="H226" s="29" t="s">
        <v>14</v>
      </c>
      <c r="I226" s="15" t="s">
        <v>389</v>
      </c>
      <c r="J226" s="22" t="s">
        <v>28</v>
      </c>
    </row>
    <row r="227" ht="21.75" customHeight="1">
      <c r="A227" s="26">
        <v>225.0</v>
      </c>
      <c r="B227" s="12" t="s">
        <v>63</v>
      </c>
      <c r="C227" s="12" t="s">
        <v>411</v>
      </c>
      <c r="D227" s="20">
        <v>168.0</v>
      </c>
      <c r="E227" s="12" t="s">
        <v>86</v>
      </c>
      <c r="F227" s="12" t="s">
        <v>87</v>
      </c>
      <c r="G227" s="12" t="s">
        <v>412</v>
      </c>
      <c r="H227" s="27" t="s">
        <v>16</v>
      </c>
      <c r="I227" s="12" t="s">
        <v>89</v>
      </c>
      <c r="J227" s="20" t="s">
        <v>27</v>
      </c>
    </row>
    <row r="228" ht="21.75" customHeight="1">
      <c r="A228" s="28">
        <v>226.0</v>
      </c>
      <c r="B228" s="15" t="s">
        <v>63</v>
      </c>
      <c r="C228" s="15" t="s">
        <v>411</v>
      </c>
      <c r="D228" s="22">
        <v>275.0</v>
      </c>
      <c r="E228" s="15" t="s">
        <v>86</v>
      </c>
      <c r="F228" s="15" t="s">
        <v>87</v>
      </c>
      <c r="G228" s="15" t="s">
        <v>413</v>
      </c>
      <c r="H228" s="27" t="s">
        <v>16</v>
      </c>
      <c r="I228" s="15" t="s">
        <v>89</v>
      </c>
      <c r="J228" s="22" t="s">
        <v>27</v>
      </c>
    </row>
    <row r="229" ht="21.75" customHeight="1">
      <c r="A229" s="26">
        <v>227.0</v>
      </c>
      <c r="B229" s="12" t="s">
        <v>63</v>
      </c>
      <c r="C229" s="12" t="s">
        <v>411</v>
      </c>
      <c r="D229" s="20">
        <v>455.0</v>
      </c>
      <c r="E229" s="12" t="s">
        <v>86</v>
      </c>
      <c r="F229" s="12" t="s">
        <v>87</v>
      </c>
      <c r="G229" s="12" t="s">
        <v>414</v>
      </c>
      <c r="H229" s="27" t="s">
        <v>16</v>
      </c>
      <c r="I229" s="12" t="s">
        <v>89</v>
      </c>
      <c r="J229" s="20" t="s">
        <v>27</v>
      </c>
    </row>
    <row r="230" ht="21.75" customHeight="1">
      <c r="A230" s="28">
        <v>228.0</v>
      </c>
      <c r="B230" s="15" t="s">
        <v>63</v>
      </c>
      <c r="C230" s="15" t="s">
        <v>411</v>
      </c>
      <c r="D230" s="22">
        <v>570.0</v>
      </c>
      <c r="E230" s="15" t="s">
        <v>86</v>
      </c>
      <c r="F230" s="15" t="s">
        <v>87</v>
      </c>
      <c r="G230" s="15" t="s">
        <v>415</v>
      </c>
      <c r="H230" s="27" t="s">
        <v>16</v>
      </c>
      <c r="I230" s="15" t="s">
        <v>89</v>
      </c>
      <c r="J230" s="22" t="s">
        <v>27</v>
      </c>
    </row>
    <row r="231" ht="21.75" customHeight="1">
      <c r="A231" s="26">
        <v>229.0</v>
      </c>
      <c r="B231" s="12" t="s">
        <v>63</v>
      </c>
      <c r="C231" s="12" t="s">
        <v>411</v>
      </c>
      <c r="D231" s="20">
        <v>763.0</v>
      </c>
      <c r="E231" s="12" t="s">
        <v>86</v>
      </c>
      <c r="F231" s="12" t="s">
        <v>87</v>
      </c>
      <c r="G231" s="12" t="s">
        <v>416</v>
      </c>
      <c r="H231" s="27" t="s">
        <v>16</v>
      </c>
      <c r="I231" s="12" t="s">
        <v>89</v>
      </c>
      <c r="J231" s="20" t="s">
        <v>27</v>
      </c>
    </row>
    <row r="232" ht="21.75" customHeight="1">
      <c r="A232" s="28">
        <v>230.0</v>
      </c>
      <c r="B232" s="15" t="s">
        <v>63</v>
      </c>
      <c r="C232" s="15" t="s">
        <v>411</v>
      </c>
      <c r="D232" s="22">
        <v>763.0</v>
      </c>
      <c r="E232" s="15" t="s">
        <v>367</v>
      </c>
      <c r="F232" s="15" t="s">
        <v>368</v>
      </c>
      <c r="G232" s="15" t="s">
        <v>416</v>
      </c>
      <c r="H232" s="27" t="s">
        <v>16</v>
      </c>
      <c r="I232" s="15" t="s">
        <v>369</v>
      </c>
      <c r="J232" s="22" t="s">
        <v>28</v>
      </c>
    </row>
    <row r="233" ht="21.75" customHeight="1">
      <c r="A233" s="26">
        <v>231.0</v>
      </c>
      <c r="B233" s="12" t="s">
        <v>417</v>
      </c>
      <c r="C233" s="12" t="s">
        <v>418</v>
      </c>
      <c r="D233" s="20">
        <v>313.0</v>
      </c>
      <c r="E233" s="12" t="s">
        <v>86</v>
      </c>
      <c r="F233" s="12" t="s">
        <v>87</v>
      </c>
      <c r="G233" s="12" t="s">
        <v>419</v>
      </c>
      <c r="H233" s="27" t="s">
        <v>16</v>
      </c>
      <c r="I233" s="12" t="s">
        <v>89</v>
      </c>
      <c r="J233" s="20" t="s">
        <v>27</v>
      </c>
    </row>
    <row r="234" ht="21.75" customHeight="1">
      <c r="A234" s="28">
        <v>232.0</v>
      </c>
      <c r="B234" s="15" t="s">
        <v>420</v>
      </c>
      <c r="C234" s="15" t="s">
        <v>421</v>
      </c>
      <c r="D234" s="22">
        <v>43.0</v>
      </c>
      <c r="E234" s="15" t="s">
        <v>86</v>
      </c>
      <c r="F234" s="15" t="s">
        <v>87</v>
      </c>
      <c r="G234" s="15" t="s">
        <v>422</v>
      </c>
      <c r="H234" s="27" t="s">
        <v>16</v>
      </c>
      <c r="I234" s="15" t="s">
        <v>89</v>
      </c>
      <c r="J234" s="22" t="s">
        <v>27</v>
      </c>
    </row>
    <row r="235" ht="21.75" customHeight="1">
      <c r="A235" s="26">
        <v>233.0</v>
      </c>
      <c r="B235" s="12" t="s">
        <v>420</v>
      </c>
      <c r="C235" s="12" t="s">
        <v>423</v>
      </c>
      <c r="D235" s="20">
        <v>64.0</v>
      </c>
      <c r="E235" s="12" t="s">
        <v>86</v>
      </c>
      <c r="F235" s="12" t="s">
        <v>87</v>
      </c>
      <c r="G235" s="12" t="s">
        <v>424</v>
      </c>
      <c r="H235" s="27" t="s">
        <v>16</v>
      </c>
      <c r="I235" s="12" t="s">
        <v>89</v>
      </c>
      <c r="J235" s="20" t="s">
        <v>27</v>
      </c>
    </row>
    <row r="236" ht="21.75" customHeight="1">
      <c r="A236" s="28">
        <v>234.0</v>
      </c>
      <c r="B236" s="15" t="s">
        <v>420</v>
      </c>
      <c r="C236" s="15" t="s">
        <v>423</v>
      </c>
      <c r="D236" s="22">
        <v>131.0</v>
      </c>
      <c r="E236" s="15" t="s">
        <v>86</v>
      </c>
      <c r="F236" s="15" t="s">
        <v>87</v>
      </c>
      <c r="G236" s="15" t="s">
        <v>425</v>
      </c>
      <c r="H236" s="27" t="s">
        <v>16</v>
      </c>
      <c r="I236" s="15" t="s">
        <v>89</v>
      </c>
      <c r="J236" s="22" t="s">
        <v>27</v>
      </c>
    </row>
    <row r="237" ht="21.75" customHeight="1">
      <c r="A237" s="26">
        <v>235.0</v>
      </c>
      <c r="B237" s="12" t="s">
        <v>420</v>
      </c>
      <c r="C237" s="12" t="s">
        <v>426</v>
      </c>
      <c r="D237" s="20">
        <v>50.0</v>
      </c>
      <c r="E237" s="12" t="s">
        <v>86</v>
      </c>
      <c r="F237" s="12" t="s">
        <v>87</v>
      </c>
      <c r="G237" s="12" t="s">
        <v>427</v>
      </c>
      <c r="H237" s="27" t="s">
        <v>16</v>
      </c>
      <c r="I237" s="12" t="s">
        <v>89</v>
      </c>
      <c r="J237" s="20" t="s">
        <v>27</v>
      </c>
    </row>
    <row r="238" ht="21.75" customHeight="1">
      <c r="A238" s="28">
        <v>236.0</v>
      </c>
      <c r="B238" s="15" t="s">
        <v>420</v>
      </c>
      <c r="C238" s="15" t="s">
        <v>428</v>
      </c>
      <c r="D238" s="22">
        <v>71.0</v>
      </c>
      <c r="E238" s="15" t="s">
        <v>86</v>
      </c>
      <c r="F238" s="15" t="s">
        <v>87</v>
      </c>
      <c r="G238" s="15" t="s">
        <v>429</v>
      </c>
      <c r="H238" s="27" t="s">
        <v>16</v>
      </c>
      <c r="I238" s="15" t="s">
        <v>89</v>
      </c>
      <c r="J238" s="22" t="s">
        <v>27</v>
      </c>
    </row>
    <row r="239" ht="21.75" customHeight="1">
      <c r="A239" s="26">
        <v>237.0</v>
      </c>
      <c r="B239" s="12" t="s">
        <v>420</v>
      </c>
      <c r="C239" s="12" t="s">
        <v>428</v>
      </c>
      <c r="D239" s="20">
        <v>71.0</v>
      </c>
      <c r="E239" s="12" t="s">
        <v>367</v>
      </c>
      <c r="F239" s="12" t="s">
        <v>368</v>
      </c>
      <c r="G239" s="12" t="s">
        <v>429</v>
      </c>
      <c r="H239" s="27" t="s">
        <v>16</v>
      </c>
      <c r="I239" s="12" t="s">
        <v>369</v>
      </c>
      <c r="J239" s="20" t="s">
        <v>28</v>
      </c>
    </row>
    <row r="240" ht="21.75" customHeight="1">
      <c r="A240" s="28">
        <v>238.0</v>
      </c>
      <c r="B240" s="15" t="s">
        <v>420</v>
      </c>
      <c r="C240" s="15" t="s">
        <v>430</v>
      </c>
      <c r="D240" s="22">
        <v>75.0</v>
      </c>
      <c r="E240" s="15" t="s">
        <v>86</v>
      </c>
      <c r="F240" s="15" t="s">
        <v>87</v>
      </c>
      <c r="G240" s="15" t="s">
        <v>431</v>
      </c>
      <c r="H240" s="27" t="s">
        <v>16</v>
      </c>
      <c r="I240" s="15" t="s">
        <v>89</v>
      </c>
      <c r="J240" s="22" t="s">
        <v>27</v>
      </c>
    </row>
    <row r="241" ht="21.75" customHeight="1">
      <c r="A241" s="26">
        <v>239.0</v>
      </c>
      <c r="B241" s="12" t="s">
        <v>420</v>
      </c>
      <c r="C241" s="12" t="s">
        <v>430</v>
      </c>
      <c r="D241" s="20">
        <v>147.0</v>
      </c>
      <c r="E241" s="12" t="s">
        <v>86</v>
      </c>
      <c r="F241" s="12" t="s">
        <v>87</v>
      </c>
      <c r="G241" s="12" t="s">
        <v>432</v>
      </c>
      <c r="H241" s="27" t="s">
        <v>16</v>
      </c>
      <c r="I241" s="12" t="s">
        <v>89</v>
      </c>
      <c r="J241" s="20" t="s">
        <v>27</v>
      </c>
    </row>
    <row r="242" ht="21.75" customHeight="1">
      <c r="A242" s="28">
        <v>240.0</v>
      </c>
      <c r="B242" s="15" t="s">
        <v>433</v>
      </c>
      <c r="C242" s="15" t="s">
        <v>434</v>
      </c>
      <c r="D242" s="22">
        <v>52.0</v>
      </c>
      <c r="E242" s="15" t="s">
        <v>86</v>
      </c>
      <c r="F242" s="15" t="s">
        <v>87</v>
      </c>
      <c r="G242" s="15" t="s">
        <v>435</v>
      </c>
      <c r="H242" s="27" t="s">
        <v>16</v>
      </c>
      <c r="I242" s="15" t="s">
        <v>89</v>
      </c>
      <c r="J242" s="22" t="s">
        <v>27</v>
      </c>
    </row>
    <row r="243" ht="21.75" customHeight="1">
      <c r="A243" s="26">
        <v>241.0</v>
      </c>
      <c r="B243" s="12" t="s">
        <v>433</v>
      </c>
      <c r="C243" s="12" t="s">
        <v>434</v>
      </c>
      <c r="D243" s="20">
        <v>61.0</v>
      </c>
      <c r="E243" s="12" t="s">
        <v>86</v>
      </c>
      <c r="F243" s="12" t="s">
        <v>87</v>
      </c>
      <c r="G243" s="12" t="s">
        <v>436</v>
      </c>
      <c r="H243" s="27" t="s">
        <v>16</v>
      </c>
      <c r="I243" s="12" t="s">
        <v>89</v>
      </c>
      <c r="J243" s="20" t="s">
        <v>27</v>
      </c>
    </row>
    <row r="244" ht="21.75" customHeight="1">
      <c r="A244" s="28">
        <v>242.0</v>
      </c>
      <c r="B244" s="15" t="s">
        <v>70</v>
      </c>
      <c r="C244" s="15" t="s">
        <v>437</v>
      </c>
      <c r="D244" s="22">
        <v>109.0</v>
      </c>
      <c r="E244" s="15" t="s">
        <v>86</v>
      </c>
      <c r="F244" s="15" t="s">
        <v>87</v>
      </c>
      <c r="G244" s="15" t="s">
        <v>438</v>
      </c>
      <c r="H244" s="27" t="s">
        <v>16</v>
      </c>
      <c r="I244" s="15" t="s">
        <v>89</v>
      </c>
      <c r="J244" s="22" t="s">
        <v>27</v>
      </c>
    </row>
    <row r="245" ht="21.75" customHeight="1">
      <c r="A245" s="26">
        <v>243.0</v>
      </c>
      <c r="B245" s="12" t="s">
        <v>70</v>
      </c>
      <c r="C245" s="12" t="s">
        <v>437</v>
      </c>
      <c r="D245" s="20">
        <v>197.0</v>
      </c>
      <c r="E245" s="12" t="s">
        <v>86</v>
      </c>
      <c r="F245" s="12" t="s">
        <v>87</v>
      </c>
      <c r="G245" s="12" t="s">
        <v>439</v>
      </c>
      <c r="H245" s="27" t="s">
        <v>16</v>
      </c>
      <c r="I245" s="12" t="s">
        <v>89</v>
      </c>
      <c r="J245" s="20" t="s">
        <v>27</v>
      </c>
    </row>
    <row r="246" ht="21.75" customHeight="1">
      <c r="A246" s="28">
        <v>244.0</v>
      </c>
      <c r="B246" s="15" t="s">
        <v>70</v>
      </c>
      <c r="C246" s="15" t="s">
        <v>437</v>
      </c>
      <c r="D246" s="22">
        <v>109.0</v>
      </c>
      <c r="E246" s="15" t="s">
        <v>367</v>
      </c>
      <c r="F246" s="15" t="s">
        <v>368</v>
      </c>
      <c r="G246" s="15" t="s">
        <v>438</v>
      </c>
      <c r="H246" s="27" t="s">
        <v>16</v>
      </c>
      <c r="I246" s="15" t="s">
        <v>369</v>
      </c>
      <c r="J246" s="22" t="s">
        <v>28</v>
      </c>
    </row>
    <row r="247" ht="21.75" customHeight="1">
      <c r="A247" s="26">
        <v>245.0</v>
      </c>
      <c r="B247" s="12" t="s">
        <v>70</v>
      </c>
      <c r="C247" s="12" t="s">
        <v>437</v>
      </c>
      <c r="D247" s="20">
        <v>197.0</v>
      </c>
      <c r="E247" s="12" t="s">
        <v>367</v>
      </c>
      <c r="F247" s="12" t="s">
        <v>368</v>
      </c>
      <c r="G247" s="12" t="s">
        <v>439</v>
      </c>
      <c r="H247" s="27" t="s">
        <v>16</v>
      </c>
      <c r="I247" s="12" t="s">
        <v>369</v>
      </c>
      <c r="J247" s="20" t="s">
        <v>28</v>
      </c>
    </row>
    <row r="248" ht="21.75" customHeight="1">
      <c r="A248" s="28">
        <v>246.0</v>
      </c>
      <c r="B248" s="15" t="s">
        <v>70</v>
      </c>
      <c r="C248" s="15" t="s">
        <v>440</v>
      </c>
      <c r="D248" s="22">
        <v>105.0</v>
      </c>
      <c r="E248" s="15" t="s">
        <v>86</v>
      </c>
      <c r="F248" s="15" t="s">
        <v>87</v>
      </c>
      <c r="G248" s="15" t="s">
        <v>441</v>
      </c>
      <c r="H248" s="27" t="s">
        <v>16</v>
      </c>
      <c r="I248" s="15" t="s">
        <v>89</v>
      </c>
      <c r="J248" s="22" t="s">
        <v>27</v>
      </c>
    </row>
    <row r="249" ht="21.75" customHeight="1">
      <c r="A249" s="26">
        <v>247.0</v>
      </c>
      <c r="B249" s="12" t="s">
        <v>70</v>
      </c>
      <c r="C249" s="12" t="s">
        <v>442</v>
      </c>
      <c r="D249" s="20">
        <v>33.0</v>
      </c>
      <c r="E249" s="12" t="s">
        <v>86</v>
      </c>
      <c r="F249" s="12" t="s">
        <v>87</v>
      </c>
      <c r="G249" s="12" t="s">
        <v>443</v>
      </c>
      <c r="H249" s="27" t="s">
        <v>16</v>
      </c>
      <c r="I249" s="12" t="s">
        <v>89</v>
      </c>
      <c r="J249" s="20" t="s">
        <v>27</v>
      </c>
    </row>
    <row r="250" ht="21.75" customHeight="1">
      <c r="A250" s="28">
        <v>248.0</v>
      </c>
      <c r="B250" s="15" t="s">
        <v>70</v>
      </c>
      <c r="C250" s="15" t="s">
        <v>444</v>
      </c>
      <c r="D250" s="22">
        <v>126.0</v>
      </c>
      <c r="E250" s="15" t="s">
        <v>86</v>
      </c>
      <c r="F250" s="15" t="s">
        <v>87</v>
      </c>
      <c r="G250" s="15" t="s">
        <v>445</v>
      </c>
      <c r="H250" s="27" t="s">
        <v>16</v>
      </c>
      <c r="I250" s="15" t="s">
        <v>89</v>
      </c>
      <c r="J250" s="22" t="s">
        <v>27</v>
      </c>
    </row>
    <row r="251" ht="21.75" customHeight="1">
      <c r="A251" s="26">
        <v>249.0</v>
      </c>
      <c r="B251" s="12" t="s">
        <v>70</v>
      </c>
      <c r="C251" s="12" t="s">
        <v>444</v>
      </c>
      <c r="D251" s="20">
        <v>267.0</v>
      </c>
      <c r="E251" s="12" t="s">
        <v>86</v>
      </c>
      <c r="F251" s="12" t="s">
        <v>87</v>
      </c>
      <c r="G251" s="12" t="s">
        <v>446</v>
      </c>
      <c r="H251" s="27" t="s">
        <v>16</v>
      </c>
      <c r="I251" s="12" t="s">
        <v>89</v>
      </c>
      <c r="J251" s="20" t="s">
        <v>27</v>
      </c>
    </row>
    <row r="252" ht="21.75" customHeight="1">
      <c r="A252" s="28">
        <v>250.0</v>
      </c>
      <c r="B252" s="15" t="s">
        <v>73</v>
      </c>
      <c r="C252" s="15" t="s">
        <v>447</v>
      </c>
      <c r="D252" s="22">
        <v>106.0</v>
      </c>
      <c r="E252" s="15" t="s">
        <v>86</v>
      </c>
      <c r="F252" s="15" t="s">
        <v>87</v>
      </c>
      <c r="G252" s="15" t="s">
        <v>448</v>
      </c>
      <c r="H252" s="27" t="s">
        <v>16</v>
      </c>
      <c r="I252" s="15" t="s">
        <v>89</v>
      </c>
      <c r="J252" s="22" t="s">
        <v>27</v>
      </c>
    </row>
    <row r="253" ht="21.75" customHeight="1">
      <c r="A253" s="26">
        <v>251.0</v>
      </c>
      <c r="B253" s="12" t="s">
        <v>73</v>
      </c>
      <c r="C253" s="12" t="s">
        <v>447</v>
      </c>
      <c r="D253" s="20">
        <v>174.0</v>
      </c>
      <c r="E253" s="12" t="s">
        <v>86</v>
      </c>
      <c r="F253" s="12" t="s">
        <v>87</v>
      </c>
      <c r="G253" s="12" t="s">
        <v>449</v>
      </c>
      <c r="H253" s="27" t="s">
        <v>16</v>
      </c>
      <c r="I253" s="12" t="s">
        <v>89</v>
      </c>
      <c r="J253" s="20" t="s">
        <v>27</v>
      </c>
    </row>
    <row r="254" ht="21.75" customHeight="1">
      <c r="A254" s="28">
        <v>252.0</v>
      </c>
      <c r="B254" s="15" t="s">
        <v>73</v>
      </c>
      <c r="C254" s="15" t="s">
        <v>447</v>
      </c>
      <c r="D254" s="22">
        <v>170.0</v>
      </c>
      <c r="E254" s="15" t="s">
        <v>450</v>
      </c>
      <c r="F254" s="15" t="s">
        <v>451</v>
      </c>
      <c r="G254" s="15" t="s">
        <v>452</v>
      </c>
      <c r="H254" s="29" t="s">
        <v>14</v>
      </c>
      <c r="I254" s="15" t="s">
        <v>453</v>
      </c>
      <c r="J254" s="22" t="s">
        <v>28</v>
      </c>
    </row>
    <row r="255" ht="21.75" customHeight="1">
      <c r="A255" s="26">
        <v>253.0</v>
      </c>
      <c r="B255" s="12" t="s">
        <v>73</v>
      </c>
      <c r="C255" s="12" t="s">
        <v>447</v>
      </c>
      <c r="D255" s="20">
        <v>174.0</v>
      </c>
      <c r="E255" s="12" t="s">
        <v>450</v>
      </c>
      <c r="F255" s="12" t="s">
        <v>451</v>
      </c>
      <c r="G255" s="12" t="s">
        <v>449</v>
      </c>
      <c r="H255" s="29" t="s">
        <v>14</v>
      </c>
      <c r="I255" s="12" t="s">
        <v>453</v>
      </c>
      <c r="J255" s="20" t="s">
        <v>28</v>
      </c>
    </row>
    <row r="256" ht="21.75" customHeight="1">
      <c r="A256" s="28">
        <v>254.0</v>
      </c>
      <c r="B256" s="15" t="s">
        <v>73</v>
      </c>
      <c r="C256" s="15" t="s">
        <v>454</v>
      </c>
      <c r="D256" s="22">
        <v>47.0</v>
      </c>
      <c r="E256" s="15" t="s">
        <v>86</v>
      </c>
      <c r="F256" s="15" t="s">
        <v>87</v>
      </c>
      <c r="G256" s="15" t="s">
        <v>455</v>
      </c>
      <c r="H256" s="27" t="s">
        <v>16</v>
      </c>
      <c r="I256" s="15" t="s">
        <v>89</v>
      </c>
      <c r="J256" s="22" t="s">
        <v>27</v>
      </c>
    </row>
    <row r="257" ht="21.75" customHeight="1">
      <c r="A257" s="26">
        <v>255.0</v>
      </c>
      <c r="B257" s="12" t="s">
        <v>73</v>
      </c>
      <c r="C257" s="12" t="s">
        <v>454</v>
      </c>
      <c r="D257" s="20">
        <v>41.0</v>
      </c>
      <c r="E257" s="12" t="s">
        <v>98</v>
      </c>
      <c r="F257" s="12" t="s">
        <v>99</v>
      </c>
      <c r="G257" s="12" t="s">
        <v>456</v>
      </c>
      <c r="H257" s="29" t="s">
        <v>14</v>
      </c>
      <c r="I257" s="12" t="s">
        <v>101</v>
      </c>
      <c r="J257" s="20" t="s">
        <v>28</v>
      </c>
    </row>
    <row r="258" ht="21.75" customHeight="1">
      <c r="A258" s="28">
        <v>256.0</v>
      </c>
      <c r="B258" s="15" t="s">
        <v>73</v>
      </c>
      <c r="C258" s="15" t="s">
        <v>457</v>
      </c>
      <c r="D258" s="22">
        <v>195.0</v>
      </c>
      <c r="E258" s="15" t="s">
        <v>86</v>
      </c>
      <c r="F258" s="15" t="s">
        <v>87</v>
      </c>
      <c r="G258" s="15" t="s">
        <v>458</v>
      </c>
      <c r="H258" s="27" t="s">
        <v>16</v>
      </c>
      <c r="I258" s="15" t="s">
        <v>89</v>
      </c>
      <c r="J258" s="22" t="s">
        <v>27</v>
      </c>
    </row>
    <row r="259" ht="21.75" customHeight="1">
      <c r="A259" s="26">
        <v>257.0</v>
      </c>
      <c r="B259" s="12" t="s">
        <v>73</v>
      </c>
      <c r="C259" s="12" t="s">
        <v>457</v>
      </c>
      <c r="D259" s="20">
        <v>298.0</v>
      </c>
      <c r="E259" s="12" t="s">
        <v>86</v>
      </c>
      <c r="F259" s="12" t="s">
        <v>87</v>
      </c>
      <c r="G259" s="12" t="s">
        <v>459</v>
      </c>
      <c r="H259" s="27" t="s">
        <v>16</v>
      </c>
      <c r="I259" s="12" t="s">
        <v>89</v>
      </c>
      <c r="J259" s="20" t="s">
        <v>27</v>
      </c>
    </row>
    <row r="260" ht="21.75" customHeight="1">
      <c r="A260" s="28">
        <v>258.0</v>
      </c>
      <c r="B260" s="15" t="s">
        <v>73</v>
      </c>
      <c r="C260" s="15" t="s">
        <v>460</v>
      </c>
      <c r="D260" s="22">
        <v>90.0</v>
      </c>
      <c r="E260" s="15" t="s">
        <v>86</v>
      </c>
      <c r="F260" s="15" t="s">
        <v>87</v>
      </c>
      <c r="G260" s="15" t="s">
        <v>461</v>
      </c>
      <c r="H260" s="27" t="s">
        <v>16</v>
      </c>
      <c r="I260" s="15" t="s">
        <v>89</v>
      </c>
      <c r="J260" s="22" t="s">
        <v>27</v>
      </c>
    </row>
    <row r="261" ht="21.75" customHeight="1">
      <c r="A261" s="26">
        <v>259.0</v>
      </c>
      <c r="B261" s="12" t="s">
        <v>73</v>
      </c>
      <c r="C261" s="12" t="s">
        <v>462</v>
      </c>
      <c r="D261" s="20">
        <v>120.0</v>
      </c>
      <c r="E261" s="12" t="s">
        <v>86</v>
      </c>
      <c r="F261" s="12" t="s">
        <v>87</v>
      </c>
      <c r="G261" s="12" t="s">
        <v>463</v>
      </c>
      <c r="H261" s="27" t="s">
        <v>16</v>
      </c>
      <c r="I261" s="12" t="s">
        <v>89</v>
      </c>
      <c r="J261" s="20" t="s">
        <v>27</v>
      </c>
    </row>
    <row r="262" ht="21.75" customHeight="1">
      <c r="A262" s="28">
        <v>260.0</v>
      </c>
      <c r="B262" s="15" t="s">
        <v>73</v>
      </c>
      <c r="C262" s="15" t="s">
        <v>462</v>
      </c>
      <c r="D262" s="22">
        <v>178.0</v>
      </c>
      <c r="E262" s="15" t="s">
        <v>86</v>
      </c>
      <c r="F262" s="15" t="s">
        <v>87</v>
      </c>
      <c r="G262" s="15" t="s">
        <v>464</v>
      </c>
      <c r="H262" s="27" t="s">
        <v>16</v>
      </c>
      <c r="I262" s="15" t="s">
        <v>89</v>
      </c>
      <c r="J262" s="22" t="s">
        <v>27</v>
      </c>
    </row>
    <row r="263" ht="21.75" customHeight="1">
      <c r="A263" s="26">
        <v>261.0</v>
      </c>
      <c r="B263" s="12" t="s">
        <v>75</v>
      </c>
      <c r="C263" s="12" t="s">
        <v>465</v>
      </c>
      <c r="D263" s="20">
        <v>60.0</v>
      </c>
      <c r="E263" s="12" t="s">
        <v>168</v>
      </c>
      <c r="F263" s="12" t="s">
        <v>169</v>
      </c>
      <c r="G263" s="12" t="s">
        <v>466</v>
      </c>
      <c r="H263" s="30" t="s">
        <v>12</v>
      </c>
      <c r="I263" s="12" t="s">
        <v>171</v>
      </c>
      <c r="J263" s="20" t="s">
        <v>28</v>
      </c>
    </row>
    <row r="264" ht="21.75" customHeight="1">
      <c r="A264" s="28">
        <v>262.0</v>
      </c>
      <c r="B264" s="15" t="s">
        <v>75</v>
      </c>
      <c r="C264" s="15" t="s">
        <v>467</v>
      </c>
      <c r="D264" s="22">
        <v>349.0</v>
      </c>
      <c r="E264" s="15" t="s">
        <v>386</v>
      </c>
      <c r="F264" s="15" t="s">
        <v>387</v>
      </c>
      <c r="G264" s="15" t="s">
        <v>468</v>
      </c>
      <c r="H264" s="29" t="s">
        <v>14</v>
      </c>
      <c r="I264" s="15" t="s">
        <v>389</v>
      </c>
      <c r="J264" s="22" t="s">
        <v>28</v>
      </c>
    </row>
    <row r="265" ht="21.75" customHeight="1">
      <c r="A265" s="26">
        <v>263.0</v>
      </c>
      <c r="B265" s="12" t="s">
        <v>75</v>
      </c>
      <c r="C265" s="12" t="s">
        <v>469</v>
      </c>
      <c r="D265" s="20">
        <v>95.0</v>
      </c>
      <c r="E265" s="12" t="s">
        <v>86</v>
      </c>
      <c r="F265" s="12" t="s">
        <v>87</v>
      </c>
      <c r="G265" s="12" t="s">
        <v>470</v>
      </c>
      <c r="H265" s="27" t="s">
        <v>16</v>
      </c>
      <c r="I265" s="12" t="s">
        <v>89</v>
      </c>
      <c r="J265" s="20" t="s">
        <v>27</v>
      </c>
    </row>
    <row r="266" ht="21.75" customHeight="1">
      <c r="A266" s="28">
        <v>264.0</v>
      </c>
      <c r="B266" s="15" t="s">
        <v>471</v>
      </c>
      <c r="C266" s="15" t="s">
        <v>472</v>
      </c>
      <c r="D266" s="22">
        <v>87.0</v>
      </c>
      <c r="E266" s="15" t="s">
        <v>86</v>
      </c>
      <c r="F266" s="15" t="s">
        <v>87</v>
      </c>
      <c r="G266" s="15" t="s">
        <v>473</v>
      </c>
      <c r="H266" s="27" t="s">
        <v>16</v>
      </c>
      <c r="I266" s="15" t="s">
        <v>89</v>
      </c>
      <c r="J266" s="22" t="s">
        <v>27</v>
      </c>
    </row>
    <row r="267" ht="21.75" customHeight="1">
      <c r="A267" s="26">
        <v>265.0</v>
      </c>
      <c r="B267" s="12" t="s">
        <v>471</v>
      </c>
      <c r="C267" s="12" t="s">
        <v>474</v>
      </c>
      <c r="D267" s="20">
        <v>85.0</v>
      </c>
      <c r="E267" s="12" t="s">
        <v>86</v>
      </c>
      <c r="F267" s="12" t="s">
        <v>87</v>
      </c>
      <c r="G267" s="12" t="s">
        <v>475</v>
      </c>
      <c r="H267" s="27" t="s">
        <v>16</v>
      </c>
      <c r="I267" s="12" t="s">
        <v>89</v>
      </c>
      <c r="J267" s="20" t="s">
        <v>27</v>
      </c>
    </row>
    <row r="268" ht="21.75" customHeight="1">
      <c r="A268" s="28">
        <v>266.0</v>
      </c>
      <c r="B268" s="15" t="s">
        <v>471</v>
      </c>
      <c r="C268" s="15" t="s">
        <v>474</v>
      </c>
      <c r="D268" s="22">
        <v>113.0</v>
      </c>
      <c r="E268" s="15" t="s">
        <v>86</v>
      </c>
      <c r="F268" s="15" t="s">
        <v>87</v>
      </c>
      <c r="G268" s="15" t="s">
        <v>476</v>
      </c>
      <c r="H268" s="27" t="s">
        <v>16</v>
      </c>
      <c r="I268" s="15" t="s">
        <v>89</v>
      </c>
      <c r="J268" s="22" t="s">
        <v>27</v>
      </c>
    </row>
    <row r="269" ht="21.75" customHeight="1">
      <c r="A269" s="26">
        <v>267.0</v>
      </c>
      <c r="B269" s="12" t="s">
        <v>471</v>
      </c>
      <c r="C269" s="12" t="s">
        <v>474</v>
      </c>
      <c r="D269" s="20">
        <v>158.0</v>
      </c>
      <c r="E269" s="12" t="s">
        <v>86</v>
      </c>
      <c r="F269" s="12" t="s">
        <v>87</v>
      </c>
      <c r="G269" s="12" t="s">
        <v>477</v>
      </c>
      <c r="H269" s="27" t="s">
        <v>16</v>
      </c>
      <c r="I269" s="12" t="s">
        <v>89</v>
      </c>
      <c r="J269" s="20" t="s">
        <v>27</v>
      </c>
    </row>
    <row r="270" ht="21.75" customHeight="1">
      <c r="A270" s="28">
        <v>268.0</v>
      </c>
      <c r="B270" s="15" t="s">
        <v>471</v>
      </c>
      <c r="C270" s="15" t="s">
        <v>474</v>
      </c>
      <c r="D270" s="22">
        <v>189.0</v>
      </c>
      <c r="E270" s="15" t="s">
        <v>86</v>
      </c>
      <c r="F270" s="15" t="s">
        <v>87</v>
      </c>
      <c r="G270" s="15" t="s">
        <v>478</v>
      </c>
      <c r="H270" s="27" t="s">
        <v>16</v>
      </c>
      <c r="I270" s="15" t="s">
        <v>89</v>
      </c>
      <c r="J270" s="22" t="s">
        <v>27</v>
      </c>
    </row>
    <row r="271" ht="21.75" customHeight="1">
      <c r="A271" s="26">
        <v>269.0</v>
      </c>
      <c r="B271" s="12" t="s">
        <v>479</v>
      </c>
      <c r="C271" s="12" t="s">
        <v>480</v>
      </c>
      <c r="D271" s="20">
        <v>185.0</v>
      </c>
      <c r="E271" s="12" t="s">
        <v>86</v>
      </c>
      <c r="F271" s="12" t="s">
        <v>87</v>
      </c>
      <c r="G271" s="12" t="s">
        <v>481</v>
      </c>
      <c r="H271" s="27" t="s">
        <v>16</v>
      </c>
      <c r="I271" s="12" t="s">
        <v>89</v>
      </c>
      <c r="J271" s="20" t="s">
        <v>27</v>
      </c>
    </row>
    <row r="272" ht="21.75" customHeight="1">
      <c r="A272" s="28">
        <v>270.0</v>
      </c>
      <c r="B272" s="15" t="s">
        <v>479</v>
      </c>
      <c r="C272" s="15" t="s">
        <v>480</v>
      </c>
      <c r="D272" s="22">
        <v>345.0</v>
      </c>
      <c r="E272" s="15" t="s">
        <v>86</v>
      </c>
      <c r="F272" s="15" t="s">
        <v>87</v>
      </c>
      <c r="G272" s="15" t="s">
        <v>482</v>
      </c>
      <c r="H272" s="27" t="s">
        <v>16</v>
      </c>
      <c r="I272" s="15" t="s">
        <v>89</v>
      </c>
      <c r="J272" s="22" t="s">
        <v>27</v>
      </c>
    </row>
    <row r="273" ht="21.75" customHeight="1">
      <c r="A273" s="26">
        <v>271.0</v>
      </c>
      <c r="B273" s="12" t="s">
        <v>479</v>
      </c>
      <c r="C273" s="12" t="s">
        <v>480</v>
      </c>
      <c r="D273" s="20">
        <v>363.0</v>
      </c>
      <c r="E273" s="12" t="s">
        <v>86</v>
      </c>
      <c r="F273" s="12" t="s">
        <v>87</v>
      </c>
      <c r="G273" s="12" t="s">
        <v>483</v>
      </c>
      <c r="H273" s="27" t="s">
        <v>16</v>
      </c>
      <c r="I273" s="12" t="s">
        <v>89</v>
      </c>
      <c r="J273" s="20" t="s">
        <v>27</v>
      </c>
    </row>
    <row r="274" ht="21.75" customHeight="1">
      <c r="A274" s="28">
        <v>272.0</v>
      </c>
      <c r="B274" s="15" t="s">
        <v>479</v>
      </c>
      <c r="C274" s="15" t="s">
        <v>480</v>
      </c>
      <c r="D274" s="22">
        <v>653.0</v>
      </c>
      <c r="E274" s="15" t="s">
        <v>86</v>
      </c>
      <c r="F274" s="15" t="s">
        <v>87</v>
      </c>
      <c r="G274" s="15" t="s">
        <v>484</v>
      </c>
      <c r="H274" s="27" t="s">
        <v>16</v>
      </c>
      <c r="I274" s="15" t="s">
        <v>89</v>
      </c>
      <c r="J274" s="22" t="s">
        <v>27</v>
      </c>
    </row>
    <row r="275" ht="21.75" customHeight="1">
      <c r="A275" s="26">
        <v>273.0</v>
      </c>
      <c r="B275" s="12" t="s">
        <v>479</v>
      </c>
      <c r="C275" s="12" t="s">
        <v>480</v>
      </c>
      <c r="D275" s="20">
        <v>653.0</v>
      </c>
      <c r="E275" s="12" t="s">
        <v>450</v>
      </c>
      <c r="F275" s="12" t="s">
        <v>451</v>
      </c>
      <c r="G275" s="12" t="s">
        <v>484</v>
      </c>
      <c r="H275" s="29" t="s">
        <v>14</v>
      </c>
      <c r="I275" s="12" t="s">
        <v>453</v>
      </c>
      <c r="J275" s="20" t="s">
        <v>28</v>
      </c>
    </row>
    <row r="276" ht="21.75" customHeight="1">
      <c r="A276" s="28">
        <v>274.0</v>
      </c>
      <c r="B276" s="15" t="s">
        <v>65</v>
      </c>
      <c r="C276" s="15" t="s">
        <v>485</v>
      </c>
      <c r="D276" s="22">
        <v>118.0</v>
      </c>
      <c r="E276" s="15" t="s">
        <v>86</v>
      </c>
      <c r="F276" s="15" t="s">
        <v>87</v>
      </c>
      <c r="G276" s="15" t="s">
        <v>486</v>
      </c>
      <c r="H276" s="27" t="s">
        <v>16</v>
      </c>
      <c r="I276" s="15" t="s">
        <v>89</v>
      </c>
      <c r="J276" s="22" t="s">
        <v>27</v>
      </c>
    </row>
    <row r="277" ht="21.75" customHeight="1">
      <c r="A277" s="26">
        <v>275.0</v>
      </c>
      <c r="B277" s="12" t="s">
        <v>65</v>
      </c>
      <c r="C277" s="12" t="s">
        <v>487</v>
      </c>
      <c r="D277" s="20">
        <v>40.0</v>
      </c>
      <c r="E277" s="12" t="s">
        <v>86</v>
      </c>
      <c r="F277" s="12" t="s">
        <v>87</v>
      </c>
      <c r="G277" s="12" t="s">
        <v>488</v>
      </c>
      <c r="H277" s="27" t="s">
        <v>16</v>
      </c>
      <c r="I277" s="12" t="s">
        <v>89</v>
      </c>
      <c r="J277" s="20" t="s">
        <v>27</v>
      </c>
    </row>
    <row r="278" ht="21.75" customHeight="1">
      <c r="A278" s="28">
        <v>276.0</v>
      </c>
      <c r="B278" s="15" t="s">
        <v>65</v>
      </c>
      <c r="C278" s="15" t="s">
        <v>489</v>
      </c>
      <c r="D278" s="22">
        <v>89.0</v>
      </c>
      <c r="E278" s="15" t="s">
        <v>86</v>
      </c>
      <c r="F278" s="15" t="s">
        <v>87</v>
      </c>
      <c r="G278" s="15" t="s">
        <v>490</v>
      </c>
      <c r="H278" s="27" t="s">
        <v>16</v>
      </c>
      <c r="I278" s="15" t="s">
        <v>89</v>
      </c>
      <c r="J278" s="22" t="s">
        <v>27</v>
      </c>
    </row>
    <row r="279" ht="21.75" customHeight="1">
      <c r="A279" s="26">
        <v>277.0</v>
      </c>
      <c r="B279" s="12" t="s">
        <v>65</v>
      </c>
      <c r="C279" s="12" t="s">
        <v>491</v>
      </c>
      <c r="D279" s="20">
        <v>119.0</v>
      </c>
      <c r="E279" s="12" t="s">
        <v>86</v>
      </c>
      <c r="F279" s="12" t="s">
        <v>87</v>
      </c>
      <c r="G279" s="12" t="s">
        <v>492</v>
      </c>
      <c r="H279" s="27" t="s">
        <v>16</v>
      </c>
      <c r="I279" s="12" t="s">
        <v>89</v>
      </c>
      <c r="J279" s="20" t="s">
        <v>27</v>
      </c>
    </row>
    <row r="280" ht="21.75" customHeight="1">
      <c r="A280" s="28">
        <v>278.0</v>
      </c>
      <c r="B280" s="15" t="s">
        <v>65</v>
      </c>
      <c r="C280" s="15" t="s">
        <v>491</v>
      </c>
      <c r="D280" s="22">
        <v>67.0</v>
      </c>
      <c r="E280" s="15" t="s">
        <v>386</v>
      </c>
      <c r="F280" s="15" t="s">
        <v>387</v>
      </c>
      <c r="G280" s="15" t="s">
        <v>493</v>
      </c>
      <c r="H280" s="29" t="s">
        <v>14</v>
      </c>
      <c r="I280" s="15" t="s">
        <v>389</v>
      </c>
      <c r="J280" s="22" t="s">
        <v>28</v>
      </c>
    </row>
    <row r="281" ht="21.75" customHeight="1">
      <c r="A281" s="26">
        <v>279.0</v>
      </c>
      <c r="B281" s="12" t="s">
        <v>65</v>
      </c>
      <c r="C281" s="12" t="s">
        <v>494</v>
      </c>
      <c r="D281" s="20">
        <v>72.0</v>
      </c>
      <c r="E281" s="12" t="s">
        <v>86</v>
      </c>
      <c r="F281" s="12" t="s">
        <v>87</v>
      </c>
      <c r="G281" s="12" t="s">
        <v>495</v>
      </c>
      <c r="H281" s="27" t="s">
        <v>16</v>
      </c>
      <c r="I281" s="12" t="s">
        <v>89</v>
      </c>
      <c r="J281" s="20" t="s">
        <v>27</v>
      </c>
    </row>
    <row r="282" ht="21.75" customHeight="1">
      <c r="A282" s="28">
        <v>280.0</v>
      </c>
      <c r="B282" s="15" t="s">
        <v>65</v>
      </c>
      <c r="C282" s="15" t="s">
        <v>496</v>
      </c>
      <c r="D282" s="22">
        <v>142.0</v>
      </c>
      <c r="E282" s="15" t="s">
        <v>86</v>
      </c>
      <c r="F282" s="15" t="s">
        <v>87</v>
      </c>
      <c r="G282" s="15" t="s">
        <v>497</v>
      </c>
      <c r="H282" s="27" t="s">
        <v>16</v>
      </c>
      <c r="I282" s="15" t="s">
        <v>89</v>
      </c>
      <c r="J282" s="22" t="s">
        <v>27</v>
      </c>
    </row>
    <row r="283" ht="21.75" customHeight="1">
      <c r="A283" s="26">
        <v>281.0</v>
      </c>
      <c r="B283" s="12" t="s">
        <v>65</v>
      </c>
      <c r="C283" s="12" t="s">
        <v>498</v>
      </c>
      <c r="D283" s="20">
        <v>85.0</v>
      </c>
      <c r="E283" s="12" t="s">
        <v>86</v>
      </c>
      <c r="F283" s="12" t="s">
        <v>87</v>
      </c>
      <c r="G283" s="12" t="s">
        <v>499</v>
      </c>
      <c r="H283" s="27" t="s">
        <v>16</v>
      </c>
      <c r="I283" s="12" t="s">
        <v>89</v>
      </c>
      <c r="J283" s="20" t="s">
        <v>27</v>
      </c>
    </row>
    <row r="284" ht="21.75" customHeight="1">
      <c r="A284" s="28">
        <v>282.0</v>
      </c>
      <c r="B284" s="15" t="s">
        <v>65</v>
      </c>
      <c r="C284" s="15" t="s">
        <v>498</v>
      </c>
      <c r="D284" s="22">
        <v>132.0</v>
      </c>
      <c r="E284" s="15" t="s">
        <v>86</v>
      </c>
      <c r="F284" s="15" t="s">
        <v>87</v>
      </c>
      <c r="G284" s="15" t="s">
        <v>500</v>
      </c>
      <c r="H284" s="27" t="s">
        <v>16</v>
      </c>
      <c r="I284" s="15" t="s">
        <v>89</v>
      </c>
      <c r="J284" s="22" t="s">
        <v>27</v>
      </c>
    </row>
    <row r="285" ht="21.75" customHeight="1">
      <c r="A285" s="26">
        <v>283.0</v>
      </c>
      <c r="B285" s="12" t="s">
        <v>65</v>
      </c>
      <c r="C285" s="12" t="s">
        <v>501</v>
      </c>
      <c r="D285" s="20">
        <v>97.0</v>
      </c>
      <c r="E285" s="12" t="s">
        <v>86</v>
      </c>
      <c r="F285" s="12" t="s">
        <v>87</v>
      </c>
      <c r="G285" s="12" t="s">
        <v>502</v>
      </c>
      <c r="H285" s="27" t="s">
        <v>16</v>
      </c>
      <c r="I285" s="12" t="s">
        <v>89</v>
      </c>
      <c r="J285" s="20" t="s">
        <v>27</v>
      </c>
    </row>
    <row r="286" ht="21.75" customHeight="1">
      <c r="A286" s="28">
        <v>284.0</v>
      </c>
      <c r="B286" s="15" t="s">
        <v>65</v>
      </c>
      <c r="C286" s="15" t="s">
        <v>501</v>
      </c>
      <c r="D286" s="22">
        <v>164.0</v>
      </c>
      <c r="E286" s="15" t="s">
        <v>86</v>
      </c>
      <c r="F286" s="15" t="s">
        <v>87</v>
      </c>
      <c r="G286" s="15" t="s">
        <v>503</v>
      </c>
      <c r="H286" s="27" t="s">
        <v>16</v>
      </c>
      <c r="I286" s="15" t="s">
        <v>89</v>
      </c>
      <c r="J286" s="22" t="s">
        <v>27</v>
      </c>
    </row>
    <row r="287" ht="21.75" customHeight="1">
      <c r="A287" s="26">
        <v>285.0</v>
      </c>
      <c r="B287" s="12" t="s">
        <v>65</v>
      </c>
      <c r="C287" s="12" t="s">
        <v>504</v>
      </c>
      <c r="D287" s="20">
        <v>62.0</v>
      </c>
      <c r="E287" s="12" t="s">
        <v>168</v>
      </c>
      <c r="F287" s="12" t="s">
        <v>169</v>
      </c>
      <c r="G287" s="12" t="s">
        <v>505</v>
      </c>
      <c r="H287" s="30" t="s">
        <v>12</v>
      </c>
      <c r="I287" s="12" t="s">
        <v>171</v>
      </c>
      <c r="J287" s="20" t="s">
        <v>28</v>
      </c>
    </row>
    <row r="288" ht="21.75" customHeight="1">
      <c r="A288" s="28">
        <v>286.0</v>
      </c>
      <c r="B288" s="15" t="s">
        <v>65</v>
      </c>
      <c r="C288" s="15" t="s">
        <v>506</v>
      </c>
      <c r="D288" s="22">
        <v>131.0</v>
      </c>
      <c r="E288" s="15" t="s">
        <v>86</v>
      </c>
      <c r="F288" s="15" t="s">
        <v>87</v>
      </c>
      <c r="G288" s="15" t="s">
        <v>507</v>
      </c>
      <c r="H288" s="27" t="s">
        <v>16</v>
      </c>
      <c r="I288" s="15" t="s">
        <v>89</v>
      </c>
      <c r="J288" s="22" t="s">
        <v>27</v>
      </c>
    </row>
    <row r="289" ht="21.75" customHeight="1">
      <c r="A289" s="26">
        <v>287.0</v>
      </c>
      <c r="B289" s="12" t="s">
        <v>508</v>
      </c>
      <c r="C289" s="12" t="s">
        <v>509</v>
      </c>
      <c r="D289" s="20">
        <v>34.0</v>
      </c>
      <c r="E289" s="12" t="s">
        <v>86</v>
      </c>
      <c r="F289" s="12" t="s">
        <v>87</v>
      </c>
      <c r="G289" s="12" t="s">
        <v>510</v>
      </c>
      <c r="H289" s="27" t="s">
        <v>16</v>
      </c>
      <c r="I289" s="12" t="s">
        <v>89</v>
      </c>
      <c r="J289" s="20" t="s">
        <v>27</v>
      </c>
    </row>
    <row r="290" ht="21.75" customHeight="1">
      <c r="A290" s="28">
        <v>288.0</v>
      </c>
      <c r="B290" s="15" t="s">
        <v>508</v>
      </c>
      <c r="C290" s="15" t="s">
        <v>511</v>
      </c>
      <c r="D290" s="22">
        <v>140.0</v>
      </c>
      <c r="E290" s="15" t="s">
        <v>86</v>
      </c>
      <c r="F290" s="15" t="s">
        <v>87</v>
      </c>
      <c r="G290" s="15" t="s">
        <v>512</v>
      </c>
      <c r="H290" s="27" t="s">
        <v>16</v>
      </c>
      <c r="I290" s="15" t="s">
        <v>89</v>
      </c>
      <c r="J290" s="22" t="s">
        <v>27</v>
      </c>
    </row>
    <row r="291" ht="21.75" customHeight="1">
      <c r="A291" s="26">
        <v>289.0</v>
      </c>
      <c r="B291" s="12" t="s">
        <v>508</v>
      </c>
      <c r="C291" s="12" t="s">
        <v>511</v>
      </c>
      <c r="D291" s="20">
        <v>168.0</v>
      </c>
      <c r="E291" s="12" t="s">
        <v>86</v>
      </c>
      <c r="F291" s="12" t="s">
        <v>87</v>
      </c>
      <c r="G291" s="12" t="s">
        <v>513</v>
      </c>
      <c r="H291" s="27" t="s">
        <v>16</v>
      </c>
      <c r="I291" s="12" t="s">
        <v>89</v>
      </c>
      <c r="J291" s="20" t="s">
        <v>27</v>
      </c>
    </row>
    <row r="292" ht="21.75" customHeight="1">
      <c r="A292" s="28">
        <v>290.0</v>
      </c>
      <c r="B292" s="15" t="s">
        <v>508</v>
      </c>
      <c r="C292" s="15" t="s">
        <v>511</v>
      </c>
      <c r="D292" s="22">
        <v>65.0</v>
      </c>
      <c r="E292" s="15" t="s">
        <v>514</v>
      </c>
      <c r="F292" s="15" t="s">
        <v>515</v>
      </c>
      <c r="G292" s="15" t="s">
        <v>516</v>
      </c>
      <c r="H292" s="29" t="s">
        <v>14</v>
      </c>
      <c r="I292" s="15" t="s">
        <v>517</v>
      </c>
      <c r="J292" s="22" t="s">
        <v>28</v>
      </c>
    </row>
    <row r="293" ht="21.75" customHeight="1">
      <c r="A293" s="26">
        <v>291.0</v>
      </c>
      <c r="B293" s="12" t="s">
        <v>508</v>
      </c>
      <c r="C293" s="12" t="s">
        <v>518</v>
      </c>
      <c r="D293" s="20">
        <v>61.0</v>
      </c>
      <c r="E293" s="12" t="s">
        <v>86</v>
      </c>
      <c r="F293" s="12" t="s">
        <v>87</v>
      </c>
      <c r="G293" s="12" t="s">
        <v>519</v>
      </c>
      <c r="H293" s="27" t="s">
        <v>16</v>
      </c>
      <c r="I293" s="12" t="s">
        <v>89</v>
      </c>
      <c r="J293" s="20" t="s">
        <v>27</v>
      </c>
    </row>
    <row r="294" ht="21.75" customHeight="1">
      <c r="A294" s="28">
        <v>292.0</v>
      </c>
      <c r="B294" s="15" t="s">
        <v>508</v>
      </c>
      <c r="C294" s="15" t="s">
        <v>520</v>
      </c>
      <c r="D294" s="22">
        <v>109.0</v>
      </c>
      <c r="E294" s="15" t="s">
        <v>86</v>
      </c>
      <c r="F294" s="15" t="s">
        <v>87</v>
      </c>
      <c r="G294" s="15" t="s">
        <v>521</v>
      </c>
      <c r="H294" s="27" t="s">
        <v>16</v>
      </c>
      <c r="I294" s="15" t="s">
        <v>89</v>
      </c>
      <c r="J294" s="22" t="s">
        <v>27</v>
      </c>
    </row>
    <row r="295" ht="21.75" customHeight="1">
      <c r="A295" s="26">
        <v>293.0</v>
      </c>
      <c r="B295" s="12" t="s">
        <v>508</v>
      </c>
      <c r="C295" s="12" t="s">
        <v>520</v>
      </c>
      <c r="D295" s="20">
        <v>178.0</v>
      </c>
      <c r="E295" s="12" t="s">
        <v>86</v>
      </c>
      <c r="F295" s="12" t="s">
        <v>87</v>
      </c>
      <c r="G295" s="12" t="s">
        <v>522</v>
      </c>
      <c r="H295" s="27" t="s">
        <v>16</v>
      </c>
      <c r="I295" s="12" t="s">
        <v>89</v>
      </c>
      <c r="J295" s="20" t="s">
        <v>27</v>
      </c>
    </row>
    <row r="296" ht="21.75" customHeight="1">
      <c r="A296" s="28">
        <v>294.0</v>
      </c>
      <c r="B296" s="15" t="s">
        <v>508</v>
      </c>
      <c r="C296" s="15" t="s">
        <v>520</v>
      </c>
      <c r="D296" s="22">
        <v>222.0</v>
      </c>
      <c r="E296" s="15" t="s">
        <v>86</v>
      </c>
      <c r="F296" s="15" t="s">
        <v>87</v>
      </c>
      <c r="G296" s="15" t="s">
        <v>523</v>
      </c>
      <c r="H296" s="27" t="s">
        <v>16</v>
      </c>
      <c r="I296" s="15" t="s">
        <v>89</v>
      </c>
      <c r="J296" s="22" t="s">
        <v>27</v>
      </c>
    </row>
    <row r="297" ht="21.75" customHeight="1">
      <c r="A297" s="26">
        <v>295.0</v>
      </c>
      <c r="B297" s="12" t="s">
        <v>61</v>
      </c>
      <c r="C297" s="12" t="s">
        <v>524</v>
      </c>
      <c r="D297" s="20">
        <v>100.0</v>
      </c>
      <c r="E297" s="12" t="s">
        <v>86</v>
      </c>
      <c r="F297" s="12" t="s">
        <v>87</v>
      </c>
      <c r="G297" s="12" t="s">
        <v>525</v>
      </c>
      <c r="H297" s="27" t="s">
        <v>16</v>
      </c>
      <c r="I297" s="12" t="s">
        <v>89</v>
      </c>
      <c r="J297" s="20" t="s">
        <v>27</v>
      </c>
    </row>
    <row r="298" ht="21.75" customHeight="1">
      <c r="A298" s="28">
        <v>296.0</v>
      </c>
      <c r="B298" s="15" t="s">
        <v>61</v>
      </c>
      <c r="C298" s="15" t="s">
        <v>526</v>
      </c>
      <c r="D298" s="22">
        <v>111.0</v>
      </c>
      <c r="E298" s="15" t="s">
        <v>86</v>
      </c>
      <c r="F298" s="15" t="s">
        <v>87</v>
      </c>
      <c r="G298" s="15" t="s">
        <v>527</v>
      </c>
      <c r="H298" s="27" t="s">
        <v>16</v>
      </c>
      <c r="I298" s="15" t="s">
        <v>89</v>
      </c>
      <c r="J298" s="22" t="s">
        <v>27</v>
      </c>
    </row>
    <row r="299" ht="21.75" customHeight="1">
      <c r="A299" s="26">
        <v>297.0</v>
      </c>
      <c r="B299" s="12" t="s">
        <v>61</v>
      </c>
      <c r="C299" s="12" t="s">
        <v>528</v>
      </c>
      <c r="D299" s="20">
        <v>64.0</v>
      </c>
      <c r="E299" s="12" t="s">
        <v>86</v>
      </c>
      <c r="F299" s="12" t="s">
        <v>87</v>
      </c>
      <c r="G299" s="12" t="s">
        <v>529</v>
      </c>
      <c r="H299" s="27" t="s">
        <v>16</v>
      </c>
      <c r="I299" s="12" t="s">
        <v>89</v>
      </c>
      <c r="J299" s="20" t="s">
        <v>27</v>
      </c>
    </row>
    <row r="300" ht="21.75" customHeight="1">
      <c r="A300" s="28">
        <v>298.0</v>
      </c>
      <c r="B300" s="15" t="s">
        <v>61</v>
      </c>
      <c r="C300" s="15" t="s">
        <v>528</v>
      </c>
      <c r="D300" s="22">
        <v>119.0</v>
      </c>
      <c r="E300" s="15" t="s">
        <v>86</v>
      </c>
      <c r="F300" s="15" t="s">
        <v>87</v>
      </c>
      <c r="G300" s="15" t="s">
        <v>530</v>
      </c>
      <c r="H300" s="27" t="s">
        <v>16</v>
      </c>
      <c r="I300" s="15" t="s">
        <v>89</v>
      </c>
      <c r="J300" s="22" t="s">
        <v>27</v>
      </c>
    </row>
    <row r="301" ht="21.75" customHeight="1">
      <c r="A301" s="26">
        <v>299.0</v>
      </c>
      <c r="B301" s="12" t="s">
        <v>61</v>
      </c>
      <c r="C301" s="12" t="s">
        <v>531</v>
      </c>
      <c r="D301" s="20">
        <v>67.0</v>
      </c>
      <c r="E301" s="12" t="s">
        <v>86</v>
      </c>
      <c r="F301" s="12" t="s">
        <v>87</v>
      </c>
      <c r="G301" s="12" t="s">
        <v>532</v>
      </c>
      <c r="H301" s="27" t="s">
        <v>16</v>
      </c>
      <c r="I301" s="12" t="s">
        <v>89</v>
      </c>
      <c r="J301" s="20" t="s">
        <v>27</v>
      </c>
    </row>
    <row r="302" ht="21.75" customHeight="1">
      <c r="A302" s="28">
        <v>300.0</v>
      </c>
      <c r="B302" s="15" t="s">
        <v>61</v>
      </c>
      <c r="C302" s="15" t="s">
        <v>533</v>
      </c>
      <c r="D302" s="22">
        <v>177.0</v>
      </c>
      <c r="E302" s="15" t="s">
        <v>86</v>
      </c>
      <c r="F302" s="15" t="s">
        <v>87</v>
      </c>
      <c r="G302" s="15" t="s">
        <v>534</v>
      </c>
      <c r="H302" s="27" t="s">
        <v>16</v>
      </c>
      <c r="I302" s="15" t="s">
        <v>89</v>
      </c>
      <c r="J302" s="22" t="s">
        <v>27</v>
      </c>
    </row>
    <row r="303" ht="21.75" customHeight="1">
      <c r="A303" s="26">
        <v>301.0</v>
      </c>
      <c r="B303" s="12" t="s">
        <v>61</v>
      </c>
      <c r="C303" s="12" t="s">
        <v>533</v>
      </c>
      <c r="D303" s="20">
        <v>271.0</v>
      </c>
      <c r="E303" s="12" t="s">
        <v>86</v>
      </c>
      <c r="F303" s="12" t="s">
        <v>87</v>
      </c>
      <c r="G303" s="12" t="s">
        <v>535</v>
      </c>
      <c r="H303" s="27" t="s">
        <v>16</v>
      </c>
      <c r="I303" s="12" t="s">
        <v>89</v>
      </c>
      <c r="J303" s="20" t="s">
        <v>27</v>
      </c>
    </row>
    <row r="304" ht="21.75" customHeight="1">
      <c r="A304" s="28">
        <v>302.0</v>
      </c>
      <c r="B304" s="15" t="s">
        <v>61</v>
      </c>
      <c r="C304" s="15" t="s">
        <v>533</v>
      </c>
      <c r="D304" s="22">
        <v>271.0</v>
      </c>
      <c r="E304" s="15" t="s">
        <v>367</v>
      </c>
      <c r="F304" s="15" t="s">
        <v>368</v>
      </c>
      <c r="G304" s="15" t="s">
        <v>535</v>
      </c>
      <c r="H304" s="27" t="s">
        <v>16</v>
      </c>
      <c r="I304" s="15" t="s">
        <v>369</v>
      </c>
      <c r="J304" s="22" t="s">
        <v>28</v>
      </c>
    </row>
    <row r="305" ht="21.75" customHeight="1">
      <c r="A305" s="26">
        <v>303.0</v>
      </c>
      <c r="B305" s="12" t="s">
        <v>61</v>
      </c>
      <c r="C305" s="12" t="s">
        <v>536</v>
      </c>
      <c r="D305" s="20">
        <v>104.0</v>
      </c>
      <c r="E305" s="12" t="s">
        <v>86</v>
      </c>
      <c r="F305" s="12" t="s">
        <v>87</v>
      </c>
      <c r="G305" s="12" t="s">
        <v>537</v>
      </c>
      <c r="H305" s="27" t="s">
        <v>16</v>
      </c>
      <c r="I305" s="12" t="s">
        <v>89</v>
      </c>
      <c r="J305" s="20" t="s">
        <v>27</v>
      </c>
    </row>
    <row r="306" ht="21.75" customHeight="1">
      <c r="A306" s="28">
        <v>304.0</v>
      </c>
      <c r="B306" s="15" t="s">
        <v>61</v>
      </c>
      <c r="C306" s="15" t="s">
        <v>536</v>
      </c>
      <c r="D306" s="22">
        <v>122.0</v>
      </c>
      <c r="E306" s="15" t="s">
        <v>86</v>
      </c>
      <c r="F306" s="15" t="s">
        <v>87</v>
      </c>
      <c r="G306" s="15" t="s">
        <v>538</v>
      </c>
      <c r="H306" s="27" t="s">
        <v>16</v>
      </c>
      <c r="I306" s="15" t="s">
        <v>89</v>
      </c>
      <c r="J306" s="22" t="s">
        <v>27</v>
      </c>
    </row>
    <row r="307" ht="21.75" customHeight="1">
      <c r="A307" s="26">
        <v>305.0</v>
      </c>
      <c r="B307" s="12" t="s">
        <v>61</v>
      </c>
      <c r="C307" s="12" t="s">
        <v>536</v>
      </c>
      <c r="D307" s="20">
        <v>184.0</v>
      </c>
      <c r="E307" s="12" t="s">
        <v>86</v>
      </c>
      <c r="F307" s="12" t="s">
        <v>87</v>
      </c>
      <c r="G307" s="12" t="s">
        <v>539</v>
      </c>
      <c r="H307" s="27" t="s">
        <v>16</v>
      </c>
      <c r="I307" s="12" t="s">
        <v>89</v>
      </c>
      <c r="J307" s="20" t="s">
        <v>27</v>
      </c>
    </row>
    <row r="308" ht="21.75" customHeight="1">
      <c r="A308" s="28">
        <v>306.0</v>
      </c>
      <c r="B308" s="15" t="s">
        <v>61</v>
      </c>
      <c r="C308" s="15" t="s">
        <v>536</v>
      </c>
      <c r="D308" s="22">
        <v>202.0</v>
      </c>
      <c r="E308" s="15" t="s">
        <v>86</v>
      </c>
      <c r="F308" s="15" t="s">
        <v>87</v>
      </c>
      <c r="G308" s="15" t="s">
        <v>540</v>
      </c>
      <c r="H308" s="27" t="s">
        <v>16</v>
      </c>
      <c r="I308" s="15" t="s">
        <v>89</v>
      </c>
      <c r="J308" s="22" t="s">
        <v>27</v>
      </c>
    </row>
    <row r="309" ht="21.75" customHeight="1">
      <c r="A309" s="26">
        <v>307.0</v>
      </c>
      <c r="B309" s="12" t="s">
        <v>61</v>
      </c>
      <c r="C309" s="12" t="s">
        <v>536</v>
      </c>
      <c r="D309" s="20">
        <v>300.0</v>
      </c>
      <c r="E309" s="12" t="s">
        <v>86</v>
      </c>
      <c r="F309" s="12" t="s">
        <v>87</v>
      </c>
      <c r="G309" s="12" t="s">
        <v>541</v>
      </c>
      <c r="H309" s="27" t="s">
        <v>16</v>
      </c>
      <c r="I309" s="12" t="s">
        <v>89</v>
      </c>
      <c r="J309" s="20" t="s">
        <v>27</v>
      </c>
    </row>
    <row r="310" ht="21.75" customHeight="1">
      <c r="A310" s="28">
        <v>308.0</v>
      </c>
      <c r="B310" s="15" t="s">
        <v>61</v>
      </c>
      <c r="C310" s="15" t="s">
        <v>536</v>
      </c>
      <c r="D310" s="22">
        <v>419.0</v>
      </c>
      <c r="E310" s="15" t="s">
        <v>86</v>
      </c>
      <c r="F310" s="15" t="s">
        <v>87</v>
      </c>
      <c r="G310" s="15" t="s">
        <v>542</v>
      </c>
      <c r="H310" s="27" t="s">
        <v>16</v>
      </c>
      <c r="I310" s="15" t="s">
        <v>89</v>
      </c>
      <c r="J310" s="22" t="s">
        <v>27</v>
      </c>
    </row>
    <row r="311" ht="21.75" customHeight="1">
      <c r="A311" s="26">
        <v>309.0</v>
      </c>
      <c r="B311" s="12" t="s">
        <v>61</v>
      </c>
      <c r="C311" s="12" t="s">
        <v>536</v>
      </c>
      <c r="D311" s="20">
        <v>563.0</v>
      </c>
      <c r="E311" s="12" t="s">
        <v>86</v>
      </c>
      <c r="F311" s="12" t="s">
        <v>87</v>
      </c>
      <c r="G311" s="12" t="s">
        <v>543</v>
      </c>
      <c r="H311" s="27" t="s">
        <v>16</v>
      </c>
      <c r="I311" s="12" t="s">
        <v>89</v>
      </c>
      <c r="J311" s="20" t="s">
        <v>27</v>
      </c>
    </row>
    <row r="312" ht="21.75" customHeight="1">
      <c r="A312" s="28">
        <v>310.0</v>
      </c>
      <c r="B312" s="15" t="s">
        <v>61</v>
      </c>
      <c r="C312" s="15" t="s">
        <v>536</v>
      </c>
      <c r="D312" s="22">
        <v>691.0</v>
      </c>
      <c r="E312" s="15" t="s">
        <v>86</v>
      </c>
      <c r="F312" s="15" t="s">
        <v>87</v>
      </c>
      <c r="G312" s="15" t="s">
        <v>544</v>
      </c>
      <c r="H312" s="27" t="s">
        <v>16</v>
      </c>
      <c r="I312" s="15" t="s">
        <v>89</v>
      </c>
      <c r="J312" s="22" t="s">
        <v>27</v>
      </c>
    </row>
    <row r="313" ht="21.75" customHeight="1">
      <c r="A313" s="26">
        <v>311.0</v>
      </c>
      <c r="B313" s="12" t="s">
        <v>61</v>
      </c>
      <c r="C313" s="12" t="s">
        <v>536</v>
      </c>
      <c r="D313" s="20">
        <v>709.0</v>
      </c>
      <c r="E313" s="12" t="s">
        <v>86</v>
      </c>
      <c r="F313" s="12" t="s">
        <v>87</v>
      </c>
      <c r="G313" s="12" t="s">
        <v>545</v>
      </c>
      <c r="H313" s="27" t="s">
        <v>16</v>
      </c>
      <c r="I313" s="12" t="s">
        <v>89</v>
      </c>
      <c r="J313" s="20" t="s">
        <v>27</v>
      </c>
    </row>
    <row r="314" ht="21.75" customHeight="1">
      <c r="A314" s="28">
        <v>312.0</v>
      </c>
      <c r="B314" s="15" t="s">
        <v>61</v>
      </c>
      <c r="C314" s="15" t="s">
        <v>536</v>
      </c>
      <c r="D314" s="22">
        <v>826.0</v>
      </c>
      <c r="E314" s="15" t="s">
        <v>86</v>
      </c>
      <c r="F314" s="15" t="s">
        <v>87</v>
      </c>
      <c r="G314" s="15" t="s">
        <v>546</v>
      </c>
      <c r="H314" s="27" t="s">
        <v>16</v>
      </c>
      <c r="I314" s="15" t="s">
        <v>89</v>
      </c>
      <c r="J314" s="22" t="s">
        <v>27</v>
      </c>
    </row>
    <row r="315" ht="21.75" customHeight="1">
      <c r="A315" s="26">
        <v>313.0</v>
      </c>
      <c r="B315" s="12" t="s">
        <v>71</v>
      </c>
      <c r="C315" s="12" t="s">
        <v>547</v>
      </c>
      <c r="D315" s="20">
        <v>58.0</v>
      </c>
      <c r="E315" s="12" t="s">
        <v>86</v>
      </c>
      <c r="F315" s="12" t="s">
        <v>87</v>
      </c>
      <c r="G315" s="12" t="s">
        <v>548</v>
      </c>
      <c r="H315" s="27" t="s">
        <v>16</v>
      </c>
      <c r="I315" s="12" t="s">
        <v>89</v>
      </c>
      <c r="J315" s="20" t="s">
        <v>27</v>
      </c>
    </row>
    <row r="316" ht="21.75" customHeight="1">
      <c r="A316" s="28">
        <v>314.0</v>
      </c>
      <c r="B316" s="15" t="s">
        <v>71</v>
      </c>
      <c r="C316" s="15" t="s">
        <v>549</v>
      </c>
      <c r="D316" s="22">
        <v>92.0</v>
      </c>
      <c r="E316" s="15" t="s">
        <v>86</v>
      </c>
      <c r="F316" s="15" t="s">
        <v>87</v>
      </c>
      <c r="G316" s="15" t="s">
        <v>550</v>
      </c>
      <c r="H316" s="27" t="s">
        <v>16</v>
      </c>
      <c r="I316" s="15" t="s">
        <v>89</v>
      </c>
      <c r="J316" s="22" t="s">
        <v>27</v>
      </c>
    </row>
    <row r="317" ht="21.75" customHeight="1">
      <c r="A317" s="26">
        <v>315.0</v>
      </c>
      <c r="B317" s="12" t="s">
        <v>71</v>
      </c>
      <c r="C317" s="12" t="s">
        <v>551</v>
      </c>
      <c r="D317" s="20">
        <v>183.0</v>
      </c>
      <c r="E317" s="12" t="s">
        <v>168</v>
      </c>
      <c r="F317" s="12" t="s">
        <v>169</v>
      </c>
      <c r="G317" s="12" t="s">
        <v>552</v>
      </c>
      <c r="H317" s="30" t="s">
        <v>12</v>
      </c>
      <c r="I317" s="12" t="s">
        <v>171</v>
      </c>
      <c r="J317" s="20" t="s">
        <v>28</v>
      </c>
    </row>
    <row r="318" ht="21.75" customHeight="1">
      <c r="A318" s="28">
        <v>316.0</v>
      </c>
      <c r="B318" s="15" t="s">
        <v>71</v>
      </c>
      <c r="C318" s="15" t="s">
        <v>551</v>
      </c>
      <c r="D318" s="22">
        <v>175.0</v>
      </c>
      <c r="E318" s="15" t="s">
        <v>86</v>
      </c>
      <c r="F318" s="15" t="s">
        <v>87</v>
      </c>
      <c r="G318" s="15" t="s">
        <v>553</v>
      </c>
      <c r="H318" s="27" t="s">
        <v>16</v>
      </c>
      <c r="I318" s="15" t="s">
        <v>89</v>
      </c>
      <c r="J318" s="22" t="s">
        <v>27</v>
      </c>
    </row>
    <row r="319" ht="21.75" customHeight="1">
      <c r="A319" s="26">
        <v>317.0</v>
      </c>
      <c r="B319" s="12" t="s">
        <v>71</v>
      </c>
      <c r="C319" s="12" t="s">
        <v>554</v>
      </c>
      <c r="D319" s="20">
        <v>99.0</v>
      </c>
      <c r="E319" s="12" t="s">
        <v>86</v>
      </c>
      <c r="F319" s="12" t="s">
        <v>87</v>
      </c>
      <c r="G319" s="12" t="s">
        <v>555</v>
      </c>
      <c r="H319" s="27" t="s">
        <v>16</v>
      </c>
      <c r="I319" s="12" t="s">
        <v>89</v>
      </c>
      <c r="J319" s="20" t="s">
        <v>27</v>
      </c>
    </row>
    <row r="320" ht="21.75" customHeight="1">
      <c r="A320" s="28">
        <v>318.0</v>
      </c>
      <c r="B320" s="15" t="s">
        <v>71</v>
      </c>
      <c r="C320" s="15" t="s">
        <v>554</v>
      </c>
      <c r="D320" s="22">
        <v>114.0</v>
      </c>
      <c r="E320" s="15" t="s">
        <v>86</v>
      </c>
      <c r="F320" s="15" t="s">
        <v>87</v>
      </c>
      <c r="G320" s="15" t="s">
        <v>556</v>
      </c>
      <c r="H320" s="27" t="s">
        <v>16</v>
      </c>
      <c r="I320" s="15" t="s">
        <v>89</v>
      </c>
      <c r="J320" s="22" t="s">
        <v>27</v>
      </c>
    </row>
    <row r="321" ht="21.75" customHeight="1">
      <c r="A321" s="26">
        <v>319.0</v>
      </c>
      <c r="B321" s="12" t="s">
        <v>71</v>
      </c>
      <c r="C321" s="12" t="s">
        <v>554</v>
      </c>
      <c r="D321" s="20">
        <v>132.0</v>
      </c>
      <c r="E321" s="12" t="s">
        <v>86</v>
      </c>
      <c r="F321" s="12" t="s">
        <v>87</v>
      </c>
      <c r="G321" s="12" t="s">
        <v>557</v>
      </c>
      <c r="H321" s="27" t="s">
        <v>16</v>
      </c>
      <c r="I321" s="12" t="s">
        <v>89</v>
      </c>
      <c r="J321" s="20" t="s">
        <v>27</v>
      </c>
    </row>
    <row r="322" ht="21.75" customHeight="1">
      <c r="A322" s="28">
        <v>320.0</v>
      </c>
      <c r="B322" s="15" t="s">
        <v>71</v>
      </c>
      <c r="C322" s="15" t="s">
        <v>558</v>
      </c>
      <c r="D322" s="22">
        <v>39.0</v>
      </c>
      <c r="E322" s="15" t="s">
        <v>86</v>
      </c>
      <c r="F322" s="15" t="s">
        <v>87</v>
      </c>
      <c r="G322" s="15" t="s">
        <v>559</v>
      </c>
      <c r="H322" s="27" t="s">
        <v>16</v>
      </c>
      <c r="I322" s="15" t="s">
        <v>89</v>
      </c>
      <c r="J322" s="22" t="s">
        <v>27</v>
      </c>
    </row>
    <row r="323" ht="21.75" customHeight="1">
      <c r="A323" s="26">
        <v>321.0</v>
      </c>
      <c r="B323" s="12" t="s">
        <v>560</v>
      </c>
      <c r="C323" s="12" t="s">
        <v>561</v>
      </c>
      <c r="D323" s="20">
        <v>97.0</v>
      </c>
      <c r="E323" s="12" t="s">
        <v>86</v>
      </c>
      <c r="F323" s="12" t="s">
        <v>87</v>
      </c>
      <c r="G323" s="12" t="s">
        <v>562</v>
      </c>
      <c r="H323" s="27" t="s">
        <v>16</v>
      </c>
      <c r="I323" s="12" t="s">
        <v>89</v>
      </c>
      <c r="J323" s="20" t="s">
        <v>27</v>
      </c>
    </row>
    <row r="324" ht="21.75" customHeight="1">
      <c r="A324" s="28">
        <v>322.0</v>
      </c>
      <c r="B324" s="15" t="s">
        <v>563</v>
      </c>
      <c r="C324" s="15" t="s">
        <v>564</v>
      </c>
      <c r="D324" s="22">
        <v>59.0</v>
      </c>
      <c r="E324" s="15" t="s">
        <v>86</v>
      </c>
      <c r="F324" s="15" t="s">
        <v>87</v>
      </c>
      <c r="G324" s="15" t="s">
        <v>565</v>
      </c>
      <c r="H324" s="27" t="s">
        <v>16</v>
      </c>
      <c r="I324" s="15" t="s">
        <v>89</v>
      </c>
      <c r="J324" s="22" t="s">
        <v>27</v>
      </c>
    </row>
    <row r="325" ht="21.75" customHeight="1">
      <c r="A325" s="26">
        <v>323.0</v>
      </c>
      <c r="B325" s="12" t="s">
        <v>563</v>
      </c>
      <c r="C325" s="12" t="s">
        <v>564</v>
      </c>
      <c r="D325" s="20">
        <v>82.0</v>
      </c>
      <c r="E325" s="12" t="s">
        <v>86</v>
      </c>
      <c r="F325" s="12" t="s">
        <v>87</v>
      </c>
      <c r="G325" s="12" t="s">
        <v>566</v>
      </c>
      <c r="H325" s="27" t="s">
        <v>16</v>
      </c>
      <c r="I325" s="12" t="s">
        <v>89</v>
      </c>
      <c r="J325" s="20" t="s">
        <v>27</v>
      </c>
    </row>
    <row r="326" ht="21.75" customHeight="1">
      <c r="A326" s="28">
        <v>324.0</v>
      </c>
      <c r="B326" s="15" t="s">
        <v>67</v>
      </c>
      <c r="C326" s="15" t="s">
        <v>567</v>
      </c>
      <c r="D326" s="22">
        <v>81.0</v>
      </c>
      <c r="E326" s="15" t="s">
        <v>86</v>
      </c>
      <c r="F326" s="15" t="s">
        <v>87</v>
      </c>
      <c r="G326" s="15" t="s">
        <v>568</v>
      </c>
      <c r="H326" s="27" t="s">
        <v>16</v>
      </c>
      <c r="I326" s="15" t="s">
        <v>89</v>
      </c>
      <c r="J326" s="22" t="s">
        <v>27</v>
      </c>
    </row>
    <row r="327" ht="21.75" customHeight="1">
      <c r="A327" s="26">
        <v>325.0</v>
      </c>
      <c r="B327" s="12" t="s">
        <v>67</v>
      </c>
      <c r="C327" s="12" t="s">
        <v>569</v>
      </c>
      <c r="D327" s="20">
        <v>35.0</v>
      </c>
      <c r="E327" s="12" t="s">
        <v>86</v>
      </c>
      <c r="F327" s="12" t="s">
        <v>87</v>
      </c>
      <c r="G327" s="12" t="s">
        <v>570</v>
      </c>
      <c r="H327" s="27" t="s">
        <v>16</v>
      </c>
      <c r="I327" s="12" t="s">
        <v>89</v>
      </c>
      <c r="J327" s="20" t="s">
        <v>27</v>
      </c>
    </row>
    <row r="328" ht="21.75" customHeight="1">
      <c r="A328" s="28">
        <v>326.0</v>
      </c>
      <c r="B328" s="15" t="s">
        <v>67</v>
      </c>
      <c r="C328" s="15" t="s">
        <v>571</v>
      </c>
      <c r="D328" s="22">
        <v>193.0</v>
      </c>
      <c r="E328" s="15" t="s">
        <v>86</v>
      </c>
      <c r="F328" s="15" t="s">
        <v>87</v>
      </c>
      <c r="G328" s="15" t="s">
        <v>572</v>
      </c>
      <c r="H328" s="27" t="s">
        <v>16</v>
      </c>
      <c r="I328" s="15" t="s">
        <v>89</v>
      </c>
      <c r="J328" s="22" t="s">
        <v>27</v>
      </c>
    </row>
    <row r="329" ht="21.75" customHeight="1">
      <c r="A329" s="26">
        <v>327.0</v>
      </c>
      <c r="B329" s="12" t="s">
        <v>67</v>
      </c>
      <c r="C329" s="12" t="s">
        <v>571</v>
      </c>
      <c r="D329" s="20">
        <v>234.0</v>
      </c>
      <c r="E329" s="12" t="s">
        <v>86</v>
      </c>
      <c r="F329" s="12" t="s">
        <v>87</v>
      </c>
      <c r="G329" s="12" t="s">
        <v>573</v>
      </c>
      <c r="H329" s="27" t="s">
        <v>16</v>
      </c>
      <c r="I329" s="12" t="s">
        <v>89</v>
      </c>
      <c r="J329" s="20" t="s">
        <v>27</v>
      </c>
    </row>
    <row r="330" ht="21.75" customHeight="1">
      <c r="A330" s="28">
        <v>328.0</v>
      </c>
      <c r="B330" s="15" t="s">
        <v>67</v>
      </c>
      <c r="C330" s="15" t="s">
        <v>571</v>
      </c>
      <c r="D330" s="22">
        <v>261.0</v>
      </c>
      <c r="E330" s="15" t="s">
        <v>86</v>
      </c>
      <c r="F330" s="15" t="s">
        <v>87</v>
      </c>
      <c r="G330" s="15" t="s">
        <v>574</v>
      </c>
      <c r="H330" s="27" t="s">
        <v>16</v>
      </c>
      <c r="I330" s="15" t="s">
        <v>89</v>
      </c>
      <c r="J330" s="22" t="s">
        <v>27</v>
      </c>
    </row>
    <row r="331" ht="21.75" customHeight="1">
      <c r="A331" s="26">
        <v>329.0</v>
      </c>
      <c r="B331" s="12" t="s">
        <v>67</v>
      </c>
      <c r="C331" s="12" t="s">
        <v>571</v>
      </c>
      <c r="D331" s="20">
        <v>313.0</v>
      </c>
      <c r="E331" s="12" t="s">
        <v>86</v>
      </c>
      <c r="F331" s="12" t="s">
        <v>87</v>
      </c>
      <c r="G331" s="12" t="s">
        <v>575</v>
      </c>
      <c r="H331" s="27" t="s">
        <v>16</v>
      </c>
      <c r="I331" s="12" t="s">
        <v>89</v>
      </c>
      <c r="J331" s="20" t="s">
        <v>27</v>
      </c>
    </row>
    <row r="332" ht="21.75" customHeight="1">
      <c r="A332" s="28">
        <v>330.0</v>
      </c>
      <c r="B332" s="15" t="s">
        <v>67</v>
      </c>
      <c r="C332" s="15" t="s">
        <v>571</v>
      </c>
      <c r="D332" s="22">
        <v>387.0</v>
      </c>
      <c r="E332" s="15" t="s">
        <v>86</v>
      </c>
      <c r="F332" s="15" t="s">
        <v>87</v>
      </c>
      <c r="G332" s="15" t="s">
        <v>576</v>
      </c>
      <c r="H332" s="27" t="s">
        <v>16</v>
      </c>
      <c r="I332" s="15" t="s">
        <v>89</v>
      </c>
      <c r="J332" s="22" t="s">
        <v>27</v>
      </c>
    </row>
    <row r="333" ht="21.75" customHeight="1">
      <c r="A333" s="26">
        <v>331.0</v>
      </c>
      <c r="B333" s="12" t="s">
        <v>67</v>
      </c>
      <c r="C333" s="12" t="s">
        <v>577</v>
      </c>
      <c r="D333" s="20">
        <v>101.0</v>
      </c>
      <c r="E333" s="12" t="s">
        <v>86</v>
      </c>
      <c r="F333" s="12" t="s">
        <v>87</v>
      </c>
      <c r="G333" s="12" t="s">
        <v>578</v>
      </c>
      <c r="H333" s="27" t="s">
        <v>16</v>
      </c>
      <c r="I333" s="12" t="s">
        <v>89</v>
      </c>
      <c r="J333" s="20" t="s">
        <v>27</v>
      </c>
    </row>
    <row r="334" ht="21.75" customHeight="1">
      <c r="A334" s="28">
        <v>332.0</v>
      </c>
      <c r="B334" s="15" t="s">
        <v>67</v>
      </c>
      <c r="C334" s="15" t="s">
        <v>579</v>
      </c>
      <c r="D334" s="22">
        <v>99.0</v>
      </c>
      <c r="E334" s="15" t="s">
        <v>86</v>
      </c>
      <c r="F334" s="15" t="s">
        <v>87</v>
      </c>
      <c r="G334" s="15" t="s">
        <v>580</v>
      </c>
      <c r="H334" s="27" t="s">
        <v>16</v>
      </c>
      <c r="I334" s="15" t="s">
        <v>89</v>
      </c>
      <c r="J334" s="22" t="s">
        <v>27</v>
      </c>
    </row>
    <row r="335" ht="21.75" customHeight="1">
      <c r="A335" s="26">
        <v>333.0</v>
      </c>
      <c r="B335" s="12" t="s">
        <v>67</v>
      </c>
      <c r="C335" s="12" t="s">
        <v>581</v>
      </c>
      <c r="D335" s="20">
        <v>78.0</v>
      </c>
      <c r="E335" s="12" t="s">
        <v>86</v>
      </c>
      <c r="F335" s="12" t="s">
        <v>87</v>
      </c>
      <c r="G335" s="12" t="s">
        <v>582</v>
      </c>
      <c r="H335" s="27" t="s">
        <v>16</v>
      </c>
      <c r="I335" s="12" t="s">
        <v>89</v>
      </c>
      <c r="J335" s="20" t="s">
        <v>27</v>
      </c>
    </row>
    <row r="336" ht="21.75" customHeight="1">
      <c r="A336" s="28">
        <v>334.0</v>
      </c>
      <c r="B336" s="15" t="s">
        <v>67</v>
      </c>
      <c r="C336" s="15" t="s">
        <v>581</v>
      </c>
      <c r="D336" s="22">
        <v>82.0</v>
      </c>
      <c r="E336" s="15" t="s">
        <v>86</v>
      </c>
      <c r="F336" s="15" t="s">
        <v>87</v>
      </c>
      <c r="G336" s="15" t="s">
        <v>583</v>
      </c>
      <c r="H336" s="27" t="s">
        <v>16</v>
      </c>
      <c r="I336" s="15" t="s">
        <v>89</v>
      </c>
      <c r="J336" s="22" t="s">
        <v>27</v>
      </c>
    </row>
    <row r="337" ht="21.75" customHeight="1">
      <c r="A337" s="26">
        <v>335.0</v>
      </c>
      <c r="B337" s="12" t="s">
        <v>67</v>
      </c>
      <c r="C337" s="12" t="s">
        <v>581</v>
      </c>
      <c r="D337" s="20">
        <v>113.0</v>
      </c>
      <c r="E337" s="12" t="s">
        <v>86</v>
      </c>
      <c r="F337" s="12" t="s">
        <v>87</v>
      </c>
      <c r="G337" s="12" t="s">
        <v>584</v>
      </c>
      <c r="H337" s="27" t="s">
        <v>16</v>
      </c>
      <c r="I337" s="12" t="s">
        <v>89</v>
      </c>
      <c r="J337" s="20" t="s">
        <v>27</v>
      </c>
    </row>
    <row r="338" ht="21.75" customHeight="1">
      <c r="A338" s="28">
        <v>336.0</v>
      </c>
      <c r="B338" s="15" t="s">
        <v>67</v>
      </c>
      <c r="C338" s="15" t="s">
        <v>585</v>
      </c>
      <c r="D338" s="22">
        <v>78.0</v>
      </c>
      <c r="E338" s="15" t="s">
        <v>86</v>
      </c>
      <c r="F338" s="15" t="s">
        <v>87</v>
      </c>
      <c r="G338" s="15" t="s">
        <v>586</v>
      </c>
      <c r="H338" s="27" t="s">
        <v>16</v>
      </c>
      <c r="I338" s="15" t="s">
        <v>89</v>
      </c>
      <c r="J338" s="22" t="s">
        <v>27</v>
      </c>
    </row>
    <row r="339" ht="21.75" customHeight="1">
      <c r="A339" s="26">
        <v>337.0</v>
      </c>
      <c r="B339" s="12" t="s">
        <v>67</v>
      </c>
      <c r="C339" s="12" t="s">
        <v>587</v>
      </c>
      <c r="D339" s="20">
        <v>38.0</v>
      </c>
      <c r="E339" s="12" t="s">
        <v>86</v>
      </c>
      <c r="F339" s="12" t="s">
        <v>87</v>
      </c>
      <c r="G339" s="12" t="s">
        <v>588</v>
      </c>
      <c r="H339" s="27" t="s">
        <v>16</v>
      </c>
      <c r="I339" s="12" t="s">
        <v>89</v>
      </c>
      <c r="J339" s="20" t="s">
        <v>27</v>
      </c>
    </row>
    <row r="340" ht="21.75" customHeight="1">
      <c r="A340" s="28">
        <v>338.0</v>
      </c>
      <c r="B340" s="15" t="s">
        <v>67</v>
      </c>
      <c r="C340" s="15" t="s">
        <v>589</v>
      </c>
      <c r="D340" s="22">
        <v>55.0</v>
      </c>
      <c r="E340" s="15" t="s">
        <v>86</v>
      </c>
      <c r="F340" s="15" t="s">
        <v>87</v>
      </c>
      <c r="G340" s="15" t="s">
        <v>590</v>
      </c>
      <c r="H340" s="27" t="s">
        <v>16</v>
      </c>
      <c r="I340" s="15" t="s">
        <v>89</v>
      </c>
      <c r="J340" s="22" t="s">
        <v>27</v>
      </c>
    </row>
    <row r="341" ht="21.75" customHeight="1">
      <c r="A341" s="26">
        <v>339.0</v>
      </c>
      <c r="B341" s="12" t="s">
        <v>67</v>
      </c>
      <c r="C341" s="12" t="s">
        <v>591</v>
      </c>
      <c r="D341" s="20">
        <v>27.0</v>
      </c>
      <c r="E341" s="12" t="s">
        <v>86</v>
      </c>
      <c r="F341" s="12" t="s">
        <v>87</v>
      </c>
      <c r="G341" s="12" t="s">
        <v>592</v>
      </c>
      <c r="H341" s="27" t="s">
        <v>16</v>
      </c>
      <c r="I341" s="12" t="s">
        <v>89</v>
      </c>
      <c r="J341" s="20" t="s">
        <v>27</v>
      </c>
    </row>
    <row r="342" ht="21.75" customHeight="1">
      <c r="A342" s="28">
        <v>340.0</v>
      </c>
      <c r="B342" s="15" t="s">
        <v>67</v>
      </c>
      <c r="C342" s="15" t="s">
        <v>593</v>
      </c>
      <c r="D342" s="22">
        <v>43.0</v>
      </c>
      <c r="E342" s="15" t="s">
        <v>86</v>
      </c>
      <c r="F342" s="15" t="s">
        <v>87</v>
      </c>
      <c r="G342" s="15" t="s">
        <v>594</v>
      </c>
      <c r="H342" s="27" t="s">
        <v>16</v>
      </c>
      <c r="I342" s="15" t="s">
        <v>89</v>
      </c>
      <c r="J342" s="22" t="s">
        <v>27</v>
      </c>
    </row>
    <row r="343" ht="21.75" customHeight="1">
      <c r="A343" s="26">
        <v>341.0</v>
      </c>
      <c r="B343" s="12" t="s">
        <v>67</v>
      </c>
      <c r="C343" s="12" t="s">
        <v>595</v>
      </c>
      <c r="D343" s="20">
        <v>77.0</v>
      </c>
      <c r="E343" s="12" t="s">
        <v>86</v>
      </c>
      <c r="F343" s="12" t="s">
        <v>87</v>
      </c>
      <c r="G343" s="12" t="s">
        <v>596</v>
      </c>
      <c r="H343" s="27" t="s">
        <v>16</v>
      </c>
      <c r="I343" s="12" t="s">
        <v>89</v>
      </c>
      <c r="J343" s="20" t="s">
        <v>27</v>
      </c>
    </row>
    <row r="344" ht="21.75" customHeight="1">
      <c r="A344" s="28">
        <v>342.0</v>
      </c>
      <c r="B344" s="15" t="s">
        <v>67</v>
      </c>
      <c r="C344" s="15" t="s">
        <v>595</v>
      </c>
      <c r="D344" s="22">
        <v>163.0</v>
      </c>
      <c r="E344" s="15" t="s">
        <v>86</v>
      </c>
      <c r="F344" s="15" t="s">
        <v>87</v>
      </c>
      <c r="G344" s="15" t="s">
        <v>597</v>
      </c>
      <c r="H344" s="27" t="s">
        <v>16</v>
      </c>
      <c r="I344" s="15" t="s">
        <v>89</v>
      </c>
      <c r="J344" s="22" t="s">
        <v>27</v>
      </c>
    </row>
    <row r="345" ht="21.75" customHeight="1">
      <c r="A345" s="26">
        <v>343.0</v>
      </c>
      <c r="B345" s="12" t="s">
        <v>67</v>
      </c>
      <c r="C345" s="12" t="s">
        <v>598</v>
      </c>
      <c r="D345" s="20">
        <v>58.0</v>
      </c>
      <c r="E345" s="12" t="s">
        <v>86</v>
      </c>
      <c r="F345" s="12" t="s">
        <v>87</v>
      </c>
      <c r="G345" s="12" t="s">
        <v>599</v>
      </c>
      <c r="H345" s="27" t="s">
        <v>16</v>
      </c>
      <c r="I345" s="12" t="s">
        <v>89</v>
      </c>
      <c r="J345" s="20" t="s">
        <v>27</v>
      </c>
    </row>
    <row r="346" ht="21.75" customHeight="1">
      <c r="A346" s="28">
        <v>344.0</v>
      </c>
      <c r="B346" s="15" t="s">
        <v>67</v>
      </c>
      <c r="C346" s="15" t="s">
        <v>598</v>
      </c>
      <c r="D346" s="22">
        <v>138.0</v>
      </c>
      <c r="E346" s="15" t="s">
        <v>86</v>
      </c>
      <c r="F346" s="15" t="s">
        <v>87</v>
      </c>
      <c r="G346" s="15" t="s">
        <v>600</v>
      </c>
      <c r="H346" s="27" t="s">
        <v>16</v>
      </c>
      <c r="I346" s="15" t="s">
        <v>89</v>
      </c>
      <c r="J346" s="22" t="s">
        <v>27</v>
      </c>
    </row>
    <row r="347" ht="21.75" customHeight="1">
      <c r="A347" s="26">
        <v>345.0</v>
      </c>
      <c r="B347" s="12" t="s">
        <v>67</v>
      </c>
      <c r="C347" s="12" t="s">
        <v>598</v>
      </c>
      <c r="D347" s="20">
        <v>246.0</v>
      </c>
      <c r="E347" s="12" t="s">
        <v>86</v>
      </c>
      <c r="F347" s="12" t="s">
        <v>87</v>
      </c>
      <c r="G347" s="12" t="s">
        <v>601</v>
      </c>
      <c r="H347" s="27" t="s">
        <v>16</v>
      </c>
      <c r="I347" s="12" t="s">
        <v>89</v>
      </c>
      <c r="J347" s="20" t="s">
        <v>27</v>
      </c>
    </row>
    <row r="348" ht="21.75" customHeight="1">
      <c r="A348" s="28">
        <v>346.0</v>
      </c>
      <c r="B348" s="15" t="s">
        <v>67</v>
      </c>
      <c r="C348" s="15" t="s">
        <v>602</v>
      </c>
      <c r="D348" s="22">
        <v>98.0</v>
      </c>
      <c r="E348" s="15" t="s">
        <v>86</v>
      </c>
      <c r="F348" s="15" t="s">
        <v>87</v>
      </c>
      <c r="G348" s="15" t="s">
        <v>603</v>
      </c>
      <c r="H348" s="27" t="s">
        <v>16</v>
      </c>
      <c r="I348" s="15" t="s">
        <v>89</v>
      </c>
      <c r="J348" s="22" t="s">
        <v>27</v>
      </c>
    </row>
    <row r="349" ht="21.75" customHeight="1">
      <c r="A349" s="26">
        <v>347.0</v>
      </c>
      <c r="B349" s="12" t="s">
        <v>67</v>
      </c>
      <c r="C349" s="12" t="s">
        <v>602</v>
      </c>
      <c r="D349" s="20">
        <v>195.0</v>
      </c>
      <c r="E349" s="12" t="s">
        <v>86</v>
      </c>
      <c r="F349" s="12" t="s">
        <v>87</v>
      </c>
      <c r="G349" s="12" t="s">
        <v>604</v>
      </c>
      <c r="H349" s="27" t="s">
        <v>16</v>
      </c>
      <c r="I349" s="12" t="s">
        <v>89</v>
      </c>
      <c r="J349" s="20" t="s">
        <v>27</v>
      </c>
    </row>
    <row r="350" ht="21.75" customHeight="1">
      <c r="A350" s="28">
        <v>348.0</v>
      </c>
      <c r="B350" s="15" t="s">
        <v>67</v>
      </c>
      <c r="C350" s="15" t="s">
        <v>605</v>
      </c>
      <c r="D350" s="22">
        <v>73.0</v>
      </c>
      <c r="E350" s="15" t="s">
        <v>86</v>
      </c>
      <c r="F350" s="15" t="s">
        <v>87</v>
      </c>
      <c r="G350" s="15" t="s">
        <v>606</v>
      </c>
      <c r="H350" s="27" t="s">
        <v>16</v>
      </c>
      <c r="I350" s="15" t="s">
        <v>89</v>
      </c>
      <c r="J350" s="22" t="s">
        <v>27</v>
      </c>
    </row>
    <row r="351" ht="21.75" customHeight="1">
      <c r="A351" s="26">
        <v>349.0</v>
      </c>
      <c r="B351" s="12" t="s">
        <v>67</v>
      </c>
      <c r="C351" s="12" t="s">
        <v>605</v>
      </c>
      <c r="D351" s="20">
        <v>156.0</v>
      </c>
      <c r="E351" s="12" t="s">
        <v>86</v>
      </c>
      <c r="F351" s="12" t="s">
        <v>87</v>
      </c>
      <c r="G351" s="12" t="s">
        <v>607</v>
      </c>
      <c r="H351" s="27" t="s">
        <v>16</v>
      </c>
      <c r="I351" s="12" t="s">
        <v>89</v>
      </c>
      <c r="J351" s="20" t="s">
        <v>27</v>
      </c>
    </row>
    <row r="352" ht="21.75" customHeight="1">
      <c r="A352" s="28">
        <v>350.0</v>
      </c>
      <c r="B352" s="15" t="s">
        <v>67</v>
      </c>
      <c r="C352" s="15" t="s">
        <v>605</v>
      </c>
      <c r="D352" s="22">
        <v>264.0</v>
      </c>
      <c r="E352" s="15" t="s">
        <v>86</v>
      </c>
      <c r="F352" s="15" t="s">
        <v>87</v>
      </c>
      <c r="G352" s="15" t="s">
        <v>608</v>
      </c>
      <c r="H352" s="27" t="s">
        <v>16</v>
      </c>
      <c r="I352" s="15" t="s">
        <v>89</v>
      </c>
      <c r="J352" s="22" t="s">
        <v>27</v>
      </c>
    </row>
    <row r="353" ht="21.75" customHeight="1">
      <c r="A353" s="26">
        <v>351.0</v>
      </c>
      <c r="B353" s="12" t="s">
        <v>67</v>
      </c>
      <c r="C353" s="12" t="s">
        <v>605</v>
      </c>
      <c r="D353" s="20">
        <v>337.0</v>
      </c>
      <c r="E353" s="12" t="s">
        <v>86</v>
      </c>
      <c r="F353" s="12" t="s">
        <v>87</v>
      </c>
      <c r="G353" s="12" t="s">
        <v>609</v>
      </c>
      <c r="H353" s="27" t="s">
        <v>16</v>
      </c>
      <c r="I353" s="12" t="s">
        <v>89</v>
      </c>
      <c r="J353" s="20" t="s">
        <v>27</v>
      </c>
    </row>
    <row r="354" ht="21.75" customHeight="1">
      <c r="A354" s="28">
        <v>352.0</v>
      </c>
      <c r="B354" s="15" t="s">
        <v>76</v>
      </c>
      <c r="C354" s="15" t="s">
        <v>610</v>
      </c>
      <c r="D354" s="22">
        <v>298.0</v>
      </c>
      <c r="E354" s="15" t="s">
        <v>86</v>
      </c>
      <c r="F354" s="15" t="s">
        <v>87</v>
      </c>
      <c r="G354" s="15" t="s">
        <v>611</v>
      </c>
      <c r="H354" s="27" t="s">
        <v>16</v>
      </c>
      <c r="I354" s="15" t="s">
        <v>89</v>
      </c>
      <c r="J354" s="22" t="s">
        <v>27</v>
      </c>
    </row>
    <row r="355" ht="21.75" customHeight="1">
      <c r="A355" s="26">
        <v>353.0</v>
      </c>
      <c r="B355" s="12" t="s">
        <v>76</v>
      </c>
      <c r="C355" s="12" t="s">
        <v>610</v>
      </c>
      <c r="D355" s="20">
        <v>361.0</v>
      </c>
      <c r="E355" s="12" t="s">
        <v>86</v>
      </c>
      <c r="F355" s="12" t="s">
        <v>87</v>
      </c>
      <c r="G355" s="12" t="s">
        <v>612</v>
      </c>
      <c r="H355" s="27" t="s">
        <v>16</v>
      </c>
      <c r="I355" s="12" t="s">
        <v>89</v>
      </c>
      <c r="J355" s="20" t="s">
        <v>27</v>
      </c>
    </row>
    <row r="356" ht="21.75" customHeight="1">
      <c r="A356" s="28">
        <v>354.0</v>
      </c>
      <c r="B356" s="15" t="s">
        <v>76</v>
      </c>
      <c r="C356" s="15" t="s">
        <v>613</v>
      </c>
      <c r="D356" s="22">
        <v>51.0</v>
      </c>
      <c r="E356" s="15" t="s">
        <v>86</v>
      </c>
      <c r="F356" s="15" t="s">
        <v>87</v>
      </c>
      <c r="G356" s="15" t="s">
        <v>614</v>
      </c>
      <c r="H356" s="27" t="s">
        <v>16</v>
      </c>
      <c r="I356" s="15" t="s">
        <v>89</v>
      </c>
      <c r="J356" s="22" t="s">
        <v>27</v>
      </c>
    </row>
    <row r="357" ht="21.75" customHeight="1">
      <c r="A357" s="26">
        <v>355.0</v>
      </c>
      <c r="B357" s="12" t="s">
        <v>76</v>
      </c>
      <c r="C357" s="12" t="s">
        <v>613</v>
      </c>
      <c r="D357" s="20">
        <v>54.0</v>
      </c>
      <c r="E357" s="12" t="s">
        <v>86</v>
      </c>
      <c r="F357" s="12" t="s">
        <v>87</v>
      </c>
      <c r="G357" s="12" t="s">
        <v>615</v>
      </c>
      <c r="H357" s="27" t="s">
        <v>16</v>
      </c>
      <c r="I357" s="12" t="s">
        <v>89</v>
      </c>
      <c r="J357" s="20" t="s">
        <v>27</v>
      </c>
    </row>
    <row r="358" ht="21.75" customHeight="1">
      <c r="A358" s="28">
        <v>356.0</v>
      </c>
      <c r="B358" s="15" t="s">
        <v>616</v>
      </c>
      <c r="C358" s="15" t="s">
        <v>617</v>
      </c>
      <c r="D358" s="22">
        <v>60.0</v>
      </c>
      <c r="E358" s="15" t="s">
        <v>86</v>
      </c>
      <c r="F358" s="15" t="s">
        <v>87</v>
      </c>
      <c r="G358" s="15" t="s">
        <v>618</v>
      </c>
      <c r="H358" s="27" t="s">
        <v>16</v>
      </c>
      <c r="I358" s="15" t="s">
        <v>89</v>
      </c>
      <c r="J358" s="22" t="s">
        <v>27</v>
      </c>
    </row>
    <row r="359" ht="21.75" customHeight="1">
      <c r="A359" s="26">
        <v>357.0</v>
      </c>
      <c r="B359" s="12" t="s">
        <v>66</v>
      </c>
      <c r="C359" s="12" t="s">
        <v>619</v>
      </c>
      <c r="D359" s="20">
        <v>54.0</v>
      </c>
      <c r="E359" s="12" t="s">
        <v>86</v>
      </c>
      <c r="F359" s="12" t="s">
        <v>87</v>
      </c>
      <c r="G359" s="12" t="s">
        <v>620</v>
      </c>
      <c r="H359" s="27" t="s">
        <v>16</v>
      </c>
      <c r="I359" s="12" t="s">
        <v>89</v>
      </c>
      <c r="J359" s="20" t="s">
        <v>27</v>
      </c>
    </row>
    <row r="360" ht="21.75" customHeight="1">
      <c r="A360" s="28">
        <v>358.0</v>
      </c>
      <c r="B360" s="15" t="s">
        <v>66</v>
      </c>
      <c r="C360" s="15" t="s">
        <v>621</v>
      </c>
      <c r="D360" s="22">
        <v>28.0</v>
      </c>
      <c r="E360" s="15" t="s">
        <v>86</v>
      </c>
      <c r="F360" s="15" t="s">
        <v>87</v>
      </c>
      <c r="G360" s="15" t="s">
        <v>622</v>
      </c>
      <c r="H360" s="27" t="s">
        <v>16</v>
      </c>
      <c r="I360" s="15" t="s">
        <v>89</v>
      </c>
      <c r="J360" s="22" t="s">
        <v>27</v>
      </c>
    </row>
    <row r="361" ht="21.75" customHeight="1">
      <c r="A361" s="26">
        <v>359.0</v>
      </c>
      <c r="B361" s="12" t="s">
        <v>66</v>
      </c>
      <c r="C361" s="12" t="s">
        <v>623</v>
      </c>
      <c r="D361" s="20">
        <v>59.0</v>
      </c>
      <c r="E361" s="12" t="s">
        <v>86</v>
      </c>
      <c r="F361" s="12" t="s">
        <v>87</v>
      </c>
      <c r="G361" s="12" t="s">
        <v>624</v>
      </c>
      <c r="H361" s="27" t="s">
        <v>16</v>
      </c>
      <c r="I361" s="12" t="s">
        <v>89</v>
      </c>
      <c r="J361" s="20" t="s">
        <v>27</v>
      </c>
    </row>
    <row r="362" ht="21.75" customHeight="1">
      <c r="A362" s="28">
        <v>360.0</v>
      </c>
      <c r="B362" s="15" t="s">
        <v>66</v>
      </c>
      <c r="C362" s="15" t="s">
        <v>625</v>
      </c>
      <c r="D362" s="22">
        <v>25.0</v>
      </c>
      <c r="E362" s="15" t="s">
        <v>86</v>
      </c>
      <c r="F362" s="15" t="s">
        <v>87</v>
      </c>
      <c r="G362" s="15" t="s">
        <v>626</v>
      </c>
      <c r="H362" s="27" t="s">
        <v>16</v>
      </c>
      <c r="I362" s="15" t="s">
        <v>89</v>
      </c>
      <c r="J362" s="22" t="s">
        <v>27</v>
      </c>
    </row>
    <row r="363" ht="21.75" customHeight="1">
      <c r="A363" s="26">
        <v>361.0</v>
      </c>
      <c r="B363" s="12" t="s">
        <v>66</v>
      </c>
      <c r="C363" s="12" t="s">
        <v>627</v>
      </c>
      <c r="D363" s="20">
        <v>85.0</v>
      </c>
      <c r="E363" s="12" t="s">
        <v>86</v>
      </c>
      <c r="F363" s="12" t="s">
        <v>87</v>
      </c>
      <c r="G363" s="12" t="s">
        <v>233</v>
      </c>
      <c r="H363" s="27" t="s">
        <v>16</v>
      </c>
      <c r="I363" s="12" t="s">
        <v>89</v>
      </c>
      <c r="J363" s="20" t="s">
        <v>27</v>
      </c>
    </row>
    <row r="364" ht="21.75" customHeight="1">
      <c r="A364" s="28">
        <v>362.0</v>
      </c>
      <c r="B364" s="15" t="s">
        <v>66</v>
      </c>
      <c r="C364" s="15" t="s">
        <v>628</v>
      </c>
      <c r="D364" s="22">
        <v>85.0</v>
      </c>
      <c r="E364" s="15" t="s">
        <v>86</v>
      </c>
      <c r="F364" s="15" t="s">
        <v>87</v>
      </c>
      <c r="G364" s="15" t="s">
        <v>233</v>
      </c>
      <c r="H364" s="27" t="s">
        <v>16</v>
      </c>
      <c r="I364" s="15" t="s">
        <v>89</v>
      </c>
      <c r="J364" s="22" t="s">
        <v>27</v>
      </c>
    </row>
    <row r="365" ht="21.75" customHeight="1">
      <c r="A365" s="26">
        <v>363.0</v>
      </c>
      <c r="B365" s="12" t="s">
        <v>66</v>
      </c>
      <c r="C365" s="12" t="s">
        <v>629</v>
      </c>
      <c r="D365" s="20">
        <v>85.0</v>
      </c>
      <c r="E365" s="12" t="s">
        <v>86</v>
      </c>
      <c r="F365" s="12" t="s">
        <v>87</v>
      </c>
      <c r="G365" s="12" t="s">
        <v>233</v>
      </c>
      <c r="H365" s="27" t="s">
        <v>16</v>
      </c>
      <c r="I365" s="12" t="s">
        <v>89</v>
      </c>
      <c r="J365" s="20" t="s">
        <v>27</v>
      </c>
    </row>
    <row r="366" ht="21.75" customHeight="1">
      <c r="A366" s="28">
        <v>364.0</v>
      </c>
      <c r="B366" s="15" t="s">
        <v>66</v>
      </c>
      <c r="C366" s="15" t="s">
        <v>630</v>
      </c>
      <c r="D366" s="22">
        <v>46.0</v>
      </c>
      <c r="E366" s="15" t="s">
        <v>86</v>
      </c>
      <c r="F366" s="15" t="s">
        <v>87</v>
      </c>
      <c r="G366" s="15" t="s">
        <v>631</v>
      </c>
      <c r="H366" s="27" t="s">
        <v>16</v>
      </c>
      <c r="I366" s="15" t="s">
        <v>89</v>
      </c>
      <c r="J366" s="22" t="s">
        <v>27</v>
      </c>
    </row>
    <row r="367" ht="21.75" customHeight="1">
      <c r="A367" s="26">
        <v>365.0</v>
      </c>
      <c r="B367" s="12" t="s">
        <v>66</v>
      </c>
      <c r="C367" s="12" t="s">
        <v>632</v>
      </c>
      <c r="D367" s="20">
        <v>123.0</v>
      </c>
      <c r="E367" s="12" t="s">
        <v>86</v>
      </c>
      <c r="F367" s="12" t="s">
        <v>87</v>
      </c>
      <c r="G367" s="12" t="s">
        <v>633</v>
      </c>
      <c r="H367" s="27" t="s">
        <v>16</v>
      </c>
      <c r="I367" s="12" t="s">
        <v>89</v>
      </c>
      <c r="J367" s="20" t="s">
        <v>27</v>
      </c>
    </row>
    <row r="368" ht="21.75" customHeight="1">
      <c r="A368" s="28">
        <v>366.0</v>
      </c>
      <c r="B368" s="15" t="s">
        <v>66</v>
      </c>
      <c r="C368" s="15" t="s">
        <v>632</v>
      </c>
      <c r="D368" s="22">
        <v>130.0</v>
      </c>
      <c r="E368" s="15" t="s">
        <v>86</v>
      </c>
      <c r="F368" s="15" t="s">
        <v>87</v>
      </c>
      <c r="G368" s="15" t="s">
        <v>634</v>
      </c>
      <c r="H368" s="27" t="s">
        <v>16</v>
      </c>
      <c r="I368" s="15" t="s">
        <v>89</v>
      </c>
      <c r="J368" s="22" t="s">
        <v>27</v>
      </c>
    </row>
    <row r="369" ht="21.75" customHeight="1">
      <c r="A369" s="26">
        <v>367.0</v>
      </c>
      <c r="B369" s="12" t="s">
        <v>66</v>
      </c>
      <c r="C369" s="12" t="s">
        <v>635</v>
      </c>
      <c r="D369" s="20">
        <v>33.0</v>
      </c>
      <c r="E369" s="12" t="s">
        <v>86</v>
      </c>
      <c r="F369" s="12" t="s">
        <v>87</v>
      </c>
      <c r="G369" s="12" t="s">
        <v>636</v>
      </c>
      <c r="H369" s="27" t="s">
        <v>16</v>
      </c>
      <c r="I369" s="12" t="s">
        <v>89</v>
      </c>
      <c r="J369" s="20" t="s">
        <v>27</v>
      </c>
    </row>
    <row r="370" ht="21.75" customHeight="1">
      <c r="A370" s="28">
        <v>368.0</v>
      </c>
      <c r="B370" s="15" t="s">
        <v>66</v>
      </c>
      <c r="C370" s="15" t="s">
        <v>637</v>
      </c>
      <c r="D370" s="22">
        <v>66.0</v>
      </c>
      <c r="E370" s="15" t="s">
        <v>86</v>
      </c>
      <c r="F370" s="15" t="s">
        <v>87</v>
      </c>
      <c r="G370" s="15" t="s">
        <v>638</v>
      </c>
      <c r="H370" s="27" t="s">
        <v>16</v>
      </c>
      <c r="I370" s="15" t="s">
        <v>89</v>
      </c>
      <c r="J370" s="22" t="s">
        <v>27</v>
      </c>
    </row>
    <row r="371" ht="21.75" customHeight="1">
      <c r="A371" s="26">
        <v>369.0</v>
      </c>
      <c r="B371" s="12" t="s">
        <v>66</v>
      </c>
      <c r="C371" s="12" t="s">
        <v>639</v>
      </c>
      <c r="D371" s="20">
        <v>102.0</v>
      </c>
      <c r="E371" s="12" t="s">
        <v>86</v>
      </c>
      <c r="F371" s="12" t="s">
        <v>87</v>
      </c>
      <c r="G371" s="12" t="s">
        <v>640</v>
      </c>
      <c r="H371" s="27" t="s">
        <v>16</v>
      </c>
      <c r="I371" s="12" t="s">
        <v>89</v>
      </c>
      <c r="J371" s="20" t="s">
        <v>27</v>
      </c>
    </row>
    <row r="372" ht="21.75" customHeight="1">
      <c r="A372" s="28">
        <v>370.0</v>
      </c>
      <c r="B372" s="15" t="s">
        <v>66</v>
      </c>
      <c r="C372" s="15" t="s">
        <v>641</v>
      </c>
      <c r="D372" s="22">
        <v>46.0</v>
      </c>
      <c r="E372" s="15" t="s">
        <v>86</v>
      </c>
      <c r="F372" s="15" t="s">
        <v>87</v>
      </c>
      <c r="G372" s="15" t="s">
        <v>642</v>
      </c>
      <c r="H372" s="27" t="s">
        <v>16</v>
      </c>
      <c r="I372" s="15" t="s">
        <v>89</v>
      </c>
      <c r="J372" s="22" t="s">
        <v>27</v>
      </c>
    </row>
    <row r="373" ht="21.75" customHeight="1">
      <c r="A373" s="26">
        <v>371.0</v>
      </c>
      <c r="B373" s="12" t="s">
        <v>66</v>
      </c>
      <c r="C373" s="12" t="s">
        <v>643</v>
      </c>
      <c r="D373" s="20">
        <v>140.0</v>
      </c>
      <c r="E373" s="12" t="s">
        <v>86</v>
      </c>
      <c r="F373" s="12" t="s">
        <v>87</v>
      </c>
      <c r="G373" s="12" t="s">
        <v>644</v>
      </c>
      <c r="H373" s="27" t="s">
        <v>16</v>
      </c>
      <c r="I373" s="12" t="s">
        <v>89</v>
      </c>
      <c r="J373" s="20" t="s">
        <v>27</v>
      </c>
    </row>
    <row r="374" ht="21.75" customHeight="1">
      <c r="A374" s="28">
        <v>372.0</v>
      </c>
      <c r="B374" s="15" t="s">
        <v>66</v>
      </c>
      <c r="C374" s="15" t="s">
        <v>643</v>
      </c>
      <c r="D374" s="22">
        <v>152.0</v>
      </c>
      <c r="E374" s="15" t="s">
        <v>86</v>
      </c>
      <c r="F374" s="15" t="s">
        <v>87</v>
      </c>
      <c r="G374" s="15" t="s">
        <v>645</v>
      </c>
      <c r="H374" s="27" t="s">
        <v>16</v>
      </c>
      <c r="I374" s="15" t="s">
        <v>89</v>
      </c>
      <c r="J374" s="22" t="s">
        <v>27</v>
      </c>
    </row>
    <row r="375" ht="21.75" customHeight="1">
      <c r="A375" s="26">
        <v>373.0</v>
      </c>
      <c r="B375" s="12" t="s">
        <v>66</v>
      </c>
      <c r="C375" s="12" t="s">
        <v>646</v>
      </c>
      <c r="D375" s="20">
        <v>60.0</v>
      </c>
      <c r="E375" s="12" t="s">
        <v>86</v>
      </c>
      <c r="F375" s="12" t="s">
        <v>87</v>
      </c>
      <c r="G375" s="12" t="s">
        <v>647</v>
      </c>
      <c r="H375" s="27" t="s">
        <v>16</v>
      </c>
      <c r="I375" s="12" t="s">
        <v>89</v>
      </c>
      <c r="J375" s="20" t="s">
        <v>27</v>
      </c>
    </row>
    <row r="376" ht="21.75" customHeight="1">
      <c r="A376" s="28">
        <v>374.0</v>
      </c>
      <c r="B376" s="15" t="s">
        <v>66</v>
      </c>
      <c r="C376" s="15" t="s">
        <v>648</v>
      </c>
      <c r="D376" s="22">
        <v>87.0</v>
      </c>
      <c r="E376" s="15" t="s">
        <v>86</v>
      </c>
      <c r="F376" s="15" t="s">
        <v>87</v>
      </c>
      <c r="G376" s="15" t="s">
        <v>649</v>
      </c>
      <c r="H376" s="27" t="s">
        <v>16</v>
      </c>
      <c r="I376" s="15" t="s">
        <v>89</v>
      </c>
      <c r="J376" s="22" t="s">
        <v>27</v>
      </c>
    </row>
    <row r="377" ht="21.75" customHeight="1">
      <c r="A377" s="26">
        <v>375.0</v>
      </c>
      <c r="B377" s="12" t="s">
        <v>66</v>
      </c>
      <c r="C377" s="12" t="s">
        <v>650</v>
      </c>
      <c r="D377" s="20">
        <v>151.0</v>
      </c>
      <c r="E377" s="12" t="s">
        <v>86</v>
      </c>
      <c r="F377" s="12" t="s">
        <v>87</v>
      </c>
      <c r="G377" s="12" t="s">
        <v>651</v>
      </c>
      <c r="H377" s="27" t="s">
        <v>16</v>
      </c>
      <c r="I377" s="12" t="s">
        <v>89</v>
      </c>
      <c r="J377" s="20" t="s">
        <v>27</v>
      </c>
    </row>
    <row r="378" ht="21.75" customHeight="1">
      <c r="A378" s="28">
        <v>376.0</v>
      </c>
      <c r="B378" s="15" t="s">
        <v>66</v>
      </c>
      <c r="C378" s="15" t="s">
        <v>650</v>
      </c>
      <c r="D378" s="22">
        <v>162.0</v>
      </c>
      <c r="E378" s="15" t="s">
        <v>86</v>
      </c>
      <c r="F378" s="15" t="s">
        <v>87</v>
      </c>
      <c r="G378" s="15" t="s">
        <v>652</v>
      </c>
      <c r="H378" s="27" t="s">
        <v>16</v>
      </c>
      <c r="I378" s="15" t="s">
        <v>89</v>
      </c>
      <c r="J378" s="22" t="s">
        <v>27</v>
      </c>
    </row>
    <row r="379" ht="21.75" customHeight="1">
      <c r="A379" s="26">
        <v>377.0</v>
      </c>
      <c r="B379" s="12" t="s">
        <v>66</v>
      </c>
      <c r="C379" s="12" t="s">
        <v>653</v>
      </c>
      <c r="D379" s="20">
        <v>119.0</v>
      </c>
      <c r="E379" s="12" t="s">
        <v>86</v>
      </c>
      <c r="F379" s="12" t="s">
        <v>87</v>
      </c>
      <c r="G379" s="12" t="s">
        <v>654</v>
      </c>
      <c r="H379" s="27" t="s">
        <v>16</v>
      </c>
      <c r="I379" s="12" t="s">
        <v>89</v>
      </c>
      <c r="J379" s="20" t="s">
        <v>27</v>
      </c>
    </row>
    <row r="380" ht="21.75" customHeight="1">
      <c r="A380" s="28">
        <v>378.0</v>
      </c>
      <c r="B380" s="15" t="s">
        <v>66</v>
      </c>
      <c r="C380" s="15" t="s">
        <v>655</v>
      </c>
      <c r="D380" s="22">
        <v>87.0</v>
      </c>
      <c r="E380" s="15" t="s">
        <v>86</v>
      </c>
      <c r="F380" s="15" t="s">
        <v>87</v>
      </c>
      <c r="G380" s="15" t="s">
        <v>656</v>
      </c>
      <c r="H380" s="27" t="s">
        <v>16</v>
      </c>
      <c r="I380" s="15" t="s">
        <v>89</v>
      </c>
      <c r="J380" s="22" t="s">
        <v>27</v>
      </c>
    </row>
    <row r="381" ht="21.75" customHeight="1">
      <c r="A381" s="26">
        <v>379.0</v>
      </c>
      <c r="B381" s="12" t="s">
        <v>66</v>
      </c>
      <c r="C381" s="12" t="s">
        <v>655</v>
      </c>
      <c r="D381" s="20">
        <v>155.0</v>
      </c>
      <c r="E381" s="12" t="s">
        <v>86</v>
      </c>
      <c r="F381" s="12" t="s">
        <v>87</v>
      </c>
      <c r="G381" s="12" t="s">
        <v>657</v>
      </c>
      <c r="H381" s="27" t="s">
        <v>16</v>
      </c>
      <c r="I381" s="12" t="s">
        <v>89</v>
      </c>
      <c r="J381" s="20" t="s">
        <v>27</v>
      </c>
    </row>
    <row r="382" ht="21.75" customHeight="1">
      <c r="A382" s="28">
        <v>380.0</v>
      </c>
      <c r="B382" s="15" t="s">
        <v>66</v>
      </c>
      <c r="C382" s="15" t="s">
        <v>658</v>
      </c>
      <c r="D382" s="22">
        <v>169.0</v>
      </c>
      <c r="E382" s="15" t="s">
        <v>86</v>
      </c>
      <c r="F382" s="15" t="s">
        <v>87</v>
      </c>
      <c r="G382" s="15" t="s">
        <v>659</v>
      </c>
      <c r="H382" s="27" t="s">
        <v>16</v>
      </c>
      <c r="I382" s="15" t="s">
        <v>89</v>
      </c>
      <c r="J382" s="22" t="s">
        <v>27</v>
      </c>
    </row>
    <row r="383" ht="21.75" customHeight="1">
      <c r="A383" s="26">
        <v>381.0</v>
      </c>
      <c r="B383" s="12" t="s">
        <v>72</v>
      </c>
      <c r="C383" s="12" t="s">
        <v>660</v>
      </c>
      <c r="D383" s="20">
        <v>75.0</v>
      </c>
      <c r="E383" s="12" t="s">
        <v>86</v>
      </c>
      <c r="F383" s="12" t="s">
        <v>87</v>
      </c>
      <c r="G383" s="12" t="s">
        <v>661</v>
      </c>
      <c r="H383" s="27" t="s">
        <v>16</v>
      </c>
      <c r="I383" s="12" t="s">
        <v>89</v>
      </c>
      <c r="J383" s="20" t="s">
        <v>27</v>
      </c>
    </row>
    <row r="384" ht="21.75" customHeight="1">
      <c r="A384" s="28">
        <v>382.0</v>
      </c>
      <c r="B384" s="15" t="s">
        <v>72</v>
      </c>
      <c r="C384" s="15" t="s">
        <v>662</v>
      </c>
      <c r="D384" s="22">
        <v>80.0</v>
      </c>
      <c r="E384" s="15" t="s">
        <v>86</v>
      </c>
      <c r="F384" s="15" t="s">
        <v>87</v>
      </c>
      <c r="G384" s="15" t="s">
        <v>663</v>
      </c>
      <c r="H384" s="27" t="s">
        <v>16</v>
      </c>
      <c r="I384" s="15" t="s">
        <v>89</v>
      </c>
      <c r="J384" s="22" t="s">
        <v>27</v>
      </c>
    </row>
    <row r="385" ht="21.75" customHeight="1">
      <c r="A385" s="26">
        <v>383.0</v>
      </c>
      <c r="B385" s="12" t="s">
        <v>72</v>
      </c>
      <c r="C385" s="12" t="s">
        <v>664</v>
      </c>
      <c r="D385" s="20">
        <v>79.0</v>
      </c>
      <c r="E385" s="12" t="s">
        <v>86</v>
      </c>
      <c r="F385" s="12" t="s">
        <v>87</v>
      </c>
      <c r="G385" s="12" t="s">
        <v>665</v>
      </c>
      <c r="H385" s="27" t="s">
        <v>16</v>
      </c>
      <c r="I385" s="12" t="s">
        <v>89</v>
      </c>
      <c r="J385" s="20" t="s">
        <v>27</v>
      </c>
    </row>
    <row r="386" ht="21.75" customHeight="1">
      <c r="A386" s="28">
        <v>384.0</v>
      </c>
      <c r="B386" s="15" t="s">
        <v>72</v>
      </c>
      <c r="C386" s="15" t="s">
        <v>666</v>
      </c>
      <c r="D386" s="22">
        <v>106.0</v>
      </c>
      <c r="E386" s="15" t="s">
        <v>86</v>
      </c>
      <c r="F386" s="15" t="s">
        <v>87</v>
      </c>
      <c r="G386" s="15" t="s">
        <v>667</v>
      </c>
      <c r="H386" s="27" t="s">
        <v>16</v>
      </c>
      <c r="I386" s="15" t="s">
        <v>89</v>
      </c>
      <c r="J386" s="22" t="s">
        <v>27</v>
      </c>
    </row>
    <row r="387" ht="21.75" customHeight="1">
      <c r="A387" s="26">
        <v>385.0</v>
      </c>
      <c r="B387" s="12" t="s">
        <v>72</v>
      </c>
      <c r="C387" s="12" t="s">
        <v>668</v>
      </c>
      <c r="D387" s="20">
        <v>83.0</v>
      </c>
      <c r="E387" s="12" t="s">
        <v>86</v>
      </c>
      <c r="F387" s="12" t="s">
        <v>87</v>
      </c>
      <c r="G387" s="12" t="s">
        <v>237</v>
      </c>
      <c r="H387" s="27" t="s">
        <v>16</v>
      </c>
      <c r="I387" s="12" t="s">
        <v>89</v>
      </c>
      <c r="J387" s="20" t="s">
        <v>27</v>
      </c>
    </row>
    <row r="388" ht="21.75" customHeight="1">
      <c r="A388" s="28">
        <v>386.0</v>
      </c>
      <c r="B388" s="15" t="s">
        <v>72</v>
      </c>
      <c r="C388" s="15" t="s">
        <v>669</v>
      </c>
      <c r="D388" s="22">
        <v>86.0</v>
      </c>
      <c r="E388" s="15" t="s">
        <v>86</v>
      </c>
      <c r="F388" s="15" t="s">
        <v>87</v>
      </c>
      <c r="G388" s="15" t="s">
        <v>670</v>
      </c>
      <c r="H388" s="27" t="s">
        <v>16</v>
      </c>
      <c r="I388" s="15" t="s">
        <v>89</v>
      </c>
      <c r="J388" s="22" t="s">
        <v>27</v>
      </c>
    </row>
    <row r="389" ht="21.75" customHeight="1">
      <c r="A389" s="26">
        <v>387.0</v>
      </c>
      <c r="B389" s="12" t="s">
        <v>671</v>
      </c>
      <c r="C389" s="12" t="s">
        <v>672</v>
      </c>
      <c r="D389" s="20">
        <v>104.0</v>
      </c>
      <c r="E389" s="12" t="s">
        <v>86</v>
      </c>
      <c r="F389" s="12" t="s">
        <v>87</v>
      </c>
      <c r="G389" s="12" t="s">
        <v>673</v>
      </c>
      <c r="H389" s="27" t="s">
        <v>16</v>
      </c>
      <c r="I389" s="12" t="s">
        <v>89</v>
      </c>
      <c r="J389" s="20" t="s">
        <v>27</v>
      </c>
    </row>
    <row r="390" ht="21.75" customHeight="1">
      <c r="A390" s="28">
        <v>388.0</v>
      </c>
      <c r="B390" s="15" t="s">
        <v>671</v>
      </c>
      <c r="C390" s="15" t="s">
        <v>674</v>
      </c>
      <c r="D390" s="22">
        <v>75.0</v>
      </c>
      <c r="E390" s="15" t="s">
        <v>86</v>
      </c>
      <c r="F390" s="15" t="s">
        <v>87</v>
      </c>
      <c r="G390" s="15" t="s">
        <v>675</v>
      </c>
      <c r="H390" s="27" t="s">
        <v>16</v>
      </c>
      <c r="I390" s="15" t="s">
        <v>89</v>
      </c>
      <c r="J390" s="22" t="s">
        <v>27</v>
      </c>
    </row>
    <row r="391" ht="21.75" customHeight="1">
      <c r="A391" s="26">
        <v>389.0</v>
      </c>
      <c r="B391" s="12" t="s">
        <v>671</v>
      </c>
      <c r="C391" s="12" t="s">
        <v>674</v>
      </c>
      <c r="D391" s="20">
        <v>94.0</v>
      </c>
      <c r="E391" s="12" t="s">
        <v>86</v>
      </c>
      <c r="F391" s="12" t="s">
        <v>87</v>
      </c>
      <c r="G391" s="12" t="s">
        <v>676</v>
      </c>
      <c r="H391" s="27" t="s">
        <v>16</v>
      </c>
      <c r="I391" s="12" t="s">
        <v>89</v>
      </c>
      <c r="J391" s="20" t="s">
        <v>27</v>
      </c>
    </row>
    <row r="392" ht="21.75" customHeight="1">
      <c r="A392" s="28">
        <v>390.0</v>
      </c>
      <c r="B392" s="15" t="s">
        <v>671</v>
      </c>
      <c r="C392" s="15" t="s">
        <v>674</v>
      </c>
      <c r="D392" s="22">
        <v>157.0</v>
      </c>
      <c r="E392" s="15" t="s">
        <v>86</v>
      </c>
      <c r="F392" s="15" t="s">
        <v>87</v>
      </c>
      <c r="G392" s="15" t="s">
        <v>677</v>
      </c>
      <c r="H392" s="27" t="s">
        <v>16</v>
      </c>
      <c r="I392" s="15" t="s">
        <v>89</v>
      </c>
      <c r="J392" s="22" t="s">
        <v>27</v>
      </c>
    </row>
    <row r="393" ht="21.75" customHeight="1">
      <c r="A393" s="26">
        <v>391.0</v>
      </c>
      <c r="B393" s="12" t="s">
        <v>671</v>
      </c>
      <c r="C393" s="12" t="s">
        <v>674</v>
      </c>
      <c r="D393" s="20">
        <v>248.0</v>
      </c>
      <c r="E393" s="12" t="s">
        <v>86</v>
      </c>
      <c r="F393" s="12" t="s">
        <v>87</v>
      </c>
      <c r="G393" s="12" t="s">
        <v>678</v>
      </c>
      <c r="H393" s="27" t="s">
        <v>16</v>
      </c>
      <c r="I393" s="12" t="s">
        <v>89</v>
      </c>
      <c r="J393" s="20" t="s">
        <v>27</v>
      </c>
    </row>
    <row r="394" ht="21.75" customHeight="1">
      <c r="A394" s="28">
        <v>392.0</v>
      </c>
      <c r="B394" s="15" t="s">
        <v>671</v>
      </c>
      <c r="C394" s="15" t="s">
        <v>679</v>
      </c>
      <c r="D394" s="22">
        <v>47.0</v>
      </c>
      <c r="E394" s="15" t="s">
        <v>86</v>
      </c>
      <c r="F394" s="15" t="s">
        <v>87</v>
      </c>
      <c r="G394" s="15" t="s">
        <v>680</v>
      </c>
      <c r="H394" s="27" t="s">
        <v>16</v>
      </c>
      <c r="I394" s="15" t="s">
        <v>89</v>
      </c>
      <c r="J394" s="22" t="s">
        <v>27</v>
      </c>
    </row>
    <row r="395" ht="21.75" customHeight="1">
      <c r="A395" s="26">
        <v>393.0</v>
      </c>
      <c r="B395" s="12" t="s">
        <v>671</v>
      </c>
      <c r="C395" s="12" t="s">
        <v>681</v>
      </c>
      <c r="D395" s="20">
        <v>38.0</v>
      </c>
      <c r="E395" s="12" t="s">
        <v>86</v>
      </c>
      <c r="F395" s="12" t="s">
        <v>87</v>
      </c>
      <c r="G395" s="12" t="s">
        <v>682</v>
      </c>
      <c r="H395" s="27" t="s">
        <v>16</v>
      </c>
      <c r="I395" s="12" t="s">
        <v>89</v>
      </c>
      <c r="J395" s="20" t="s">
        <v>27</v>
      </c>
    </row>
    <row r="396" ht="21.75" customHeight="1">
      <c r="A396" s="28">
        <v>394.0</v>
      </c>
      <c r="B396" s="15" t="s">
        <v>74</v>
      </c>
      <c r="C396" s="15" t="s">
        <v>683</v>
      </c>
      <c r="D396" s="22">
        <v>62.0</v>
      </c>
      <c r="E396" s="15" t="s">
        <v>86</v>
      </c>
      <c r="F396" s="15" t="s">
        <v>87</v>
      </c>
      <c r="G396" s="15" t="s">
        <v>684</v>
      </c>
      <c r="H396" s="27" t="s">
        <v>16</v>
      </c>
      <c r="I396" s="15" t="s">
        <v>89</v>
      </c>
      <c r="J396" s="22" t="s">
        <v>27</v>
      </c>
    </row>
    <row r="397" ht="21.75" customHeight="1">
      <c r="A397" s="26">
        <v>395.0</v>
      </c>
      <c r="B397" s="12" t="s">
        <v>74</v>
      </c>
      <c r="C397" s="12" t="s">
        <v>685</v>
      </c>
      <c r="D397" s="20">
        <v>78.0</v>
      </c>
      <c r="E397" s="12" t="s">
        <v>86</v>
      </c>
      <c r="F397" s="12" t="s">
        <v>87</v>
      </c>
      <c r="G397" s="12" t="s">
        <v>686</v>
      </c>
      <c r="H397" s="27" t="s">
        <v>16</v>
      </c>
      <c r="I397" s="12" t="s">
        <v>89</v>
      </c>
      <c r="J397" s="20" t="s">
        <v>27</v>
      </c>
    </row>
    <row r="398" ht="21.75" customHeight="1">
      <c r="A398" s="28">
        <v>396.0</v>
      </c>
      <c r="B398" s="15" t="s">
        <v>74</v>
      </c>
      <c r="C398" s="15" t="s">
        <v>687</v>
      </c>
      <c r="D398" s="22">
        <v>172.0</v>
      </c>
      <c r="E398" s="15" t="s">
        <v>86</v>
      </c>
      <c r="F398" s="15" t="s">
        <v>87</v>
      </c>
      <c r="G398" s="15" t="s">
        <v>688</v>
      </c>
      <c r="H398" s="27" t="s">
        <v>16</v>
      </c>
      <c r="I398" s="15" t="s">
        <v>89</v>
      </c>
      <c r="J398" s="22" t="s">
        <v>27</v>
      </c>
    </row>
    <row r="399" ht="21.75" customHeight="1">
      <c r="A399" s="26">
        <v>397.0</v>
      </c>
      <c r="B399" s="12" t="s">
        <v>74</v>
      </c>
      <c r="C399" s="12" t="s">
        <v>689</v>
      </c>
      <c r="D399" s="20">
        <v>51.0</v>
      </c>
      <c r="E399" s="12" t="s">
        <v>86</v>
      </c>
      <c r="F399" s="12" t="s">
        <v>87</v>
      </c>
      <c r="G399" s="12" t="s">
        <v>690</v>
      </c>
      <c r="H399" s="27" t="s">
        <v>16</v>
      </c>
      <c r="I399" s="12" t="s">
        <v>89</v>
      </c>
      <c r="J399" s="20" t="s">
        <v>27</v>
      </c>
    </row>
    <row r="400" ht="21.75" customHeight="1">
      <c r="A400" s="28">
        <v>398.0</v>
      </c>
      <c r="B400" s="15" t="s">
        <v>74</v>
      </c>
      <c r="C400" s="15" t="s">
        <v>689</v>
      </c>
      <c r="D400" s="22">
        <v>64.0</v>
      </c>
      <c r="E400" s="15" t="s">
        <v>86</v>
      </c>
      <c r="F400" s="15" t="s">
        <v>87</v>
      </c>
      <c r="G400" s="15" t="s">
        <v>691</v>
      </c>
      <c r="H400" s="27" t="s">
        <v>16</v>
      </c>
      <c r="I400" s="15" t="s">
        <v>89</v>
      </c>
      <c r="J400" s="22" t="s">
        <v>27</v>
      </c>
    </row>
    <row r="401" ht="21.75" customHeight="1">
      <c r="A401" s="26">
        <v>399.0</v>
      </c>
      <c r="B401" s="12" t="s">
        <v>74</v>
      </c>
      <c r="C401" s="12" t="s">
        <v>692</v>
      </c>
      <c r="D401" s="20">
        <v>16.0</v>
      </c>
      <c r="E401" s="12" t="s">
        <v>86</v>
      </c>
      <c r="F401" s="12" t="s">
        <v>87</v>
      </c>
      <c r="G401" s="12" t="s">
        <v>693</v>
      </c>
      <c r="H401" s="27" t="s">
        <v>16</v>
      </c>
      <c r="I401" s="12" t="s">
        <v>89</v>
      </c>
      <c r="J401" s="20" t="s">
        <v>27</v>
      </c>
    </row>
    <row r="402" ht="21.75" customHeight="1">
      <c r="A402" s="28">
        <v>400.0</v>
      </c>
      <c r="B402" s="15" t="s">
        <v>74</v>
      </c>
      <c r="C402" s="15" t="s">
        <v>694</v>
      </c>
      <c r="D402" s="22">
        <v>86.0</v>
      </c>
      <c r="E402" s="15" t="s">
        <v>86</v>
      </c>
      <c r="F402" s="15" t="s">
        <v>87</v>
      </c>
      <c r="G402" s="15" t="s">
        <v>695</v>
      </c>
      <c r="H402" s="27" t="s">
        <v>16</v>
      </c>
      <c r="I402" s="15" t="s">
        <v>89</v>
      </c>
      <c r="J402" s="22" t="s">
        <v>27</v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25" t="s">
        <v>696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69</v>
      </c>
      <c r="C3" s="12" t="s">
        <v>697</v>
      </c>
      <c r="D3" s="20">
        <v>13.0</v>
      </c>
      <c r="E3" s="12" t="s">
        <v>698</v>
      </c>
      <c r="F3" s="12" t="s">
        <v>699</v>
      </c>
      <c r="G3" s="12" t="s">
        <v>700</v>
      </c>
      <c r="H3" s="30" t="s">
        <v>12</v>
      </c>
      <c r="I3" s="12" t="s">
        <v>701</v>
      </c>
      <c r="J3" s="20" t="s">
        <v>27</v>
      </c>
    </row>
    <row r="4" ht="21.75" customHeight="1">
      <c r="A4" s="28">
        <v>2.0</v>
      </c>
      <c r="B4" s="15" t="s">
        <v>69</v>
      </c>
      <c r="C4" s="15" t="s">
        <v>697</v>
      </c>
      <c r="D4" s="22">
        <v>14.0</v>
      </c>
      <c r="E4" s="15" t="s">
        <v>698</v>
      </c>
      <c r="F4" s="15" t="s">
        <v>699</v>
      </c>
      <c r="G4" s="15" t="s">
        <v>702</v>
      </c>
      <c r="H4" s="30" t="s">
        <v>12</v>
      </c>
      <c r="I4" s="15" t="s">
        <v>701</v>
      </c>
      <c r="J4" s="22" t="s">
        <v>27</v>
      </c>
    </row>
    <row r="5" ht="21.75" customHeight="1">
      <c r="A5" s="26">
        <v>3.0</v>
      </c>
      <c r="B5" s="12" t="s">
        <v>73</v>
      </c>
      <c r="C5" s="12" t="s">
        <v>447</v>
      </c>
      <c r="D5" s="20">
        <v>85.0</v>
      </c>
      <c r="E5" s="12" t="s">
        <v>703</v>
      </c>
      <c r="F5" s="12" t="s">
        <v>704</v>
      </c>
      <c r="G5" s="12" t="s">
        <v>705</v>
      </c>
      <c r="H5" s="30" t="s">
        <v>12</v>
      </c>
      <c r="I5" s="12" t="s">
        <v>706</v>
      </c>
      <c r="J5" s="20" t="s">
        <v>26</v>
      </c>
    </row>
    <row r="6" ht="21.75" customHeight="1">
      <c r="A6" s="28">
        <v>4.0</v>
      </c>
      <c r="B6" s="15" t="s">
        <v>75</v>
      </c>
      <c r="C6" s="15" t="s">
        <v>467</v>
      </c>
      <c r="D6" s="22">
        <v>99.0</v>
      </c>
      <c r="E6" s="15" t="s">
        <v>707</v>
      </c>
      <c r="F6" s="15" t="s">
        <v>708</v>
      </c>
      <c r="G6" s="15" t="s">
        <v>709</v>
      </c>
      <c r="H6" s="30" t="s">
        <v>12</v>
      </c>
      <c r="I6" s="15" t="s">
        <v>710</v>
      </c>
      <c r="J6" s="22" t="s">
        <v>26</v>
      </c>
    </row>
    <row r="7" ht="21.75" customHeight="1">
      <c r="A7" s="26">
        <v>5.0</v>
      </c>
      <c r="B7" s="12" t="s">
        <v>75</v>
      </c>
      <c r="C7" s="12" t="s">
        <v>467</v>
      </c>
      <c r="D7" s="20">
        <v>115.0</v>
      </c>
      <c r="E7" s="12" t="s">
        <v>707</v>
      </c>
      <c r="F7" s="12" t="s">
        <v>708</v>
      </c>
      <c r="G7" s="12" t="s">
        <v>711</v>
      </c>
      <c r="H7" s="30" t="s">
        <v>12</v>
      </c>
      <c r="I7" s="12" t="s">
        <v>710</v>
      </c>
      <c r="J7" s="20" t="s">
        <v>26</v>
      </c>
    </row>
    <row r="8" ht="21.75" customHeight="1">
      <c r="A8" s="28">
        <v>6.0</v>
      </c>
      <c r="B8" s="15" t="s">
        <v>75</v>
      </c>
      <c r="C8" s="15" t="s">
        <v>467</v>
      </c>
      <c r="D8" s="22">
        <v>197.0</v>
      </c>
      <c r="E8" s="15" t="s">
        <v>707</v>
      </c>
      <c r="F8" s="15" t="s">
        <v>708</v>
      </c>
      <c r="G8" s="15" t="s">
        <v>712</v>
      </c>
      <c r="H8" s="30" t="s">
        <v>12</v>
      </c>
      <c r="I8" s="15" t="s">
        <v>710</v>
      </c>
      <c r="J8" s="22" t="s">
        <v>26</v>
      </c>
    </row>
    <row r="9" ht="21.75" customHeight="1">
      <c r="A9" s="26">
        <v>7.0</v>
      </c>
      <c r="B9" s="12" t="s">
        <v>75</v>
      </c>
      <c r="C9" s="12" t="s">
        <v>467</v>
      </c>
      <c r="D9" s="20">
        <v>363.0</v>
      </c>
      <c r="E9" s="12" t="s">
        <v>707</v>
      </c>
      <c r="F9" s="12" t="s">
        <v>708</v>
      </c>
      <c r="G9" s="12" t="s">
        <v>713</v>
      </c>
      <c r="H9" s="30" t="s">
        <v>12</v>
      </c>
      <c r="I9" s="12" t="s">
        <v>710</v>
      </c>
      <c r="J9" s="20" t="s">
        <v>26</v>
      </c>
    </row>
    <row r="10" ht="21.75" customHeight="1">
      <c r="A10" s="28">
        <v>8.0</v>
      </c>
      <c r="B10" s="15" t="s">
        <v>75</v>
      </c>
      <c r="C10" s="15" t="s">
        <v>714</v>
      </c>
      <c r="D10" s="22">
        <v>62.0</v>
      </c>
      <c r="E10" s="15" t="s">
        <v>707</v>
      </c>
      <c r="F10" s="15" t="s">
        <v>708</v>
      </c>
      <c r="G10" s="15" t="s">
        <v>715</v>
      </c>
      <c r="H10" s="30" t="s">
        <v>12</v>
      </c>
      <c r="I10" s="15" t="s">
        <v>710</v>
      </c>
      <c r="J10" s="22" t="s">
        <v>26</v>
      </c>
    </row>
    <row r="11" ht="21.75" customHeight="1">
      <c r="A11" s="26">
        <v>9.0</v>
      </c>
      <c r="B11" s="12" t="s">
        <v>471</v>
      </c>
      <c r="C11" s="12" t="s">
        <v>474</v>
      </c>
      <c r="D11" s="20">
        <v>28.0</v>
      </c>
      <c r="E11" s="12" t="s">
        <v>698</v>
      </c>
      <c r="F11" s="12" t="s">
        <v>699</v>
      </c>
      <c r="G11" s="12" t="s">
        <v>716</v>
      </c>
      <c r="H11" s="30" t="s">
        <v>12</v>
      </c>
      <c r="I11" s="12" t="s">
        <v>701</v>
      </c>
      <c r="J11" s="20" t="s">
        <v>27</v>
      </c>
    </row>
    <row r="12" ht="21.75" customHeight="1">
      <c r="A12" s="28">
        <v>10.0</v>
      </c>
      <c r="B12" s="15" t="s">
        <v>65</v>
      </c>
      <c r="C12" s="15" t="s">
        <v>491</v>
      </c>
      <c r="D12" s="22">
        <v>42.0</v>
      </c>
      <c r="E12" s="15" t="s">
        <v>717</v>
      </c>
      <c r="F12" s="15" t="s">
        <v>718</v>
      </c>
      <c r="G12" s="15" t="s">
        <v>719</v>
      </c>
      <c r="H12" s="29" t="s">
        <v>14</v>
      </c>
      <c r="I12" s="15" t="s">
        <v>720</v>
      </c>
      <c r="J12" s="22" t="s">
        <v>28</v>
      </c>
    </row>
    <row r="13" ht="21.75" customHeight="1">
      <c r="A13" s="26">
        <v>11.0</v>
      </c>
      <c r="B13" s="12" t="s">
        <v>65</v>
      </c>
      <c r="C13" s="12" t="s">
        <v>491</v>
      </c>
      <c r="D13" s="20">
        <v>58.0</v>
      </c>
      <c r="E13" s="12" t="s">
        <v>717</v>
      </c>
      <c r="F13" s="12" t="s">
        <v>718</v>
      </c>
      <c r="G13" s="12" t="s">
        <v>721</v>
      </c>
      <c r="H13" s="29" t="s">
        <v>14</v>
      </c>
      <c r="I13" s="12" t="s">
        <v>720</v>
      </c>
      <c r="J13" s="20" t="s">
        <v>28</v>
      </c>
    </row>
    <row r="14" ht="21.75" customHeight="1">
      <c r="A14" s="28">
        <v>12.0</v>
      </c>
      <c r="B14" s="15" t="s">
        <v>65</v>
      </c>
      <c r="C14" s="15" t="s">
        <v>491</v>
      </c>
      <c r="D14" s="22">
        <v>67.0</v>
      </c>
      <c r="E14" s="15" t="s">
        <v>722</v>
      </c>
      <c r="F14" s="15" t="s">
        <v>723</v>
      </c>
      <c r="G14" s="15" t="s">
        <v>493</v>
      </c>
      <c r="H14" s="29" t="s">
        <v>14</v>
      </c>
      <c r="I14" s="15" t="s">
        <v>724</v>
      </c>
      <c r="J14" s="22" t="s">
        <v>27</v>
      </c>
    </row>
    <row r="15" ht="21.75" customHeight="1">
      <c r="A15" s="26">
        <v>13.0</v>
      </c>
      <c r="B15" s="12" t="s">
        <v>65</v>
      </c>
      <c r="C15" s="12" t="s">
        <v>496</v>
      </c>
      <c r="D15" s="20">
        <v>17.0</v>
      </c>
      <c r="E15" s="12" t="s">
        <v>725</v>
      </c>
      <c r="F15" s="12" t="s">
        <v>726</v>
      </c>
      <c r="G15" s="12" t="s">
        <v>727</v>
      </c>
      <c r="H15" s="27" t="s">
        <v>16</v>
      </c>
      <c r="I15" s="12" t="s">
        <v>728</v>
      </c>
      <c r="J15" s="20" t="s">
        <v>28</v>
      </c>
    </row>
    <row r="16" ht="21.75" customHeight="1">
      <c r="A16" s="28">
        <v>14.0</v>
      </c>
      <c r="B16" s="15" t="s">
        <v>65</v>
      </c>
      <c r="C16" s="15" t="s">
        <v>729</v>
      </c>
      <c r="D16" s="22">
        <v>102.0</v>
      </c>
      <c r="E16" s="15" t="s">
        <v>707</v>
      </c>
      <c r="F16" s="15" t="s">
        <v>708</v>
      </c>
      <c r="G16" s="15" t="s">
        <v>730</v>
      </c>
      <c r="H16" s="30" t="s">
        <v>12</v>
      </c>
      <c r="I16" s="15" t="s">
        <v>710</v>
      </c>
      <c r="J16" s="22" t="s">
        <v>26</v>
      </c>
    </row>
    <row r="17" ht="21.75" customHeight="1">
      <c r="A17" s="26">
        <v>15.0</v>
      </c>
      <c r="B17" s="12" t="s">
        <v>65</v>
      </c>
      <c r="C17" s="12" t="s">
        <v>729</v>
      </c>
      <c r="D17" s="20">
        <v>116.0</v>
      </c>
      <c r="E17" s="12" t="s">
        <v>707</v>
      </c>
      <c r="F17" s="12" t="s">
        <v>708</v>
      </c>
      <c r="G17" s="12" t="s">
        <v>731</v>
      </c>
      <c r="H17" s="30" t="s">
        <v>12</v>
      </c>
      <c r="I17" s="12" t="s">
        <v>710</v>
      </c>
      <c r="J17" s="20" t="s">
        <v>26</v>
      </c>
    </row>
    <row r="18" ht="21.75" customHeight="1">
      <c r="A18" s="28">
        <v>16.0</v>
      </c>
      <c r="B18" s="15" t="s">
        <v>65</v>
      </c>
      <c r="C18" s="15" t="s">
        <v>729</v>
      </c>
      <c r="D18" s="22">
        <v>128.0</v>
      </c>
      <c r="E18" s="15" t="s">
        <v>707</v>
      </c>
      <c r="F18" s="15" t="s">
        <v>708</v>
      </c>
      <c r="G18" s="15" t="s">
        <v>732</v>
      </c>
      <c r="H18" s="30" t="s">
        <v>12</v>
      </c>
      <c r="I18" s="15" t="s">
        <v>710</v>
      </c>
      <c r="J18" s="22" t="s">
        <v>26</v>
      </c>
    </row>
    <row r="19" ht="21.75" customHeight="1">
      <c r="A19" s="26">
        <v>17.0</v>
      </c>
      <c r="B19" s="12" t="s">
        <v>65</v>
      </c>
      <c r="C19" s="12" t="s">
        <v>733</v>
      </c>
      <c r="D19" s="20">
        <v>55.0</v>
      </c>
      <c r="E19" s="12" t="s">
        <v>707</v>
      </c>
      <c r="F19" s="12" t="s">
        <v>708</v>
      </c>
      <c r="G19" s="12" t="s">
        <v>734</v>
      </c>
      <c r="H19" s="30" t="s">
        <v>12</v>
      </c>
      <c r="I19" s="12" t="s">
        <v>710</v>
      </c>
      <c r="J19" s="20" t="s">
        <v>26</v>
      </c>
    </row>
    <row r="20" ht="21.75" customHeight="1">
      <c r="A20" s="28">
        <v>18.0</v>
      </c>
      <c r="B20" s="15" t="s">
        <v>65</v>
      </c>
      <c r="C20" s="15" t="s">
        <v>733</v>
      </c>
      <c r="D20" s="22">
        <v>65.0</v>
      </c>
      <c r="E20" s="15" t="s">
        <v>707</v>
      </c>
      <c r="F20" s="15" t="s">
        <v>708</v>
      </c>
      <c r="G20" s="15" t="s">
        <v>735</v>
      </c>
      <c r="H20" s="30" t="s">
        <v>12</v>
      </c>
      <c r="I20" s="15" t="s">
        <v>710</v>
      </c>
      <c r="J20" s="22" t="s">
        <v>26</v>
      </c>
    </row>
    <row r="21" ht="21.75" customHeight="1">
      <c r="A21" s="26">
        <v>19.0</v>
      </c>
      <c r="B21" s="12" t="s">
        <v>65</v>
      </c>
      <c r="C21" s="12" t="s">
        <v>733</v>
      </c>
      <c r="D21" s="20">
        <v>70.0</v>
      </c>
      <c r="E21" s="12" t="s">
        <v>707</v>
      </c>
      <c r="F21" s="12" t="s">
        <v>708</v>
      </c>
      <c r="G21" s="12" t="s">
        <v>736</v>
      </c>
      <c r="H21" s="30" t="s">
        <v>12</v>
      </c>
      <c r="I21" s="12" t="s">
        <v>710</v>
      </c>
      <c r="J21" s="20" t="s">
        <v>26</v>
      </c>
    </row>
    <row r="22" ht="21.75" customHeight="1">
      <c r="A22" s="28">
        <v>20.0</v>
      </c>
      <c r="B22" s="15" t="s">
        <v>65</v>
      </c>
      <c r="C22" s="15" t="s">
        <v>733</v>
      </c>
      <c r="D22" s="22">
        <v>192.0</v>
      </c>
      <c r="E22" s="15" t="s">
        <v>707</v>
      </c>
      <c r="F22" s="15" t="s">
        <v>708</v>
      </c>
      <c r="G22" s="15" t="s">
        <v>737</v>
      </c>
      <c r="H22" s="30" t="s">
        <v>12</v>
      </c>
      <c r="I22" s="15" t="s">
        <v>710</v>
      </c>
      <c r="J22" s="22" t="s">
        <v>26</v>
      </c>
    </row>
    <row r="23" ht="21.75" customHeight="1">
      <c r="A23" s="26">
        <v>21.0</v>
      </c>
      <c r="B23" s="12" t="s">
        <v>65</v>
      </c>
      <c r="C23" s="12" t="s">
        <v>733</v>
      </c>
      <c r="D23" s="20">
        <v>206.0</v>
      </c>
      <c r="E23" s="12" t="s">
        <v>707</v>
      </c>
      <c r="F23" s="12" t="s">
        <v>708</v>
      </c>
      <c r="G23" s="12" t="s">
        <v>738</v>
      </c>
      <c r="H23" s="30" t="s">
        <v>12</v>
      </c>
      <c r="I23" s="12" t="s">
        <v>710</v>
      </c>
      <c r="J23" s="20" t="s">
        <v>26</v>
      </c>
    </row>
    <row r="24" ht="21.75" customHeight="1">
      <c r="A24" s="28">
        <v>22.0</v>
      </c>
      <c r="B24" s="15" t="s">
        <v>65</v>
      </c>
      <c r="C24" s="15" t="s">
        <v>733</v>
      </c>
      <c r="D24" s="22">
        <v>218.0</v>
      </c>
      <c r="E24" s="15" t="s">
        <v>707</v>
      </c>
      <c r="F24" s="15" t="s">
        <v>708</v>
      </c>
      <c r="G24" s="15" t="s">
        <v>739</v>
      </c>
      <c r="H24" s="30" t="s">
        <v>12</v>
      </c>
      <c r="I24" s="15" t="s">
        <v>710</v>
      </c>
      <c r="J24" s="22" t="s">
        <v>26</v>
      </c>
    </row>
    <row r="25" ht="21.75" customHeight="1">
      <c r="A25" s="26">
        <v>23.0</v>
      </c>
      <c r="B25" s="12" t="s">
        <v>61</v>
      </c>
      <c r="C25" s="12" t="s">
        <v>740</v>
      </c>
      <c r="D25" s="20">
        <v>122.0</v>
      </c>
      <c r="E25" s="12" t="s">
        <v>707</v>
      </c>
      <c r="F25" s="12" t="s">
        <v>708</v>
      </c>
      <c r="G25" s="12" t="s">
        <v>741</v>
      </c>
      <c r="H25" s="30" t="s">
        <v>12</v>
      </c>
      <c r="I25" s="12" t="s">
        <v>710</v>
      </c>
      <c r="J25" s="20" t="s">
        <v>26</v>
      </c>
    </row>
    <row r="26" ht="21.75" customHeight="1">
      <c r="A26" s="28">
        <v>24.0</v>
      </c>
      <c r="B26" s="15" t="s">
        <v>61</v>
      </c>
      <c r="C26" s="15" t="s">
        <v>742</v>
      </c>
      <c r="D26" s="22">
        <v>84.0</v>
      </c>
      <c r="E26" s="15" t="s">
        <v>707</v>
      </c>
      <c r="F26" s="15" t="s">
        <v>708</v>
      </c>
      <c r="G26" s="15" t="s">
        <v>743</v>
      </c>
      <c r="H26" s="30" t="s">
        <v>12</v>
      </c>
      <c r="I26" s="15" t="s">
        <v>710</v>
      </c>
      <c r="J26" s="22" t="s">
        <v>26</v>
      </c>
    </row>
    <row r="27" ht="21.75" customHeight="1">
      <c r="A27" s="26">
        <v>25.0</v>
      </c>
      <c r="B27" s="12" t="s">
        <v>61</v>
      </c>
      <c r="C27" s="12" t="s">
        <v>533</v>
      </c>
      <c r="D27" s="20">
        <v>74.0</v>
      </c>
      <c r="E27" s="12" t="s">
        <v>707</v>
      </c>
      <c r="F27" s="12" t="s">
        <v>708</v>
      </c>
      <c r="G27" s="12" t="s">
        <v>744</v>
      </c>
      <c r="H27" s="30" t="s">
        <v>12</v>
      </c>
      <c r="I27" s="12" t="s">
        <v>710</v>
      </c>
      <c r="J27" s="20" t="s">
        <v>26</v>
      </c>
    </row>
    <row r="28" ht="21.75" customHeight="1">
      <c r="A28" s="28">
        <v>26.0</v>
      </c>
      <c r="B28" s="15" t="s">
        <v>61</v>
      </c>
      <c r="C28" s="15" t="s">
        <v>533</v>
      </c>
      <c r="D28" s="22">
        <v>220.0</v>
      </c>
      <c r="E28" s="15" t="s">
        <v>707</v>
      </c>
      <c r="F28" s="15" t="s">
        <v>708</v>
      </c>
      <c r="G28" s="15" t="s">
        <v>745</v>
      </c>
      <c r="H28" s="30" t="s">
        <v>12</v>
      </c>
      <c r="I28" s="15" t="s">
        <v>710</v>
      </c>
      <c r="J28" s="22" t="s">
        <v>26</v>
      </c>
    </row>
    <row r="29" ht="21.75" customHeight="1">
      <c r="A29" s="26">
        <v>27.0</v>
      </c>
      <c r="B29" s="12" t="s">
        <v>61</v>
      </c>
      <c r="C29" s="12" t="s">
        <v>536</v>
      </c>
      <c r="D29" s="20">
        <v>1120.0</v>
      </c>
      <c r="E29" s="12" t="s">
        <v>707</v>
      </c>
      <c r="F29" s="12" t="s">
        <v>708</v>
      </c>
      <c r="G29" s="12" t="s">
        <v>746</v>
      </c>
      <c r="H29" s="30" t="s">
        <v>12</v>
      </c>
      <c r="I29" s="12" t="s">
        <v>710</v>
      </c>
      <c r="J29" s="20" t="s">
        <v>26</v>
      </c>
    </row>
    <row r="30" ht="21.75" customHeight="1">
      <c r="A30" s="28">
        <v>28.0</v>
      </c>
      <c r="B30" s="15" t="s">
        <v>61</v>
      </c>
      <c r="C30" s="15" t="s">
        <v>747</v>
      </c>
      <c r="D30" s="22">
        <v>96.0</v>
      </c>
      <c r="E30" s="15" t="s">
        <v>707</v>
      </c>
      <c r="F30" s="15" t="s">
        <v>708</v>
      </c>
      <c r="G30" s="15" t="s">
        <v>748</v>
      </c>
      <c r="H30" s="30" t="s">
        <v>12</v>
      </c>
      <c r="I30" s="15" t="s">
        <v>710</v>
      </c>
      <c r="J30" s="22" t="s">
        <v>26</v>
      </c>
    </row>
    <row r="31" ht="21.75" customHeight="1">
      <c r="A31" s="26">
        <v>29.0</v>
      </c>
      <c r="B31" s="12" t="s">
        <v>61</v>
      </c>
      <c r="C31" s="12" t="s">
        <v>747</v>
      </c>
      <c r="D31" s="20">
        <v>99.0</v>
      </c>
      <c r="E31" s="12" t="s">
        <v>707</v>
      </c>
      <c r="F31" s="12" t="s">
        <v>708</v>
      </c>
      <c r="G31" s="12" t="s">
        <v>749</v>
      </c>
      <c r="H31" s="30" t="s">
        <v>12</v>
      </c>
      <c r="I31" s="12" t="s">
        <v>710</v>
      </c>
      <c r="J31" s="20" t="s">
        <v>26</v>
      </c>
    </row>
    <row r="32" ht="21.75" customHeight="1">
      <c r="A32" s="28">
        <v>30.0</v>
      </c>
      <c r="B32" s="15" t="s">
        <v>61</v>
      </c>
      <c r="C32" s="15" t="s">
        <v>747</v>
      </c>
      <c r="D32" s="22">
        <v>115.0</v>
      </c>
      <c r="E32" s="15" t="s">
        <v>707</v>
      </c>
      <c r="F32" s="15" t="s">
        <v>708</v>
      </c>
      <c r="G32" s="15" t="s">
        <v>750</v>
      </c>
      <c r="H32" s="30" t="s">
        <v>12</v>
      </c>
      <c r="I32" s="15" t="s">
        <v>710</v>
      </c>
      <c r="J32" s="22" t="s">
        <v>26</v>
      </c>
    </row>
    <row r="33" ht="21.75" customHeight="1">
      <c r="A33" s="26">
        <v>31.0</v>
      </c>
      <c r="B33" s="12" t="s">
        <v>61</v>
      </c>
      <c r="C33" s="12" t="s">
        <v>747</v>
      </c>
      <c r="D33" s="20">
        <v>197.0</v>
      </c>
      <c r="E33" s="12" t="s">
        <v>707</v>
      </c>
      <c r="F33" s="12" t="s">
        <v>708</v>
      </c>
      <c r="G33" s="12" t="s">
        <v>751</v>
      </c>
      <c r="H33" s="30" t="s">
        <v>12</v>
      </c>
      <c r="I33" s="12" t="s">
        <v>710</v>
      </c>
      <c r="J33" s="20" t="s">
        <v>26</v>
      </c>
    </row>
    <row r="34" ht="21.75" customHeight="1">
      <c r="A34" s="28">
        <v>32.0</v>
      </c>
      <c r="B34" s="15" t="s">
        <v>61</v>
      </c>
      <c r="C34" s="15" t="s">
        <v>747</v>
      </c>
      <c r="D34" s="22">
        <v>223.0</v>
      </c>
      <c r="E34" s="15" t="s">
        <v>707</v>
      </c>
      <c r="F34" s="15" t="s">
        <v>708</v>
      </c>
      <c r="G34" s="15" t="s">
        <v>752</v>
      </c>
      <c r="H34" s="30" t="s">
        <v>12</v>
      </c>
      <c r="I34" s="15" t="s">
        <v>710</v>
      </c>
      <c r="J34" s="22" t="s">
        <v>26</v>
      </c>
    </row>
    <row r="35" ht="21.75" customHeight="1">
      <c r="A35" s="26">
        <v>33.0</v>
      </c>
      <c r="B35" s="12" t="s">
        <v>61</v>
      </c>
      <c r="C35" s="12" t="s">
        <v>747</v>
      </c>
      <c r="D35" s="20">
        <v>410.0</v>
      </c>
      <c r="E35" s="12" t="s">
        <v>707</v>
      </c>
      <c r="F35" s="12" t="s">
        <v>708</v>
      </c>
      <c r="G35" s="12" t="s">
        <v>753</v>
      </c>
      <c r="H35" s="30" t="s">
        <v>12</v>
      </c>
      <c r="I35" s="12" t="s">
        <v>710</v>
      </c>
      <c r="J35" s="20" t="s">
        <v>26</v>
      </c>
    </row>
    <row r="36" ht="21.75" customHeight="1">
      <c r="A36" s="28">
        <v>34.0</v>
      </c>
      <c r="B36" s="15" t="s">
        <v>61</v>
      </c>
      <c r="C36" s="15" t="s">
        <v>747</v>
      </c>
      <c r="D36" s="22">
        <v>705.0</v>
      </c>
      <c r="E36" s="15" t="s">
        <v>707</v>
      </c>
      <c r="F36" s="15" t="s">
        <v>708</v>
      </c>
      <c r="G36" s="15" t="s">
        <v>754</v>
      </c>
      <c r="H36" s="30" t="s">
        <v>12</v>
      </c>
      <c r="I36" s="15" t="s">
        <v>710</v>
      </c>
      <c r="J36" s="22" t="s">
        <v>26</v>
      </c>
    </row>
    <row r="37" ht="21.75" customHeight="1">
      <c r="A37" s="26">
        <v>35.0</v>
      </c>
      <c r="B37" s="12" t="s">
        <v>61</v>
      </c>
      <c r="C37" s="12" t="s">
        <v>747</v>
      </c>
      <c r="D37" s="20">
        <v>706.0</v>
      </c>
      <c r="E37" s="12" t="s">
        <v>707</v>
      </c>
      <c r="F37" s="12" t="s">
        <v>708</v>
      </c>
      <c r="G37" s="12" t="s">
        <v>755</v>
      </c>
      <c r="H37" s="30" t="s">
        <v>12</v>
      </c>
      <c r="I37" s="12" t="s">
        <v>710</v>
      </c>
      <c r="J37" s="20" t="s">
        <v>26</v>
      </c>
    </row>
    <row r="38" ht="21.75" customHeight="1">
      <c r="A38" s="28">
        <v>36.0</v>
      </c>
      <c r="B38" s="15" t="s">
        <v>61</v>
      </c>
      <c r="C38" s="15" t="s">
        <v>747</v>
      </c>
      <c r="D38" s="22">
        <v>719.0</v>
      </c>
      <c r="E38" s="15" t="s">
        <v>707</v>
      </c>
      <c r="F38" s="15" t="s">
        <v>708</v>
      </c>
      <c r="G38" s="15" t="s">
        <v>756</v>
      </c>
      <c r="H38" s="30" t="s">
        <v>12</v>
      </c>
      <c r="I38" s="15" t="s">
        <v>710</v>
      </c>
      <c r="J38" s="22" t="s">
        <v>26</v>
      </c>
    </row>
    <row r="39" ht="21.75" customHeight="1">
      <c r="A39" s="26">
        <v>37.0</v>
      </c>
      <c r="B39" s="12" t="s">
        <v>61</v>
      </c>
      <c r="C39" s="12" t="s">
        <v>747</v>
      </c>
      <c r="D39" s="20">
        <v>807.0</v>
      </c>
      <c r="E39" s="12" t="s">
        <v>707</v>
      </c>
      <c r="F39" s="12" t="s">
        <v>708</v>
      </c>
      <c r="G39" s="12" t="s">
        <v>757</v>
      </c>
      <c r="H39" s="30" t="s">
        <v>12</v>
      </c>
      <c r="I39" s="12" t="s">
        <v>710</v>
      </c>
      <c r="J39" s="20" t="s">
        <v>26</v>
      </c>
    </row>
    <row r="40" ht="21.75" customHeight="1">
      <c r="A40" s="28">
        <v>38.0</v>
      </c>
      <c r="B40" s="15" t="s">
        <v>61</v>
      </c>
      <c r="C40" s="15" t="s">
        <v>747</v>
      </c>
      <c r="D40" s="22">
        <v>809.0</v>
      </c>
      <c r="E40" s="15" t="s">
        <v>707</v>
      </c>
      <c r="F40" s="15" t="s">
        <v>708</v>
      </c>
      <c r="G40" s="15" t="s">
        <v>758</v>
      </c>
      <c r="H40" s="30" t="s">
        <v>12</v>
      </c>
      <c r="I40" s="15" t="s">
        <v>710</v>
      </c>
      <c r="J40" s="22" t="s">
        <v>26</v>
      </c>
    </row>
    <row r="41" ht="21.75" customHeight="1">
      <c r="A41" s="26">
        <v>39.0</v>
      </c>
      <c r="B41" s="12" t="s">
        <v>76</v>
      </c>
      <c r="C41" s="12" t="s">
        <v>610</v>
      </c>
      <c r="D41" s="20">
        <v>111.0</v>
      </c>
      <c r="E41" s="12" t="s">
        <v>717</v>
      </c>
      <c r="F41" s="12" t="s">
        <v>718</v>
      </c>
      <c r="G41" s="12" t="s">
        <v>759</v>
      </c>
      <c r="H41" s="29" t="s">
        <v>14</v>
      </c>
      <c r="I41" s="12" t="s">
        <v>720</v>
      </c>
      <c r="J41" s="20" t="s">
        <v>28</v>
      </c>
    </row>
    <row r="42" ht="21.75" customHeight="1">
      <c r="A42" s="28">
        <v>40.0</v>
      </c>
      <c r="B42" s="15" t="s">
        <v>76</v>
      </c>
      <c r="C42" s="15" t="s">
        <v>610</v>
      </c>
      <c r="D42" s="22">
        <v>112.0</v>
      </c>
      <c r="E42" s="15" t="s">
        <v>717</v>
      </c>
      <c r="F42" s="15" t="s">
        <v>718</v>
      </c>
      <c r="G42" s="15" t="s">
        <v>760</v>
      </c>
      <c r="H42" s="29" t="s">
        <v>14</v>
      </c>
      <c r="I42" s="15" t="s">
        <v>720</v>
      </c>
      <c r="J42" s="22" t="s">
        <v>28</v>
      </c>
    </row>
    <row r="43" ht="21.75" customHeight="1">
      <c r="A43" s="26">
        <v>41.0</v>
      </c>
      <c r="B43" s="12" t="s">
        <v>76</v>
      </c>
      <c r="C43" s="12" t="s">
        <v>610</v>
      </c>
      <c r="D43" s="20">
        <v>115.0</v>
      </c>
      <c r="E43" s="12" t="s">
        <v>717</v>
      </c>
      <c r="F43" s="12" t="s">
        <v>718</v>
      </c>
      <c r="G43" s="12" t="s">
        <v>761</v>
      </c>
      <c r="H43" s="29" t="s">
        <v>14</v>
      </c>
      <c r="I43" s="12" t="s">
        <v>720</v>
      </c>
      <c r="J43" s="20" t="s">
        <v>28</v>
      </c>
    </row>
    <row r="44" ht="21.75" customHeight="1">
      <c r="A44" s="28">
        <v>42.0</v>
      </c>
      <c r="B44" s="15" t="s">
        <v>76</v>
      </c>
      <c r="C44" s="15" t="s">
        <v>610</v>
      </c>
      <c r="D44" s="22">
        <v>121.0</v>
      </c>
      <c r="E44" s="15" t="s">
        <v>717</v>
      </c>
      <c r="F44" s="15" t="s">
        <v>718</v>
      </c>
      <c r="G44" s="15" t="s">
        <v>762</v>
      </c>
      <c r="H44" s="29" t="s">
        <v>14</v>
      </c>
      <c r="I44" s="15" t="s">
        <v>720</v>
      </c>
      <c r="J44" s="22" t="s">
        <v>28</v>
      </c>
    </row>
    <row r="45" ht="21.75" customHeight="1">
      <c r="A45" s="26">
        <v>43.0</v>
      </c>
      <c r="B45" s="12" t="s">
        <v>76</v>
      </c>
      <c r="C45" s="12" t="s">
        <v>610</v>
      </c>
      <c r="D45" s="20">
        <v>122.0</v>
      </c>
      <c r="E45" s="12" t="s">
        <v>717</v>
      </c>
      <c r="F45" s="12" t="s">
        <v>718</v>
      </c>
      <c r="G45" s="12" t="s">
        <v>763</v>
      </c>
      <c r="H45" s="29" t="s">
        <v>14</v>
      </c>
      <c r="I45" s="12" t="s">
        <v>720</v>
      </c>
      <c r="J45" s="20" t="s">
        <v>28</v>
      </c>
    </row>
    <row r="46" ht="21.75" customHeight="1">
      <c r="A46" s="28">
        <v>44.0</v>
      </c>
      <c r="B46" s="15" t="s">
        <v>76</v>
      </c>
      <c r="C46" s="15" t="s">
        <v>610</v>
      </c>
      <c r="D46" s="22">
        <v>125.0</v>
      </c>
      <c r="E46" s="15" t="s">
        <v>717</v>
      </c>
      <c r="F46" s="15" t="s">
        <v>718</v>
      </c>
      <c r="G46" s="15" t="s">
        <v>764</v>
      </c>
      <c r="H46" s="29" t="s">
        <v>14</v>
      </c>
      <c r="I46" s="15" t="s">
        <v>720</v>
      </c>
      <c r="J46" s="22" t="s">
        <v>28</v>
      </c>
    </row>
    <row r="47" ht="21.75" customHeight="1">
      <c r="A47" s="26">
        <v>45.0</v>
      </c>
      <c r="B47" s="12" t="s">
        <v>76</v>
      </c>
      <c r="C47" s="12" t="s">
        <v>610</v>
      </c>
      <c r="D47" s="20">
        <v>219.0</v>
      </c>
      <c r="E47" s="12" t="s">
        <v>717</v>
      </c>
      <c r="F47" s="12" t="s">
        <v>718</v>
      </c>
      <c r="G47" s="12" t="s">
        <v>765</v>
      </c>
      <c r="H47" s="29" t="s">
        <v>14</v>
      </c>
      <c r="I47" s="12" t="s">
        <v>720</v>
      </c>
      <c r="J47" s="20" t="s">
        <v>28</v>
      </c>
    </row>
    <row r="48" ht="21.75" customHeight="1">
      <c r="A48" s="28">
        <v>46.0</v>
      </c>
      <c r="B48" s="15" t="s">
        <v>76</v>
      </c>
      <c r="C48" s="15" t="s">
        <v>610</v>
      </c>
      <c r="D48" s="22">
        <v>220.0</v>
      </c>
      <c r="E48" s="15" t="s">
        <v>717</v>
      </c>
      <c r="F48" s="15" t="s">
        <v>718</v>
      </c>
      <c r="G48" s="15" t="s">
        <v>766</v>
      </c>
      <c r="H48" s="29" t="s">
        <v>14</v>
      </c>
      <c r="I48" s="15" t="s">
        <v>720</v>
      </c>
      <c r="J48" s="22" t="s">
        <v>28</v>
      </c>
    </row>
    <row r="49" ht="21.75" customHeight="1">
      <c r="A49" s="26">
        <v>47.0</v>
      </c>
      <c r="B49" s="12" t="s">
        <v>76</v>
      </c>
      <c r="C49" s="12" t="s">
        <v>613</v>
      </c>
      <c r="D49" s="20">
        <v>8.0</v>
      </c>
      <c r="E49" s="12" t="s">
        <v>725</v>
      </c>
      <c r="F49" s="12" t="s">
        <v>726</v>
      </c>
      <c r="G49" s="12" t="s">
        <v>767</v>
      </c>
      <c r="H49" s="27" t="s">
        <v>16</v>
      </c>
      <c r="I49" s="12" t="s">
        <v>728</v>
      </c>
      <c r="J49" s="20" t="s">
        <v>28</v>
      </c>
    </row>
    <row r="50" ht="21.75" customHeight="1">
      <c r="A50" s="28">
        <v>48.0</v>
      </c>
      <c r="B50" s="15" t="s">
        <v>61</v>
      </c>
      <c r="C50" s="15" t="s">
        <v>768</v>
      </c>
      <c r="D50" s="22">
        <v>0.0</v>
      </c>
      <c r="E50" s="15" t="s">
        <v>769</v>
      </c>
      <c r="F50" s="15" t="s">
        <v>770</v>
      </c>
      <c r="G50" s="15" t="s">
        <v>771</v>
      </c>
      <c r="H50" s="27" t="s">
        <v>16</v>
      </c>
      <c r="I50" s="15" t="s">
        <v>772</v>
      </c>
      <c r="J50" s="22" t="s">
        <v>28</v>
      </c>
    </row>
    <row r="51" ht="21.75" customHeight="1">
      <c r="A51" s="26">
        <v>49.0</v>
      </c>
      <c r="B51" s="12" t="s">
        <v>69</v>
      </c>
      <c r="C51" s="12" t="s">
        <v>773</v>
      </c>
      <c r="D51" s="20">
        <v>0.0</v>
      </c>
      <c r="E51" s="12" t="s">
        <v>769</v>
      </c>
      <c r="F51" s="12" t="s">
        <v>770</v>
      </c>
      <c r="G51" s="12" t="s">
        <v>774</v>
      </c>
      <c r="H51" s="27" t="s">
        <v>16</v>
      </c>
      <c r="I51" s="12" t="s">
        <v>772</v>
      </c>
      <c r="J51" s="20" t="s">
        <v>28</v>
      </c>
    </row>
    <row r="52" ht="21.75" customHeight="1">
      <c r="A52" s="28">
        <v>50.0</v>
      </c>
      <c r="B52" s="15" t="s">
        <v>471</v>
      </c>
      <c r="C52" s="15" t="s">
        <v>775</v>
      </c>
      <c r="D52" s="22">
        <v>0.0</v>
      </c>
      <c r="E52" s="15" t="s">
        <v>769</v>
      </c>
      <c r="F52" s="15" t="s">
        <v>770</v>
      </c>
      <c r="G52" s="15" t="s">
        <v>776</v>
      </c>
      <c r="H52" s="27" t="s">
        <v>16</v>
      </c>
      <c r="I52" s="15" t="s">
        <v>772</v>
      </c>
      <c r="J52" s="22" t="s">
        <v>28</v>
      </c>
    </row>
    <row r="53" ht="21.75" customHeight="1">
      <c r="A53" s="26">
        <v>51.0</v>
      </c>
      <c r="B53" s="12" t="s">
        <v>65</v>
      </c>
      <c r="C53" s="12" t="s">
        <v>777</v>
      </c>
      <c r="D53" s="20">
        <v>0.0</v>
      </c>
      <c r="E53" s="12" t="s">
        <v>769</v>
      </c>
      <c r="F53" s="12" t="s">
        <v>770</v>
      </c>
      <c r="G53" s="12" t="s">
        <v>778</v>
      </c>
      <c r="H53" s="27" t="s">
        <v>16</v>
      </c>
      <c r="I53" s="12" t="s">
        <v>772</v>
      </c>
      <c r="J53" s="20" t="s">
        <v>28</v>
      </c>
    </row>
    <row r="54" ht="21.75" customHeight="1">
      <c r="A54" s="28">
        <v>52.0</v>
      </c>
      <c r="B54" s="15" t="s">
        <v>59</v>
      </c>
      <c r="C54" s="15" t="s">
        <v>779</v>
      </c>
      <c r="D54" s="22">
        <v>0.0</v>
      </c>
      <c r="E54" s="15" t="s">
        <v>769</v>
      </c>
      <c r="F54" s="15" t="s">
        <v>770</v>
      </c>
      <c r="G54" s="15" t="s">
        <v>780</v>
      </c>
      <c r="H54" s="27" t="s">
        <v>16</v>
      </c>
      <c r="I54" s="15" t="s">
        <v>772</v>
      </c>
      <c r="J54" s="22" t="s">
        <v>28</v>
      </c>
    </row>
    <row r="55" ht="21.75" customHeight="1">
      <c r="A55" s="26">
        <v>53.0</v>
      </c>
      <c r="B55" s="12" t="s">
        <v>71</v>
      </c>
      <c r="C55" s="12" t="s">
        <v>781</v>
      </c>
      <c r="D55" s="20">
        <v>0.0</v>
      </c>
      <c r="E55" s="12" t="s">
        <v>769</v>
      </c>
      <c r="F55" s="12" t="s">
        <v>770</v>
      </c>
      <c r="G55" s="12" t="s">
        <v>782</v>
      </c>
      <c r="H55" s="27" t="s">
        <v>16</v>
      </c>
      <c r="I55" s="12" t="s">
        <v>772</v>
      </c>
      <c r="J55" s="20" t="s">
        <v>28</v>
      </c>
    </row>
    <row r="56" ht="21.75" customHeight="1">
      <c r="A56" s="28">
        <v>54.0</v>
      </c>
      <c r="B56" s="15" t="s">
        <v>63</v>
      </c>
      <c r="C56" s="15" t="s">
        <v>783</v>
      </c>
      <c r="D56" s="22">
        <v>0.0</v>
      </c>
      <c r="E56" s="15" t="s">
        <v>769</v>
      </c>
      <c r="F56" s="15" t="s">
        <v>770</v>
      </c>
      <c r="G56" s="15" t="s">
        <v>784</v>
      </c>
      <c r="H56" s="27" t="s">
        <v>16</v>
      </c>
      <c r="I56" s="15" t="s">
        <v>772</v>
      </c>
      <c r="J56" s="22" t="s">
        <v>28</v>
      </c>
    </row>
    <row r="57" ht="21.75" customHeight="1">
      <c r="A57" s="26">
        <v>55.0</v>
      </c>
      <c r="B57" s="12" t="s">
        <v>70</v>
      </c>
      <c r="C57" s="12" t="s">
        <v>785</v>
      </c>
      <c r="D57" s="20">
        <v>0.0</v>
      </c>
      <c r="E57" s="12" t="s">
        <v>769</v>
      </c>
      <c r="F57" s="12" t="s">
        <v>770</v>
      </c>
      <c r="G57" s="12" t="s">
        <v>786</v>
      </c>
      <c r="H57" s="27" t="s">
        <v>16</v>
      </c>
      <c r="I57" s="12" t="s">
        <v>772</v>
      </c>
      <c r="J57" s="20" t="s">
        <v>28</v>
      </c>
    </row>
    <row r="58" ht="21.75" customHeight="1">
      <c r="A58" s="28">
        <v>56.0</v>
      </c>
      <c r="B58" s="15" t="s">
        <v>420</v>
      </c>
      <c r="C58" s="15" t="s">
        <v>787</v>
      </c>
      <c r="D58" s="22">
        <v>0.0</v>
      </c>
      <c r="E58" s="15" t="s">
        <v>769</v>
      </c>
      <c r="F58" s="15" t="s">
        <v>770</v>
      </c>
      <c r="G58" s="15" t="s">
        <v>788</v>
      </c>
      <c r="H58" s="27" t="s">
        <v>16</v>
      </c>
      <c r="I58" s="15" t="s">
        <v>772</v>
      </c>
      <c r="J58" s="22" t="s">
        <v>28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25" t="s">
        <v>789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69</v>
      </c>
      <c r="C3" s="12" t="s">
        <v>90</v>
      </c>
      <c r="D3" s="20">
        <v>119.0</v>
      </c>
      <c r="E3" s="12" t="s">
        <v>790</v>
      </c>
      <c r="F3" s="12" t="s">
        <v>791</v>
      </c>
      <c r="G3" s="12" t="s">
        <v>792</v>
      </c>
      <c r="H3" s="30" t="s">
        <v>12</v>
      </c>
      <c r="I3" s="12" t="s">
        <v>793</v>
      </c>
      <c r="J3" s="20" t="s">
        <v>27</v>
      </c>
    </row>
    <row r="4" ht="21.75" customHeight="1">
      <c r="A4" s="28">
        <v>2.0</v>
      </c>
      <c r="B4" s="15" t="s">
        <v>69</v>
      </c>
      <c r="C4" s="15" t="s">
        <v>102</v>
      </c>
      <c r="D4" s="22">
        <v>118.0</v>
      </c>
      <c r="E4" s="15" t="s">
        <v>790</v>
      </c>
      <c r="F4" s="15" t="s">
        <v>791</v>
      </c>
      <c r="G4" s="15" t="s">
        <v>794</v>
      </c>
      <c r="H4" s="30" t="s">
        <v>12</v>
      </c>
      <c r="I4" s="15" t="s">
        <v>793</v>
      </c>
      <c r="J4" s="22" t="s">
        <v>27</v>
      </c>
    </row>
    <row r="5" ht="21.75" customHeight="1">
      <c r="A5" s="26">
        <v>3.0</v>
      </c>
      <c r="B5" s="12" t="s">
        <v>62</v>
      </c>
      <c r="C5" s="12" t="s">
        <v>159</v>
      </c>
      <c r="D5" s="20">
        <v>191.0</v>
      </c>
      <c r="E5" s="12" t="s">
        <v>790</v>
      </c>
      <c r="F5" s="12" t="s">
        <v>791</v>
      </c>
      <c r="G5" s="12" t="s">
        <v>795</v>
      </c>
      <c r="H5" s="30" t="s">
        <v>12</v>
      </c>
      <c r="I5" s="12" t="s">
        <v>793</v>
      </c>
      <c r="J5" s="20" t="s">
        <v>27</v>
      </c>
    </row>
    <row r="6" ht="21.75" customHeight="1">
      <c r="A6" s="28">
        <v>4.0</v>
      </c>
      <c r="B6" s="15" t="s">
        <v>62</v>
      </c>
      <c r="C6" s="15" t="s">
        <v>194</v>
      </c>
      <c r="D6" s="22">
        <v>93.0</v>
      </c>
      <c r="E6" s="15" t="s">
        <v>790</v>
      </c>
      <c r="F6" s="15" t="s">
        <v>791</v>
      </c>
      <c r="G6" s="15" t="s">
        <v>796</v>
      </c>
      <c r="H6" s="30" t="s">
        <v>12</v>
      </c>
      <c r="I6" s="15" t="s">
        <v>793</v>
      </c>
      <c r="J6" s="22" t="s">
        <v>27</v>
      </c>
    </row>
    <row r="7" ht="21.75" customHeight="1">
      <c r="A7" s="26">
        <v>5.0</v>
      </c>
      <c r="B7" s="12" t="s">
        <v>62</v>
      </c>
      <c r="C7" s="12" t="s">
        <v>194</v>
      </c>
      <c r="D7" s="20">
        <v>103.0</v>
      </c>
      <c r="E7" s="12" t="s">
        <v>797</v>
      </c>
      <c r="F7" s="12" t="s">
        <v>798</v>
      </c>
      <c r="G7" s="12" t="s">
        <v>799</v>
      </c>
      <c r="H7" s="29" t="s">
        <v>14</v>
      </c>
      <c r="I7" s="12" t="s">
        <v>800</v>
      </c>
      <c r="J7" s="20" t="s">
        <v>27</v>
      </c>
    </row>
    <row r="8" ht="21.75" customHeight="1">
      <c r="A8" s="28">
        <v>6.0</v>
      </c>
      <c r="B8" s="15" t="s">
        <v>62</v>
      </c>
      <c r="C8" s="15" t="s">
        <v>200</v>
      </c>
      <c r="D8" s="22">
        <v>166.0</v>
      </c>
      <c r="E8" s="15" t="s">
        <v>797</v>
      </c>
      <c r="F8" s="15" t="s">
        <v>798</v>
      </c>
      <c r="G8" s="15" t="s">
        <v>799</v>
      </c>
      <c r="H8" s="29" t="s">
        <v>14</v>
      </c>
      <c r="I8" s="15" t="s">
        <v>800</v>
      </c>
      <c r="J8" s="22" t="s">
        <v>27</v>
      </c>
    </row>
    <row r="9" ht="21.75" customHeight="1">
      <c r="A9" s="26">
        <v>7.0</v>
      </c>
      <c r="B9" s="12" t="s">
        <v>62</v>
      </c>
      <c r="C9" s="12" t="s">
        <v>205</v>
      </c>
      <c r="D9" s="20">
        <v>123.0</v>
      </c>
      <c r="E9" s="12" t="s">
        <v>790</v>
      </c>
      <c r="F9" s="12" t="s">
        <v>791</v>
      </c>
      <c r="G9" s="12" t="s">
        <v>801</v>
      </c>
      <c r="H9" s="30" t="s">
        <v>12</v>
      </c>
      <c r="I9" s="12" t="s">
        <v>793</v>
      </c>
      <c r="J9" s="20" t="s">
        <v>27</v>
      </c>
    </row>
    <row r="10" ht="21.75" customHeight="1">
      <c r="A10" s="28">
        <v>8.0</v>
      </c>
      <c r="B10" s="15" t="s">
        <v>62</v>
      </c>
      <c r="C10" s="15" t="s">
        <v>207</v>
      </c>
      <c r="D10" s="22">
        <v>63.0</v>
      </c>
      <c r="E10" s="15" t="s">
        <v>790</v>
      </c>
      <c r="F10" s="15" t="s">
        <v>791</v>
      </c>
      <c r="G10" s="15" t="s">
        <v>802</v>
      </c>
      <c r="H10" s="30" t="s">
        <v>12</v>
      </c>
      <c r="I10" s="15" t="s">
        <v>793</v>
      </c>
      <c r="J10" s="22" t="s">
        <v>27</v>
      </c>
    </row>
    <row r="11" ht="21.75" customHeight="1">
      <c r="A11" s="26">
        <v>9.0</v>
      </c>
      <c r="B11" s="12" t="s">
        <v>59</v>
      </c>
      <c r="C11" s="12" t="s">
        <v>803</v>
      </c>
      <c r="D11" s="20">
        <v>70.0</v>
      </c>
      <c r="E11" s="12" t="s">
        <v>804</v>
      </c>
      <c r="F11" s="12" t="s">
        <v>805</v>
      </c>
      <c r="G11" s="12" t="s">
        <v>806</v>
      </c>
      <c r="H11" s="29" t="s">
        <v>14</v>
      </c>
      <c r="I11" s="12" t="s">
        <v>807</v>
      </c>
      <c r="J11" s="20" t="s">
        <v>27</v>
      </c>
    </row>
    <row r="12" ht="21.75" customHeight="1">
      <c r="A12" s="28">
        <v>10.0</v>
      </c>
      <c r="B12" s="15" t="s">
        <v>59</v>
      </c>
      <c r="C12" s="15" t="s">
        <v>216</v>
      </c>
      <c r="D12" s="22">
        <v>54.0</v>
      </c>
      <c r="E12" s="15" t="s">
        <v>804</v>
      </c>
      <c r="F12" s="15" t="s">
        <v>805</v>
      </c>
      <c r="G12" s="15" t="s">
        <v>808</v>
      </c>
      <c r="H12" s="29" t="s">
        <v>14</v>
      </c>
      <c r="I12" s="15" t="s">
        <v>807</v>
      </c>
      <c r="J12" s="22" t="s">
        <v>27</v>
      </c>
    </row>
    <row r="13" ht="21.75" customHeight="1">
      <c r="A13" s="26">
        <v>11.0</v>
      </c>
      <c r="B13" s="12" t="s">
        <v>59</v>
      </c>
      <c r="C13" s="12" t="s">
        <v>216</v>
      </c>
      <c r="D13" s="20">
        <v>44.0</v>
      </c>
      <c r="E13" s="12" t="s">
        <v>797</v>
      </c>
      <c r="F13" s="12" t="s">
        <v>809</v>
      </c>
      <c r="G13" s="12" t="s">
        <v>810</v>
      </c>
      <c r="H13" s="29" t="s">
        <v>14</v>
      </c>
      <c r="I13" s="12" t="s">
        <v>800</v>
      </c>
      <c r="J13" s="20" t="s">
        <v>27</v>
      </c>
    </row>
    <row r="14" ht="21.75" customHeight="1">
      <c r="A14" s="28">
        <v>12.0</v>
      </c>
      <c r="B14" s="15" t="s">
        <v>59</v>
      </c>
      <c r="C14" s="15" t="s">
        <v>218</v>
      </c>
      <c r="D14" s="22">
        <v>299.0</v>
      </c>
      <c r="E14" s="15" t="s">
        <v>797</v>
      </c>
      <c r="F14" s="15" t="s">
        <v>811</v>
      </c>
      <c r="G14" s="15" t="s">
        <v>812</v>
      </c>
      <c r="H14" s="29" t="s">
        <v>14</v>
      </c>
      <c r="I14" s="15" t="s">
        <v>800</v>
      </c>
      <c r="J14" s="22" t="s">
        <v>27</v>
      </c>
    </row>
    <row r="15" ht="21.75" customHeight="1">
      <c r="A15" s="26">
        <v>13.0</v>
      </c>
      <c r="B15" s="12" t="s">
        <v>59</v>
      </c>
      <c r="C15" s="12" t="s">
        <v>813</v>
      </c>
      <c r="D15" s="20">
        <v>126.0</v>
      </c>
      <c r="E15" s="12" t="s">
        <v>804</v>
      </c>
      <c r="F15" s="12" t="s">
        <v>805</v>
      </c>
      <c r="G15" s="12" t="s">
        <v>814</v>
      </c>
      <c r="H15" s="29" t="s">
        <v>14</v>
      </c>
      <c r="I15" s="12" t="s">
        <v>807</v>
      </c>
      <c r="J15" s="20" t="s">
        <v>27</v>
      </c>
    </row>
    <row r="16" ht="21.75" customHeight="1">
      <c r="A16" s="28">
        <v>14.0</v>
      </c>
      <c r="B16" s="15" t="s">
        <v>59</v>
      </c>
      <c r="C16" s="15" t="s">
        <v>221</v>
      </c>
      <c r="D16" s="22">
        <v>96.0</v>
      </c>
      <c r="E16" s="15" t="s">
        <v>797</v>
      </c>
      <c r="F16" s="15" t="s">
        <v>798</v>
      </c>
      <c r="G16" s="15" t="s">
        <v>799</v>
      </c>
      <c r="H16" s="29" t="s">
        <v>14</v>
      </c>
      <c r="I16" s="15" t="s">
        <v>800</v>
      </c>
      <c r="J16" s="22" t="s">
        <v>27</v>
      </c>
    </row>
    <row r="17" ht="21.75" customHeight="1">
      <c r="A17" s="26">
        <v>15.0</v>
      </c>
      <c r="B17" s="12" t="s">
        <v>59</v>
      </c>
      <c r="C17" s="12" t="s">
        <v>223</v>
      </c>
      <c r="D17" s="20">
        <v>285.0</v>
      </c>
      <c r="E17" s="12" t="s">
        <v>797</v>
      </c>
      <c r="F17" s="12" t="s">
        <v>798</v>
      </c>
      <c r="G17" s="12" t="s">
        <v>799</v>
      </c>
      <c r="H17" s="29" t="s">
        <v>14</v>
      </c>
      <c r="I17" s="12" t="s">
        <v>800</v>
      </c>
      <c r="J17" s="20" t="s">
        <v>27</v>
      </c>
    </row>
    <row r="18" ht="21.75" customHeight="1">
      <c r="A18" s="28">
        <v>16.0</v>
      </c>
      <c r="B18" s="15" t="s">
        <v>59</v>
      </c>
      <c r="C18" s="15" t="s">
        <v>226</v>
      </c>
      <c r="D18" s="22">
        <v>27.0</v>
      </c>
      <c r="E18" s="15" t="s">
        <v>804</v>
      </c>
      <c r="F18" s="15" t="s">
        <v>805</v>
      </c>
      <c r="G18" s="15" t="s">
        <v>815</v>
      </c>
      <c r="H18" s="29" t="s">
        <v>14</v>
      </c>
      <c r="I18" s="15" t="s">
        <v>807</v>
      </c>
      <c r="J18" s="22" t="s">
        <v>27</v>
      </c>
    </row>
    <row r="19" ht="21.75" customHeight="1">
      <c r="A19" s="26">
        <v>17.0</v>
      </c>
      <c r="B19" s="12" t="s">
        <v>59</v>
      </c>
      <c r="C19" s="12" t="s">
        <v>238</v>
      </c>
      <c r="D19" s="20">
        <v>92.0</v>
      </c>
      <c r="E19" s="12" t="s">
        <v>797</v>
      </c>
      <c r="F19" s="12" t="s">
        <v>798</v>
      </c>
      <c r="G19" s="12" t="s">
        <v>799</v>
      </c>
      <c r="H19" s="29" t="s">
        <v>14</v>
      </c>
      <c r="I19" s="12" t="s">
        <v>800</v>
      </c>
      <c r="J19" s="20" t="s">
        <v>27</v>
      </c>
    </row>
    <row r="20" ht="21.75" customHeight="1">
      <c r="A20" s="28">
        <v>18.0</v>
      </c>
      <c r="B20" s="15" t="s">
        <v>59</v>
      </c>
      <c r="C20" s="15" t="s">
        <v>256</v>
      </c>
      <c r="D20" s="22">
        <v>223.0</v>
      </c>
      <c r="E20" s="15" t="s">
        <v>797</v>
      </c>
      <c r="F20" s="15" t="s">
        <v>809</v>
      </c>
      <c r="G20" s="15" t="s">
        <v>810</v>
      </c>
      <c r="H20" s="29" t="s">
        <v>14</v>
      </c>
      <c r="I20" s="15" t="s">
        <v>800</v>
      </c>
      <c r="J20" s="22" t="s">
        <v>27</v>
      </c>
    </row>
    <row r="21" ht="21.75" customHeight="1">
      <c r="A21" s="26">
        <v>19.0</v>
      </c>
      <c r="B21" s="12" t="s">
        <v>59</v>
      </c>
      <c r="C21" s="12" t="s">
        <v>267</v>
      </c>
      <c r="D21" s="20">
        <v>199.0</v>
      </c>
      <c r="E21" s="12" t="s">
        <v>797</v>
      </c>
      <c r="F21" s="12" t="s">
        <v>816</v>
      </c>
      <c r="G21" s="12" t="s">
        <v>817</v>
      </c>
      <c r="H21" s="29" t="s">
        <v>14</v>
      </c>
      <c r="I21" s="12" t="s">
        <v>800</v>
      </c>
      <c r="J21" s="20" t="s">
        <v>27</v>
      </c>
    </row>
    <row r="22" ht="21.75" customHeight="1">
      <c r="A22" s="28">
        <v>20.0</v>
      </c>
      <c r="B22" s="15" t="s">
        <v>59</v>
      </c>
      <c r="C22" s="15" t="s">
        <v>272</v>
      </c>
      <c r="D22" s="22">
        <v>246.0</v>
      </c>
      <c r="E22" s="15" t="s">
        <v>797</v>
      </c>
      <c r="F22" s="15" t="s">
        <v>818</v>
      </c>
      <c r="G22" s="15" t="s">
        <v>819</v>
      </c>
      <c r="H22" s="29" t="s">
        <v>14</v>
      </c>
      <c r="I22" s="15" t="s">
        <v>800</v>
      </c>
      <c r="J22" s="22" t="s">
        <v>27</v>
      </c>
    </row>
    <row r="23" ht="21.75" customHeight="1">
      <c r="A23" s="26">
        <v>21.0</v>
      </c>
      <c r="B23" s="12" t="s">
        <v>59</v>
      </c>
      <c r="C23" s="12" t="s">
        <v>277</v>
      </c>
      <c r="D23" s="20">
        <v>324.0</v>
      </c>
      <c r="E23" s="12" t="s">
        <v>797</v>
      </c>
      <c r="F23" s="12" t="s">
        <v>820</v>
      </c>
      <c r="G23" s="12" t="s">
        <v>821</v>
      </c>
      <c r="H23" s="29" t="s">
        <v>14</v>
      </c>
      <c r="I23" s="12" t="s">
        <v>800</v>
      </c>
      <c r="J23" s="20" t="s">
        <v>27</v>
      </c>
    </row>
    <row r="24" ht="21.75" customHeight="1">
      <c r="A24" s="28">
        <v>22.0</v>
      </c>
      <c r="B24" s="15" t="s">
        <v>59</v>
      </c>
      <c r="C24" s="15" t="s">
        <v>290</v>
      </c>
      <c r="D24" s="22">
        <v>139.0</v>
      </c>
      <c r="E24" s="15" t="s">
        <v>790</v>
      </c>
      <c r="F24" s="15" t="s">
        <v>791</v>
      </c>
      <c r="G24" s="15" t="s">
        <v>822</v>
      </c>
      <c r="H24" s="30" t="s">
        <v>12</v>
      </c>
      <c r="I24" s="15" t="s">
        <v>793</v>
      </c>
      <c r="J24" s="22" t="s">
        <v>27</v>
      </c>
    </row>
    <row r="25" ht="21.75" customHeight="1">
      <c r="A25" s="26">
        <v>23.0</v>
      </c>
      <c r="B25" s="12" t="s">
        <v>59</v>
      </c>
      <c r="C25" s="12" t="s">
        <v>290</v>
      </c>
      <c r="D25" s="20">
        <v>186.0</v>
      </c>
      <c r="E25" s="12" t="s">
        <v>790</v>
      </c>
      <c r="F25" s="12" t="s">
        <v>791</v>
      </c>
      <c r="G25" s="12" t="s">
        <v>823</v>
      </c>
      <c r="H25" s="30" t="s">
        <v>12</v>
      </c>
      <c r="I25" s="12" t="s">
        <v>793</v>
      </c>
      <c r="J25" s="20" t="s">
        <v>27</v>
      </c>
    </row>
    <row r="26" ht="21.75" customHeight="1">
      <c r="A26" s="28">
        <v>24.0</v>
      </c>
      <c r="B26" s="15" t="s">
        <v>59</v>
      </c>
      <c r="C26" s="15" t="s">
        <v>301</v>
      </c>
      <c r="D26" s="22">
        <v>231.0</v>
      </c>
      <c r="E26" s="15" t="s">
        <v>797</v>
      </c>
      <c r="F26" s="15" t="s">
        <v>824</v>
      </c>
      <c r="G26" s="15" t="s">
        <v>825</v>
      </c>
      <c r="H26" s="29" t="s">
        <v>14</v>
      </c>
      <c r="I26" s="15" t="s">
        <v>800</v>
      </c>
      <c r="J26" s="22" t="s">
        <v>27</v>
      </c>
    </row>
    <row r="27" ht="21.75" customHeight="1">
      <c r="A27" s="26">
        <v>25.0</v>
      </c>
      <c r="B27" s="12" t="s">
        <v>59</v>
      </c>
      <c r="C27" s="12" t="s">
        <v>313</v>
      </c>
      <c r="D27" s="20">
        <v>185.0</v>
      </c>
      <c r="E27" s="12" t="s">
        <v>797</v>
      </c>
      <c r="F27" s="12" t="s">
        <v>826</v>
      </c>
      <c r="G27" s="12" t="s">
        <v>827</v>
      </c>
      <c r="H27" s="29" t="s">
        <v>14</v>
      </c>
      <c r="I27" s="12" t="s">
        <v>800</v>
      </c>
      <c r="J27" s="20" t="s">
        <v>27</v>
      </c>
    </row>
    <row r="28" ht="21.75" customHeight="1">
      <c r="A28" s="28">
        <v>26.0</v>
      </c>
      <c r="B28" s="15" t="s">
        <v>59</v>
      </c>
      <c r="C28" s="15" t="s">
        <v>316</v>
      </c>
      <c r="D28" s="22">
        <v>194.0</v>
      </c>
      <c r="E28" s="15" t="s">
        <v>797</v>
      </c>
      <c r="F28" s="15" t="s">
        <v>828</v>
      </c>
      <c r="G28" s="15" t="s">
        <v>829</v>
      </c>
      <c r="H28" s="29" t="s">
        <v>14</v>
      </c>
      <c r="I28" s="15" t="s">
        <v>800</v>
      </c>
      <c r="J28" s="22" t="s">
        <v>27</v>
      </c>
    </row>
    <row r="29" ht="21.75" customHeight="1">
      <c r="A29" s="26">
        <v>27.0</v>
      </c>
      <c r="B29" s="12" t="s">
        <v>59</v>
      </c>
      <c r="C29" s="12" t="s">
        <v>324</v>
      </c>
      <c r="D29" s="20">
        <v>136.0</v>
      </c>
      <c r="E29" s="12" t="s">
        <v>797</v>
      </c>
      <c r="F29" s="12" t="s">
        <v>798</v>
      </c>
      <c r="G29" s="12" t="s">
        <v>799</v>
      </c>
      <c r="H29" s="29" t="s">
        <v>14</v>
      </c>
      <c r="I29" s="12" t="s">
        <v>800</v>
      </c>
      <c r="J29" s="20" t="s">
        <v>27</v>
      </c>
    </row>
    <row r="30" ht="21.75" customHeight="1">
      <c r="A30" s="28">
        <v>28.0</v>
      </c>
      <c r="B30" s="15" t="s">
        <v>59</v>
      </c>
      <c r="C30" s="15" t="s">
        <v>334</v>
      </c>
      <c r="D30" s="22">
        <v>104.0</v>
      </c>
      <c r="E30" s="15" t="s">
        <v>797</v>
      </c>
      <c r="F30" s="15" t="s">
        <v>818</v>
      </c>
      <c r="G30" s="15" t="s">
        <v>819</v>
      </c>
      <c r="H30" s="29" t="s">
        <v>14</v>
      </c>
      <c r="I30" s="15" t="s">
        <v>800</v>
      </c>
      <c r="J30" s="22" t="s">
        <v>27</v>
      </c>
    </row>
    <row r="31" ht="21.75" customHeight="1">
      <c r="A31" s="26">
        <v>29.0</v>
      </c>
      <c r="B31" s="12" t="s">
        <v>59</v>
      </c>
      <c r="C31" s="12" t="s">
        <v>343</v>
      </c>
      <c r="D31" s="20">
        <v>178.0</v>
      </c>
      <c r="E31" s="12" t="s">
        <v>797</v>
      </c>
      <c r="F31" s="12" t="s">
        <v>830</v>
      </c>
      <c r="G31" s="12" t="s">
        <v>831</v>
      </c>
      <c r="H31" s="29" t="s">
        <v>14</v>
      </c>
      <c r="I31" s="12" t="s">
        <v>800</v>
      </c>
      <c r="J31" s="20" t="s">
        <v>27</v>
      </c>
    </row>
    <row r="32" ht="21.75" customHeight="1">
      <c r="A32" s="28">
        <v>30.0</v>
      </c>
      <c r="B32" s="15" t="s">
        <v>59</v>
      </c>
      <c r="C32" s="15" t="s">
        <v>370</v>
      </c>
      <c r="D32" s="22">
        <v>256.0</v>
      </c>
      <c r="E32" s="15" t="s">
        <v>797</v>
      </c>
      <c r="F32" s="15" t="s">
        <v>811</v>
      </c>
      <c r="G32" s="15" t="s">
        <v>812</v>
      </c>
      <c r="H32" s="29" t="s">
        <v>14</v>
      </c>
      <c r="I32" s="15" t="s">
        <v>800</v>
      </c>
      <c r="J32" s="22" t="s">
        <v>27</v>
      </c>
    </row>
    <row r="33" ht="21.75" customHeight="1">
      <c r="A33" s="26">
        <v>31.0</v>
      </c>
      <c r="B33" s="12" t="s">
        <v>379</v>
      </c>
      <c r="C33" s="12" t="s">
        <v>380</v>
      </c>
      <c r="D33" s="20">
        <v>94.0</v>
      </c>
      <c r="E33" s="12" t="s">
        <v>797</v>
      </c>
      <c r="F33" s="12" t="s">
        <v>811</v>
      </c>
      <c r="G33" s="12" t="s">
        <v>812</v>
      </c>
      <c r="H33" s="29" t="s">
        <v>14</v>
      </c>
      <c r="I33" s="12" t="s">
        <v>800</v>
      </c>
      <c r="J33" s="20" t="s">
        <v>27</v>
      </c>
    </row>
    <row r="34" ht="21.75" customHeight="1">
      <c r="A34" s="28">
        <v>32.0</v>
      </c>
      <c r="B34" s="15" t="s">
        <v>832</v>
      </c>
      <c r="C34" s="15" t="s">
        <v>833</v>
      </c>
      <c r="D34" s="22">
        <v>20.0</v>
      </c>
      <c r="E34" s="15" t="s">
        <v>790</v>
      </c>
      <c r="F34" s="15" t="s">
        <v>791</v>
      </c>
      <c r="G34" s="15" t="s">
        <v>834</v>
      </c>
      <c r="H34" s="30" t="s">
        <v>12</v>
      </c>
      <c r="I34" s="15" t="s">
        <v>793</v>
      </c>
      <c r="J34" s="22" t="s">
        <v>27</v>
      </c>
    </row>
    <row r="35" ht="21.75" customHeight="1">
      <c r="A35" s="26">
        <v>33.0</v>
      </c>
      <c r="B35" s="12" t="s">
        <v>70</v>
      </c>
      <c r="C35" s="12" t="s">
        <v>444</v>
      </c>
      <c r="D35" s="20">
        <v>251.0</v>
      </c>
      <c r="E35" s="12" t="s">
        <v>797</v>
      </c>
      <c r="F35" s="12" t="s">
        <v>811</v>
      </c>
      <c r="G35" s="12" t="s">
        <v>812</v>
      </c>
      <c r="H35" s="29" t="s">
        <v>14</v>
      </c>
      <c r="I35" s="12" t="s">
        <v>800</v>
      </c>
      <c r="J35" s="20" t="s">
        <v>27</v>
      </c>
    </row>
    <row r="36" ht="21.75" customHeight="1">
      <c r="A36" s="28">
        <v>34.0</v>
      </c>
      <c r="B36" s="15" t="s">
        <v>75</v>
      </c>
      <c r="C36" s="15" t="s">
        <v>467</v>
      </c>
      <c r="D36" s="22">
        <v>363.0</v>
      </c>
      <c r="E36" s="15" t="s">
        <v>835</v>
      </c>
      <c r="F36" s="15" t="s">
        <v>836</v>
      </c>
      <c r="G36" s="15" t="s">
        <v>713</v>
      </c>
      <c r="H36" s="27" t="s">
        <v>16</v>
      </c>
      <c r="I36" s="15" t="s">
        <v>837</v>
      </c>
      <c r="J36" s="22" t="s">
        <v>26</v>
      </c>
    </row>
    <row r="37" ht="21.75" customHeight="1">
      <c r="A37" s="26">
        <v>35.0</v>
      </c>
      <c r="B37" s="12" t="s">
        <v>75</v>
      </c>
      <c r="C37" s="12" t="s">
        <v>467</v>
      </c>
      <c r="D37" s="20">
        <v>99.0</v>
      </c>
      <c r="E37" s="12" t="s">
        <v>838</v>
      </c>
      <c r="F37" s="12" t="s">
        <v>839</v>
      </c>
      <c r="G37" s="12" t="s">
        <v>709</v>
      </c>
      <c r="H37" s="29" t="s">
        <v>14</v>
      </c>
      <c r="I37" s="12" t="s">
        <v>840</v>
      </c>
      <c r="J37" s="20" t="s">
        <v>27</v>
      </c>
    </row>
    <row r="38" ht="21.75" customHeight="1">
      <c r="A38" s="28">
        <v>36.0</v>
      </c>
      <c r="B38" s="15" t="s">
        <v>75</v>
      </c>
      <c r="C38" s="15" t="s">
        <v>467</v>
      </c>
      <c r="D38" s="22">
        <v>115.0</v>
      </c>
      <c r="E38" s="15" t="s">
        <v>838</v>
      </c>
      <c r="F38" s="15" t="s">
        <v>839</v>
      </c>
      <c r="G38" s="15" t="s">
        <v>711</v>
      </c>
      <c r="H38" s="29" t="s">
        <v>14</v>
      </c>
      <c r="I38" s="15" t="s">
        <v>840</v>
      </c>
      <c r="J38" s="22" t="s">
        <v>27</v>
      </c>
    </row>
    <row r="39" ht="21.75" customHeight="1">
      <c r="A39" s="26">
        <v>37.0</v>
      </c>
      <c r="B39" s="12" t="s">
        <v>75</v>
      </c>
      <c r="C39" s="12" t="s">
        <v>467</v>
      </c>
      <c r="D39" s="20">
        <v>363.0</v>
      </c>
      <c r="E39" s="12" t="s">
        <v>838</v>
      </c>
      <c r="F39" s="12" t="s">
        <v>839</v>
      </c>
      <c r="G39" s="12" t="s">
        <v>713</v>
      </c>
      <c r="H39" s="29" t="s">
        <v>14</v>
      </c>
      <c r="I39" s="12" t="s">
        <v>840</v>
      </c>
      <c r="J39" s="20" t="s">
        <v>27</v>
      </c>
    </row>
    <row r="40" ht="21.75" customHeight="1">
      <c r="A40" s="28">
        <v>38.0</v>
      </c>
      <c r="B40" s="15" t="s">
        <v>75</v>
      </c>
      <c r="C40" s="15" t="s">
        <v>714</v>
      </c>
      <c r="D40" s="22">
        <v>62.0</v>
      </c>
      <c r="E40" s="15" t="s">
        <v>838</v>
      </c>
      <c r="F40" s="15" t="s">
        <v>839</v>
      </c>
      <c r="G40" s="15" t="s">
        <v>715</v>
      </c>
      <c r="H40" s="29" t="s">
        <v>14</v>
      </c>
      <c r="I40" s="15" t="s">
        <v>840</v>
      </c>
      <c r="J40" s="22" t="s">
        <v>27</v>
      </c>
    </row>
    <row r="41" ht="21.75" customHeight="1">
      <c r="A41" s="26">
        <v>39.0</v>
      </c>
      <c r="B41" s="12" t="s">
        <v>479</v>
      </c>
      <c r="C41" s="12" t="s">
        <v>480</v>
      </c>
      <c r="D41" s="20">
        <v>174.0</v>
      </c>
      <c r="E41" s="12" t="s">
        <v>797</v>
      </c>
      <c r="F41" s="12" t="s">
        <v>798</v>
      </c>
      <c r="G41" s="12" t="s">
        <v>799</v>
      </c>
      <c r="H41" s="29" t="s">
        <v>14</v>
      </c>
      <c r="I41" s="12" t="s">
        <v>800</v>
      </c>
      <c r="J41" s="20" t="s">
        <v>27</v>
      </c>
    </row>
    <row r="42" ht="21.75" customHeight="1">
      <c r="A42" s="28">
        <v>40.0</v>
      </c>
      <c r="B42" s="15" t="s">
        <v>65</v>
      </c>
      <c r="C42" s="15" t="s">
        <v>841</v>
      </c>
      <c r="D42" s="22">
        <v>74.0</v>
      </c>
      <c r="E42" s="15" t="s">
        <v>790</v>
      </c>
      <c r="F42" s="15" t="s">
        <v>791</v>
      </c>
      <c r="G42" s="15" t="s">
        <v>842</v>
      </c>
      <c r="H42" s="30" t="s">
        <v>12</v>
      </c>
      <c r="I42" s="15" t="s">
        <v>793</v>
      </c>
      <c r="J42" s="22" t="s">
        <v>27</v>
      </c>
    </row>
    <row r="43" ht="21.75" customHeight="1">
      <c r="A43" s="26">
        <v>41.0</v>
      </c>
      <c r="B43" s="12" t="s">
        <v>65</v>
      </c>
      <c r="C43" s="12" t="s">
        <v>501</v>
      </c>
      <c r="D43" s="20">
        <v>148.0</v>
      </c>
      <c r="E43" s="12" t="s">
        <v>790</v>
      </c>
      <c r="F43" s="12" t="s">
        <v>791</v>
      </c>
      <c r="G43" s="12" t="s">
        <v>843</v>
      </c>
      <c r="H43" s="30" t="s">
        <v>12</v>
      </c>
      <c r="I43" s="12" t="s">
        <v>793</v>
      </c>
      <c r="J43" s="20" t="s">
        <v>27</v>
      </c>
    </row>
    <row r="44" ht="21.75" customHeight="1">
      <c r="A44" s="28">
        <v>42.0</v>
      </c>
      <c r="B44" s="15" t="s">
        <v>65</v>
      </c>
      <c r="C44" s="15" t="s">
        <v>729</v>
      </c>
      <c r="D44" s="22">
        <v>102.0</v>
      </c>
      <c r="E44" s="15" t="s">
        <v>838</v>
      </c>
      <c r="F44" s="15" t="s">
        <v>839</v>
      </c>
      <c r="G44" s="15" t="s">
        <v>730</v>
      </c>
      <c r="H44" s="29" t="s">
        <v>14</v>
      </c>
      <c r="I44" s="15" t="s">
        <v>840</v>
      </c>
      <c r="J44" s="22" t="s">
        <v>27</v>
      </c>
    </row>
    <row r="45" ht="21.75" customHeight="1">
      <c r="A45" s="26">
        <v>43.0</v>
      </c>
      <c r="B45" s="12" t="s">
        <v>65</v>
      </c>
      <c r="C45" s="12" t="s">
        <v>729</v>
      </c>
      <c r="D45" s="20">
        <v>116.0</v>
      </c>
      <c r="E45" s="12" t="s">
        <v>838</v>
      </c>
      <c r="F45" s="12" t="s">
        <v>839</v>
      </c>
      <c r="G45" s="12" t="s">
        <v>731</v>
      </c>
      <c r="H45" s="29" t="s">
        <v>14</v>
      </c>
      <c r="I45" s="12" t="s">
        <v>840</v>
      </c>
      <c r="J45" s="20" t="s">
        <v>27</v>
      </c>
    </row>
    <row r="46" ht="21.75" customHeight="1">
      <c r="A46" s="28">
        <v>44.0</v>
      </c>
      <c r="B46" s="15" t="s">
        <v>65</v>
      </c>
      <c r="C46" s="15" t="s">
        <v>729</v>
      </c>
      <c r="D46" s="22">
        <v>128.0</v>
      </c>
      <c r="E46" s="15" t="s">
        <v>838</v>
      </c>
      <c r="F46" s="15" t="s">
        <v>839</v>
      </c>
      <c r="G46" s="15" t="s">
        <v>732</v>
      </c>
      <c r="H46" s="29" t="s">
        <v>14</v>
      </c>
      <c r="I46" s="15" t="s">
        <v>840</v>
      </c>
      <c r="J46" s="22" t="s">
        <v>27</v>
      </c>
    </row>
    <row r="47" ht="21.75" customHeight="1">
      <c r="A47" s="26">
        <v>45.0</v>
      </c>
      <c r="B47" s="12" t="s">
        <v>65</v>
      </c>
      <c r="C47" s="12" t="s">
        <v>733</v>
      </c>
      <c r="D47" s="20">
        <v>192.0</v>
      </c>
      <c r="E47" s="12" t="s">
        <v>838</v>
      </c>
      <c r="F47" s="12" t="s">
        <v>839</v>
      </c>
      <c r="G47" s="12" t="s">
        <v>737</v>
      </c>
      <c r="H47" s="29" t="s">
        <v>14</v>
      </c>
      <c r="I47" s="12" t="s">
        <v>840</v>
      </c>
      <c r="J47" s="20" t="s">
        <v>27</v>
      </c>
    </row>
    <row r="48" ht="21.75" customHeight="1">
      <c r="A48" s="28">
        <v>46.0</v>
      </c>
      <c r="B48" s="15" t="s">
        <v>65</v>
      </c>
      <c r="C48" s="15" t="s">
        <v>733</v>
      </c>
      <c r="D48" s="22">
        <v>206.0</v>
      </c>
      <c r="E48" s="15" t="s">
        <v>838</v>
      </c>
      <c r="F48" s="15" t="s">
        <v>839</v>
      </c>
      <c r="G48" s="15" t="s">
        <v>738</v>
      </c>
      <c r="H48" s="29" t="s">
        <v>14</v>
      </c>
      <c r="I48" s="15" t="s">
        <v>840</v>
      </c>
      <c r="J48" s="22" t="s">
        <v>27</v>
      </c>
    </row>
    <row r="49" ht="21.75" customHeight="1">
      <c r="A49" s="26">
        <v>47.0</v>
      </c>
      <c r="B49" s="12" t="s">
        <v>65</v>
      </c>
      <c r="C49" s="12" t="s">
        <v>733</v>
      </c>
      <c r="D49" s="20">
        <v>218.0</v>
      </c>
      <c r="E49" s="12" t="s">
        <v>838</v>
      </c>
      <c r="F49" s="12" t="s">
        <v>839</v>
      </c>
      <c r="G49" s="12" t="s">
        <v>739</v>
      </c>
      <c r="H49" s="29" t="s">
        <v>14</v>
      </c>
      <c r="I49" s="12" t="s">
        <v>840</v>
      </c>
      <c r="J49" s="20" t="s">
        <v>27</v>
      </c>
    </row>
    <row r="50" ht="21.75" customHeight="1">
      <c r="A50" s="28">
        <v>48.0</v>
      </c>
      <c r="B50" s="15" t="s">
        <v>508</v>
      </c>
      <c r="C50" s="15" t="s">
        <v>520</v>
      </c>
      <c r="D50" s="22">
        <v>86.0</v>
      </c>
      <c r="E50" s="15" t="s">
        <v>797</v>
      </c>
      <c r="F50" s="15" t="s">
        <v>816</v>
      </c>
      <c r="G50" s="15" t="s">
        <v>817</v>
      </c>
      <c r="H50" s="29" t="s">
        <v>14</v>
      </c>
      <c r="I50" s="15" t="s">
        <v>800</v>
      </c>
      <c r="J50" s="22" t="s">
        <v>27</v>
      </c>
    </row>
    <row r="51" ht="21.75" customHeight="1">
      <c r="A51" s="26">
        <v>49.0</v>
      </c>
      <c r="B51" s="12" t="s">
        <v>61</v>
      </c>
      <c r="C51" s="12" t="s">
        <v>844</v>
      </c>
      <c r="D51" s="20">
        <v>57.0</v>
      </c>
      <c r="E51" s="12" t="s">
        <v>835</v>
      </c>
      <c r="F51" s="12" t="s">
        <v>836</v>
      </c>
      <c r="G51" s="12" t="s">
        <v>845</v>
      </c>
      <c r="H51" s="27" t="s">
        <v>16</v>
      </c>
      <c r="I51" s="12" t="s">
        <v>837</v>
      </c>
      <c r="J51" s="20" t="s">
        <v>26</v>
      </c>
    </row>
    <row r="52" ht="21.75" customHeight="1">
      <c r="A52" s="28">
        <v>50.0</v>
      </c>
      <c r="B52" s="15" t="s">
        <v>61</v>
      </c>
      <c r="C52" s="15" t="s">
        <v>846</v>
      </c>
      <c r="D52" s="22">
        <v>53.0</v>
      </c>
      <c r="E52" s="15" t="s">
        <v>835</v>
      </c>
      <c r="F52" s="15" t="s">
        <v>836</v>
      </c>
      <c r="G52" s="15" t="s">
        <v>847</v>
      </c>
      <c r="H52" s="27" t="s">
        <v>16</v>
      </c>
      <c r="I52" s="15" t="s">
        <v>837</v>
      </c>
      <c r="J52" s="22" t="s">
        <v>26</v>
      </c>
    </row>
    <row r="53" ht="21.75" customHeight="1">
      <c r="A53" s="26">
        <v>51.0</v>
      </c>
      <c r="B53" s="12" t="s">
        <v>61</v>
      </c>
      <c r="C53" s="12" t="s">
        <v>533</v>
      </c>
      <c r="D53" s="20">
        <v>74.0</v>
      </c>
      <c r="E53" s="12" t="s">
        <v>838</v>
      </c>
      <c r="F53" s="12" t="s">
        <v>839</v>
      </c>
      <c r="G53" s="12" t="s">
        <v>744</v>
      </c>
      <c r="H53" s="29" t="s">
        <v>14</v>
      </c>
      <c r="I53" s="12" t="s">
        <v>840</v>
      </c>
      <c r="J53" s="20" t="s">
        <v>27</v>
      </c>
    </row>
    <row r="54" ht="21.75" customHeight="1">
      <c r="A54" s="28">
        <v>52.0</v>
      </c>
      <c r="B54" s="15" t="s">
        <v>61</v>
      </c>
      <c r="C54" s="15" t="s">
        <v>533</v>
      </c>
      <c r="D54" s="22">
        <v>220.0</v>
      </c>
      <c r="E54" s="15" t="s">
        <v>838</v>
      </c>
      <c r="F54" s="15" t="s">
        <v>839</v>
      </c>
      <c r="G54" s="15" t="s">
        <v>745</v>
      </c>
      <c r="H54" s="29" t="s">
        <v>14</v>
      </c>
      <c r="I54" s="15" t="s">
        <v>840</v>
      </c>
      <c r="J54" s="22" t="s">
        <v>27</v>
      </c>
    </row>
    <row r="55" ht="21.75" customHeight="1">
      <c r="A55" s="26">
        <v>53.0</v>
      </c>
      <c r="B55" s="12" t="s">
        <v>61</v>
      </c>
      <c r="C55" s="12" t="s">
        <v>747</v>
      </c>
      <c r="D55" s="20">
        <v>96.0</v>
      </c>
      <c r="E55" s="12" t="s">
        <v>838</v>
      </c>
      <c r="F55" s="12" t="s">
        <v>839</v>
      </c>
      <c r="G55" s="12" t="s">
        <v>748</v>
      </c>
      <c r="H55" s="29" t="s">
        <v>14</v>
      </c>
      <c r="I55" s="12" t="s">
        <v>840</v>
      </c>
      <c r="J55" s="20" t="s">
        <v>27</v>
      </c>
    </row>
    <row r="56" ht="21.75" customHeight="1">
      <c r="A56" s="28">
        <v>54.0</v>
      </c>
      <c r="B56" s="15" t="s">
        <v>61</v>
      </c>
      <c r="C56" s="15" t="s">
        <v>747</v>
      </c>
      <c r="D56" s="22">
        <v>99.0</v>
      </c>
      <c r="E56" s="15" t="s">
        <v>838</v>
      </c>
      <c r="F56" s="15" t="s">
        <v>839</v>
      </c>
      <c r="G56" s="15" t="s">
        <v>749</v>
      </c>
      <c r="H56" s="29" t="s">
        <v>14</v>
      </c>
      <c r="I56" s="15" t="s">
        <v>840</v>
      </c>
      <c r="J56" s="22" t="s">
        <v>27</v>
      </c>
    </row>
    <row r="57" ht="21.75" customHeight="1">
      <c r="A57" s="26">
        <v>55.0</v>
      </c>
      <c r="B57" s="12" t="s">
        <v>61</v>
      </c>
      <c r="C57" s="12" t="s">
        <v>747</v>
      </c>
      <c r="D57" s="20">
        <v>115.0</v>
      </c>
      <c r="E57" s="12" t="s">
        <v>838</v>
      </c>
      <c r="F57" s="12" t="s">
        <v>839</v>
      </c>
      <c r="G57" s="12" t="s">
        <v>750</v>
      </c>
      <c r="H57" s="29" t="s">
        <v>14</v>
      </c>
      <c r="I57" s="12" t="s">
        <v>840</v>
      </c>
      <c r="J57" s="20" t="s">
        <v>27</v>
      </c>
    </row>
    <row r="58" ht="21.75" customHeight="1">
      <c r="A58" s="28">
        <v>56.0</v>
      </c>
      <c r="B58" s="15" t="s">
        <v>61</v>
      </c>
      <c r="C58" s="15" t="s">
        <v>747</v>
      </c>
      <c r="D58" s="22">
        <v>197.0</v>
      </c>
      <c r="E58" s="15" t="s">
        <v>838</v>
      </c>
      <c r="F58" s="15" t="s">
        <v>839</v>
      </c>
      <c r="G58" s="15" t="s">
        <v>751</v>
      </c>
      <c r="H58" s="29" t="s">
        <v>14</v>
      </c>
      <c r="I58" s="15" t="s">
        <v>840</v>
      </c>
      <c r="J58" s="22" t="s">
        <v>27</v>
      </c>
    </row>
    <row r="59" ht="21.75" customHeight="1">
      <c r="A59" s="26">
        <v>57.0</v>
      </c>
      <c r="B59" s="12" t="s">
        <v>61</v>
      </c>
      <c r="C59" s="12" t="s">
        <v>747</v>
      </c>
      <c r="D59" s="20">
        <v>223.0</v>
      </c>
      <c r="E59" s="12" t="s">
        <v>838</v>
      </c>
      <c r="F59" s="12" t="s">
        <v>839</v>
      </c>
      <c r="G59" s="12" t="s">
        <v>752</v>
      </c>
      <c r="H59" s="29" t="s">
        <v>14</v>
      </c>
      <c r="I59" s="12" t="s">
        <v>840</v>
      </c>
      <c r="J59" s="20" t="s">
        <v>27</v>
      </c>
    </row>
    <row r="60" ht="21.75" customHeight="1">
      <c r="A60" s="28">
        <v>58.0</v>
      </c>
      <c r="B60" s="15" t="s">
        <v>61</v>
      </c>
      <c r="C60" s="15" t="s">
        <v>747</v>
      </c>
      <c r="D60" s="22">
        <v>410.0</v>
      </c>
      <c r="E60" s="15" t="s">
        <v>838</v>
      </c>
      <c r="F60" s="15" t="s">
        <v>839</v>
      </c>
      <c r="G60" s="15" t="s">
        <v>753</v>
      </c>
      <c r="H60" s="29" t="s">
        <v>14</v>
      </c>
      <c r="I60" s="15" t="s">
        <v>840</v>
      </c>
      <c r="J60" s="22" t="s">
        <v>27</v>
      </c>
    </row>
    <row r="61" ht="21.75" customHeight="1">
      <c r="A61" s="26">
        <v>59.0</v>
      </c>
      <c r="B61" s="12" t="s">
        <v>61</v>
      </c>
      <c r="C61" s="12" t="s">
        <v>747</v>
      </c>
      <c r="D61" s="20">
        <v>705.0</v>
      </c>
      <c r="E61" s="12" t="s">
        <v>838</v>
      </c>
      <c r="F61" s="12" t="s">
        <v>839</v>
      </c>
      <c r="G61" s="12" t="s">
        <v>754</v>
      </c>
      <c r="H61" s="29" t="s">
        <v>14</v>
      </c>
      <c r="I61" s="12" t="s">
        <v>840</v>
      </c>
      <c r="J61" s="20" t="s">
        <v>27</v>
      </c>
    </row>
    <row r="62" ht="21.75" customHeight="1">
      <c r="A62" s="28">
        <v>60.0</v>
      </c>
      <c r="B62" s="15" t="s">
        <v>61</v>
      </c>
      <c r="C62" s="15" t="s">
        <v>747</v>
      </c>
      <c r="D62" s="22">
        <v>719.0</v>
      </c>
      <c r="E62" s="15" t="s">
        <v>838</v>
      </c>
      <c r="F62" s="15" t="s">
        <v>839</v>
      </c>
      <c r="G62" s="15" t="s">
        <v>756</v>
      </c>
      <c r="H62" s="29" t="s">
        <v>14</v>
      </c>
      <c r="I62" s="15" t="s">
        <v>840</v>
      </c>
      <c r="J62" s="22" t="s">
        <v>27</v>
      </c>
    </row>
    <row r="63" ht="21.75" customHeight="1">
      <c r="A63" s="26">
        <v>61.0</v>
      </c>
      <c r="B63" s="12" t="s">
        <v>61</v>
      </c>
      <c r="C63" s="12" t="s">
        <v>747</v>
      </c>
      <c r="D63" s="20">
        <v>807.0</v>
      </c>
      <c r="E63" s="12" t="s">
        <v>838</v>
      </c>
      <c r="F63" s="12" t="s">
        <v>839</v>
      </c>
      <c r="G63" s="12" t="s">
        <v>757</v>
      </c>
      <c r="H63" s="29" t="s">
        <v>14</v>
      </c>
      <c r="I63" s="12" t="s">
        <v>840</v>
      </c>
      <c r="J63" s="20" t="s">
        <v>27</v>
      </c>
    </row>
    <row r="64" ht="21.75" customHeight="1">
      <c r="A64" s="28">
        <v>62.0</v>
      </c>
      <c r="B64" s="15" t="s">
        <v>61</v>
      </c>
      <c r="C64" s="15" t="s">
        <v>747</v>
      </c>
      <c r="D64" s="22">
        <v>809.0</v>
      </c>
      <c r="E64" s="15" t="s">
        <v>838</v>
      </c>
      <c r="F64" s="15" t="s">
        <v>839</v>
      </c>
      <c r="G64" s="15" t="s">
        <v>758</v>
      </c>
      <c r="H64" s="29" t="s">
        <v>14</v>
      </c>
      <c r="I64" s="15" t="s">
        <v>840</v>
      </c>
      <c r="J64" s="22" t="s">
        <v>27</v>
      </c>
    </row>
    <row r="65" ht="21.75" customHeight="1">
      <c r="A65" s="26">
        <v>63.0</v>
      </c>
      <c r="B65" s="12" t="s">
        <v>71</v>
      </c>
      <c r="C65" s="12" t="s">
        <v>554</v>
      </c>
      <c r="D65" s="20">
        <v>86.0</v>
      </c>
      <c r="E65" s="12" t="s">
        <v>790</v>
      </c>
      <c r="F65" s="12" t="s">
        <v>791</v>
      </c>
      <c r="G65" s="12" t="s">
        <v>848</v>
      </c>
      <c r="H65" s="30" t="s">
        <v>12</v>
      </c>
      <c r="I65" s="12" t="s">
        <v>793</v>
      </c>
      <c r="J65" s="20" t="s">
        <v>27</v>
      </c>
    </row>
    <row r="66" ht="21.75" customHeight="1">
      <c r="A66" s="28">
        <v>64.0</v>
      </c>
      <c r="B66" s="15" t="s">
        <v>71</v>
      </c>
      <c r="C66" s="15" t="s">
        <v>554</v>
      </c>
      <c r="D66" s="22">
        <v>121.0</v>
      </c>
      <c r="E66" s="15" t="s">
        <v>797</v>
      </c>
      <c r="F66" s="15" t="s">
        <v>798</v>
      </c>
      <c r="G66" s="15" t="s">
        <v>799</v>
      </c>
      <c r="H66" s="29" t="s">
        <v>14</v>
      </c>
      <c r="I66" s="15" t="s">
        <v>800</v>
      </c>
      <c r="J66" s="22" t="s">
        <v>27</v>
      </c>
    </row>
    <row r="67" ht="21.75" customHeight="1">
      <c r="A67" s="26">
        <v>65.0</v>
      </c>
      <c r="B67" s="12" t="s">
        <v>67</v>
      </c>
      <c r="C67" s="12" t="s">
        <v>571</v>
      </c>
      <c r="D67" s="20">
        <v>377.0</v>
      </c>
      <c r="E67" s="12" t="s">
        <v>804</v>
      </c>
      <c r="F67" s="12" t="s">
        <v>805</v>
      </c>
      <c r="G67" s="12" t="s">
        <v>849</v>
      </c>
      <c r="H67" s="29" t="s">
        <v>14</v>
      </c>
      <c r="I67" s="12" t="s">
        <v>807</v>
      </c>
      <c r="J67" s="20" t="s">
        <v>27</v>
      </c>
    </row>
    <row r="68" ht="21.75" customHeight="1">
      <c r="A68" s="28">
        <v>66.0</v>
      </c>
      <c r="B68" s="15" t="s">
        <v>67</v>
      </c>
      <c r="C68" s="15" t="s">
        <v>571</v>
      </c>
      <c r="D68" s="22">
        <v>254.0</v>
      </c>
      <c r="E68" s="15" t="s">
        <v>797</v>
      </c>
      <c r="F68" s="15" t="s">
        <v>798</v>
      </c>
      <c r="G68" s="15" t="s">
        <v>799</v>
      </c>
      <c r="H68" s="29" t="s">
        <v>14</v>
      </c>
      <c r="I68" s="15" t="s">
        <v>800</v>
      </c>
      <c r="J68" s="22" t="s">
        <v>27</v>
      </c>
    </row>
    <row r="69" ht="21.75" customHeight="1">
      <c r="A69" s="26">
        <v>67.0</v>
      </c>
      <c r="B69" s="12" t="s">
        <v>67</v>
      </c>
      <c r="C69" s="12" t="s">
        <v>581</v>
      </c>
      <c r="D69" s="20">
        <v>101.0</v>
      </c>
      <c r="E69" s="12" t="s">
        <v>797</v>
      </c>
      <c r="F69" s="12" t="s">
        <v>798</v>
      </c>
      <c r="G69" s="12" t="s">
        <v>799</v>
      </c>
      <c r="H69" s="29" t="s">
        <v>14</v>
      </c>
      <c r="I69" s="12" t="s">
        <v>800</v>
      </c>
      <c r="J69" s="20" t="s">
        <v>27</v>
      </c>
    </row>
    <row r="70" ht="21.75" customHeight="1">
      <c r="A70" s="28">
        <v>68.0</v>
      </c>
      <c r="B70" s="15" t="s">
        <v>67</v>
      </c>
      <c r="C70" s="15" t="s">
        <v>605</v>
      </c>
      <c r="D70" s="22">
        <v>143.0</v>
      </c>
      <c r="E70" s="15" t="s">
        <v>797</v>
      </c>
      <c r="F70" s="15" t="s">
        <v>811</v>
      </c>
      <c r="G70" s="15" t="s">
        <v>812</v>
      </c>
      <c r="H70" s="29" t="s">
        <v>14</v>
      </c>
      <c r="I70" s="15" t="s">
        <v>800</v>
      </c>
      <c r="J70" s="22" t="s">
        <v>27</v>
      </c>
    </row>
    <row r="71" ht="21.75" customHeight="1">
      <c r="A71" s="26">
        <v>69.0</v>
      </c>
      <c r="B71" s="12" t="s">
        <v>76</v>
      </c>
      <c r="C71" s="12" t="s">
        <v>610</v>
      </c>
      <c r="D71" s="20">
        <v>188.0</v>
      </c>
      <c r="E71" s="12" t="s">
        <v>797</v>
      </c>
      <c r="F71" s="12" t="s">
        <v>818</v>
      </c>
      <c r="G71" s="12" t="s">
        <v>819</v>
      </c>
      <c r="H71" s="29" t="s">
        <v>14</v>
      </c>
      <c r="I71" s="12" t="s">
        <v>800</v>
      </c>
      <c r="J71" s="20" t="s">
        <v>27</v>
      </c>
    </row>
    <row r="72" ht="21.75" customHeight="1">
      <c r="A72" s="28">
        <v>70.0</v>
      </c>
      <c r="B72" s="15" t="s">
        <v>616</v>
      </c>
      <c r="C72" s="15" t="s">
        <v>617</v>
      </c>
      <c r="D72" s="22">
        <v>32.0</v>
      </c>
      <c r="E72" s="15" t="s">
        <v>790</v>
      </c>
      <c r="F72" s="15" t="s">
        <v>791</v>
      </c>
      <c r="G72" s="15" t="s">
        <v>850</v>
      </c>
      <c r="H72" s="30" t="s">
        <v>12</v>
      </c>
      <c r="I72" s="15" t="s">
        <v>793</v>
      </c>
      <c r="J72" s="22" t="s">
        <v>27</v>
      </c>
    </row>
    <row r="73" ht="21.75" customHeight="1">
      <c r="A73" s="26">
        <v>71.0</v>
      </c>
      <c r="B73" s="12" t="s">
        <v>66</v>
      </c>
      <c r="C73" s="12" t="s">
        <v>632</v>
      </c>
      <c r="D73" s="20">
        <v>64.0</v>
      </c>
      <c r="E73" s="12" t="s">
        <v>790</v>
      </c>
      <c r="F73" s="12" t="s">
        <v>791</v>
      </c>
      <c r="G73" s="12" t="s">
        <v>851</v>
      </c>
      <c r="H73" s="30" t="s">
        <v>12</v>
      </c>
      <c r="I73" s="12" t="s">
        <v>793</v>
      </c>
      <c r="J73" s="20" t="s">
        <v>27</v>
      </c>
    </row>
    <row r="74" ht="21.75" customHeight="1">
      <c r="A74" s="28">
        <v>72.0</v>
      </c>
      <c r="B74" s="15" t="s">
        <v>66</v>
      </c>
      <c r="C74" s="15" t="s">
        <v>632</v>
      </c>
      <c r="D74" s="22">
        <v>74.0</v>
      </c>
      <c r="E74" s="15" t="s">
        <v>797</v>
      </c>
      <c r="F74" s="15" t="s">
        <v>811</v>
      </c>
      <c r="G74" s="15" t="s">
        <v>812</v>
      </c>
      <c r="H74" s="29" t="s">
        <v>14</v>
      </c>
      <c r="I74" s="15" t="s">
        <v>800</v>
      </c>
      <c r="J74" s="22" t="s">
        <v>27</v>
      </c>
    </row>
    <row r="75" ht="21.75" customHeight="1">
      <c r="A75" s="26">
        <v>73.0</v>
      </c>
      <c r="B75" s="12" t="s">
        <v>66</v>
      </c>
      <c r="C75" s="12" t="s">
        <v>637</v>
      </c>
      <c r="D75" s="20">
        <v>52.0</v>
      </c>
      <c r="E75" s="12" t="s">
        <v>797</v>
      </c>
      <c r="F75" s="12" t="s">
        <v>798</v>
      </c>
      <c r="G75" s="12" t="s">
        <v>799</v>
      </c>
      <c r="H75" s="29" t="s">
        <v>14</v>
      </c>
      <c r="I75" s="12" t="s">
        <v>800</v>
      </c>
      <c r="J75" s="20" t="s">
        <v>27</v>
      </c>
    </row>
    <row r="76" ht="21.75" customHeight="1">
      <c r="A76" s="28">
        <v>74.0</v>
      </c>
      <c r="B76" s="15" t="s">
        <v>66</v>
      </c>
      <c r="C76" s="15" t="s">
        <v>653</v>
      </c>
      <c r="D76" s="22">
        <v>113.0</v>
      </c>
      <c r="E76" s="15" t="s">
        <v>790</v>
      </c>
      <c r="F76" s="15" t="s">
        <v>791</v>
      </c>
      <c r="G76" s="15" t="s">
        <v>852</v>
      </c>
      <c r="H76" s="30" t="s">
        <v>12</v>
      </c>
      <c r="I76" s="15" t="s">
        <v>793</v>
      </c>
      <c r="J76" s="22" t="s">
        <v>27</v>
      </c>
    </row>
    <row r="77" ht="21.75" customHeight="1">
      <c r="A77" s="26">
        <v>75.0</v>
      </c>
      <c r="B77" s="12" t="s">
        <v>66</v>
      </c>
      <c r="C77" s="12" t="s">
        <v>653</v>
      </c>
      <c r="D77" s="20">
        <v>113.0</v>
      </c>
      <c r="E77" s="12" t="s">
        <v>804</v>
      </c>
      <c r="F77" s="12" t="s">
        <v>805</v>
      </c>
      <c r="G77" s="12" t="s">
        <v>852</v>
      </c>
      <c r="H77" s="29" t="s">
        <v>14</v>
      </c>
      <c r="I77" s="12" t="s">
        <v>807</v>
      </c>
      <c r="J77" s="20" t="s">
        <v>27</v>
      </c>
    </row>
    <row r="78" ht="21.75" customHeight="1">
      <c r="A78" s="28">
        <v>76.0</v>
      </c>
      <c r="B78" s="15" t="s">
        <v>66</v>
      </c>
      <c r="C78" s="15" t="s">
        <v>653</v>
      </c>
      <c r="D78" s="22">
        <v>77.0</v>
      </c>
      <c r="E78" s="15" t="s">
        <v>797</v>
      </c>
      <c r="F78" s="15" t="s">
        <v>798</v>
      </c>
      <c r="G78" s="15" t="s">
        <v>799</v>
      </c>
      <c r="H78" s="29" t="s">
        <v>14</v>
      </c>
      <c r="I78" s="15" t="s">
        <v>800</v>
      </c>
      <c r="J78" s="22" t="s">
        <v>27</v>
      </c>
    </row>
    <row r="79" ht="21.75" customHeight="1">
      <c r="A79" s="26">
        <v>77.0</v>
      </c>
      <c r="B79" s="12" t="s">
        <v>66</v>
      </c>
      <c r="C79" s="12" t="s">
        <v>853</v>
      </c>
      <c r="D79" s="20">
        <v>157.0</v>
      </c>
      <c r="E79" s="12" t="s">
        <v>790</v>
      </c>
      <c r="F79" s="12" t="s">
        <v>791</v>
      </c>
      <c r="G79" s="12" t="s">
        <v>854</v>
      </c>
      <c r="H79" s="30" t="s">
        <v>12</v>
      </c>
      <c r="I79" s="12" t="s">
        <v>793</v>
      </c>
      <c r="J79" s="20" t="s">
        <v>27</v>
      </c>
    </row>
    <row r="80" ht="21.75" customHeight="1">
      <c r="A80" s="28">
        <v>78.0</v>
      </c>
      <c r="B80" s="15" t="s">
        <v>66</v>
      </c>
      <c r="C80" s="15" t="s">
        <v>853</v>
      </c>
      <c r="D80" s="22">
        <v>157.0</v>
      </c>
      <c r="E80" s="15" t="s">
        <v>804</v>
      </c>
      <c r="F80" s="15" t="s">
        <v>805</v>
      </c>
      <c r="G80" s="15" t="s">
        <v>854</v>
      </c>
      <c r="H80" s="29" t="s">
        <v>14</v>
      </c>
      <c r="I80" s="15" t="s">
        <v>807</v>
      </c>
      <c r="J80" s="22" t="s">
        <v>27</v>
      </c>
    </row>
    <row r="81" ht="21.75" customHeight="1">
      <c r="A81" s="26">
        <v>79.0</v>
      </c>
      <c r="B81" s="12" t="s">
        <v>66</v>
      </c>
      <c r="C81" s="12" t="s">
        <v>853</v>
      </c>
      <c r="D81" s="20">
        <v>104.0</v>
      </c>
      <c r="E81" s="12" t="s">
        <v>797</v>
      </c>
      <c r="F81" s="12" t="s">
        <v>818</v>
      </c>
      <c r="G81" s="12" t="s">
        <v>819</v>
      </c>
      <c r="H81" s="29" t="s">
        <v>14</v>
      </c>
      <c r="I81" s="12" t="s">
        <v>800</v>
      </c>
      <c r="J81" s="20" t="s">
        <v>27</v>
      </c>
    </row>
    <row r="82" ht="21.75" customHeight="1">
      <c r="A82" s="28">
        <v>80.0</v>
      </c>
      <c r="B82" s="15" t="s">
        <v>66</v>
      </c>
      <c r="C82" s="15" t="s">
        <v>655</v>
      </c>
      <c r="D82" s="22">
        <v>144.0</v>
      </c>
      <c r="E82" s="15" t="s">
        <v>790</v>
      </c>
      <c r="F82" s="15" t="s">
        <v>791</v>
      </c>
      <c r="G82" s="15" t="s">
        <v>855</v>
      </c>
      <c r="H82" s="30" t="s">
        <v>12</v>
      </c>
      <c r="I82" s="15" t="s">
        <v>793</v>
      </c>
      <c r="J82" s="22" t="s">
        <v>27</v>
      </c>
    </row>
    <row r="83" ht="21.75" customHeight="1">
      <c r="A83" s="26">
        <v>81.0</v>
      </c>
      <c r="B83" s="12" t="s">
        <v>66</v>
      </c>
      <c r="C83" s="12" t="s">
        <v>658</v>
      </c>
      <c r="D83" s="20">
        <v>174.0</v>
      </c>
      <c r="E83" s="12" t="s">
        <v>790</v>
      </c>
      <c r="F83" s="12" t="s">
        <v>791</v>
      </c>
      <c r="G83" s="12" t="s">
        <v>856</v>
      </c>
      <c r="H83" s="30" t="s">
        <v>12</v>
      </c>
      <c r="I83" s="12" t="s">
        <v>793</v>
      </c>
      <c r="J83" s="20" t="s">
        <v>27</v>
      </c>
    </row>
    <row r="84" ht="21.75" customHeight="1">
      <c r="A84" s="28">
        <v>82.0</v>
      </c>
      <c r="B84" s="15" t="s">
        <v>66</v>
      </c>
      <c r="C84" s="15" t="s">
        <v>658</v>
      </c>
      <c r="D84" s="22">
        <v>174.0</v>
      </c>
      <c r="E84" s="15" t="s">
        <v>804</v>
      </c>
      <c r="F84" s="15" t="s">
        <v>805</v>
      </c>
      <c r="G84" s="15" t="s">
        <v>856</v>
      </c>
      <c r="H84" s="29" t="s">
        <v>14</v>
      </c>
      <c r="I84" s="15" t="s">
        <v>807</v>
      </c>
      <c r="J84" s="22" t="s">
        <v>27</v>
      </c>
    </row>
    <row r="85" ht="21.75" customHeight="1">
      <c r="A85" s="26">
        <v>83.0</v>
      </c>
      <c r="B85" s="12" t="s">
        <v>66</v>
      </c>
      <c r="C85" s="12" t="s">
        <v>658</v>
      </c>
      <c r="D85" s="20">
        <v>125.0</v>
      </c>
      <c r="E85" s="12" t="s">
        <v>797</v>
      </c>
      <c r="F85" s="12" t="s">
        <v>798</v>
      </c>
      <c r="G85" s="12" t="s">
        <v>799</v>
      </c>
      <c r="H85" s="29" t="s">
        <v>14</v>
      </c>
      <c r="I85" s="12" t="s">
        <v>800</v>
      </c>
      <c r="J85" s="20" t="s">
        <v>27</v>
      </c>
    </row>
    <row r="86" ht="21.75" customHeight="1">
      <c r="A86" s="28">
        <v>84.0</v>
      </c>
      <c r="B86" s="15" t="s">
        <v>671</v>
      </c>
      <c r="C86" s="15" t="s">
        <v>672</v>
      </c>
      <c r="D86" s="22">
        <v>98.0</v>
      </c>
      <c r="E86" s="15" t="s">
        <v>804</v>
      </c>
      <c r="F86" s="15" t="s">
        <v>805</v>
      </c>
      <c r="G86" s="15" t="s">
        <v>857</v>
      </c>
      <c r="H86" s="29" t="s">
        <v>14</v>
      </c>
      <c r="I86" s="15" t="s">
        <v>807</v>
      </c>
      <c r="J86" s="22" t="s">
        <v>27</v>
      </c>
    </row>
    <row r="87" ht="21.75" customHeight="1">
      <c r="A87" s="26">
        <v>85.0</v>
      </c>
      <c r="B87" s="12" t="s">
        <v>671</v>
      </c>
      <c r="C87" s="12" t="s">
        <v>672</v>
      </c>
      <c r="D87" s="20">
        <v>92.0</v>
      </c>
      <c r="E87" s="12" t="s">
        <v>797</v>
      </c>
      <c r="F87" s="12" t="s">
        <v>798</v>
      </c>
      <c r="G87" s="12" t="s">
        <v>799</v>
      </c>
      <c r="H87" s="29" t="s">
        <v>14</v>
      </c>
      <c r="I87" s="12" t="s">
        <v>800</v>
      </c>
      <c r="J87" s="20" t="s">
        <v>27</v>
      </c>
    </row>
    <row r="88" ht="21.75" customHeight="1">
      <c r="A88" s="28">
        <v>86.0</v>
      </c>
      <c r="B88" s="15" t="s">
        <v>671</v>
      </c>
      <c r="C88" s="15" t="s">
        <v>679</v>
      </c>
      <c r="D88" s="22">
        <v>29.0</v>
      </c>
      <c r="E88" s="15" t="s">
        <v>790</v>
      </c>
      <c r="F88" s="15" t="s">
        <v>791</v>
      </c>
      <c r="G88" s="15" t="s">
        <v>858</v>
      </c>
      <c r="H88" s="30" t="s">
        <v>12</v>
      </c>
      <c r="I88" s="15" t="s">
        <v>793</v>
      </c>
      <c r="J88" s="22" t="s">
        <v>27</v>
      </c>
    </row>
    <row r="89" ht="21.75" customHeight="1">
      <c r="A89" s="26">
        <v>87.0</v>
      </c>
      <c r="B89" s="12" t="s">
        <v>74</v>
      </c>
      <c r="C89" s="12" t="s">
        <v>859</v>
      </c>
      <c r="D89" s="20">
        <v>45.0</v>
      </c>
      <c r="E89" s="12" t="s">
        <v>790</v>
      </c>
      <c r="F89" s="12" t="s">
        <v>791</v>
      </c>
      <c r="G89" s="12" t="s">
        <v>860</v>
      </c>
      <c r="H89" s="30" t="s">
        <v>12</v>
      </c>
      <c r="I89" s="12" t="s">
        <v>793</v>
      </c>
      <c r="J89" s="20" t="s">
        <v>27</v>
      </c>
    </row>
    <row r="90" ht="21.75" customHeight="1">
      <c r="A90" s="28">
        <v>88.0</v>
      </c>
      <c r="B90" s="15" t="s">
        <v>74</v>
      </c>
      <c r="C90" s="15" t="s">
        <v>685</v>
      </c>
      <c r="D90" s="22">
        <v>72.0</v>
      </c>
      <c r="E90" s="15" t="s">
        <v>790</v>
      </c>
      <c r="F90" s="15" t="s">
        <v>791</v>
      </c>
      <c r="G90" s="15" t="s">
        <v>861</v>
      </c>
      <c r="H90" s="30" t="s">
        <v>12</v>
      </c>
      <c r="I90" s="15" t="s">
        <v>793</v>
      </c>
      <c r="J90" s="22" t="s">
        <v>27</v>
      </c>
    </row>
    <row r="91" ht="21.75" customHeight="1">
      <c r="A91" s="26">
        <v>89.0</v>
      </c>
      <c r="B91" s="12" t="s">
        <v>74</v>
      </c>
      <c r="C91" s="12" t="s">
        <v>687</v>
      </c>
      <c r="D91" s="20">
        <v>95.0</v>
      </c>
      <c r="E91" s="12" t="s">
        <v>797</v>
      </c>
      <c r="F91" s="12" t="s">
        <v>811</v>
      </c>
      <c r="G91" s="12" t="s">
        <v>812</v>
      </c>
      <c r="H91" s="29" t="s">
        <v>14</v>
      </c>
      <c r="I91" s="12" t="s">
        <v>800</v>
      </c>
      <c r="J91" s="20" t="s">
        <v>27</v>
      </c>
    </row>
    <row r="92" ht="21.75" customHeight="1">
      <c r="A92" s="28">
        <v>90.0</v>
      </c>
      <c r="B92" s="15" t="s">
        <v>832</v>
      </c>
      <c r="C92" s="15" t="s">
        <v>862</v>
      </c>
      <c r="D92" s="22">
        <v>1.0</v>
      </c>
      <c r="E92" s="15" t="s">
        <v>863</v>
      </c>
      <c r="F92" s="15" t="s">
        <v>864</v>
      </c>
      <c r="G92" s="15" t="s">
        <v>865</v>
      </c>
      <c r="H92" s="27" t="s">
        <v>16</v>
      </c>
      <c r="I92" s="15" t="s">
        <v>866</v>
      </c>
      <c r="J92" s="22" t="s">
        <v>28</v>
      </c>
    </row>
    <row r="93" ht="21.75" customHeight="1">
      <c r="A93" s="26">
        <v>91.0</v>
      </c>
      <c r="B93" s="12" t="s">
        <v>73</v>
      </c>
      <c r="C93" s="12" t="s">
        <v>867</v>
      </c>
      <c r="D93" s="20">
        <v>1.0</v>
      </c>
      <c r="E93" s="12" t="s">
        <v>863</v>
      </c>
      <c r="F93" s="12" t="s">
        <v>864</v>
      </c>
      <c r="G93" s="12" t="s">
        <v>868</v>
      </c>
      <c r="H93" s="27" t="s">
        <v>16</v>
      </c>
      <c r="I93" s="12" t="s">
        <v>866</v>
      </c>
      <c r="J93" s="20" t="s">
        <v>28</v>
      </c>
    </row>
    <row r="94" ht="21.75" customHeight="1">
      <c r="A94" s="28">
        <v>92.0</v>
      </c>
      <c r="B94" s="15" t="s">
        <v>75</v>
      </c>
      <c r="C94" s="15" t="s">
        <v>869</v>
      </c>
      <c r="D94" s="22">
        <v>1.0</v>
      </c>
      <c r="E94" s="15" t="s">
        <v>863</v>
      </c>
      <c r="F94" s="15" t="s">
        <v>864</v>
      </c>
      <c r="G94" s="15" t="s">
        <v>870</v>
      </c>
      <c r="H94" s="27" t="s">
        <v>16</v>
      </c>
      <c r="I94" s="15" t="s">
        <v>866</v>
      </c>
      <c r="J94" s="22" t="s">
        <v>28</v>
      </c>
    </row>
    <row r="95" ht="21.75" customHeight="1">
      <c r="A95" s="26">
        <v>93.0</v>
      </c>
      <c r="B95" s="12" t="s">
        <v>479</v>
      </c>
      <c r="C95" s="12" t="s">
        <v>871</v>
      </c>
      <c r="D95" s="20">
        <v>1.0</v>
      </c>
      <c r="E95" s="12" t="s">
        <v>863</v>
      </c>
      <c r="F95" s="12" t="s">
        <v>864</v>
      </c>
      <c r="G95" s="12" t="s">
        <v>872</v>
      </c>
      <c r="H95" s="27" t="s">
        <v>16</v>
      </c>
      <c r="I95" s="12" t="s">
        <v>866</v>
      </c>
      <c r="J95" s="20" t="s">
        <v>28</v>
      </c>
    </row>
    <row r="96" ht="21.75" customHeight="1">
      <c r="A96" s="28">
        <v>94.0</v>
      </c>
      <c r="B96" s="15" t="s">
        <v>508</v>
      </c>
      <c r="C96" s="15" t="s">
        <v>873</v>
      </c>
      <c r="D96" s="22">
        <v>1.0</v>
      </c>
      <c r="E96" s="15" t="s">
        <v>863</v>
      </c>
      <c r="F96" s="15" t="s">
        <v>864</v>
      </c>
      <c r="G96" s="15" t="s">
        <v>874</v>
      </c>
      <c r="H96" s="27" t="s">
        <v>16</v>
      </c>
      <c r="I96" s="15" t="s">
        <v>866</v>
      </c>
      <c r="J96" s="22" t="s">
        <v>28</v>
      </c>
    </row>
    <row r="97" ht="21.75" customHeight="1">
      <c r="A97" s="26">
        <v>95.0</v>
      </c>
      <c r="B97" s="12" t="s">
        <v>67</v>
      </c>
      <c r="C97" s="12" t="s">
        <v>875</v>
      </c>
      <c r="D97" s="20">
        <v>1.0</v>
      </c>
      <c r="E97" s="12" t="s">
        <v>863</v>
      </c>
      <c r="F97" s="12" t="s">
        <v>864</v>
      </c>
      <c r="G97" s="12" t="s">
        <v>876</v>
      </c>
      <c r="H97" s="27" t="s">
        <v>16</v>
      </c>
      <c r="I97" s="12" t="s">
        <v>866</v>
      </c>
      <c r="J97" s="20" t="s">
        <v>28</v>
      </c>
    </row>
    <row r="98" ht="21.75" customHeight="1">
      <c r="A98" s="28">
        <v>96.0</v>
      </c>
      <c r="B98" s="15" t="s">
        <v>66</v>
      </c>
      <c r="C98" s="15" t="s">
        <v>877</v>
      </c>
      <c r="D98" s="22">
        <v>1.0</v>
      </c>
      <c r="E98" s="15" t="s">
        <v>863</v>
      </c>
      <c r="F98" s="15" t="s">
        <v>878</v>
      </c>
      <c r="G98" s="15" t="s">
        <v>879</v>
      </c>
      <c r="H98" s="27" t="s">
        <v>16</v>
      </c>
      <c r="I98" s="15" t="s">
        <v>866</v>
      </c>
      <c r="J98" s="22" t="s">
        <v>28</v>
      </c>
    </row>
    <row r="99" ht="21.75" customHeight="1">
      <c r="A99" s="26">
        <v>97.0</v>
      </c>
      <c r="B99" s="12" t="s">
        <v>74</v>
      </c>
      <c r="C99" s="12" t="s">
        <v>880</v>
      </c>
      <c r="D99" s="20">
        <v>1.0</v>
      </c>
      <c r="E99" s="12" t="s">
        <v>863</v>
      </c>
      <c r="F99" s="12" t="s">
        <v>864</v>
      </c>
      <c r="G99" s="12" t="s">
        <v>881</v>
      </c>
      <c r="H99" s="27" t="s">
        <v>16</v>
      </c>
      <c r="I99" s="12" t="s">
        <v>866</v>
      </c>
      <c r="J99" s="20" t="s">
        <v>28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1" t="s">
        <v>882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69</v>
      </c>
      <c r="C3" s="12" t="s">
        <v>113</v>
      </c>
      <c r="D3" s="20">
        <v>1.0</v>
      </c>
      <c r="E3" s="12" t="s">
        <v>883</v>
      </c>
      <c r="F3" s="12" t="s">
        <v>884</v>
      </c>
      <c r="G3" s="12" t="s">
        <v>885</v>
      </c>
      <c r="H3" s="29" t="s">
        <v>14</v>
      </c>
      <c r="I3" s="12" t="s">
        <v>886</v>
      </c>
      <c r="J3" s="20" t="s">
        <v>27</v>
      </c>
    </row>
    <row r="4" ht="21.75" customHeight="1">
      <c r="A4" s="28">
        <v>2.0</v>
      </c>
      <c r="B4" s="15" t="s">
        <v>69</v>
      </c>
      <c r="C4" s="15" t="s">
        <v>116</v>
      </c>
      <c r="D4" s="22">
        <v>1.0</v>
      </c>
      <c r="E4" s="15" t="s">
        <v>883</v>
      </c>
      <c r="F4" s="15" t="s">
        <v>884</v>
      </c>
      <c r="G4" s="15" t="s">
        <v>885</v>
      </c>
      <c r="H4" s="29" t="s">
        <v>14</v>
      </c>
      <c r="I4" s="15" t="s">
        <v>886</v>
      </c>
      <c r="J4" s="22" t="s">
        <v>27</v>
      </c>
    </row>
    <row r="5" ht="21.75" customHeight="1">
      <c r="A5" s="26">
        <v>3.0</v>
      </c>
      <c r="B5" s="12" t="s">
        <v>69</v>
      </c>
      <c r="C5" s="12" t="s">
        <v>119</v>
      </c>
      <c r="D5" s="20">
        <v>1.0</v>
      </c>
      <c r="E5" s="12" t="s">
        <v>883</v>
      </c>
      <c r="F5" s="12" t="s">
        <v>884</v>
      </c>
      <c r="G5" s="12" t="s">
        <v>885</v>
      </c>
      <c r="H5" s="29" t="s">
        <v>14</v>
      </c>
      <c r="I5" s="12" t="s">
        <v>886</v>
      </c>
      <c r="J5" s="20" t="s">
        <v>27</v>
      </c>
    </row>
    <row r="6" ht="21.75" customHeight="1">
      <c r="A6" s="28">
        <v>4.0</v>
      </c>
      <c r="B6" s="15" t="s">
        <v>69</v>
      </c>
      <c r="C6" s="15" t="s">
        <v>121</v>
      </c>
      <c r="D6" s="22">
        <v>1.0</v>
      </c>
      <c r="E6" s="15" t="s">
        <v>883</v>
      </c>
      <c r="F6" s="15" t="s">
        <v>884</v>
      </c>
      <c r="G6" s="15" t="s">
        <v>885</v>
      </c>
      <c r="H6" s="29" t="s">
        <v>14</v>
      </c>
      <c r="I6" s="15" t="s">
        <v>886</v>
      </c>
      <c r="J6" s="22" t="s">
        <v>27</v>
      </c>
    </row>
    <row r="7" ht="21.75" customHeight="1">
      <c r="A7" s="26">
        <v>5.0</v>
      </c>
      <c r="B7" s="12" t="s">
        <v>69</v>
      </c>
      <c r="C7" s="12" t="s">
        <v>124</v>
      </c>
      <c r="D7" s="20">
        <v>1.0</v>
      </c>
      <c r="E7" s="12" t="s">
        <v>883</v>
      </c>
      <c r="F7" s="12" t="s">
        <v>884</v>
      </c>
      <c r="G7" s="12" t="s">
        <v>885</v>
      </c>
      <c r="H7" s="29" t="s">
        <v>14</v>
      </c>
      <c r="I7" s="12" t="s">
        <v>886</v>
      </c>
      <c r="J7" s="20" t="s">
        <v>27</v>
      </c>
    </row>
    <row r="8" ht="21.75" customHeight="1">
      <c r="A8" s="28">
        <v>6.0</v>
      </c>
      <c r="B8" s="15" t="s">
        <v>69</v>
      </c>
      <c r="C8" s="15" t="s">
        <v>126</v>
      </c>
      <c r="D8" s="22">
        <v>1.0</v>
      </c>
      <c r="E8" s="15" t="s">
        <v>883</v>
      </c>
      <c r="F8" s="15" t="s">
        <v>884</v>
      </c>
      <c r="G8" s="15" t="s">
        <v>885</v>
      </c>
      <c r="H8" s="29" t="s">
        <v>14</v>
      </c>
      <c r="I8" s="15" t="s">
        <v>886</v>
      </c>
      <c r="J8" s="22" t="s">
        <v>27</v>
      </c>
    </row>
    <row r="9" ht="21.75" customHeight="1">
      <c r="A9" s="26">
        <v>7.0</v>
      </c>
      <c r="B9" s="12" t="s">
        <v>69</v>
      </c>
      <c r="C9" s="12" t="s">
        <v>128</v>
      </c>
      <c r="D9" s="20">
        <v>1.0</v>
      </c>
      <c r="E9" s="12" t="s">
        <v>883</v>
      </c>
      <c r="F9" s="12" t="s">
        <v>884</v>
      </c>
      <c r="G9" s="12" t="s">
        <v>885</v>
      </c>
      <c r="H9" s="29" t="s">
        <v>14</v>
      </c>
      <c r="I9" s="12" t="s">
        <v>886</v>
      </c>
      <c r="J9" s="20" t="s">
        <v>27</v>
      </c>
    </row>
    <row r="10" ht="21.75" customHeight="1">
      <c r="A10" s="28">
        <v>8.0</v>
      </c>
      <c r="B10" s="15" t="s">
        <v>62</v>
      </c>
      <c r="C10" s="15" t="s">
        <v>180</v>
      </c>
      <c r="D10" s="22">
        <v>1.0</v>
      </c>
      <c r="E10" s="15" t="s">
        <v>883</v>
      </c>
      <c r="F10" s="15" t="s">
        <v>884</v>
      </c>
      <c r="G10" s="15" t="s">
        <v>885</v>
      </c>
      <c r="H10" s="29" t="s">
        <v>14</v>
      </c>
      <c r="I10" s="15" t="s">
        <v>886</v>
      </c>
      <c r="J10" s="22" t="s">
        <v>27</v>
      </c>
    </row>
    <row r="11" ht="21.75" customHeight="1">
      <c r="A11" s="26">
        <v>9.0</v>
      </c>
      <c r="B11" s="12" t="s">
        <v>62</v>
      </c>
      <c r="C11" s="12" t="s">
        <v>182</v>
      </c>
      <c r="D11" s="20">
        <v>1.0</v>
      </c>
      <c r="E11" s="12" t="s">
        <v>883</v>
      </c>
      <c r="F11" s="12" t="s">
        <v>884</v>
      </c>
      <c r="G11" s="12" t="s">
        <v>885</v>
      </c>
      <c r="H11" s="29" t="s">
        <v>14</v>
      </c>
      <c r="I11" s="12" t="s">
        <v>886</v>
      </c>
      <c r="J11" s="20" t="s">
        <v>27</v>
      </c>
    </row>
    <row r="12" ht="21.75" customHeight="1">
      <c r="A12" s="28">
        <v>10.0</v>
      </c>
      <c r="B12" s="15" t="s">
        <v>59</v>
      </c>
      <c r="C12" s="15" t="s">
        <v>887</v>
      </c>
      <c r="D12" s="22">
        <v>1.0</v>
      </c>
      <c r="E12" s="15" t="s">
        <v>888</v>
      </c>
      <c r="F12" s="15" t="s">
        <v>889</v>
      </c>
      <c r="G12" s="15" t="s">
        <v>890</v>
      </c>
      <c r="H12" s="29" t="s">
        <v>14</v>
      </c>
      <c r="I12" s="15" t="s">
        <v>891</v>
      </c>
      <c r="J12" s="22" t="s">
        <v>27</v>
      </c>
    </row>
    <row r="13" ht="21.75" customHeight="1">
      <c r="A13" s="26">
        <v>11.0</v>
      </c>
      <c r="B13" s="12" t="s">
        <v>59</v>
      </c>
      <c r="C13" s="12" t="s">
        <v>240</v>
      </c>
      <c r="D13" s="20">
        <v>1.0</v>
      </c>
      <c r="E13" s="12" t="s">
        <v>883</v>
      </c>
      <c r="F13" s="12" t="s">
        <v>884</v>
      </c>
      <c r="G13" s="12" t="s">
        <v>885</v>
      </c>
      <c r="H13" s="29" t="s">
        <v>14</v>
      </c>
      <c r="I13" s="12" t="s">
        <v>886</v>
      </c>
      <c r="J13" s="20" t="s">
        <v>27</v>
      </c>
    </row>
    <row r="14" ht="21.75" customHeight="1">
      <c r="A14" s="28">
        <v>12.0</v>
      </c>
      <c r="B14" s="15" t="s">
        <v>59</v>
      </c>
      <c r="C14" s="15" t="s">
        <v>242</v>
      </c>
      <c r="D14" s="22">
        <v>1.0</v>
      </c>
      <c r="E14" s="15" t="s">
        <v>883</v>
      </c>
      <c r="F14" s="15" t="s">
        <v>884</v>
      </c>
      <c r="G14" s="15" t="s">
        <v>885</v>
      </c>
      <c r="H14" s="29" t="s">
        <v>14</v>
      </c>
      <c r="I14" s="15" t="s">
        <v>886</v>
      </c>
      <c r="J14" s="22" t="s">
        <v>27</v>
      </c>
    </row>
    <row r="15" ht="21.75" customHeight="1">
      <c r="A15" s="26">
        <v>13.0</v>
      </c>
      <c r="B15" s="12" t="s">
        <v>59</v>
      </c>
      <c r="C15" s="12" t="s">
        <v>244</v>
      </c>
      <c r="D15" s="20">
        <v>1.0</v>
      </c>
      <c r="E15" s="12" t="s">
        <v>883</v>
      </c>
      <c r="F15" s="12" t="s">
        <v>884</v>
      </c>
      <c r="G15" s="12" t="s">
        <v>885</v>
      </c>
      <c r="H15" s="29" t="s">
        <v>14</v>
      </c>
      <c r="I15" s="12" t="s">
        <v>886</v>
      </c>
      <c r="J15" s="20" t="s">
        <v>27</v>
      </c>
    </row>
    <row r="16" ht="21.75" customHeight="1">
      <c r="A16" s="28">
        <v>14.0</v>
      </c>
      <c r="B16" s="15" t="s">
        <v>59</v>
      </c>
      <c r="C16" s="15" t="s">
        <v>246</v>
      </c>
      <c r="D16" s="22">
        <v>1.0</v>
      </c>
      <c r="E16" s="15" t="s">
        <v>883</v>
      </c>
      <c r="F16" s="15" t="s">
        <v>884</v>
      </c>
      <c r="G16" s="15" t="s">
        <v>885</v>
      </c>
      <c r="H16" s="29" t="s">
        <v>14</v>
      </c>
      <c r="I16" s="15" t="s">
        <v>886</v>
      </c>
      <c r="J16" s="22" t="s">
        <v>27</v>
      </c>
    </row>
    <row r="17" ht="21.75" customHeight="1">
      <c r="A17" s="26">
        <v>15.0</v>
      </c>
      <c r="B17" s="12" t="s">
        <v>59</v>
      </c>
      <c r="C17" s="12" t="s">
        <v>248</v>
      </c>
      <c r="D17" s="20">
        <v>1.0</v>
      </c>
      <c r="E17" s="12" t="s">
        <v>883</v>
      </c>
      <c r="F17" s="12" t="s">
        <v>884</v>
      </c>
      <c r="G17" s="12" t="s">
        <v>885</v>
      </c>
      <c r="H17" s="29" t="s">
        <v>14</v>
      </c>
      <c r="I17" s="12" t="s">
        <v>886</v>
      </c>
      <c r="J17" s="20" t="s">
        <v>27</v>
      </c>
    </row>
    <row r="18" ht="21.75" customHeight="1">
      <c r="A18" s="28">
        <v>16.0</v>
      </c>
      <c r="B18" s="15" t="s">
        <v>59</v>
      </c>
      <c r="C18" s="15" t="s">
        <v>250</v>
      </c>
      <c r="D18" s="22">
        <v>1.0</v>
      </c>
      <c r="E18" s="15" t="s">
        <v>883</v>
      </c>
      <c r="F18" s="15" t="s">
        <v>884</v>
      </c>
      <c r="G18" s="15" t="s">
        <v>885</v>
      </c>
      <c r="H18" s="29" t="s">
        <v>14</v>
      </c>
      <c r="I18" s="15" t="s">
        <v>886</v>
      </c>
      <c r="J18" s="22" t="s">
        <v>27</v>
      </c>
    </row>
    <row r="19" ht="21.75" customHeight="1">
      <c r="A19" s="26">
        <v>17.0</v>
      </c>
      <c r="B19" s="12" t="s">
        <v>59</v>
      </c>
      <c r="C19" s="12" t="s">
        <v>892</v>
      </c>
      <c r="D19" s="20">
        <v>1.0</v>
      </c>
      <c r="E19" s="12" t="s">
        <v>883</v>
      </c>
      <c r="F19" s="12" t="s">
        <v>884</v>
      </c>
      <c r="G19" s="12" t="s">
        <v>885</v>
      </c>
      <c r="H19" s="29" t="s">
        <v>14</v>
      </c>
      <c r="I19" s="12" t="s">
        <v>886</v>
      </c>
      <c r="J19" s="20" t="s">
        <v>27</v>
      </c>
    </row>
    <row r="20" ht="21.75" customHeight="1">
      <c r="A20" s="28">
        <v>18.0</v>
      </c>
      <c r="B20" s="15" t="s">
        <v>59</v>
      </c>
      <c r="C20" s="15" t="s">
        <v>254</v>
      </c>
      <c r="D20" s="22">
        <v>1.0</v>
      </c>
      <c r="E20" s="15" t="s">
        <v>883</v>
      </c>
      <c r="F20" s="15" t="s">
        <v>884</v>
      </c>
      <c r="G20" s="15" t="s">
        <v>885</v>
      </c>
      <c r="H20" s="29" t="s">
        <v>14</v>
      </c>
      <c r="I20" s="15" t="s">
        <v>886</v>
      </c>
      <c r="J20" s="22" t="s">
        <v>27</v>
      </c>
    </row>
    <row r="21" ht="21.75" customHeight="1">
      <c r="A21" s="26">
        <v>19.0</v>
      </c>
      <c r="B21" s="12" t="s">
        <v>59</v>
      </c>
      <c r="C21" s="12" t="s">
        <v>256</v>
      </c>
      <c r="D21" s="20">
        <v>1.0</v>
      </c>
      <c r="E21" s="12" t="s">
        <v>883</v>
      </c>
      <c r="F21" s="12" t="s">
        <v>884</v>
      </c>
      <c r="G21" s="12" t="s">
        <v>885</v>
      </c>
      <c r="H21" s="29" t="s">
        <v>14</v>
      </c>
      <c r="I21" s="12" t="s">
        <v>886</v>
      </c>
      <c r="J21" s="20" t="s">
        <v>27</v>
      </c>
    </row>
    <row r="22" ht="21.75" customHeight="1">
      <c r="A22" s="28">
        <v>20.0</v>
      </c>
      <c r="B22" s="15" t="s">
        <v>59</v>
      </c>
      <c r="C22" s="15" t="s">
        <v>299</v>
      </c>
      <c r="D22" s="22">
        <v>1.0</v>
      </c>
      <c r="E22" s="15" t="s">
        <v>888</v>
      </c>
      <c r="F22" s="15" t="s">
        <v>889</v>
      </c>
      <c r="G22" s="15" t="s">
        <v>890</v>
      </c>
      <c r="H22" s="29" t="s">
        <v>14</v>
      </c>
      <c r="I22" s="15" t="s">
        <v>891</v>
      </c>
      <c r="J22" s="22" t="s">
        <v>27</v>
      </c>
    </row>
    <row r="23" ht="21.75" customHeight="1">
      <c r="A23" s="26">
        <v>21.0</v>
      </c>
      <c r="B23" s="12" t="s">
        <v>59</v>
      </c>
      <c r="C23" s="12" t="s">
        <v>377</v>
      </c>
      <c r="D23" s="20">
        <v>1.0</v>
      </c>
      <c r="E23" s="12" t="s">
        <v>888</v>
      </c>
      <c r="F23" s="12" t="s">
        <v>889</v>
      </c>
      <c r="G23" s="12" t="s">
        <v>890</v>
      </c>
      <c r="H23" s="29" t="s">
        <v>14</v>
      </c>
      <c r="I23" s="12" t="s">
        <v>891</v>
      </c>
      <c r="J23" s="20" t="s">
        <v>27</v>
      </c>
    </row>
    <row r="24" ht="21.75" customHeight="1">
      <c r="A24" s="28">
        <v>22.0</v>
      </c>
      <c r="B24" s="15" t="s">
        <v>379</v>
      </c>
      <c r="C24" s="15" t="s">
        <v>380</v>
      </c>
      <c r="D24" s="22">
        <v>1.0</v>
      </c>
      <c r="E24" s="15" t="s">
        <v>883</v>
      </c>
      <c r="F24" s="15" t="s">
        <v>884</v>
      </c>
      <c r="G24" s="15" t="s">
        <v>885</v>
      </c>
      <c r="H24" s="29" t="s">
        <v>14</v>
      </c>
      <c r="I24" s="15" t="s">
        <v>886</v>
      </c>
      <c r="J24" s="22" t="s">
        <v>27</v>
      </c>
    </row>
    <row r="25" ht="21.75" customHeight="1">
      <c r="A25" s="26">
        <v>23.0</v>
      </c>
      <c r="B25" s="12" t="s">
        <v>832</v>
      </c>
      <c r="C25" s="12" t="s">
        <v>893</v>
      </c>
      <c r="D25" s="20">
        <v>1.0</v>
      </c>
      <c r="E25" s="12" t="s">
        <v>883</v>
      </c>
      <c r="F25" s="12" t="s">
        <v>884</v>
      </c>
      <c r="G25" s="12" t="s">
        <v>885</v>
      </c>
      <c r="H25" s="29" t="s">
        <v>14</v>
      </c>
      <c r="I25" s="12" t="s">
        <v>886</v>
      </c>
      <c r="J25" s="20" t="s">
        <v>27</v>
      </c>
    </row>
    <row r="26" ht="21.75" customHeight="1">
      <c r="A26" s="28">
        <v>24.0</v>
      </c>
      <c r="B26" s="15" t="s">
        <v>420</v>
      </c>
      <c r="C26" s="15" t="s">
        <v>421</v>
      </c>
      <c r="D26" s="22">
        <v>1.0</v>
      </c>
      <c r="E26" s="15" t="s">
        <v>883</v>
      </c>
      <c r="F26" s="15" t="s">
        <v>884</v>
      </c>
      <c r="G26" s="15" t="s">
        <v>885</v>
      </c>
      <c r="H26" s="29" t="s">
        <v>14</v>
      </c>
      <c r="I26" s="15" t="s">
        <v>886</v>
      </c>
      <c r="J26" s="22" t="s">
        <v>27</v>
      </c>
    </row>
    <row r="27" ht="21.75" customHeight="1">
      <c r="A27" s="26">
        <v>25.0</v>
      </c>
      <c r="B27" s="12" t="s">
        <v>420</v>
      </c>
      <c r="C27" s="12" t="s">
        <v>423</v>
      </c>
      <c r="D27" s="20">
        <v>1.0</v>
      </c>
      <c r="E27" s="12" t="s">
        <v>883</v>
      </c>
      <c r="F27" s="12" t="s">
        <v>884</v>
      </c>
      <c r="G27" s="12" t="s">
        <v>885</v>
      </c>
      <c r="H27" s="29" t="s">
        <v>14</v>
      </c>
      <c r="I27" s="12" t="s">
        <v>886</v>
      </c>
      <c r="J27" s="20" t="s">
        <v>27</v>
      </c>
    </row>
    <row r="28" ht="21.75" customHeight="1">
      <c r="A28" s="28">
        <v>26.0</v>
      </c>
      <c r="B28" s="15" t="s">
        <v>420</v>
      </c>
      <c r="C28" s="15" t="s">
        <v>426</v>
      </c>
      <c r="D28" s="22">
        <v>1.0</v>
      </c>
      <c r="E28" s="15" t="s">
        <v>883</v>
      </c>
      <c r="F28" s="15" t="s">
        <v>884</v>
      </c>
      <c r="G28" s="15" t="s">
        <v>885</v>
      </c>
      <c r="H28" s="29" t="s">
        <v>14</v>
      </c>
      <c r="I28" s="15" t="s">
        <v>886</v>
      </c>
      <c r="J28" s="22" t="s">
        <v>27</v>
      </c>
    </row>
    <row r="29" ht="21.75" customHeight="1">
      <c r="A29" s="26">
        <v>27.0</v>
      </c>
      <c r="B29" s="12" t="s">
        <v>420</v>
      </c>
      <c r="C29" s="12" t="s">
        <v>428</v>
      </c>
      <c r="D29" s="20">
        <v>1.0</v>
      </c>
      <c r="E29" s="12" t="s">
        <v>883</v>
      </c>
      <c r="F29" s="12" t="s">
        <v>884</v>
      </c>
      <c r="G29" s="12" t="s">
        <v>885</v>
      </c>
      <c r="H29" s="29" t="s">
        <v>14</v>
      </c>
      <c r="I29" s="12" t="s">
        <v>886</v>
      </c>
      <c r="J29" s="20" t="s">
        <v>27</v>
      </c>
    </row>
    <row r="30" ht="21.75" customHeight="1">
      <c r="A30" s="28">
        <v>28.0</v>
      </c>
      <c r="B30" s="15" t="s">
        <v>420</v>
      </c>
      <c r="C30" s="15" t="s">
        <v>430</v>
      </c>
      <c r="D30" s="22">
        <v>1.0</v>
      </c>
      <c r="E30" s="15" t="s">
        <v>883</v>
      </c>
      <c r="F30" s="15" t="s">
        <v>884</v>
      </c>
      <c r="G30" s="15" t="s">
        <v>885</v>
      </c>
      <c r="H30" s="29" t="s">
        <v>14</v>
      </c>
      <c r="I30" s="15" t="s">
        <v>886</v>
      </c>
      <c r="J30" s="22" t="s">
        <v>27</v>
      </c>
    </row>
    <row r="31" ht="21.75" customHeight="1">
      <c r="A31" s="26">
        <v>29.0</v>
      </c>
      <c r="B31" s="12" t="s">
        <v>433</v>
      </c>
      <c r="C31" s="12" t="s">
        <v>434</v>
      </c>
      <c r="D31" s="20">
        <v>1.0</v>
      </c>
      <c r="E31" s="12" t="s">
        <v>883</v>
      </c>
      <c r="F31" s="12" t="s">
        <v>884</v>
      </c>
      <c r="G31" s="12" t="s">
        <v>885</v>
      </c>
      <c r="H31" s="29" t="s">
        <v>14</v>
      </c>
      <c r="I31" s="12" t="s">
        <v>886</v>
      </c>
      <c r="J31" s="20" t="s">
        <v>27</v>
      </c>
    </row>
    <row r="32" ht="21.75" customHeight="1">
      <c r="A32" s="28">
        <v>30.0</v>
      </c>
      <c r="B32" s="15" t="s">
        <v>70</v>
      </c>
      <c r="C32" s="15" t="s">
        <v>437</v>
      </c>
      <c r="D32" s="22">
        <v>1.0</v>
      </c>
      <c r="E32" s="15" t="s">
        <v>883</v>
      </c>
      <c r="F32" s="15" t="s">
        <v>884</v>
      </c>
      <c r="G32" s="15" t="s">
        <v>885</v>
      </c>
      <c r="H32" s="29" t="s">
        <v>14</v>
      </c>
      <c r="I32" s="15" t="s">
        <v>886</v>
      </c>
      <c r="J32" s="22" t="s">
        <v>27</v>
      </c>
    </row>
    <row r="33" ht="21.75" customHeight="1">
      <c r="A33" s="26">
        <v>31.0</v>
      </c>
      <c r="B33" s="12" t="s">
        <v>70</v>
      </c>
      <c r="C33" s="12" t="s">
        <v>440</v>
      </c>
      <c r="D33" s="20">
        <v>1.0</v>
      </c>
      <c r="E33" s="12" t="s">
        <v>883</v>
      </c>
      <c r="F33" s="12" t="s">
        <v>884</v>
      </c>
      <c r="G33" s="12" t="s">
        <v>885</v>
      </c>
      <c r="H33" s="29" t="s">
        <v>14</v>
      </c>
      <c r="I33" s="12" t="s">
        <v>886</v>
      </c>
      <c r="J33" s="20" t="s">
        <v>27</v>
      </c>
    </row>
    <row r="34" ht="21.75" customHeight="1">
      <c r="A34" s="28">
        <v>32.0</v>
      </c>
      <c r="B34" s="15" t="s">
        <v>70</v>
      </c>
      <c r="C34" s="15" t="s">
        <v>442</v>
      </c>
      <c r="D34" s="22">
        <v>1.0</v>
      </c>
      <c r="E34" s="15" t="s">
        <v>883</v>
      </c>
      <c r="F34" s="15" t="s">
        <v>884</v>
      </c>
      <c r="G34" s="15" t="s">
        <v>885</v>
      </c>
      <c r="H34" s="29" t="s">
        <v>14</v>
      </c>
      <c r="I34" s="15" t="s">
        <v>886</v>
      </c>
      <c r="J34" s="22" t="s">
        <v>27</v>
      </c>
    </row>
    <row r="35" ht="21.75" customHeight="1">
      <c r="A35" s="26">
        <v>33.0</v>
      </c>
      <c r="B35" s="12" t="s">
        <v>70</v>
      </c>
      <c r="C35" s="12" t="s">
        <v>444</v>
      </c>
      <c r="D35" s="20">
        <v>1.0</v>
      </c>
      <c r="E35" s="12" t="s">
        <v>883</v>
      </c>
      <c r="F35" s="12" t="s">
        <v>884</v>
      </c>
      <c r="G35" s="12" t="s">
        <v>885</v>
      </c>
      <c r="H35" s="29" t="s">
        <v>14</v>
      </c>
      <c r="I35" s="12" t="s">
        <v>886</v>
      </c>
      <c r="J35" s="20" t="s">
        <v>27</v>
      </c>
    </row>
    <row r="36" ht="21.75" customHeight="1">
      <c r="A36" s="28">
        <v>34.0</v>
      </c>
      <c r="B36" s="15" t="s">
        <v>73</v>
      </c>
      <c r="C36" s="15" t="s">
        <v>457</v>
      </c>
      <c r="D36" s="22">
        <v>1.0</v>
      </c>
      <c r="E36" s="15" t="s">
        <v>883</v>
      </c>
      <c r="F36" s="15" t="s">
        <v>884</v>
      </c>
      <c r="G36" s="15" t="s">
        <v>885</v>
      </c>
      <c r="H36" s="29" t="s">
        <v>14</v>
      </c>
      <c r="I36" s="15" t="s">
        <v>886</v>
      </c>
      <c r="J36" s="22" t="s">
        <v>27</v>
      </c>
    </row>
    <row r="37" ht="21.75" customHeight="1">
      <c r="A37" s="26">
        <v>35.0</v>
      </c>
      <c r="B37" s="12" t="s">
        <v>73</v>
      </c>
      <c r="C37" s="12" t="s">
        <v>460</v>
      </c>
      <c r="D37" s="20">
        <v>1.0</v>
      </c>
      <c r="E37" s="12" t="s">
        <v>883</v>
      </c>
      <c r="F37" s="12" t="s">
        <v>884</v>
      </c>
      <c r="G37" s="12" t="s">
        <v>885</v>
      </c>
      <c r="H37" s="29" t="s">
        <v>14</v>
      </c>
      <c r="I37" s="12" t="s">
        <v>886</v>
      </c>
      <c r="J37" s="20" t="s">
        <v>27</v>
      </c>
    </row>
    <row r="38" ht="21.75" customHeight="1">
      <c r="A38" s="28">
        <v>36.0</v>
      </c>
      <c r="B38" s="15" t="s">
        <v>73</v>
      </c>
      <c r="C38" s="15" t="s">
        <v>894</v>
      </c>
      <c r="D38" s="22">
        <v>1.0</v>
      </c>
      <c r="E38" s="15" t="s">
        <v>883</v>
      </c>
      <c r="F38" s="15" t="s">
        <v>884</v>
      </c>
      <c r="G38" s="15" t="s">
        <v>885</v>
      </c>
      <c r="H38" s="29" t="s">
        <v>14</v>
      </c>
      <c r="I38" s="15" t="s">
        <v>886</v>
      </c>
      <c r="J38" s="22" t="s">
        <v>27</v>
      </c>
    </row>
    <row r="39" ht="21.75" customHeight="1">
      <c r="A39" s="26">
        <v>37.0</v>
      </c>
      <c r="B39" s="12" t="s">
        <v>73</v>
      </c>
      <c r="C39" s="12" t="s">
        <v>462</v>
      </c>
      <c r="D39" s="20">
        <v>1.0</v>
      </c>
      <c r="E39" s="12" t="s">
        <v>883</v>
      </c>
      <c r="F39" s="12" t="s">
        <v>884</v>
      </c>
      <c r="G39" s="12" t="s">
        <v>885</v>
      </c>
      <c r="H39" s="29" t="s">
        <v>14</v>
      </c>
      <c r="I39" s="12" t="s">
        <v>886</v>
      </c>
      <c r="J39" s="20" t="s">
        <v>27</v>
      </c>
    </row>
    <row r="40" ht="21.75" customHeight="1">
      <c r="A40" s="28">
        <v>38.0</v>
      </c>
      <c r="B40" s="15" t="s">
        <v>471</v>
      </c>
      <c r="C40" s="15" t="s">
        <v>474</v>
      </c>
      <c r="D40" s="22">
        <v>1.0</v>
      </c>
      <c r="E40" s="15" t="s">
        <v>883</v>
      </c>
      <c r="F40" s="15" t="s">
        <v>884</v>
      </c>
      <c r="G40" s="15" t="s">
        <v>885</v>
      </c>
      <c r="H40" s="29" t="s">
        <v>14</v>
      </c>
      <c r="I40" s="15" t="s">
        <v>886</v>
      </c>
      <c r="J40" s="22" t="s">
        <v>27</v>
      </c>
    </row>
    <row r="41" ht="21.75" customHeight="1">
      <c r="A41" s="26">
        <v>39.0</v>
      </c>
      <c r="B41" s="12" t="s">
        <v>65</v>
      </c>
      <c r="C41" s="12" t="s">
        <v>501</v>
      </c>
      <c r="D41" s="20">
        <v>1.0</v>
      </c>
      <c r="E41" s="12" t="s">
        <v>883</v>
      </c>
      <c r="F41" s="12" t="s">
        <v>884</v>
      </c>
      <c r="G41" s="12" t="s">
        <v>885</v>
      </c>
      <c r="H41" s="29" t="s">
        <v>14</v>
      </c>
      <c r="I41" s="12" t="s">
        <v>886</v>
      </c>
      <c r="J41" s="20" t="s">
        <v>27</v>
      </c>
    </row>
    <row r="42" ht="21.75" customHeight="1">
      <c r="A42" s="28">
        <v>40.0</v>
      </c>
      <c r="B42" s="15" t="s">
        <v>65</v>
      </c>
      <c r="C42" s="15" t="s">
        <v>729</v>
      </c>
      <c r="D42" s="22">
        <v>1.0</v>
      </c>
      <c r="E42" s="15" t="s">
        <v>883</v>
      </c>
      <c r="F42" s="15" t="s">
        <v>884</v>
      </c>
      <c r="G42" s="15" t="s">
        <v>885</v>
      </c>
      <c r="H42" s="29" t="s">
        <v>14</v>
      </c>
      <c r="I42" s="15" t="s">
        <v>886</v>
      </c>
      <c r="J42" s="22" t="s">
        <v>27</v>
      </c>
    </row>
    <row r="43" ht="21.75" customHeight="1">
      <c r="A43" s="26">
        <v>41.0</v>
      </c>
      <c r="B43" s="12" t="s">
        <v>61</v>
      </c>
      <c r="C43" s="12" t="s">
        <v>531</v>
      </c>
      <c r="D43" s="20">
        <v>1.0</v>
      </c>
      <c r="E43" s="12" t="s">
        <v>883</v>
      </c>
      <c r="F43" s="12" t="s">
        <v>884</v>
      </c>
      <c r="G43" s="12" t="s">
        <v>885</v>
      </c>
      <c r="H43" s="29" t="s">
        <v>14</v>
      </c>
      <c r="I43" s="12" t="s">
        <v>886</v>
      </c>
      <c r="J43" s="20" t="s">
        <v>27</v>
      </c>
    </row>
    <row r="44" ht="21.75" customHeight="1">
      <c r="A44" s="28">
        <v>42.0</v>
      </c>
      <c r="B44" s="15" t="s">
        <v>61</v>
      </c>
      <c r="C44" s="15" t="s">
        <v>895</v>
      </c>
      <c r="D44" s="22">
        <v>17.0</v>
      </c>
      <c r="E44" s="15" t="s">
        <v>896</v>
      </c>
      <c r="F44" s="15" t="s">
        <v>897</v>
      </c>
      <c r="G44" s="15" t="s">
        <v>898</v>
      </c>
      <c r="H44" s="27" t="s">
        <v>16</v>
      </c>
      <c r="I44" s="15" t="s">
        <v>899</v>
      </c>
      <c r="J44" s="22" t="s">
        <v>28</v>
      </c>
    </row>
    <row r="45" ht="21.75" customHeight="1">
      <c r="A45" s="26">
        <v>43.0</v>
      </c>
      <c r="B45" s="12" t="s">
        <v>71</v>
      </c>
      <c r="C45" s="12" t="s">
        <v>547</v>
      </c>
      <c r="D45" s="20">
        <v>1.0</v>
      </c>
      <c r="E45" s="12" t="s">
        <v>888</v>
      </c>
      <c r="F45" s="12" t="s">
        <v>889</v>
      </c>
      <c r="G45" s="12" t="s">
        <v>890</v>
      </c>
      <c r="H45" s="29" t="s">
        <v>14</v>
      </c>
      <c r="I45" s="12" t="s">
        <v>891</v>
      </c>
      <c r="J45" s="20" t="s">
        <v>27</v>
      </c>
    </row>
    <row r="46" ht="21.75" customHeight="1">
      <c r="A46" s="28">
        <v>44.0</v>
      </c>
      <c r="B46" s="15" t="s">
        <v>563</v>
      </c>
      <c r="C46" s="15" t="s">
        <v>564</v>
      </c>
      <c r="D46" s="22">
        <v>1.0</v>
      </c>
      <c r="E46" s="15" t="s">
        <v>883</v>
      </c>
      <c r="F46" s="15" t="s">
        <v>884</v>
      </c>
      <c r="G46" s="15" t="s">
        <v>885</v>
      </c>
      <c r="H46" s="29" t="s">
        <v>14</v>
      </c>
      <c r="I46" s="15" t="s">
        <v>886</v>
      </c>
      <c r="J46" s="22" t="s">
        <v>27</v>
      </c>
    </row>
    <row r="47" ht="21.75" customHeight="1">
      <c r="A47" s="26">
        <v>45.0</v>
      </c>
      <c r="B47" s="12" t="s">
        <v>67</v>
      </c>
      <c r="C47" s="12" t="s">
        <v>585</v>
      </c>
      <c r="D47" s="20">
        <v>1.0</v>
      </c>
      <c r="E47" s="12" t="s">
        <v>883</v>
      </c>
      <c r="F47" s="12" t="s">
        <v>884</v>
      </c>
      <c r="G47" s="12" t="s">
        <v>885</v>
      </c>
      <c r="H47" s="29" t="s">
        <v>14</v>
      </c>
      <c r="I47" s="12" t="s">
        <v>886</v>
      </c>
      <c r="J47" s="20" t="s">
        <v>27</v>
      </c>
    </row>
    <row r="48" ht="21.75" customHeight="1">
      <c r="A48" s="28">
        <v>46.0</v>
      </c>
      <c r="B48" s="15" t="s">
        <v>67</v>
      </c>
      <c r="C48" s="15" t="s">
        <v>587</v>
      </c>
      <c r="D48" s="22">
        <v>1.0</v>
      </c>
      <c r="E48" s="15" t="s">
        <v>883</v>
      </c>
      <c r="F48" s="15" t="s">
        <v>884</v>
      </c>
      <c r="G48" s="15" t="s">
        <v>885</v>
      </c>
      <c r="H48" s="29" t="s">
        <v>14</v>
      </c>
      <c r="I48" s="15" t="s">
        <v>886</v>
      </c>
      <c r="J48" s="22" t="s">
        <v>27</v>
      </c>
    </row>
    <row r="49" ht="21.75" customHeight="1">
      <c r="A49" s="26">
        <v>47.0</v>
      </c>
      <c r="B49" s="12" t="s">
        <v>67</v>
      </c>
      <c r="C49" s="12" t="s">
        <v>589</v>
      </c>
      <c r="D49" s="20">
        <v>1.0</v>
      </c>
      <c r="E49" s="12" t="s">
        <v>883</v>
      </c>
      <c r="F49" s="12" t="s">
        <v>884</v>
      </c>
      <c r="G49" s="12" t="s">
        <v>885</v>
      </c>
      <c r="H49" s="29" t="s">
        <v>14</v>
      </c>
      <c r="I49" s="12" t="s">
        <v>886</v>
      </c>
      <c r="J49" s="20" t="s">
        <v>27</v>
      </c>
    </row>
    <row r="50" ht="21.75" customHeight="1">
      <c r="A50" s="28">
        <v>48.0</v>
      </c>
      <c r="B50" s="15" t="s">
        <v>76</v>
      </c>
      <c r="C50" s="15" t="s">
        <v>613</v>
      </c>
      <c r="D50" s="22">
        <v>1.0</v>
      </c>
      <c r="E50" s="15" t="s">
        <v>883</v>
      </c>
      <c r="F50" s="15" t="s">
        <v>884</v>
      </c>
      <c r="G50" s="15" t="s">
        <v>885</v>
      </c>
      <c r="H50" s="29" t="s">
        <v>14</v>
      </c>
      <c r="I50" s="15" t="s">
        <v>886</v>
      </c>
      <c r="J50" s="22" t="s">
        <v>27</v>
      </c>
    </row>
    <row r="51" ht="21.75" customHeight="1">
      <c r="A51" s="26">
        <v>49.0</v>
      </c>
      <c r="B51" s="12" t="s">
        <v>616</v>
      </c>
      <c r="C51" s="12" t="s">
        <v>617</v>
      </c>
      <c r="D51" s="20">
        <v>1.0</v>
      </c>
      <c r="E51" s="12" t="s">
        <v>883</v>
      </c>
      <c r="F51" s="12" t="s">
        <v>884</v>
      </c>
      <c r="G51" s="12" t="s">
        <v>885</v>
      </c>
      <c r="H51" s="29" t="s">
        <v>14</v>
      </c>
      <c r="I51" s="12" t="s">
        <v>886</v>
      </c>
      <c r="J51" s="20" t="s">
        <v>27</v>
      </c>
    </row>
    <row r="52" ht="21.75" customHeight="1">
      <c r="A52" s="28">
        <v>50.0</v>
      </c>
      <c r="B52" s="15" t="s">
        <v>72</v>
      </c>
      <c r="C52" s="15" t="s">
        <v>900</v>
      </c>
      <c r="D52" s="22">
        <v>1.0</v>
      </c>
      <c r="E52" s="15" t="s">
        <v>883</v>
      </c>
      <c r="F52" s="15" t="s">
        <v>884</v>
      </c>
      <c r="G52" s="15" t="s">
        <v>885</v>
      </c>
      <c r="H52" s="29" t="s">
        <v>14</v>
      </c>
      <c r="I52" s="15" t="s">
        <v>886</v>
      </c>
      <c r="J52" s="22" t="s">
        <v>27</v>
      </c>
    </row>
    <row r="53" ht="21.75" customHeight="1">
      <c r="A53" s="26">
        <v>51.0</v>
      </c>
      <c r="B53" s="12" t="s">
        <v>72</v>
      </c>
      <c r="C53" s="12" t="s">
        <v>669</v>
      </c>
      <c r="D53" s="20">
        <v>1.0</v>
      </c>
      <c r="E53" s="12" t="s">
        <v>883</v>
      </c>
      <c r="F53" s="12" t="s">
        <v>884</v>
      </c>
      <c r="G53" s="12" t="s">
        <v>885</v>
      </c>
      <c r="H53" s="29" t="s">
        <v>14</v>
      </c>
      <c r="I53" s="12" t="s">
        <v>886</v>
      </c>
      <c r="J53" s="20" t="s">
        <v>27</v>
      </c>
    </row>
    <row r="54" ht="21.75" customHeight="1">
      <c r="A54" s="28">
        <v>52.0</v>
      </c>
      <c r="B54" s="15" t="s">
        <v>671</v>
      </c>
      <c r="C54" s="15" t="s">
        <v>674</v>
      </c>
      <c r="D54" s="22">
        <v>26.0</v>
      </c>
      <c r="E54" s="15" t="s">
        <v>896</v>
      </c>
      <c r="F54" s="15" t="s">
        <v>897</v>
      </c>
      <c r="G54" s="15" t="s">
        <v>901</v>
      </c>
      <c r="H54" s="27" t="s">
        <v>16</v>
      </c>
      <c r="I54" s="15" t="s">
        <v>899</v>
      </c>
      <c r="J54" s="22" t="s">
        <v>28</v>
      </c>
    </row>
    <row r="55" ht="21.75" customHeight="1">
      <c r="A55" s="26">
        <v>53.0</v>
      </c>
      <c r="B55" s="12" t="s">
        <v>671</v>
      </c>
      <c r="C55" s="12" t="s">
        <v>679</v>
      </c>
      <c r="D55" s="20">
        <v>1.0</v>
      </c>
      <c r="E55" s="12" t="s">
        <v>883</v>
      </c>
      <c r="F55" s="12" t="s">
        <v>884</v>
      </c>
      <c r="G55" s="12" t="s">
        <v>885</v>
      </c>
      <c r="H55" s="29" t="s">
        <v>14</v>
      </c>
      <c r="I55" s="12" t="s">
        <v>886</v>
      </c>
      <c r="J55" s="20" t="s">
        <v>27</v>
      </c>
    </row>
    <row r="56" ht="21.75" customHeight="1">
      <c r="A56" s="28">
        <v>54.0</v>
      </c>
      <c r="B56" s="15" t="s">
        <v>671</v>
      </c>
      <c r="C56" s="15" t="s">
        <v>681</v>
      </c>
      <c r="D56" s="22">
        <v>1.0</v>
      </c>
      <c r="E56" s="15" t="s">
        <v>883</v>
      </c>
      <c r="F56" s="15" t="s">
        <v>884</v>
      </c>
      <c r="G56" s="15" t="s">
        <v>885</v>
      </c>
      <c r="H56" s="29" t="s">
        <v>14</v>
      </c>
      <c r="I56" s="15" t="s">
        <v>886</v>
      </c>
      <c r="J56" s="22" t="s">
        <v>27</v>
      </c>
    </row>
    <row r="57" ht="21.75" customHeight="1">
      <c r="A57" s="26">
        <v>55.0</v>
      </c>
      <c r="B57" s="12" t="s">
        <v>74</v>
      </c>
      <c r="C57" s="12" t="s">
        <v>692</v>
      </c>
      <c r="D57" s="20">
        <v>1.0</v>
      </c>
      <c r="E57" s="12" t="s">
        <v>883</v>
      </c>
      <c r="F57" s="12" t="s">
        <v>884</v>
      </c>
      <c r="G57" s="12" t="s">
        <v>885</v>
      </c>
      <c r="H57" s="29" t="s">
        <v>14</v>
      </c>
      <c r="I57" s="12" t="s">
        <v>886</v>
      </c>
      <c r="J57" s="20" t="s">
        <v>27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25" t="s">
        <v>902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903</v>
      </c>
      <c r="C3" s="12" t="s">
        <v>904</v>
      </c>
      <c r="D3" s="20">
        <v>1.0</v>
      </c>
      <c r="E3" s="12" t="s">
        <v>905</v>
      </c>
      <c r="F3" s="12" t="s">
        <v>906</v>
      </c>
      <c r="G3" s="12" t="s">
        <v>907</v>
      </c>
      <c r="H3" s="27" t="s">
        <v>16</v>
      </c>
      <c r="I3" s="12" t="s">
        <v>908</v>
      </c>
      <c r="J3" s="20" t="s">
        <v>28</v>
      </c>
    </row>
    <row r="4" ht="21.75" customHeight="1">
      <c r="A4" s="28">
        <v>2.0</v>
      </c>
      <c r="B4" s="15" t="s">
        <v>909</v>
      </c>
      <c r="C4" s="15" t="s">
        <v>910</v>
      </c>
      <c r="D4" s="22">
        <v>1.0</v>
      </c>
      <c r="E4" s="15" t="s">
        <v>905</v>
      </c>
      <c r="F4" s="15" t="s">
        <v>906</v>
      </c>
      <c r="G4" s="15" t="s">
        <v>907</v>
      </c>
      <c r="H4" s="27" t="s">
        <v>16</v>
      </c>
      <c r="I4" s="15" t="s">
        <v>908</v>
      </c>
      <c r="J4" s="22" t="s">
        <v>28</v>
      </c>
    </row>
    <row r="5" ht="21.75" customHeight="1">
      <c r="A5" s="26">
        <v>3.0</v>
      </c>
      <c r="B5" s="12" t="s">
        <v>909</v>
      </c>
      <c r="C5" s="12" t="s">
        <v>911</v>
      </c>
      <c r="D5" s="20">
        <v>1.0</v>
      </c>
      <c r="E5" s="12" t="s">
        <v>905</v>
      </c>
      <c r="F5" s="12" t="s">
        <v>906</v>
      </c>
      <c r="G5" s="12" t="s">
        <v>907</v>
      </c>
      <c r="H5" s="27" t="s">
        <v>16</v>
      </c>
      <c r="I5" s="12" t="s">
        <v>908</v>
      </c>
      <c r="J5" s="20" t="s">
        <v>28</v>
      </c>
    </row>
    <row r="6" ht="21.75" customHeight="1">
      <c r="A6" s="28">
        <v>4.0</v>
      </c>
      <c r="B6" s="15" t="s">
        <v>909</v>
      </c>
      <c r="C6" s="15" t="s">
        <v>912</v>
      </c>
      <c r="D6" s="22">
        <v>1.0</v>
      </c>
      <c r="E6" s="15" t="s">
        <v>905</v>
      </c>
      <c r="F6" s="15" t="s">
        <v>906</v>
      </c>
      <c r="G6" s="15" t="s">
        <v>907</v>
      </c>
      <c r="H6" s="27" t="s">
        <v>16</v>
      </c>
      <c r="I6" s="15" t="s">
        <v>908</v>
      </c>
      <c r="J6" s="22" t="s">
        <v>28</v>
      </c>
    </row>
    <row r="7" ht="21.75" customHeight="1">
      <c r="A7" s="26">
        <v>5.0</v>
      </c>
      <c r="B7" s="12" t="s">
        <v>909</v>
      </c>
      <c r="C7" s="12" t="s">
        <v>913</v>
      </c>
      <c r="D7" s="20">
        <v>1.0</v>
      </c>
      <c r="E7" s="12" t="s">
        <v>905</v>
      </c>
      <c r="F7" s="12" t="s">
        <v>906</v>
      </c>
      <c r="G7" s="12" t="s">
        <v>907</v>
      </c>
      <c r="H7" s="27" t="s">
        <v>16</v>
      </c>
      <c r="I7" s="12" t="s">
        <v>908</v>
      </c>
      <c r="J7" s="20" t="s">
        <v>28</v>
      </c>
    </row>
    <row r="8" ht="21.75" customHeight="1">
      <c r="A8" s="28">
        <v>6.0</v>
      </c>
      <c r="B8" s="15" t="s">
        <v>909</v>
      </c>
      <c r="C8" s="15" t="s">
        <v>913</v>
      </c>
      <c r="D8" s="22">
        <v>1.0</v>
      </c>
      <c r="E8" s="15" t="s">
        <v>914</v>
      </c>
      <c r="F8" s="15" t="s">
        <v>915</v>
      </c>
      <c r="G8" s="15" t="s">
        <v>916</v>
      </c>
      <c r="H8" s="27" t="s">
        <v>16</v>
      </c>
      <c r="I8" s="15" t="s">
        <v>917</v>
      </c>
      <c r="J8" s="22" t="s">
        <v>27</v>
      </c>
    </row>
    <row r="9" ht="21.75" customHeight="1">
      <c r="A9" s="26">
        <v>7.0</v>
      </c>
      <c r="B9" s="12" t="s">
        <v>69</v>
      </c>
      <c r="C9" s="12" t="s">
        <v>918</v>
      </c>
      <c r="D9" s="20">
        <v>1.0</v>
      </c>
      <c r="E9" s="12" t="s">
        <v>905</v>
      </c>
      <c r="F9" s="12" t="s">
        <v>906</v>
      </c>
      <c r="G9" s="12" t="s">
        <v>907</v>
      </c>
      <c r="H9" s="27" t="s">
        <v>16</v>
      </c>
      <c r="I9" s="12" t="s">
        <v>908</v>
      </c>
      <c r="J9" s="20" t="s">
        <v>28</v>
      </c>
    </row>
    <row r="10" ht="21.75" customHeight="1">
      <c r="A10" s="28">
        <v>8.0</v>
      </c>
      <c r="B10" s="15" t="s">
        <v>69</v>
      </c>
      <c r="C10" s="15" t="s">
        <v>85</v>
      </c>
      <c r="D10" s="22">
        <v>1.0</v>
      </c>
      <c r="E10" s="15" t="s">
        <v>905</v>
      </c>
      <c r="F10" s="15" t="s">
        <v>906</v>
      </c>
      <c r="G10" s="15" t="s">
        <v>907</v>
      </c>
      <c r="H10" s="27" t="s">
        <v>16</v>
      </c>
      <c r="I10" s="15" t="s">
        <v>908</v>
      </c>
      <c r="J10" s="22" t="s">
        <v>28</v>
      </c>
    </row>
    <row r="11" ht="21.75" customHeight="1">
      <c r="A11" s="26">
        <v>9.0</v>
      </c>
      <c r="B11" s="12" t="s">
        <v>69</v>
      </c>
      <c r="C11" s="12" t="s">
        <v>90</v>
      </c>
      <c r="D11" s="20">
        <v>1.0</v>
      </c>
      <c r="E11" s="12" t="s">
        <v>919</v>
      </c>
      <c r="F11" s="12" t="s">
        <v>920</v>
      </c>
      <c r="G11" s="12" t="s">
        <v>921</v>
      </c>
      <c r="H11" s="29" t="s">
        <v>14</v>
      </c>
      <c r="I11" s="12" t="s">
        <v>922</v>
      </c>
      <c r="J11" s="20" t="s">
        <v>26</v>
      </c>
    </row>
    <row r="12" ht="21.75" customHeight="1">
      <c r="A12" s="28">
        <v>10.0</v>
      </c>
      <c r="B12" s="15" t="s">
        <v>69</v>
      </c>
      <c r="C12" s="15" t="s">
        <v>90</v>
      </c>
      <c r="D12" s="22">
        <v>74.0</v>
      </c>
      <c r="E12" s="15" t="s">
        <v>923</v>
      </c>
      <c r="F12" s="15" t="s">
        <v>924</v>
      </c>
      <c r="G12" s="15" t="s">
        <v>925</v>
      </c>
      <c r="H12" s="30" t="s">
        <v>12</v>
      </c>
      <c r="I12" s="15" t="s">
        <v>926</v>
      </c>
      <c r="J12" s="22" t="s">
        <v>26</v>
      </c>
    </row>
    <row r="13" ht="21.75" customHeight="1">
      <c r="A13" s="26">
        <v>11.0</v>
      </c>
      <c r="B13" s="12" t="s">
        <v>69</v>
      </c>
      <c r="C13" s="12" t="s">
        <v>90</v>
      </c>
      <c r="D13" s="20">
        <v>1.0</v>
      </c>
      <c r="E13" s="12" t="s">
        <v>927</v>
      </c>
      <c r="F13" s="12" t="s">
        <v>928</v>
      </c>
      <c r="G13" s="12" t="s">
        <v>929</v>
      </c>
      <c r="H13" s="29" t="s">
        <v>14</v>
      </c>
      <c r="I13" s="12" t="s">
        <v>930</v>
      </c>
      <c r="J13" s="20" t="s">
        <v>26</v>
      </c>
    </row>
    <row r="14" ht="21.75" customHeight="1">
      <c r="A14" s="28">
        <v>12.0</v>
      </c>
      <c r="B14" s="15" t="s">
        <v>69</v>
      </c>
      <c r="C14" s="15" t="s">
        <v>90</v>
      </c>
      <c r="D14" s="22">
        <v>1.0</v>
      </c>
      <c r="E14" s="15" t="s">
        <v>905</v>
      </c>
      <c r="F14" s="15" t="s">
        <v>906</v>
      </c>
      <c r="G14" s="15" t="s">
        <v>907</v>
      </c>
      <c r="H14" s="27" t="s">
        <v>16</v>
      </c>
      <c r="I14" s="15" t="s">
        <v>908</v>
      </c>
      <c r="J14" s="22" t="s">
        <v>28</v>
      </c>
    </row>
    <row r="15" ht="21.75" customHeight="1">
      <c r="A15" s="26">
        <v>13.0</v>
      </c>
      <c r="B15" s="12" t="s">
        <v>69</v>
      </c>
      <c r="C15" s="12" t="s">
        <v>102</v>
      </c>
      <c r="D15" s="20">
        <v>1.0</v>
      </c>
      <c r="E15" s="12" t="s">
        <v>931</v>
      </c>
      <c r="F15" s="12" t="s">
        <v>932</v>
      </c>
      <c r="G15" s="12" t="s">
        <v>933</v>
      </c>
      <c r="H15" s="29" t="s">
        <v>14</v>
      </c>
      <c r="I15" s="12" t="s">
        <v>922</v>
      </c>
      <c r="J15" s="20" t="s">
        <v>26</v>
      </c>
    </row>
    <row r="16" ht="21.75" customHeight="1">
      <c r="A16" s="28">
        <v>14.0</v>
      </c>
      <c r="B16" s="15" t="s">
        <v>69</v>
      </c>
      <c r="C16" s="15" t="s">
        <v>102</v>
      </c>
      <c r="D16" s="22">
        <v>74.0</v>
      </c>
      <c r="E16" s="15" t="s">
        <v>923</v>
      </c>
      <c r="F16" s="15" t="s">
        <v>924</v>
      </c>
      <c r="G16" s="15" t="s">
        <v>925</v>
      </c>
      <c r="H16" s="30" t="s">
        <v>12</v>
      </c>
      <c r="I16" s="15" t="s">
        <v>926</v>
      </c>
      <c r="J16" s="22" t="s">
        <v>26</v>
      </c>
    </row>
    <row r="17" ht="21.75" customHeight="1">
      <c r="A17" s="26">
        <v>15.0</v>
      </c>
      <c r="B17" s="12" t="s">
        <v>69</v>
      </c>
      <c r="C17" s="12" t="s">
        <v>102</v>
      </c>
      <c r="D17" s="20">
        <v>1.0</v>
      </c>
      <c r="E17" s="12" t="s">
        <v>927</v>
      </c>
      <c r="F17" s="12" t="s">
        <v>934</v>
      </c>
      <c r="G17" s="12" t="s">
        <v>929</v>
      </c>
      <c r="H17" s="29" t="s">
        <v>14</v>
      </c>
      <c r="I17" s="12" t="s">
        <v>930</v>
      </c>
      <c r="J17" s="20" t="s">
        <v>26</v>
      </c>
    </row>
    <row r="18" ht="21.75" customHeight="1">
      <c r="A18" s="28">
        <v>16.0</v>
      </c>
      <c r="B18" s="15" t="s">
        <v>69</v>
      </c>
      <c r="C18" s="15" t="s">
        <v>102</v>
      </c>
      <c r="D18" s="22">
        <v>1.0</v>
      </c>
      <c r="E18" s="15" t="s">
        <v>905</v>
      </c>
      <c r="F18" s="15" t="s">
        <v>906</v>
      </c>
      <c r="G18" s="15" t="s">
        <v>907</v>
      </c>
      <c r="H18" s="27" t="s">
        <v>16</v>
      </c>
      <c r="I18" s="15" t="s">
        <v>908</v>
      </c>
      <c r="J18" s="22" t="s">
        <v>28</v>
      </c>
    </row>
    <row r="19" ht="21.75" customHeight="1">
      <c r="A19" s="26">
        <v>17.0</v>
      </c>
      <c r="B19" s="12" t="s">
        <v>69</v>
      </c>
      <c r="C19" s="12" t="s">
        <v>935</v>
      </c>
      <c r="D19" s="20">
        <v>1.0</v>
      </c>
      <c r="E19" s="12" t="s">
        <v>905</v>
      </c>
      <c r="F19" s="12" t="s">
        <v>906</v>
      </c>
      <c r="G19" s="12" t="s">
        <v>907</v>
      </c>
      <c r="H19" s="27" t="s">
        <v>16</v>
      </c>
      <c r="I19" s="12" t="s">
        <v>908</v>
      </c>
      <c r="J19" s="20" t="s">
        <v>28</v>
      </c>
    </row>
    <row r="20" ht="21.75" customHeight="1">
      <c r="A20" s="28">
        <v>18.0</v>
      </c>
      <c r="B20" s="15" t="s">
        <v>69</v>
      </c>
      <c r="C20" s="15" t="s">
        <v>111</v>
      </c>
      <c r="D20" s="22">
        <v>54.0</v>
      </c>
      <c r="E20" s="15" t="s">
        <v>936</v>
      </c>
      <c r="F20" s="15" t="s">
        <v>937</v>
      </c>
      <c r="G20" s="15" t="s">
        <v>938</v>
      </c>
      <c r="H20" s="29" t="s">
        <v>14</v>
      </c>
      <c r="I20" s="15" t="s">
        <v>926</v>
      </c>
      <c r="J20" s="22" t="s">
        <v>26</v>
      </c>
    </row>
    <row r="21" ht="21.75" customHeight="1">
      <c r="A21" s="26">
        <v>19.0</v>
      </c>
      <c r="B21" s="12" t="s">
        <v>69</v>
      </c>
      <c r="C21" s="12" t="s">
        <v>111</v>
      </c>
      <c r="D21" s="20">
        <v>1.0</v>
      </c>
      <c r="E21" s="12" t="s">
        <v>905</v>
      </c>
      <c r="F21" s="12" t="s">
        <v>906</v>
      </c>
      <c r="G21" s="12" t="s">
        <v>907</v>
      </c>
      <c r="H21" s="27" t="s">
        <v>16</v>
      </c>
      <c r="I21" s="12" t="s">
        <v>908</v>
      </c>
      <c r="J21" s="20" t="s">
        <v>28</v>
      </c>
    </row>
    <row r="22" ht="21.75" customHeight="1">
      <c r="A22" s="28">
        <v>20.0</v>
      </c>
      <c r="B22" s="15" t="s">
        <v>69</v>
      </c>
      <c r="C22" s="15" t="s">
        <v>939</v>
      </c>
      <c r="D22" s="22">
        <v>1.0</v>
      </c>
      <c r="E22" s="15" t="s">
        <v>905</v>
      </c>
      <c r="F22" s="15" t="s">
        <v>906</v>
      </c>
      <c r="G22" s="15" t="s">
        <v>907</v>
      </c>
      <c r="H22" s="27" t="s">
        <v>16</v>
      </c>
      <c r="I22" s="15" t="s">
        <v>908</v>
      </c>
      <c r="J22" s="22" t="s">
        <v>28</v>
      </c>
    </row>
    <row r="23" ht="21.75" customHeight="1">
      <c r="A23" s="26">
        <v>21.0</v>
      </c>
      <c r="B23" s="12" t="s">
        <v>69</v>
      </c>
      <c r="C23" s="12" t="s">
        <v>697</v>
      </c>
      <c r="D23" s="20">
        <v>1.0</v>
      </c>
      <c r="E23" s="12" t="s">
        <v>905</v>
      </c>
      <c r="F23" s="12" t="s">
        <v>906</v>
      </c>
      <c r="G23" s="12" t="s">
        <v>907</v>
      </c>
      <c r="H23" s="27" t="s">
        <v>16</v>
      </c>
      <c r="I23" s="12" t="s">
        <v>908</v>
      </c>
      <c r="J23" s="20" t="s">
        <v>28</v>
      </c>
    </row>
    <row r="24" ht="21.75" customHeight="1">
      <c r="A24" s="28">
        <v>22.0</v>
      </c>
      <c r="B24" s="15" t="s">
        <v>69</v>
      </c>
      <c r="C24" s="15" t="s">
        <v>697</v>
      </c>
      <c r="D24" s="22">
        <v>1.0</v>
      </c>
      <c r="E24" s="15" t="s">
        <v>940</v>
      </c>
      <c r="F24" s="15" t="s">
        <v>941</v>
      </c>
      <c r="G24" s="15" t="s">
        <v>916</v>
      </c>
      <c r="H24" s="27" t="s">
        <v>16</v>
      </c>
      <c r="I24" s="15" t="s">
        <v>917</v>
      </c>
      <c r="J24" s="22" t="s">
        <v>27</v>
      </c>
    </row>
    <row r="25" ht="21.75" customHeight="1">
      <c r="A25" s="26">
        <v>23.0</v>
      </c>
      <c r="B25" s="12" t="s">
        <v>69</v>
      </c>
      <c r="C25" s="12" t="s">
        <v>942</v>
      </c>
      <c r="D25" s="20">
        <v>1.0</v>
      </c>
      <c r="E25" s="12" t="s">
        <v>905</v>
      </c>
      <c r="F25" s="12" t="s">
        <v>906</v>
      </c>
      <c r="G25" s="12" t="s">
        <v>907</v>
      </c>
      <c r="H25" s="27" t="s">
        <v>16</v>
      </c>
      <c r="I25" s="12" t="s">
        <v>908</v>
      </c>
      <c r="J25" s="20" t="s">
        <v>28</v>
      </c>
    </row>
    <row r="26" ht="21.75" customHeight="1">
      <c r="A26" s="28">
        <v>24.0</v>
      </c>
      <c r="B26" s="15" t="s">
        <v>69</v>
      </c>
      <c r="C26" s="15" t="s">
        <v>943</v>
      </c>
      <c r="D26" s="22">
        <v>1.0</v>
      </c>
      <c r="E26" s="15" t="s">
        <v>905</v>
      </c>
      <c r="F26" s="15" t="s">
        <v>906</v>
      </c>
      <c r="G26" s="15" t="s">
        <v>907</v>
      </c>
      <c r="H26" s="27" t="s">
        <v>16</v>
      </c>
      <c r="I26" s="15" t="s">
        <v>908</v>
      </c>
      <c r="J26" s="22" t="s">
        <v>28</v>
      </c>
    </row>
    <row r="27" ht="21.75" customHeight="1">
      <c r="A27" s="26">
        <v>25.0</v>
      </c>
      <c r="B27" s="12" t="s">
        <v>69</v>
      </c>
      <c r="C27" s="12" t="s">
        <v>944</v>
      </c>
      <c r="D27" s="20">
        <v>1.0</v>
      </c>
      <c r="E27" s="12" t="s">
        <v>905</v>
      </c>
      <c r="F27" s="12" t="s">
        <v>906</v>
      </c>
      <c r="G27" s="12" t="s">
        <v>907</v>
      </c>
      <c r="H27" s="27" t="s">
        <v>16</v>
      </c>
      <c r="I27" s="12" t="s">
        <v>908</v>
      </c>
      <c r="J27" s="20" t="s">
        <v>28</v>
      </c>
    </row>
    <row r="28" ht="21.75" customHeight="1">
      <c r="A28" s="28">
        <v>26.0</v>
      </c>
      <c r="B28" s="15" t="s">
        <v>69</v>
      </c>
      <c r="C28" s="15" t="s">
        <v>945</v>
      </c>
      <c r="D28" s="22">
        <v>1.0</v>
      </c>
      <c r="E28" s="15" t="s">
        <v>905</v>
      </c>
      <c r="F28" s="15" t="s">
        <v>906</v>
      </c>
      <c r="G28" s="15" t="s">
        <v>907</v>
      </c>
      <c r="H28" s="27" t="s">
        <v>16</v>
      </c>
      <c r="I28" s="15" t="s">
        <v>908</v>
      </c>
      <c r="J28" s="22" t="s">
        <v>28</v>
      </c>
    </row>
    <row r="29" ht="21.75" customHeight="1">
      <c r="A29" s="26">
        <v>27.0</v>
      </c>
      <c r="B29" s="12" t="s">
        <v>69</v>
      </c>
      <c r="C29" s="12" t="s">
        <v>946</v>
      </c>
      <c r="D29" s="20">
        <v>1.0</v>
      </c>
      <c r="E29" s="12" t="s">
        <v>905</v>
      </c>
      <c r="F29" s="12" t="s">
        <v>906</v>
      </c>
      <c r="G29" s="12" t="s">
        <v>907</v>
      </c>
      <c r="H29" s="27" t="s">
        <v>16</v>
      </c>
      <c r="I29" s="12" t="s">
        <v>908</v>
      </c>
      <c r="J29" s="20" t="s">
        <v>28</v>
      </c>
    </row>
    <row r="30" ht="21.75" customHeight="1">
      <c r="A30" s="28">
        <v>28.0</v>
      </c>
      <c r="B30" s="15" t="s">
        <v>69</v>
      </c>
      <c r="C30" s="15" t="s">
        <v>947</v>
      </c>
      <c r="D30" s="22">
        <v>1.0</v>
      </c>
      <c r="E30" s="15" t="s">
        <v>905</v>
      </c>
      <c r="F30" s="15" t="s">
        <v>906</v>
      </c>
      <c r="G30" s="15" t="s">
        <v>907</v>
      </c>
      <c r="H30" s="27" t="s">
        <v>16</v>
      </c>
      <c r="I30" s="15" t="s">
        <v>908</v>
      </c>
      <c r="J30" s="22" t="s">
        <v>28</v>
      </c>
    </row>
    <row r="31" ht="21.75" customHeight="1">
      <c r="A31" s="26">
        <v>29.0</v>
      </c>
      <c r="B31" s="12" t="s">
        <v>69</v>
      </c>
      <c r="C31" s="12" t="s">
        <v>131</v>
      </c>
      <c r="D31" s="20">
        <v>1.0</v>
      </c>
      <c r="E31" s="12" t="s">
        <v>948</v>
      </c>
      <c r="F31" s="12" t="s">
        <v>949</v>
      </c>
      <c r="G31" s="12" t="s">
        <v>950</v>
      </c>
      <c r="H31" s="30" t="s">
        <v>12</v>
      </c>
      <c r="I31" s="12" t="s">
        <v>922</v>
      </c>
      <c r="J31" s="20" t="s">
        <v>26</v>
      </c>
    </row>
    <row r="32" ht="21.75" customHeight="1">
      <c r="A32" s="28">
        <v>30.0</v>
      </c>
      <c r="B32" s="15" t="s">
        <v>69</v>
      </c>
      <c r="C32" s="15" t="s">
        <v>131</v>
      </c>
      <c r="D32" s="22">
        <v>69.0</v>
      </c>
      <c r="E32" s="15" t="s">
        <v>951</v>
      </c>
      <c r="F32" s="15" t="s">
        <v>952</v>
      </c>
      <c r="G32" s="15" t="s">
        <v>953</v>
      </c>
      <c r="H32" s="30" t="s">
        <v>12</v>
      </c>
      <c r="I32" s="15" t="s">
        <v>926</v>
      </c>
      <c r="J32" s="22" t="s">
        <v>26</v>
      </c>
    </row>
    <row r="33" ht="21.75" customHeight="1">
      <c r="A33" s="26">
        <v>31.0</v>
      </c>
      <c r="B33" s="12" t="s">
        <v>69</v>
      </c>
      <c r="C33" s="12" t="s">
        <v>131</v>
      </c>
      <c r="D33" s="20">
        <v>1.0</v>
      </c>
      <c r="E33" s="12" t="s">
        <v>905</v>
      </c>
      <c r="F33" s="12" t="s">
        <v>906</v>
      </c>
      <c r="G33" s="12" t="s">
        <v>907</v>
      </c>
      <c r="H33" s="27" t="s">
        <v>16</v>
      </c>
      <c r="I33" s="12" t="s">
        <v>908</v>
      </c>
      <c r="J33" s="20" t="s">
        <v>28</v>
      </c>
    </row>
    <row r="34" ht="21.75" customHeight="1">
      <c r="A34" s="28">
        <v>32.0</v>
      </c>
      <c r="B34" s="15" t="s">
        <v>62</v>
      </c>
      <c r="C34" s="15" t="s">
        <v>954</v>
      </c>
      <c r="D34" s="22">
        <v>1.0</v>
      </c>
      <c r="E34" s="15" t="s">
        <v>905</v>
      </c>
      <c r="F34" s="15" t="s">
        <v>906</v>
      </c>
      <c r="G34" s="15" t="s">
        <v>907</v>
      </c>
      <c r="H34" s="27" t="s">
        <v>16</v>
      </c>
      <c r="I34" s="15" t="s">
        <v>908</v>
      </c>
      <c r="J34" s="22" t="s">
        <v>28</v>
      </c>
    </row>
    <row r="35" ht="21.75" customHeight="1">
      <c r="A35" s="26">
        <v>33.0</v>
      </c>
      <c r="B35" s="12" t="s">
        <v>62</v>
      </c>
      <c r="C35" s="12" t="s">
        <v>955</v>
      </c>
      <c r="D35" s="20">
        <v>1.0</v>
      </c>
      <c r="E35" s="12" t="s">
        <v>905</v>
      </c>
      <c r="F35" s="12" t="s">
        <v>906</v>
      </c>
      <c r="G35" s="12" t="s">
        <v>907</v>
      </c>
      <c r="H35" s="27" t="s">
        <v>16</v>
      </c>
      <c r="I35" s="12" t="s">
        <v>908</v>
      </c>
      <c r="J35" s="20" t="s">
        <v>28</v>
      </c>
    </row>
    <row r="36" ht="21.75" customHeight="1">
      <c r="A36" s="28">
        <v>34.0</v>
      </c>
      <c r="B36" s="15" t="s">
        <v>62</v>
      </c>
      <c r="C36" s="15" t="s">
        <v>137</v>
      </c>
      <c r="D36" s="22">
        <v>1.0</v>
      </c>
      <c r="E36" s="15" t="s">
        <v>905</v>
      </c>
      <c r="F36" s="15" t="s">
        <v>906</v>
      </c>
      <c r="G36" s="15" t="s">
        <v>907</v>
      </c>
      <c r="H36" s="27" t="s">
        <v>16</v>
      </c>
      <c r="I36" s="15" t="s">
        <v>908</v>
      </c>
      <c r="J36" s="22" t="s">
        <v>28</v>
      </c>
    </row>
    <row r="37" ht="21.75" customHeight="1">
      <c r="A37" s="26">
        <v>35.0</v>
      </c>
      <c r="B37" s="12" t="s">
        <v>62</v>
      </c>
      <c r="C37" s="12" t="s">
        <v>956</v>
      </c>
      <c r="D37" s="20">
        <v>1.0</v>
      </c>
      <c r="E37" s="12" t="s">
        <v>905</v>
      </c>
      <c r="F37" s="12" t="s">
        <v>906</v>
      </c>
      <c r="G37" s="12" t="s">
        <v>907</v>
      </c>
      <c r="H37" s="27" t="s">
        <v>16</v>
      </c>
      <c r="I37" s="12" t="s">
        <v>908</v>
      </c>
      <c r="J37" s="20" t="s">
        <v>28</v>
      </c>
    </row>
    <row r="38" ht="21.75" customHeight="1">
      <c r="A38" s="28">
        <v>36.0</v>
      </c>
      <c r="B38" s="15" t="s">
        <v>62</v>
      </c>
      <c r="C38" s="15" t="s">
        <v>140</v>
      </c>
      <c r="D38" s="22">
        <v>1.0</v>
      </c>
      <c r="E38" s="15" t="s">
        <v>905</v>
      </c>
      <c r="F38" s="15" t="s">
        <v>906</v>
      </c>
      <c r="G38" s="15" t="s">
        <v>907</v>
      </c>
      <c r="H38" s="27" t="s">
        <v>16</v>
      </c>
      <c r="I38" s="15" t="s">
        <v>908</v>
      </c>
      <c r="J38" s="22" t="s">
        <v>28</v>
      </c>
    </row>
    <row r="39" ht="21.75" customHeight="1">
      <c r="A39" s="26">
        <v>37.0</v>
      </c>
      <c r="B39" s="12" t="s">
        <v>62</v>
      </c>
      <c r="C39" s="12" t="s">
        <v>145</v>
      </c>
      <c r="D39" s="20">
        <v>1.0</v>
      </c>
      <c r="E39" s="12" t="s">
        <v>905</v>
      </c>
      <c r="F39" s="12" t="s">
        <v>906</v>
      </c>
      <c r="G39" s="12" t="s">
        <v>907</v>
      </c>
      <c r="H39" s="27" t="s">
        <v>16</v>
      </c>
      <c r="I39" s="12" t="s">
        <v>908</v>
      </c>
      <c r="J39" s="20" t="s">
        <v>28</v>
      </c>
    </row>
    <row r="40" ht="21.75" customHeight="1">
      <c r="A40" s="28">
        <v>38.0</v>
      </c>
      <c r="B40" s="15" t="s">
        <v>62</v>
      </c>
      <c r="C40" s="15" t="s">
        <v>957</v>
      </c>
      <c r="D40" s="22">
        <v>1.0</v>
      </c>
      <c r="E40" s="15" t="s">
        <v>905</v>
      </c>
      <c r="F40" s="15" t="s">
        <v>906</v>
      </c>
      <c r="G40" s="15" t="s">
        <v>907</v>
      </c>
      <c r="H40" s="27" t="s">
        <v>16</v>
      </c>
      <c r="I40" s="15" t="s">
        <v>908</v>
      </c>
      <c r="J40" s="22" t="s">
        <v>28</v>
      </c>
    </row>
    <row r="41" ht="21.75" customHeight="1">
      <c r="A41" s="26">
        <v>39.0</v>
      </c>
      <c r="B41" s="12" t="s">
        <v>62</v>
      </c>
      <c r="C41" s="12" t="s">
        <v>958</v>
      </c>
      <c r="D41" s="20">
        <v>1.0</v>
      </c>
      <c r="E41" s="12" t="s">
        <v>905</v>
      </c>
      <c r="F41" s="12" t="s">
        <v>906</v>
      </c>
      <c r="G41" s="12" t="s">
        <v>907</v>
      </c>
      <c r="H41" s="27" t="s">
        <v>16</v>
      </c>
      <c r="I41" s="12" t="s">
        <v>908</v>
      </c>
      <c r="J41" s="20" t="s">
        <v>28</v>
      </c>
    </row>
    <row r="42" ht="21.75" customHeight="1">
      <c r="A42" s="28">
        <v>40.0</v>
      </c>
      <c r="B42" s="15" t="s">
        <v>62</v>
      </c>
      <c r="C42" s="15" t="s">
        <v>959</v>
      </c>
      <c r="D42" s="22">
        <v>1.0</v>
      </c>
      <c r="E42" s="15" t="s">
        <v>905</v>
      </c>
      <c r="F42" s="15" t="s">
        <v>906</v>
      </c>
      <c r="G42" s="15" t="s">
        <v>907</v>
      </c>
      <c r="H42" s="27" t="s">
        <v>16</v>
      </c>
      <c r="I42" s="15" t="s">
        <v>908</v>
      </c>
      <c r="J42" s="22" t="s">
        <v>28</v>
      </c>
    </row>
    <row r="43" ht="21.75" customHeight="1">
      <c r="A43" s="26">
        <v>41.0</v>
      </c>
      <c r="B43" s="12" t="s">
        <v>62</v>
      </c>
      <c r="C43" s="12" t="s">
        <v>960</v>
      </c>
      <c r="D43" s="20">
        <v>1.0</v>
      </c>
      <c r="E43" s="12" t="s">
        <v>905</v>
      </c>
      <c r="F43" s="12" t="s">
        <v>906</v>
      </c>
      <c r="G43" s="12" t="s">
        <v>907</v>
      </c>
      <c r="H43" s="27" t="s">
        <v>16</v>
      </c>
      <c r="I43" s="12" t="s">
        <v>908</v>
      </c>
      <c r="J43" s="20" t="s">
        <v>28</v>
      </c>
    </row>
    <row r="44" ht="21.75" customHeight="1">
      <c r="A44" s="28">
        <v>42.0</v>
      </c>
      <c r="B44" s="15" t="s">
        <v>62</v>
      </c>
      <c r="C44" s="15" t="s">
        <v>961</v>
      </c>
      <c r="D44" s="22">
        <v>1.0</v>
      </c>
      <c r="E44" s="15" t="s">
        <v>905</v>
      </c>
      <c r="F44" s="15" t="s">
        <v>906</v>
      </c>
      <c r="G44" s="15" t="s">
        <v>907</v>
      </c>
      <c r="H44" s="27" t="s">
        <v>16</v>
      </c>
      <c r="I44" s="15" t="s">
        <v>908</v>
      </c>
      <c r="J44" s="22" t="s">
        <v>28</v>
      </c>
    </row>
    <row r="45" ht="21.75" customHeight="1">
      <c r="A45" s="26">
        <v>43.0</v>
      </c>
      <c r="B45" s="12" t="s">
        <v>62</v>
      </c>
      <c r="C45" s="12" t="s">
        <v>148</v>
      </c>
      <c r="D45" s="20">
        <v>1.0</v>
      </c>
      <c r="E45" s="12" t="s">
        <v>905</v>
      </c>
      <c r="F45" s="12" t="s">
        <v>906</v>
      </c>
      <c r="G45" s="12" t="s">
        <v>907</v>
      </c>
      <c r="H45" s="27" t="s">
        <v>16</v>
      </c>
      <c r="I45" s="12" t="s">
        <v>908</v>
      </c>
      <c r="J45" s="20" t="s">
        <v>28</v>
      </c>
    </row>
    <row r="46" ht="21.75" customHeight="1">
      <c r="A46" s="28">
        <v>44.0</v>
      </c>
      <c r="B46" s="15" t="s">
        <v>62</v>
      </c>
      <c r="C46" s="15" t="s">
        <v>962</v>
      </c>
      <c r="D46" s="22">
        <v>1.0</v>
      </c>
      <c r="E46" s="15" t="s">
        <v>905</v>
      </c>
      <c r="F46" s="15" t="s">
        <v>906</v>
      </c>
      <c r="G46" s="15" t="s">
        <v>907</v>
      </c>
      <c r="H46" s="27" t="s">
        <v>16</v>
      </c>
      <c r="I46" s="15" t="s">
        <v>908</v>
      </c>
      <c r="J46" s="22" t="s">
        <v>28</v>
      </c>
    </row>
    <row r="47" ht="21.75" customHeight="1">
      <c r="A47" s="26">
        <v>45.0</v>
      </c>
      <c r="B47" s="12" t="s">
        <v>62</v>
      </c>
      <c r="C47" s="12" t="s">
        <v>963</v>
      </c>
      <c r="D47" s="20">
        <v>1.0</v>
      </c>
      <c r="E47" s="12" t="s">
        <v>905</v>
      </c>
      <c r="F47" s="12" t="s">
        <v>906</v>
      </c>
      <c r="G47" s="12" t="s">
        <v>907</v>
      </c>
      <c r="H47" s="27" t="s">
        <v>16</v>
      </c>
      <c r="I47" s="12" t="s">
        <v>908</v>
      </c>
      <c r="J47" s="20" t="s">
        <v>28</v>
      </c>
    </row>
    <row r="48" ht="21.75" customHeight="1">
      <c r="A48" s="28">
        <v>46.0</v>
      </c>
      <c r="B48" s="15" t="s">
        <v>62</v>
      </c>
      <c r="C48" s="15" t="s">
        <v>150</v>
      </c>
      <c r="D48" s="22">
        <v>1.0</v>
      </c>
      <c r="E48" s="15" t="s">
        <v>905</v>
      </c>
      <c r="F48" s="15" t="s">
        <v>906</v>
      </c>
      <c r="G48" s="15" t="s">
        <v>907</v>
      </c>
      <c r="H48" s="27" t="s">
        <v>16</v>
      </c>
      <c r="I48" s="15" t="s">
        <v>908</v>
      </c>
      <c r="J48" s="22" t="s">
        <v>28</v>
      </c>
    </row>
    <row r="49" ht="21.75" customHeight="1">
      <c r="A49" s="26">
        <v>47.0</v>
      </c>
      <c r="B49" s="12" t="s">
        <v>62</v>
      </c>
      <c r="C49" s="12" t="s">
        <v>964</v>
      </c>
      <c r="D49" s="20">
        <v>1.0</v>
      </c>
      <c r="E49" s="12" t="s">
        <v>905</v>
      </c>
      <c r="F49" s="12" t="s">
        <v>906</v>
      </c>
      <c r="G49" s="12" t="s">
        <v>907</v>
      </c>
      <c r="H49" s="27" t="s">
        <v>16</v>
      </c>
      <c r="I49" s="12" t="s">
        <v>908</v>
      </c>
      <c r="J49" s="20" t="s">
        <v>28</v>
      </c>
    </row>
    <row r="50" ht="21.75" customHeight="1">
      <c r="A50" s="28">
        <v>48.0</v>
      </c>
      <c r="B50" s="15" t="s">
        <v>62</v>
      </c>
      <c r="C50" s="15" t="s">
        <v>965</v>
      </c>
      <c r="D50" s="22">
        <v>1.0</v>
      </c>
      <c r="E50" s="15" t="s">
        <v>905</v>
      </c>
      <c r="F50" s="15" t="s">
        <v>906</v>
      </c>
      <c r="G50" s="15" t="s">
        <v>907</v>
      </c>
      <c r="H50" s="27" t="s">
        <v>16</v>
      </c>
      <c r="I50" s="15" t="s">
        <v>908</v>
      </c>
      <c r="J50" s="22" t="s">
        <v>28</v>
      </c>
    </row>
    <row r="51" ht="21.75" customHeight="1">
      <c r="A51" s="26">
        <v>49.0</v>
      </c>
      <c r="B51" s="12" t="s">
        <v>62</v>
      </c>
      <c r="C51" s="12" t="s">
        <v>965</v>
      </c>
      <c r="D51" s="20">
        <v>1.0</v>
      </c>
      <c r="E51" s="12" t="s">
        <v>966</v>
      </c>
      <c r="F51" s="12" t="s">
        <v>967</v>
      </c>
      <c r="G51" s="12" t="s">
        <v>916</v>
      </c>
      <c r="H51" s="27" t="s">
        <v>16</v>
      </c>
      <c r="I51" s="12" t="s">
        <v>917</v>
      </c>
      <c r="J51" s="20" t="s">
        <v>27</v>
      </c>
    </row>
    <row r="52" ht="21.75" customHeight="1">
      <c r="A52" s="28">
        <v>50.0</v>
      </c>
      <c r="B52" s="15" t="s">
        <v>62</v>
      </c>
      <c r="C52" s="15" t="s">
        <v>152</v>
      </c>
      <c r="D52" s="22">
        <v>1.0</v>
      </c>
      <c r="E52" s="15" t="s">
        <v>905</v>
      </c>
      <c r="F52" s="15" t="s">
        <v>906</v>
      </c>
      <c r="G52" s="15" t="s">
        <v>907</v>
      </c>
      <c r="H52" s="27" t="s">
        <v>16</v>
      </c>
      <c r="I52" s="15" t="s">
        <v>908</v>
      </c>
      <c r="J52" s="22" t="s">
        <v>28</v>
      </c>
    </row>
    <row r="53" ht="21.75" customHeight="1">
      <c r="A53" s="26">
        <v>51.0</v>
      </c>
      <c r="B53" s="12" t="s">
        <v>62</v>
      </c>
      <c r="C53" s="12" t="s">
        <v>968</v>
      </c>
      <c r="D53" s="20">
        <v>1.0</v>
      </c>
      <c r="E53" s="12" t="s">
        <v>905</v>
      </c>
      <c r="F53" s="12" t="s">
        <v>906</v>
      </c>
      <c r="G53" s="12" t="s">
        <v>907</v>
      </c>
      <c r="H53" s="27" t="s">
        <v>16</v>
      </c>
      <c r="I53" s="12" t="s">
        <v>908</v>
      </c>
      <c r="J53" s="20" t="s">
        <v>28</v>
      </c>
    </row>
    <row r="54" ht="21.75" customHeight="1">
      <c r="A54" s="28">
        <v>52.0</v>
      </c>
      <c r="B54" s="15" t="s">
        <v>62</v>
      </c>
      <c r="C54" s="15" t="s">
        <v>969</v>
      </c>
      <c r="D54" s="22">
        <v>1.0</v>
      </c>
      <c r="E54" s="15" t="s">
        <v>905</v>
      </c>
      <c r="F54" s="15" t="s">
        <v>906</v>
      </c>
      <c r="G54" s="15" t="s">
        <v>907</v>
      </c>
      <c r="H54" s="27" t="s">
        <v>16</v>
      </c>
      <c r="I54" s="15" t="s">
        <v>908</v>
      </c>
      <c r="J54" s="22" t="s">
        <v>28</v>
      </c>
    </row>
    <row r="55" ht="21.75" customHeight="1">
      <c r="A55" s="26">
        <v>53.0</v>
      </c>
      <c r="B55" s="12" t="s">
        <v>62</v>
      </c>
      <c r="C55" s="12" t="s">
        <v>970</v>
      </c>
      <c r="D55" s="20">
        <v>1.0</v>
      </c>
      <c r="E55" s="12" t="s">
        <v>905</v>
      </c>
      <c r="F55" s="12" t="s">
        <v>906</v>
      </c>
      <c r="G55" s="12" t="s">
        <v>907</v>
      </c>
      <c r="H55" s="27" t="s">
        <v>16</v>
      </c>
      <c r="I55" s="12" t="s">
        <v>908</v>
      </c>
      <c r="J55" s="20" t="s">
        <v>28</v>
      </c>
    </row>
    <row r="56" ht="21.75" customHeight="1">
      <c r="A56" s="28">
        <v>54.0</v>
      </c>
      <c r="B56" s="15" t="s">
        <v>62</v>
      </c>
      <c r="C56" s="15" t="s">
        <v>155</v>
      </c>
      <c r="D56" s="22">
        <v>1.0</v>
      </c>
      <c r="E56" s="15" t="s">
        <v>905</v>
      </c>
      <c r="F56" s="15" t="s">
        <v>906</v>
      </c>
      <c r="G56" s="15" t="s">
        <v>907</v>
      </c>
      <c r="H56" s="27" t="s">
        <v>16</v>
      </c>
      <c r="I56" s="15" t="s">
        <v>908</v>
      </c>
      <c r="J56" s="22" t="s">
        <v>28</v>
      </c>
    </row>
    <row r="57" ht="21.75" customHeight="1">
      <c r="A57" s="26">
        <v>55.0</v>
      </c>
      <c r="B57" s="12" t="s">
        <v>62</v>
      </c>
      <c r="C57" s="12" t="s">
        <v>159</v>
      </c>
      <c r="D57" s="20">
        <v>1.0</v>
      </c>
      <c r="E57" s="12" t="s">
        <v>905</v>
      </c>
      <c r="F57" s="12" t="s">
        <v>906</v>
      </c>
      <c r="G57" s="12" t="s">
        <v>907</v>
      </c>
      <c r="H57" s="27" t="s">
        <v>16</v>
      </c>
      <c r="I57" s="12" t="s">
        <v>908</v>
      </c>
      <c r="J57" s="20" t="s">
        <v>28</v>
      </c>
    </row>
    <row r="58" ht="21.75" customHeight="1">
      <c r="A58" s="28">
        <v>56.0</v>
      </c>
      <c r="B58" s="15" t="s">
        <v>62</v>
      </c>
      <c r="C58" s="15" t="s">
        <v>161</v>
      </c>
      <c r="D58" s="22">
        <v>1.0</v>
      </c>
      <c r="E58" s="15" t="s">
        <v>905</v>
      </c>
      <c r="F58" s="15" t="s">
        <v>906</v>
      </c>
      <c r="G58" s="15" t="s">
        <v>907</v>
      </c>
      <c r="H58" s="27" t="s">
        <v>16</v>
      </c>
      <c r="I58" s="15" t="s">
        <v>908</v>
      </c>
      <c r="J58" s="22" t="s">
        <v>28</v>
      </c>
    </row>
    <row r="59" ht="21.75" customHeight="1">
      <c r="A59" s="26">
        <v>57.0</v>
      </c>
      <c r="B59" s="12" t="s">
        <v>62</v>
      </c>
      <c r="C59" s="12" t="s">
        <v>971</v>
      </c>
      <c r="D59" s="20">
        <v>1.0</v>
      </c>
      <c r="E59" s="12" t="s">
        <v>905</v>
      </c>
      <c r="F59" s="12" t="s">
        <v>906</v>
      </c>
      <c r="G59" s="12" t="s">
        <v>907</v>
      </c>
      <c r="H59" s="27" t="s">
        <v>16</v>
      </c>
      <c r="I59" s="12" t="s">
        <v>908</v>
      </c>
      <c r="J59" s="20" t="s">
        <v>28</v>
      </c>
    </row>
    <row r="60" ht="21.75" customHeight="1">
      <c r="A60" s="28">
        <v>58.0</v>
      </c>
      <c r="B60" s="15" t="s">
        <v>62</v>
      </c>
      <c r="C60" s="15" t="s">
        <v>163</v>
      </c>
      <c r="D60" s="22">
        <v>1.0</v>
      </c>
      <c r="E60" s="15" t="s">
        <v>905</v>
      </c>
      <c r="F60" s="15" t="s">
        <v>906</v>
      </c>
      <c r="G60" s="15" t="s">
        <v>907</v>
      </c>
      <c r="H60" s="27" t="s">
        <v>16</v>
      </c>
      <c r="I60" s="15" t="s">
        <v>908</v>
      </c>
      <c r="J60" s="22" t="s">
        <v>28</v>
      </c>
    </row>
    <row r="61" ht="21.75" customHeight="1">
      <c r="A61" s="26">
        <v>59.0</v>
      </c>
      <c r="B61" s="12" t="s">
        <v>62</v>
      </c>
      <c r="C61" s="12" t="s">
        <v>165</v>
      </c>
      <c r="D61" s="20">
        <v>1.0</v>
      </c>
      <c r="E61" s="12" t="s">
        <v>905</v>
      </c>
      <c r="F61" s="12" t="s">
        <v>906</v>
      </c>
      <c r="G61" s="12" t="s">
        <v>907</v>
      </c>
      <c r="H61" s="27" t="s">
        <v>16</v>
      </c>
      <c r="I61" s="12" t="s">
        <v>908</v>
      </c>
      <c r="J61" s="20" t="s">
        <v>28</v>
      </c>
    </row>
    <row r="62" ht="21.75" customHeight="1">
      <c r="A62" s="28">
        <v>60.0</v>
      </c>
      <c r="B62" s="15" t="s">
        <v>62</v>
      </c>
      <c r="C62" s="15" t="s">
        <v>167</v>
      </c>
      <c r="D62" s="22">
        <v>1.0</v>
      </c>
      <c r="E62" s="15" t="s">
        <v>905</v>
      </c>
      <c r="F62" s="15" t="s">
        <v>906</v>
      </c>
      <c r="G62" s="15" t="s">
        <v>907</v>
      </c>
      <c r="H62" s="27" t="s">
        <v>16</v>
      </c>
      <c r="I62" s="15" t="s">
        <v>908</v>
      </c>
      <c r="J62" s="22" t="s">
        <v>28</v>
      </c>
    </row>
    <row r="63" ht="21.75" customHeight="1">
      <c r="A63" s="26">
        <v>61.0</v>
      </c>
      <c r="B63" s="12" t="s">
        <v>62</v>
      </c>
      <c r="C63" s="12" t="s">
        <v>173</v>
      </c>
      <c r="D63" s="20">
        <v>1.0</v>
      </c>
      <c r="E63" s="12" t="s">
        <v>905</v>
      </c>
      <c r="F63" s="12" t="s">
        <v>906</v>
      </c>
      <c r="G63" s="12" t="s">
        <v>907</v>
      </c>
      <c r="H63" s="27" t="s">
        <v>16</v>
      </c>
      <c r="I63" s="12" t="s">
        <v>908</v>
      </c>
      <c r="J63" s="20" t="s">
        <v>28</v>
      </c>
    </row>
    <row r="64" ht="21.75" customHeight="1">
      <c r="A64" s="28">
        <v>62.0</v>
      </c>
      <c r="B64" s="15" t="s">
        <v>62</v>
      </c>
      <c r="C64" s="15" t="s">
        <v>176</v>
      </c>
      <c r="D64" s="22">
        <v>1.0</v>
      </c>
      <c r="E64" s="15" t="s">
        <v>905</v>
      </c>
      <c r="F64" s="15" t="s">
        <v>906</v>
      </c>
      <c r="G64" s="15" t="s">
        <v>907</v>
      </c>
      <c r="H64" s="27" t="s">
        <v>16</v>
      </c>
      <c r="I64" s="15" t="s">
        <v>908</v>
      </c>
      <c r="J64" s="22" t="s">
        <v>28</v>
      </c>
    </row>
    <row r="65" ht="21.75" customHeight="1">
      <c r="A65" s="26">
        <v>63.0</v>
      </c>
      <c r="B65" s="12" t="s">
        <v>62</v>
      </c>
      <c r="C65" s="12" t="s">
        <v>178</v>
      </c>
      <c r="D65" s="20">
        <v>1.0</v>
      </c>
      <c r="E65" s="12" t="s">
        <v>905</v>
      </c>
      <c r="F65" s="12" t="s">
        <v>906</v>
      </c>
      <c r="G65" s="12" t="s">
        <v>907</v>
      </c>
      <c r="H65" s="27" t="s">
        <v>16</v>
      </c>
      <c r="I65" s="12" t="s">
        <v>908</v>
      </c>
      <c r="J65" s="20" t="s">
        <v>28</v>
      </c>
    </row>
    <row r="66" ht="21.75" customHeight="1">
      <c r="A66" s="28">
        <v>64.0</v>
      </c>
      <c r="B66" s="15" t="s">
        <v>62</v>
      </c>
      <c r="C66" s="15" t="s">
        <v>180</v>
      </c>
      <c r="D66" s="22">
        <v>1.0</v>
      </c>
      <c r="E66" s="15" t="s">
        <v>905</v>
      </c>
      <c r="F66" s="15" t="s">
        <v>906</v>
      </c>
      <c r="G66" s="15" t="s">
        <v>907</v>
      </c>
      <c r="H66" s="27" t="s">
        <v>16</v>
      </c>
      <c r="I66" s="15" t="s">
        <v>908</v>
      </c>
      <c r="J66" s="22" t="s">
        <v>28</v>
      </c>
    </row>
    <row r="67" ht="21.75" customHeight="1">
      <c r="A67" s="26">
        <v>65.0</v>
      </c>
      <c r="B67" s="12" t="s">
        <v>62</v>
      </c>
      <c r="C67" s="12" t="s">
        <v>182</v>
      </c>
      <c r="D67" s="20">
        <v>1.0</v>
      </c>
      <c r="E67" s="12" t="s">
        <v>905</v>
      </c>
      <c r="F67" s="12" t="s">
        <v>906</v>
      </c>
      <c r="G67" s="12" t="s">
        <v>907</v>
      </c>
      <c r="H67" s="27" t="s">
        <v>16</v>
      </c>
      <c r="I67" s="12" t="s">
        <v>908</v>
      </c>
      <c r="J67" s="20" t="s">
        <v>28</v>
      </c>
    </row>
    <row r="68" ht="21.75" customHeight="1">
      <c r="A68" s="28">
        <v>66.0</v>
      </c>
      <c r="B68" s="15" t="s">
        <v>62</v>
      </c>
      <c r="C68" s="15" t="s">
        <v>972</v>
      </c>
      <c r="D68" s="22">
        <v>1.0</v>
      </c>
      <c r="E68" s="15" t="s">
        <v>905</v>
      </c>
      <c r="F68" s="15" t="s">
        <v>906</v>
      </c>
      <c r="G68" s="15" t="s">
        <v>907</v>
      </c>
      <c r="H68" s="27" t="s">
        <v>16</v>
      </c>
      <c r="I68" s="15" t="s">
        <v>908</v>
      </c>
      <c r="J68" s="22" t="s">
        <v>28</v>
      </c>
    </row>
    <row r="69" ht="21.75" customHeight="1">
      <c r="A69" s="26">
        <v>67.0</v>
      </c>
      <c r="B69" s="12" t="s">
        <v>62</v>
      </c>
      <c r="C69" s="12" t="s">
        <v>973</v>
      </c>
      <c r="D69" s="20">
        <v>1.0</v>
      </c>
      <c r="E69" s="12" t="s">
        <v>905</v>
      </c>
      <c r="F69" s="12" t="s">
        <v>906</v>
      </c>
      <c r="G69" s="12" t="s">
        <v>907</v>
      </c>
      <c r="H69" s="27" t="s">
        <v>16</v>
      </c>
      <c r="I69" s="12" t="s">
        <v>908</v>
      </c>
      <c r="J69" s="20" t="s">
        <v>28</v>
      </c>
    </row>
    <row r="70" ht="21.75" customHeight="1">
      <c r="A70" s="28">
        <v>68.0</v>
      </c>
      <c r="B70" s="15" t="s">
        <v>62</v>
      </c>
      <c r="C70" s="15" t="s">
        <v>974</v>
      </c>
      <c r="D70" s="22">
        <v>1.0</v>
      </c>
      <c r="E70" s="15" t="s">
        <v>905</v>
      </c>
      <c r="F70" s="15" t="s">
        <v>906</v>
      </c>
      <c r="G70" s="15" t="s">
        <v>907</v>
      </c>
      <c r="H70" s="27" t="s">
        <v>16</v>
      </c>
      <c r="I70" s="15" t="s">
        <v>908</v>
      </c>
      <c r="J70" s="22" t="s">
        <v>28</v>
      </c>
    </row>
    <row r="71" ht="21.75" customHeight="1">
      <c r="A71" s="26">
        <v>69.0</v>
      </c>
      <c r="B71" s="12" t="s">
        <v>62</v>
      </c>
      <c r="C71" s="12" t="s">
        <v>975</v>
      </c>
      <c r="D71" s="20">
        <v>1.0</v>
      </c>
      <c r="E71" s="12" t="s">
        <v>905</v>
      </c>
      <c r="F71" s="12" t="s">
        <v>906</v>
      </c>
      <c r="G71" s="12" t="s">
        <v>907</v>
      </c>
      <c r="H71" s="27" t="s">
        <v>16</v>
      </c>
      <c r="I71" s="12" t="s">
        <v>908</v>
      </c>
      <c r="J71" s="20" t="s">
        <v>28</v>
      </c>
    </row>
    <row r="72" ht="21.75" customHeight="1">
      <c r="A72" s="28">
        <v>70.0</v>
      </c>
      <c r="B72" s="15" t="s">
        <v>62</v>
      </c>
      <c r="C72" s="15" t="s">
        <v>976</v>
      </c>
      <c r="D72" s="22">
        <v>1.0</v>
      </c>
      <c r="E72" s="15" t="s">
        <v>905</v>
      </c>
      <c r="F72" s="15" t="s">
        <v>906</v>
      </c>
      <c r="G72" s="15" t="s">
        <v>907</v>
      </c>
      <c r="H72" s="27" t="s">
        <v>16</v>
      </c>
      <c r="I72" s="15" t="s">
        <v>908</v>
      </c>
      <c r="J72" s="22" t="s">
        <v>28</v>
      </c>
    </row>
    <row r="73" ht="21.75" customHeight="1">
      <c r="A73" s="26">
        <v>71.0</v>
      </c>
      <c r="B73" s="12" t="s">
        <v>62</v>
      </c>
      <c r="C73" s="12" t="s">
        <v>977</v>
      </c>
      <c r="D73" s="20">
        <v>1.0</v>
      </c>
      <c r="E73" s="12" t="s">
        <v>905</v>
      </c>
      <c r="F73" s="12" t="s">
        <v>906</v>
      </c>
      <c r="G73" s="12" t="s">
        <v>907</v>
      </c>
      <c r="H73" s="27" t="s">
        <v>16</v>
      </c>
      <c r="I73" s="12" t="s">
        <v>908</v>
      </c>
      <c r="J73" s="20" t="s">
        <v>28</v>
      </c>
    </row>
    <row r="74" ht="21.75" customHeight="1">
      <c r="A74" s="28">
        <v>72.0</v>
      </c>
      <c r="B74" s="15" t="s">
        <v>62</v>
      </c>
      <c r="C74" s="15" t="s">
        <v>978</v>
      </c>
      <c r="D74" s="22">
        <v>1.0</v>
      </c>
      <c r="E74" s="15" t="s">
        <v>905</v>
      </c>
      <c r="F74" s="15" t="s">
        <v>906</v>
      </c>
      <c r="G74" s="15" t="s">
        <v>907</v>
      </c>
      <c r="H74" s="27" t="s">
        <v>16</v>
      </c>
      <c r="I74" s="15" t="s">
        <v>908</v>
      </c>
      <c r="J74" s="22" t="s">
        <v>28</v>
      </c>
    </row>
    <row r="75" ht="21.75" customHeight="1">
      <c r="A75" s="26">
        <v>73.0</v>
      </c>
      <c r="B75" s="12" t="s">
        <v>62</v>
      </c>
      <c r="C75" s="12" t="s">
        <v>979</v>
      </c>
      <c r="D75" s="20">
        <v>1.0</v>
      </c>
      <c r="E75" s="12" t="s">
        <v>905</v>
      </c>
      <c r="F75" s="12" t="s">
        <v>906</v>
      </c>
      <c r="G75" s="12" t="s">
        <v>907</v>
      </c>
      <c r="H75" s="27" t="s">
        <v>16</v>
      </c>
      <c r="I75" s="12" t="s">
        <v>908</v>
      </c>
      <c r="J75" s="20" t="s">
        <v>28</v>
      </c>
    </row>
    <row r="76" ht="21.75" customHeight="1">
      <c r="A76" s="28">
        <v>74.0</v>
      </c>
      <c r="B76" s="15" t="s">
        <v>62</v>
      </c>
      <c r="C76" s="15" t="s">
        <v>980</v>
      </c>
      <c r="D76" s="22">
        <v>1.0</v>
      </c>
      <c r="E76" s="15" t="s">
        <v>905</v>
      </c>
      <c r="F76" s="15" t="s">
        <v>906</v>
      </c>
      <c r="G76" s="15" t="s">
        <v>907</v>
      </c>
      <c r="H76" s="27" t="s">
        <v>16</v>
      </c>
      <c r="I76" s="15" t="s">
        <v>908</v>
      </c>
      <c r="J76" s="22" t="s">
        <v>28</v>
      </c>
    </row>
    <row r="77" ht="21.75" customHeight="1">
      <c r="A77" s="26">
        <v>75.0</v>
      </c>
      <c r="B77" s="12" t="s">
        <v>62</v>
      </c>
      <c r="C77" s="12" t="s">
        <v>981</v>
      </c>
      <c r="D77" s="20">
        <v>1.0</v>
      </c>
      <c r="E77" s="12" t="s">
        <v>905</v>
      </c>
      <c r="F77" s="12" t="s">
        <v>906</v>
      </c>
      <c r="G77" s="12" t="s">
        <v>907</v>
      </c>
      <c r="H77" s="27" t="s">
        <v>16</v>
      </c>
      <c r="I77" s="12" t="s">
        <v>908</v>
      </c>
      <c r="J77" s="20" t="s">
        <v>28</v>
      </c>
    </row>
    <row r="78" ht="21.75" customHeight="1">
      <c r="A78" s="28">
        <v>76.0</v>
      </c>
      <c r="B78" s="15" t="s">
        <v>62</v>
      </c>
      <c r="C78" s="15" t="s">
        <v>982</v>
      </c>
      <c r="D78" s="22">
        <v>1.0</v>
      </c>
      <c r="E78" s="15" t="s">
        <v>905</v>
      </c>
      <c r="F78" s="15" t="s">
        <v>906</v>
      </c>
      <c r="G78" s="15" t="s">
        <v>907</v>
      </c>
      <c r="H78" s="27" t="s">
        <v>16</v>
      </c>
      <c r="I78" s="15" t="s">
        <v>908</v>
      </c>
      <c r="J78" s="22" t="s">
        <v>28</v>
      </c>
    </row>
    <row r="79" ht="21.75" customHeight="1">
      <c r="A79" s="26">
        <v>77.0</v>
      </c>
      <c r="B79" s="12" t="s">
        <v>62</v>
      </c>
      <c r="C79" s="12" t="s">
        <v>983</v>
      </c>
      <c r="D79" s="20">
        <v>1.0</v>
      </c>
      <c r="E79" s="12" t="s">
        <v>905</v>
      </c>
      <c r="F79" s="12" t="s">
        <v>906</v>
      </c>
      <c r="G79" s="12" t="s">
        <v>907</v>
      </c>
      <c r="H79" s="27" t="s">
        <v>16</v>
      </c>
      <c r="I79" s="12" t="s">
        <v>908</v>
      </c>
      <c r="J79" s="20" t="s">
        <v>28</v>
      </c>
    </row>
    <row r="80" ht="21.75" customHeight="1">
      <c r="A80" s="28">
        <v>78.0</v>
      </c>
      <c r="B80" s="15" t="s">
        <v>62</v>
      </c>
      <c r="C80" s="15" t="s">
        <v>984</v>
      </c>
      <c r="D80" s="22">
        <v>1.0</v>
      </c>
      <c r="E80" s="15" t="s">
        <v>905</v>
      </c>
      <c r="F80" s="15" t="s">
        <v>906</v>
      </c>
      <c r="G80" s="15" t="s">
        <v>907</v>
      </c>
      <c r="H80" s="27" t="s">
        <v>16</v>
      </c>
      <c r="I80" s="15" t="s">
        <v>908</v>
      </c>
      <c r="J80" s="22" t="s">
        <v>28</v>
      </c>
    </row>
    <row r="81" ht="21.75" customHeight="1">
      <c r="A81" s="26">
        <v>79.0</v>
      </c>
      <c r="B81" s="12" t="s">
        <v>62</v>
      </c>
      <c r="C81" s="12" t="s">
        <v>985</v>
      </c>
      <c r="D81" s="20">
        <v>1.0</v>
      </c>
      <c r="E81" s="12" t="s">
        <v>905</v>
      </c>
      <c r="F81" s="12" t="s">
        <v>906</v>
      </c>
      <c r="G81" s="12" t="s">
        <v>907</v>
      </c>
      <c r="H81" s="27" t="s">
        <v>16</v>
      </c>
      <c r="I81" s="12" t="s">
        <v>908</v>
      </c>
      <c r="J81" s="20" t="s">
        <v>28</v>
      </c>
    </row>
    <row r="82" ht="21.75" customHeight="1">
      <c r="A82" s="28">
        <v>80.0</v>
      </c>
      <c r="B82" s="15" t="s">
        <v>62</v>
      </c>
      <c r="C82" s="15" t="s">
        <v>986</v>
      </c>
      <c r="D82" s="22">
        <v>1.0</v>
      </c>
      <c r="E82" s="15" t="s">
        <v>905</v>
      </c>
      <c r="F82" s="15" t="s">
        <v>906</v>
      </c>
      <c r="G82" s="15" t="s">
        <v>907</v>
      </c>
      <c r="H82" s="27" t="s">
        <v>16</v>
      </c>
      <c r="I82" s="15" t="s">
        <v>908</v>
      </c>
      <c r="J82" s="22" t="s">
        <v>28</v>
      </c>
    </row>
    <row r="83" ht="21.75" customHeight="1">
      <c r="A83" s="26">
        <v>81.0</v>
      </c>
      <c r="B83" s="12" t="s">
        <v>62</v>
      </c>
      <c r="C83" s="12" t="s">
        <v>987</v>
      </c>
      <c r="D83" s="20">
        <v>1.0</v>
      </c>
      <c r="E83" s="12" t="s">
        <v>905</v>
      </c>
      <c r="F83" s="12" t="s">
        <v>906</v>
      </c>
      <c r="G83" s="12" t="s">
        <v>907</v>
      </c>
      <c r="H83" s="27" t="s">
        <v>16</v>
      </c>
      <c r="I83" s="12" t="s">
        <v>908</v>
      </c>
      <c r="J83" s="20" t="s">
        <v>28</v>
      </c>
    </row>
    <row r="84" ht="21.75" customHeight="1">
      <c r="A84" s="28">
        <v>82.0</v>
      </c>
      <c r="B84" s="15" t="s">
        <v>62</v>
      </c>
      <c r="C84" s="15" t="s">
        <v>988</v>
      </c>
      <c r="D84" s="22">
        <v>1.0</v>
      </c>
      <c r="E84" s="15" t="s">
        <v>905</v>
      </c>
      <c r="F84" s="15" t="s">
        <v>906</v>
      </c>
      <c r="G84" s="15" t="s">
        <v>907</v>
      </c>
      <c r="H84" s="27" t="s">
        <v>16</v>
      </c>
      <c r="I84" s="15" t="s">
        <v>908</v>
      </c>
      <c r="J84" s="22" t="s">
        <v>28</v>
      </c>
    </row>
    <row r="85" ht="21.75" customHeight="1">
      <c r="A85" s="26">
        <v>83.0</v>
      </c>
      <c r="B85" s="12" t="s">
        <v>62</v>
      </c>
      <c r="C85" s="12" t="s">
        <v>989</v>
      </c>
      <c r="D85" s="20">
        <v>1.0</v>
      </c>
      <c r="E85" s="12" t="s">
        <v>905</v>
      </c>
      <c r="F85" s="12" t="s">
        <v>906</v>
      </c>
      <c r="G85" s="12" t="s">
        <v>907</v>
      </c>
      <c r="H85" s="27" t="s">
        <v>16</v>
      </c>
      <c r="I85" s="12" t="s">
        <v>908</v>
      </c>
      <c r="J85" s="20" t="s">
        <v>28</v>
      </c>
    </row>
    <row r="86" ht="21.75" customHeight="1">
      <c r="A86" s="28">
        <v>84.0</v>
      </c>
      <c r="B86" s="15" t="s">
        <v>62</v>
      </c>
      <c r="C86" s="15" t="s">
        <v>184</v>
      </c>
      <c r="D86" s="22">
        <v>1.0</v>
      </c>
      <c r="E86" s="15" t="s">
        <v>905</v>
      </c>
      <c r="F86" s="15" t="s">
        <v>906</v>
      </c>
      <c r="G86" s="15" t="s">
        <v>907</v>
      </c>
      <c r="H86" s="27" t="s">
        <v>16</v>
      </c>
      <c r="I86" s="15" t="s">
        <v>908</v>
      </c>
      <c r="J86" s="22" t="s">
        <v>28</v>
      </c>
    </row>
    <row r="87" ht="21.75" customHeight="1">
      <c r="A87" s="26">
        <v>85.0</v>
      </c>
      <c r="B87" s="12" t="s">
        <v>62</v>
      </c>
      <c r="C87" s="12" t="s">
        <v>990</v>
      </c>
      <c r="D87" s="20">
        <v>1.0</v>
      </c>
      <c r="E87" s="12" t="s">
        <v>905</v>
      </c>
      <c r="F87" s="12" t="s">
        <v>906</v>
      </c>
      <c r="G87" s="12" t="s">
        <v>907</v>
      </c>
      <c r="H87" s="27" t="s">
        <v>16</v>
      </c>
      <c r="I87" s="12" t="s">
        <v>908</v>
      </c>
      <c r="J87" s="20" t="s">
        <v>28</v>
      </c>
    </row>
    <row r="88" ht="21.75" customHeight="1">
      <c r="A88" s="28">
        <v>86.0</v>
      </c>
      <c r="B88" s="15" t="s">
        <v>62</v>
      </c>
      <c r="C88" s="15" t="s">
        <v>991</v>
      </c>
      <c r="D88" s="22">
        <v>1.0</v>
      </c>
      <c r="E88" s="15" t="s">
        <v>905</v>
      </c>
      <c r="F88" s="15" t="s">
        <v>906</v>
      </c>
      <c r="G88" s="15" t="s">
        <v>907</v>
      </c>
      <c r="H88" s="27" t="s">
        <v>16</v>
      </c>
      <c r="I88" s="15" t="s">
        <v>908</v>
      </c>
      <c r="J88" s="22" t="s">
        <v>28</v>
      </c>
    </row>
    <row r="89" ht="21.75" customHeight="1">
      <c r="A89" s="26">
        <v>87.0</v>
      </c>
      <c r="B89" s="12" t="s">
        <v>62</v>
      </c>
      <c r="C89" s="12" t="s">
        <v>186</v>
      </c>
      <c r="D89" s="20">
        <v>1.0</v>
      </c>
      <c r="E89" s="12" t="s">
        <v>905</v>
      </c>
      <c r="F89" s="12" t="s">
        <v>906</v>
      </c>
      <c r="G89" s="12" t="s">
        <v>907</v>
      </c>
      <c r="H89" s="27" t="s">
        <v>16</v>
      </c>
      <c r="I89" s="12" t="s">
        <v>908</v>
      </c>
      <c r="J89" s="20" t="s">
        <v>28</v>
      </c>
    </row>
    <row r="90" ht="21.75" customHeight="1">
      <c r="A90" s="28">
        <v>88.0</v>
      </c>
      <c r="B90" s="15" t="s">
        <v>62</v>
      </c>
      <c r="C90" s="15" t="s">
        <v>992</v>
      </c>
      <c r="D90" s="22">
        <v>1.0</v>
      </c>
      <c r="E90" s="15" t="s">
        <v>905</v>
      </c>
      <c r="F90" s="15" t="s">
        <v>906</v>
      </c>
      <c r="G90" s="15" t="s">
        <v>907</v>
      </c>
      <c r="H90" s="27" t="s">
        <v>16</v>
      </c>
      <c r="I90" s="15" t="s">
        <v>908</v>
      </c>
      <c r="J90" s="22" t="s">
        <v>28</v>
      </c>
    </row>
    <row r="91" ht="21.75" customHeight="1">
      <c r="A91" s="26">
        <v>89.0</v>
      </c>
      <c r="B91" s="12" t="s">
        <v>62</v>
      </c>
      <c r="C91" s="12" t="s">
        <v>188</v>
      </c>
      <c r="D91" s="20">
        <v>1.0</v>
      </c>
      <c r="E91" s="12" t="s">
        <v>905</v>
      </c>
      <c r="F91" s="12" t="s">
        <v>906</v>
      </c>
      <c r="G91" s="12" t="s">
        <v>907</v>
      </c>
      <c r="H91" s="27" t="s">
        <v>16</v>
      </c>
      <c r="I91" s="12" t="s">
        <v>908</v>
      </c>
      <c r="J91" s="20" t="s">
        <v>28</v>
      </c>
    </row>
    <row r="92" ht="21.75" customHeight="1">
      <c r="A92" s="28">
        <v>90.0</v>
      </c>
      <c r="B92" s="15" t="s">
        <v>62</v>
      </c>
      <c r="C92" s="15" t="s">
        <v>993</v>
      </c>
      <c r="D92" s="22">
        <v>1.0</v>
      </c>
      <c r="E92" s="15" t="s">
        <v>905</v>
      </c>
      <c r="F92" s="15" t="s">
        <v>906</v>
      </c>
      <c r="G92" s="15" t="s">
        <v>907</v>
      </c>
      <c r="H92" s="27" t="s">
        <v>16</v>
      </c>
      <c r="I92" s="15" t="s">
        <v>908</v>
      </c>
      <c r="J92" s="22" t="s">
        <v>28</v>
      </c>
    </row>
    <row r="93" ht="21.75" customHeight="1">
      <c r="A93" s="26">
        <v>91.0</v>
      </c>
      <c r="B93" s="12" t="s">
        <v>62</v>
      </c>
      <c r="C93" s="12" t="s">
        <v>994</v>
      </c>
      <c r="D93" s="20">
        <v>1.0</v>
      </c>
      <c r="E93" s="12" t="s">
        <v>905</v>
      </c>
      <c r="F93" s="12" t="s">
        <v>906</v>
      </c>
      <c r="G93" s="12" t="s">
        <v>907</v>
      </c>
      <c r="H93" s="27" t="s">
        <v>16</v>
      </c>
      <c r="I93" s="12" t="s">
        <v>908</v>
      </c>
      <c r="J93" s="20" t="s">
        <v>28</v>
      </c>
    </row>
    <row r="94" ht="21.75" customHeight="1">
      <c r="A94" s="28">
        <v>92.0</v>
      </c>
      <c r="B94" s="15" t="s">
        <v>62</v>
      </c>
      <c r="C94" s="15" t="s">
        <v>191</v>
      </c>
      <c r="D94" s="22">
        <v>1.0</v>
      </c>
      <c r="E94" s="15" t="s">
        <v>905</v>
      </c>
      <c r="F94" s="15" t="s">
        <v>906</v>
      </c>
      <c r="G94" s="15" t="s">
        <v>907</v>
      </c>
      <c r="H94" s="27" t="s">
        <v>16</v>
      </c>
      <c r="I94" s="15" t="s">
        <v>908</v>
      </c>
      <c r="J94" s="22" t="s">
        <v>28</v>
      </c>
    </row>
    <row r="95" ht="21.75" customHeight="1">
      <c r="A95" s="26">
        <v>93.0</v>
      </c>
      <c r="B95" s="12" t="s">
        <v>62</v>
      </c>
      <c r="C95" s="12" t="s">
        <v>995</v>
      </c>
      <c r="D95" s="20">
        <v>1.0</v>
      </c>
      <c r="E95" s="12" t="s">
        <v>905</v>
      </c>
      <c r="F95" s="12" t="s">
        <v>906</v>
      </c>
      <c r="G95" s="12" t="s">
        <v>907</v>
      </c>
      <c r="H95" s="27" t="s">
        <v>16</v>
      </c>
      <c r="I95" s="12" t="s">
        <v>908</v>
      </c>
      <c r="J95" s="20" t="s">
        <v>28</v>
      </c>
    </row>
    <row r="96" ht="21.75" customHeight="1">
      <c r="A96" s="28">
        <v>94.0</v>
      </c>
      <c r="B96" s="15" t="s">
        <v>62</v>
      </c>
      <c r="C96" s="15" t="s">
        <v>996</v>
      </c>
      <c r="D96" s="22">
        <v>1.0</v>
      </c>
      <c r="E96" s="15" t="s">
        <v>905</v>
      </c>
      <c r="F96" s="15" t="s">
        <v>906</v>
      </c>
      <c r="G96" s="15" t="s">
        <v>907</v>
      </c>
      <c r="H96" s="27" t="s">
        <v>16</v>
      </c>
      <c r="I96" s="15" t="s">
        <v>908</v>
      </c>
      <c r="J96" s="22" t="s">
        <v>28</v>
      </c>
    </row>
    <row r="97" ht="21.75" customHeight="1">
      <c r="A97" s="26">
        <v>95.0</v>
      </c>
      <c r="B97" s="12" t="s">
        <v>62</v>
      </c>
      <c r="C97" s="12" t="s">
        <v>997</v>
      </c>
      <c r="D97" s="20">
        <v>1.0</v>
      </c>
      <c r="E97" s="12" t="s">
        <v>905</v>
      </c>
      <c r="F97" s="12" t="s">
        <v>906</v>
      </c>
      <c r="G97" s="12" t="s">
        <v>907</v>
      </c>
      <c r="H97" s="27" t="s">
        <v>16</v>
      </c>
      <c r="I97" s="12" t="s">
        <v>908</v>
      </c>
      <c r="J97" s="20" t="s">
        <v>28</v>
      </c>
    </row>
    <row r="98" ht="21.75" customHeight="1">
      <c r="A98" s="28">
        <v>96.0</v>
      </c>
      <c r="B98" s="15" t="s">
        <v>62</v>
      </c>
      <c r="C98" s="15" t="s">
        <v>194</v>
      </c>
      <c r="D98" s="22">
        <v>1.0</v>
      </c>
      <c r="E98" s="15" t="s">
        <v>905</v>
      </c>
      <c r="F98" s="15" t="s">
        <v>906</v>
      </c>
      <c r="G98" s="15" t="s">
        <v>907</v>
      </c>
      <c r="H98" s="27" t="s">
        <v>16</v>
      </c>
      <c r="I98" s="15" t="s">
        <v>908</v>
      </c>
      <c r="J98" s="22" t="s">
        <v>28</v>
      </c>
    </row>
    <row r="99" ht="21.75" customHeight="1">
      <c r="A99" s="26">
        <v>97.0</v>
      </c>
      <c r="B99" s="12" t="s">
        <v>62</v>
      </c>
      <c r="C99" s="12" t="s">
        <v>998</v>
      </c>
      <c r="D99" s="20">
        <v>1.0</v>
      </c>
      <c r="E99" s="12" t="s">
        <v>999</v>
      </c>
      <c r="F99" s="12" t="s">
        <v>1000</v>
      </c>
      <c r="G99" s="12" t="s">
        <v>1001</v>
      </c>
      <c r="H99" s="29" t="s">
        <v>14</v>
      </c>
      <c r="I99" s="12" t="s">
        <v>922</v>
      </c>
      <c r="J99" s="20" t="s">
        <v>26</v>
      </c>
    </row>
    <row r="100" ht="21.75" customHeight="1">
      <c r="A100" s="28">
        <v>98.0</v>
      </c>
      <c r="B100" s="15" t="s">
        <v>62</v>
      </c>
      <c r="C100" s="15" t="s">
        <v>998</v>
      </c>
      <c r="D100" s="22">
        <v>1.0</v>
      </c>
      <c r="E100" s="15" t="s">
        <v>905</v>
      </c>
      <c r="F100" s="15" t="s">
        <v>906</v>
      </c>
      <c r="G100" s="15" t="s">
        <v>907</v>
      </c>
      <c r="H100" s="27" t="s">
        <v>16</v>
      </c>
      <c r="I100" s="15" t="s">
        <v>908</v>
      </c>
      <c r="J100" s="22" t="s">
        <v>28</v>
      </c>
    </row>
    <row r="101" ht="21.75" customHeight="1">
      <c r="A101" s="26">
        <v>99.0</v>
      </c>
      <c r="B101" s="12" t="s">
        <v>62</v>
      </c>
      <c r="C101" s="12" t="s">
        <v>200</v>
      </c>
      <c r="D101" s="20">
        <v>1.0</v>
      </c>
      <c r="E101" s="12" t="s">
        <v>905</v>
      </c>
      <c r="F101" s="12" t="s">
        <v>906</v>
      </c>
      <c r="G101" s="12" t="s">
        <v>907</v>
      </c>
      <c r="H101" s="27" t="s">
        <v>16</v>
      </c>
      <c r="I101" s="12" t="s">
        <v>908</v>
      </c>
      <c r="J101" s="20" t="s">
        <v>28</v>
      </c>
    </row>
    <row r="102" ht="21.75" customHeight="1">
      <c r="A102" s="28">
        <v>100.0</v>
      </c>
      <c r="B102" s="15" t="s">
        <v>62</v>
      </c>
      <c r="C102" s="15" t="s">
        <v>205</v>
      </c>
      <c r="D102" s="22">
        <v>1.0</v>
      </c>
      <c r="E102" s="15" t="s">
        <v>905</v>
      </c>
      <c r="F102" s="15" t="s">
        <v>906</v>
      </c>
      <c r="G102" s="15" t="s">
        <v>907</v>
      </c>
      <c r="H102" s="27" t="s">
        <v>16</v>
      </c>
      <c r="I102" s="15" t="s">
        <v>908</v>
      </c>
      <c r="J102" s="22" t="s">
        <v>28</v>
      </c>
    </row>
    <row r="103" ht="21.75" customHeight="1">
      <c r="A103" s="26">
        <v>101.0</v>
      </c>
      <c r="B103" s="12" t="s">
        <v>62</v>
      </c>
      <c r="C103" s="12" t="s">
        <v>207</v>
      </c>
      <c r="D103" s="20">
        <v>1.0</v>
      </c>
      <c r="E103" s="12" t="s">
        <v>905</v>
      </c>
      <c r="F103" s="12" t="s">
        <v>906</v>
      </c>
      <c r="G103" s="12" t="s">
        <v>907</v>
      </c>
      <c r="H103" s="27" t="s">
        <v>16</v>
      </c>
      <c r="I103" s="12" t="s">
        <v>908</v>
      </c>
      <c r="J103" s="20" t="s">
        <v>28</v>
      </c>
    </row>
    <row r="104" ht="21.75" customHeight="1">
      <c r="A104" s="28">
        <v>102.0</v>
      </c>
      <c r="B104" s="15" t="s">
        <v>59</v>
      </c>
      <c r="C104" s="15" t="s">
        <v>1002</v>
      </c>
      <c r="D104" s="22">
        <v>1.0</v>
      </c>
      <c r="E104" s="15" t="s">
        <v>905</v>
      </c>
      <c r="F104" s="15" t="s">
        <v>906</v>
      </c>
      <c r="G104" s="15" t="s">
        <v>907</v>
      </c>
      <c r="H104" s="27" t="s">
        <v>16</v>
      </c>
      <c r="I104" s="15" t="s">
        <v>908</v>
      </c>
      <c r="J104" s="22" t="s">
        <v>28</v>
      </c>
    </row>
    <row r="105" ht="21.75" customHeight="1">
      <c r="A105" s="26">
        <v>103.0</v>
      </c>
      <c r="B105" s="12" t="s">
        <v>59</v>
      </c>
      <c r="C105" s="12" t="s">
        <v>1003</v>
      </c>
      <c r="D105" s="20">
        <v>1.0</v>
      </c>
      <c r="E105" s="12" t="s">
        <v>905</v>
      </c>
      <c r="F105" s="12" t="s">
        <v>906</v>
      </c>
      <c r="G105" s="12" t="s">
        <v>907</v>
      </c>
      <c r="H105" s="27" t="s">
        <v>16</v>
      </c>
      <c r="I105" s="12" t="s">
        <v>908</v>
      </c>
      <c r="J105" s="20" t="s">
        <v>28</v>
      </c>
    </row>
    <row r="106" ht="21.75" customHeight="1">
      <c r="A106" s="28">
        <v>104.0</v>
      </c>
      <c r="B106" s="15" t="s">
        <v>59</v>
      </c>
      <c r="C106" s="15" t="s">
        <v>1004</v>
      </c>
      <c r="D106" s="22">
        <v>1.0</v>
      </c>
      <c r="E106" s="15" t="s">
        <v>905</v>
      </c>
      <c r="F106" s="15" t="s">
        <v>906</v>
      </c>
      <c r="G106" s="15" t="s">
        <v>907</v>
      </c>
      <c r="H106" s="27" t="s">
        <v>16</v>
      </c>
      <c r="I106" s="15" t="s">
        <v>908</v>
      </c>
      <c r="J106" s="22" t="s">
        <v>28</v>
      </c>
    </row>
    <row r="107" ht="21.75" customHeight="1">
      <c r="A107" s="26">
        <v>105.0</v>
      </c>
      <c r="B107" s="12" t="s">
        <v>59</v>
      </c>
      <c r="C107" s="12" t="s">
        <v>1005</v>
      </c>
      <c r="D107" s="20">
        <v>1.0</v>
      </c>
      <c r="E107" s="12" t="s">
        <v>905</v>
      </c>
      <c r="F107" s="12" t="s">
        <v>906</v>
      </c>
      <c r="G107" s="12" t="s">
        <v>907</v>
      </c>
      <c r="H107" s="27" t="s">
        <v>16</v>
      </c>
      <c r="I107" s="12" t="s">
        <v>908</v>
      </c>
      <c r="J107" s="20" t="s">
        <v>28</v>
      </c>
    </row>
    <row r="108" ht="21.75" customHeight="1">
      <c r="A108" s="28">
        <v>106.0</v>
      </c>
      <c r="B108" s="15" t="s">
        <v>59</v>
      </c>
      <c r="C108" s="15" t="s">
        <v>1006</v>
      </c>
      <c r="D108" s="22">
        <v>1.0</v>
      </c>
      <c r="E108" s="15" t="s">
        <v>905</v>
      </c>
      <c r="F108" s="15" t="s">
        <v>906</v>
      </c>
      <c r="G108" s="15" t="s">
        <v>907</v>
      </c>
      <c r="H108" s="27" t="s">
        <v>16</v>
      </c>
      <c r="I108" s="15" t="s">
        <v>908</v>
      </c>
      <c r="J108" s="22" t="s">
        <v>28</v>
      </c>
    </row>
    <row r="109" ht="21.75" customHeight="1">
      <c r="A109" s="26">
        <v>107.0</v>
      </c>
      <c r="B109" s="12" t="s">
        <v>59</v>
      </c>
      <c r="C109" s="12" t="s">
        <v>1007</v>
      </c>
      <c r="D109" s="20">
        <v>1.0</v>
      </c>
      <c r="E109" s="12" t="s">
        <v>905</v>
      </c>
      <c r="F109" s="12" t="s">
        <v>906</v>
      </c>
      <c r="G109" s="12" t="s">
        <v>907</v>
      </c>
      <c r="H109" s="27" t="s">
        <v>16</v>
      </c>
      <c r="I109" s="12" t="s">
        <v>908</v>
      </c>
      <c r="J109" s="20" t="s">
        <v>28</v>
      </c>
    </row>
    <row r="110" ht="21.75" customHeight="1">
      <c r="A110" s="28">
        <v>108.0</v>
      </c>
      <c r="B110" s="15" t="s">
        <v>59</v>
      </c>
      <c r="C110" s="15" t="s">
        <v>1008</v>
      </c>
      <c r="D110" s="22">
        <v>1.0</v>
      </c>
      <c r="E110" s="15" t="s">
        <v>905</v>
      </c>
      <c r="F110" s="15" t="s">
        <v>906</v>
      </c>
      <c r="G110" s="15" t="s">
        <v>907</v>
      </c>
      <c r="H110" s="27" t="s">
        <v>16</v>
      </c>
      <c r="I110" s="15" t="s">
        <v>908</v>
      </c>
      <c r="J110" s="22" t="s">
        <v>28</v>
      </c>
    </row>
    <row r="111" ht="21.75" customHeight="1">
      <c r="A111" s="26">
        <v>109.0</v>
      </c>
      <c r="B111" s="12" t="s">
        <v>59</v>
      </c>
      <c r="C111" s="12" t="s">
        <v>1009</v>
      </c>
      <c r="D111" s="20">
        <v>1.0</v>
      </c>
      <c r="E111" s="12" t="s">
        <v>905</v>
      </c>
      <c r="F111" s="12" t="s">
        <v>906</v>
      </c>
      <c r="G111" s="12" t="s">
        <v>907</v>
      </c>
      <c r="H111" s="27" t="s">
        <v>16</v>
      </c>
      <c r="I111" s="12" t="s">
        <v>908</v>
      </c>
      <c r="J111" s="20" t="s">
        <v>28</v>
      </c>
    </row>
    <row r="112" ht="21.75" customHeight="1">
      <c r="A112" s="28">
        <v>110.0</v>
      </c>
      <c r="B112" s="15" t="s">
        <v>59</v>
      </c>
      <c r="C112" s="15" t="s">
        <v>1010</v>
      </c>
      <c r="D112" s="22">
        <v>1.0</v>
      </c>
      <c r="E112" s="15" t="s">
        <v>905</v>
      </c>
      <c r="F112" s="15" t="s">
        <v>906</v>
      </c>
      <c r="G112" s="15" t="s">
        <v>907</v>
      </c>
      <c r="H112" s="27" t="s">
        <v>16</v>
      </c>
      <c r="I112" s="15" t="s">
        <v>908</v>
      </c>
      <c r="J112" s="22" t="s">
        <v>28</v>
      </c>
    </row>
    <row r="113" ht="21.75" customHeight="1">
      <c r="A113" s="26">
        <v>111.0</v>
      </c>
      <c r="B113" s="12" t="s">
        <v>59</v>
      </c>
      <c r="C113" s="12" t="s">
        <v>1011</v>
      </c>
      <c r="D113" s="20">
        <v>1.0</v>
      </c>
      <c r="E113" s="12" t="s">
        <v>905</v>
      </c>
      <c r="F113" s="12" t="s">
        <v>906</v>
      </c>
      <c r="G113" s="12" t="s">
        <v>907</v>
      </c>
      <c r="H113" s="27" t="s">
        <v>16</v>
      </c>
      <c r="I113" s="12" t="s">
        <v>908</v>
      </c>
      <c r="J113" s="20" t="s">
        <v>28</v>
      </c>
    </row>
    <row r="114" ht="21.75" customHeight="1">
      <c r="A114" s="28">
        <v>112.0</v>
      </c>
      <c r="B114" s="15" t="s">
        <v>59</v>
      </c>
      <c r="C114" s="15" t="s">
        <v>1012</v>
      </c>
      <c r="D114" s="22">
        <v>1.0</v>
      </c>
      <c r="E114" s="15" t="s">
        <v>905</v>
      </c>
      <c r="F114" s="15" t="s">
        <v>906</v>
      </c>
      <c r="G114" s="15" t="s">
        <v>907</v>
      </c>
      <c r="H114" s="27" t="s">
        <v>16</v>
      </c>
      <c r="I114" s="15" t="s">
        <v>908</v>
      </c>
      <c r="J114" s="22" t="s">
        <v>28</v>
      </c>
    </row>
    <row r="115" ht="21.75" customHeight="1">
      <c r="A115" s="26">
        <v>113.0</v>
      </c>
      <c r="B115" s="12" t="s">
        <v>59</v>
      </c>
      <c r="C115" s="12" t="s">
        <v>1013</v>
      </c>
      <c r="D115" s="20">
        <v>1.0</v>
      </c>
      <c r="E115" s="12" t="s">
        <v>905</v>
      </c>
      <c r="F115" s="12" t="s">
        <v>906</v>
      </c>
      <c r="G115" s="12" t="s">
        <v>907</v>
      </c>
      <c r="H115" s="27" t="s">
        <v>16</v>
      </c>
      <c r="I115" s="12" t="s">
        <v>908</v>
      </c>
      <c r="J115" s="20" t="s">
        <v>28</v>
      </c>
    </row>
    <row r="116" ht="21.75" customHeight="1">
      <c r="A116" s="28">
        <v>114.0</v>
      </c>
      <c r="B116" s="15" t="s">
        <v>59</v>
      </c>
      <c r="C116" s="15" t="s">
        <v>803</v>
      </c>
      <c r="D116" s="22">
        <v>1.0</v>
      </c>
      <c r="E116" s="15" t="s">
        <v>905</v>
      </c>
      <c r="F116" s="15" t="s">
        <v>906</v>
      </c>
      <c r="G116" s="15" t="s">
        <v>907</v>
      </c>
      <c r="H116" s="27" t="s">
        <v>16</v>
      </c>
      <c r="I116" s="15" t="s">
        <v>908</v>
      </c>
      <c r="J116" s="22" t="s">
        <v>28</v>
      </c>
    </row>
    <row r="117" ht="21.75" customHeight="1">
      <c r="A117" s="26">
        <v>115.0</v>
      </c>
      <c r="B117" s="12" t="s">
        <v>59</v>
      </c>
      <c r="C117" s="12" t="s">
        <v>210</v>
      </c>
      <c r="D117" s="20">
        <v>1.0</v>
      </c>
      <c r="E117" s="12" t="s">
        <v>905</v>
      </c>
      <c r="F117" s="12" t="s">
        <v>906</v>
      </c>
      <c r="G117" s="12" t="s">
        <v>907</v>
      </c>
      <c r="H117" s="27" t="s">
        <v>16</v>
      </c>
      <c r="I117" s="12" t="s">
        <v>908</v>
      </c>
      <c r="J117" s="20" t="s">
        <v>28</v>
      </c>
    </row>
    <row r="118" ht="21.75" customHeight="1">
      <c r="A118" s="28">
        <v>116.0</v>
      </c>
      <c r="B118" s="15" t="s">
        <v>59</v>
      </c>
      <c r="C118" s="15" t="s">
        <v>1014</v>
      </c>
      <c r="D118" s="22">
        <v>1.0</v>
      </c>
      <c r="E118" s="15" t="s">
        <v>905</v>
      </c>
      <c r="F118" s="15" t="s">
        <v>906</v>
      </c>
      <c r="G118" s="15" t="s">
        <v>907</v>
      </c>
      <c r="H118" s="27" t="s">
        <v>16</v>
      </c>
      <c r="I118" s="15" t="s">
        <v>908</v>
      </c>
      <c r="J118" s="22" t="s">
        <v>28</v>
      </c>
    </row>
    <row r="119" ht="21.75" customHeight="1">
      <c r="A119" s="26">
        <v>117.0</v>
      </c>
      <c r="B119" s="12" t="s">
        <v>59</v>
      </c>
      <c r="C119" s="12" t="s">
        <v>1015</v>
      </c>
      <c r="D119" s="20">
        <v>1.0</v>
      </c>
      <c r="E119" s="12" t="s">
        <v>905</v>
      </c>
      <c r="F119" s="12" t="s">
        <v>906</v>
      </c>
      <c r="G119" s="12" t="s">
        <v>907</v>
      </c>
      <c r="H119" s="27" t="s">
        <v>16</v>
      </c>
      <c r="I119" s="12" t="s">
        <v>908</v>
      </c>
      <c r="J119" s="20" t="s">
        <v>28</v>
      </c>
    </row>
    <row r="120" ht="21.75" customHeight="1">
      <c r="A120" s="28">
        <v>118.0</v>
      </c>
      <c r="B120" s="15" t="s">
        <v>59</v>
      </c>
      <c r="C120" s="15" t="s">
        <v>213</v>
      </c>
      <c r="D120" s="22">
        <v>1.0</v>
      </c>
      <c r="E120" s="15" t="s">
        <v>905</v>
      </c>
      <c r="F120" s="15" t="s">
        <v>906</v>
      </c>
      <c r="G120" s="15" t="s">
        <v>907</v>
      </c>
      <c r="H120" s="27" t="s">
        <v>16</v>
      </c>
      <c r="I120" s="15" t="s">
        <v>908</v>
      </c>
      <c r="J120" s="22" t="s">
        <v>28</v>
      </c>
    </row>
    <row r="121" ht="21.75" customHeight="1">
      <c r="A121" s="26">
        <v>119.0</v>
      </c>
      <c r="B121" s="12" t="s">
        <v>59</v>
      </c>
      <c r="C121" s="12" t="s">
        <v>216</v>
      </c>
      <c r="D121" s="20">
        <v>1.0</v>
      </c>
      <c r="E121" s="12" t="s">
        <v>905</v>
      </c>
      <c r="F121" s="12" t="s">
        <v>906</v>
      </c>
      <c r="G121" s="12" t="s">
        <v>907</v>
      </c>
      <c r="H121" s="27" t="s">
        <v>16</v>
      </c>
      <c r="I121" s="12" t="s">
        <v>908</v>
      </c>
      <c r="J121" s="20" t="s">
        <v>28</v>
      </c>
    </row>
    <row r="122" ht="21.75" customHeight="1">
      <c r="A122" s="28">
        <v>120.0</v>
      </c>
      <c r="B122" s="15" t="s">
        <v>59</v>
      </c>
      <c r="C122" s="15" t="s">
        <v>1016</v>
      </c>
      <c r="D122" s="22">
        <v>1.0</v>
      </c>
      <c r="E122" s="15" t="s">
        <v>905</v>
      </c>
      <c r="F122" s="15" t="s">
        <v>906</v>
      </c>
      <c r="G122" s="15" t="s">
        <v>907</v>
      </c>
      <c r="H122" s="27" t="s">
        <v>16</v>
      </c>
      <c r="I122" s="15" t="s">
        <v>908</v>
      </c>
      <c r="J122" s="22" t="s">
        <v>28</v>
      </c>
    </row>
    <row r="123" ht="21.75" customHeight="1">
      <c r="A123" s="26">
        <v>121.0</v>
      </c>
      <c r="B123" s="12" t="s">
        <v>59</v>
      </c>
      <c r="C123" s="12" t="s">
        <v>218</v>
      </c>
      <c r="D123" s="20">
        <v>1.0</v>
      </c>
      <c r="E123" s="12" t="s">
        <v>1017</v>
      </c>
      <c r="F123" s="12" t="s">
        <v>1018</v>
      </c>
      <c r="G123" s="12" t="s">
        <v>1019</v>
      </c>
      <c r="H123" s="29" t="s">
        <v>14</v>
      </c>
      <c r="I123" s="12" t="s">
        <v>922</v>
      </c>
      <c r="J123" s="20" t="s">
        <v>26</v>
      </c>
    </row>
    <row r="124" ht="21.75" customHeight="1">
      <c r="A124" s="28">
        <v>122.0</v>
      </c>
      <c r="B124" s="15" t="s">
        <v>59</v>
      </c>
      <c r="C124" s="15" t="s">
        <v>218</v>
      </c>
      <c r="D124" s="22">
        <v>80.0</v>
      </c>
      <c r="E124" s="15" t="s">
        <v>923</v>
      </c>
      <c r="F124" s="15" t="s">
        <v>924</v>
      </c>
      <c r="G124" s="15" t="s">
        <v>1020</v>
      </c>
      <c r="H124" s="30" t="s">
        <v>12</v>
      </c>
      <c r="I124" s="15" t="s">
        <v>926</v>
      </c>
      <c r="J124" s="22" t="s">
        <v>26</v>
      </c>
    </row>
    <row r="125" ht="21.75" customHeight="1">
      <c r="A125" s="26">
        <v>123.0</v>
      </c>
      <c r="B125" s="12" t="s">
        <v>59</v>
      </c>
      <c r="C125" s="12" t="s">
        <v>218</v>
      </c>
      <c r="D125" s="20">
        <v>1.0</v>
      </c>
      <c r="E125" s="12" t="s">
        <v>927</v>
      </c>
      <c r="F125" s="12" t="s">
        <v>1021</v>
      </c>
      <c r="G125" s="12" t="s">
        <v>929</v>
      </c>
      <c r="H125" s="29" t="s">
        <v>14</v>
      </c>
      <c r="I125" s="12" t="s">
        <v>930</v>
      </c>
      <c r="J125" s="20" t="s">
        <v>26</v>
      </c>
    </row>
    <row r="126" ht="21.75" customHeight="1">
      <c r="A126" s="28">
        <v>124.0</v>
      </c>
      <c r="B126" s="15" t="s">
        <v>59</v>
      </c>
      <c r="C126" s="15" t="s">
        <v>218</v>
      </c>
      <c r="D126" s="22">
        <v>1.0</v>
      </c>
      <c r="E126" s="15" t="s">
        <v>905</v>
      </c>
      <c r="F126" s="15" t="s">
        <v>906</v>
      </c>
      <c r="G126" s="15" t="s">
        <v>907</v>
      </c>
      <c r="H126" s="27" t="s">
        <v>16</v>
      </c>
      <c r="I126" s="15" t="s">
        <v>908</v>
      </c>
      <c r="J126" s="22" t="s">
        <v>28</v>
      </c>
    </row>
    <row r="127" ht="21.75" customHeight="1">
      <c r="A127" s="26">
        <v>125.0</v>
      </c>
      <c r="B127" s="12" t="s">
        <v>59</v>
      </c>
      <c r="C127" s="12" t="s">
        <v>813</v>
      </c>
      <c r="D127" s="20">
        <v>1.0</v>
      </c>
      <c r="E127" s="12" t="s">
        <v>927</v>
      </c>
      <c r="F127" s="12" t="s">
        <v>1022</v>
      </c>
      <c r="G127" s="12" t="s">
        <v>929</v>
      </c>
      <c r="H127" s="29" t="s">
        <v>14</v>
      </c>
      <c r="I127" s="12" t="s">
        <v>930</v>
      </c>
      <c r="J127" s="20" t="s">
        <v>26</v>
      </c>
    </row>
    <row r="128" ht="21.75" customHeight="1">
      <c r="A128" s="28">
        <v>126.0</v>
      </c>
      <c r="B128" s="15" t="s">
        <v>59</v>
      </c>
      <c r="C128" s="15" t="s">
        <v>813</v>
      </c>
      <c r="D128" s="22">
        <v>1.0</v>
      </c>
      <c r="E128" s="15" t="s">
        <v>905</v>
      </c>
      <c r="F128" s="15" t="s">
        <v>906</v>
      </c>
      <c r="G128" s="15" t="s">
        <v>907</v>
      </c>
      <c r="H128" s="27" t="s">
        <v>16</v>
      </c>
      <c r="I128" s="15" t="s">
        <v>908</v>
      </c>
      <c r="J128" s="22" t="s">
        <v>28</v>
      </c>
    </row>
    <row r="129" ht="21.75" customHeight="1">
      <c r="A129" s="26">
        <v>127.0</v>
      </c>
      <c r="B129" s="12" t="s">
        <v>59</v>
      </c>
      <c r="C129" s="12" t="s">
        <v>221</v>
      </c>
      <c r="D129" s="20">
        <v>1.0</v>
      </c>
      <c r="E129" s="12" t="s">
        <v>927</v>
      </c>
      <c r="F129" s="12" t="s">
        <v>1023</v>
      </c>
      <c r="G129" s="12" t="s">
        <v>929</v>
      </c>
      <c r="H129" s="29" t="s">
        <v>14</v>
      </c>
      <c r="I129" s="12" t="s">
        <v>930</v>
      </c>
      <c r="J129" s="20" t="s">
        <v>26</v>
      </c>
    </row>
    <row r="130" ht="21.75" customHeight="1">
      <c r="A130" s="28">
        <v>128.0</v>
      </c>
      <c r="B130" s="15" t="s">
        <v>59</v>
      </c>
      <c r="C130" s="15" t="s">
        <v>221</v>
      </c>
      <c r="D130" s="22">
        <v>1.0</v>
      </c>
      <c r="E130" s="15" t="s">
        <v>905</v>
      </c>
      <c r="F130" s="15" t="s">
        <v>906</v>
      </c>
      <c r="G130" s="15" t="s">
        <v>907</v>
      </c>
      <c r="H130" s="27" t="s">
        <v>16</v>
      </c>
      <c r="I130" s="15" t="s">
        <v>908</v>
      </c>
      <c r="J130" s="22" t="s">
        <v>28</v>
      </c>
    </row>
    <row r="131" ht="21.75" customHeight="1">
      <c r="A131" s="26">
        <v>129.0</v>
      </c>
      <c r="B131" s="12" t="s">
        <v>59</v>
      </c>
      <c r="C131" s="12" t="s">
        <v>223</v>
      </c>
      <c r="D131" s="20">
        <v>1.0</v>
      </c>
      <c r="E131" s="12" t="s">
        <v>1024</v>
      </c>
      <c r="F131" s="12" t="s">
        <v>1025</v>
      </c>
      <c r="G131" s="12" t="s">
        <v>1026</v>
      </c>
      <c r="H131" s="29" t="s">
        <v>14</v>
      </c>
      <c r="I131" s="12" t="s">
        <v>922</v>
      </c>
      <c r="J131" s="20" t="s">
        <v>26</v>
      </c>
    </row>
    <row r="132" ht="21.75" customHeight="1">
      <c r="A132" s="28">
        <v>130.0</v>
      </c>
      <c r="B132" s="15" t="s">
        <v>59</v>
      </c>
      <c r="C132" s="15" t="s">
        <v>223</v>
      </c>
      <c r="D132" s="22">
        <v>62.0</v>
      </c>
      <c r="E132" s="15" t="s">
        <v>1027</v>
      </c>
      <c r="F132" s="15" t="s">
        <v>1028</v>
      </c>
      <c r="G132" s="15" t="s">
        <v>1029</v>
      </c>
      <c r="H132" s="30" t="s">
        <v>12</v>
      </c>
      <c r="I132" s="15" t="s">
        <v>926</v>
      </c>
      <c r="J132" s="22" t="s">
        <v>26</v>
      </c>
    </row>
    <row r="133" ht="21.75" customHeight="1">
      <c r="A133" s="26">
        <v>131.0</v>
      </c>
      <c r="B133" s="12" t="s">
        <v>59</v>
      </c>
      <c r="C133" s="12" t="s">
        <v>223</v>
      </c>
      <c r="D133" s="20">
        <v>1.0</v>
      </c>
      <c r="E133" s="12" t="s">
        <v>927</v>
      </c>
      <c r="F133" s="12" t="s">
        <v>1030</v>
      </c>
      <c r="G133" s="12" t="s">
        <v>929</v>
      </c>
      <c r="H133" s="29" t="s">
        <v>14</v>
      </c>
      <c r="I133" s="12" t="s">
        <v>930</v>
      </c>
      <c r="J133" s="20" t="s">
        <v>26</v>
      </c>
    </row>
    <row r="134" ht="21.75" customHeight="1">
      <c r="A134" s="28">
        <v>132.0</v>
      </c>
      <c r="B134" s="15" t="s">
        <v>59</v>
      </c>
      <c r="C134" s="15" t="s">
        <v>223</v>
      </c>
      <c r="D134" s="22">
        <v>1.0</v>
      </c>
      <c r="E134" s="15" t="s">
        <v>905</v>
      </c>
      <c r="F134" s="15" t="s">
        <v>906</v>
      </c>
      <c r="G134" s="15" t="s">
        <v>907</v>
      </c>
      <c r="H134" s="27" t="s">
        <v>16</v>
      </c>
      <c r="I134" s="15" t="s">
        <v>908</v>
      </c>
      <c r="J134" s="22" t="s">
        <v>28</v>
      </c>
    </row>
    <row r="135" ht="21.75" customHeight="1">
      <c r="A135" s="26">
        <v>133.0</v>
      </c>
      <c r="B135" s="12" t="s">
        <v>59</v>
      </c>
      <c r="C135" s="12" t="s">
        <v>1031</v>
      </c>
      <c r="D135" s="20">
        <v>1.0</v>
      </c>
      <c r="E135" s="12" t="s">
        <v>905</v>
      </c>
      <c r="F135" s="12" t="s">
        <v>906</v>
      </c>
      <c r="G135" s="12" t="s">
        <v>907</v>
      </c>
      <c r="H135" s="27" t="s">
        <v>16</v>
      </c>
      <c r="I135" s="12" t="s">
        <v>908</v>
      </c>
      <c r="J135" s="20" t="s">
        <v>28</v>
      </c>
    </row>
    <row r="136" ht="21.75" customHeight="1">
      <c r="A136" s="28">
        <v>134.0</v>
      </c>
      <c r="B136" s="15" t="s">
        <v>59</v>
      </c>
      <c r="C136" s="15" t="s">
        <v>1032</v>
      </c>
      <c r="D136" s="22">
        <v>1.0</v>
      </c>
      <c r="E136" s="15" t="s">
        <v>905</v>
      </c>
      <c r="F136" s="15" t="s">
        <v>906</v>
      </c>
      <c r="G136" s="15" t="s">
        <v>907</v>
      </c>
      <c r="H136" s="27" t="s">
        <v>16</v>
      </c>
      <c r="I136" s="15" t="s">
        <v>908</v>
      </c>
      <c r="J136" s="22" t="s">
        <v>28</v>
      </c>
    </row>
    <row r="137" ht="21.75" customHeight="1">
      <c r="A137" s="26">
        <v>135.0</v>
      </c>
      <c r="B137" s="12" t="s">
        <v>59</v>
      </c>
      <c r="C137" s="12" t="s">
        <v>887</v>
      </c>
      <c r="D137" s="20">
        <v>1.0</v>
      </c>
      <c r="E137" s="12" t="s">
        <v>905</v>
      </c>
      <c r="F137" s="12" t="s">
        <v>906</v>
      </c>
      <c r="G137" s="12" t="s">
        <v>907</v>
      </c>
      <c r="H137" s="27" t="s">
        <v>16</v>
      </c>
      <c r="I137" s="12" t="s">
        <v>908</v>
      </c>
      <c r="J137" s="20" t="s">
        <v>28</v>
      </c>
    </row>
    <row r="138" ht="21.75" customHeight="1">
      <c r="A138" s="28">
        <v>136.0</v>
      </c>
      <c r="B138" s="15" t="s">
        <v>59</v>
      </c>
      <c r="C138" s="15" t="s">
        <v>1033</v>
      </c>
      <c r="D138" s="22">
        <v>1.0</v>
      </c>
      <c r="E138" s="15" t="s">
        <v>905</v>
      </c>
      <c r="F138" s="15" t="s">
        <v>906</v>
      </c>
      <c r="G138" s="15" t="s">
        <v>907</v>
      </c>
      <c r="H138" s="27" t="s">
        <v>16</v>
      </c>
      <c r="I138" s="15" t="s">
        <v>908</v>
      </c>
      <c r="J138" s="22" t="s">
        <v>28</v>
      </c>
    </row>
    <row r="139" ht="21.75" customHeight="1">
      <c r="A139" s="26">
        <v>137.0</v>
      </c>
      <c r="B139" s="12" t="s">
        <v>59</v>
      </c>
      <c r="C139" s="12" t="s">
        <v>1034</v>
      </c>
      <c r="D139" s="20">
        <v>1.0</v>
      </c>
      <c r="E139" s="12" t="s">
        <v>905</v>
      </c>
      <c r="F139" s="12" t="s">
        <v>906</v>
      </c>
      <c r="G139" s="12" t="s">
        <v>907</v>
      </c>
      <c r="H139" s="27" t="s">
        <v>16</v>
      </c>
      <c r="I139" s="12" t="s">
        <v>908</v>
      </c>
      <c r="J139" s="20" t="s">
        <v>28</v>
      </c>
    </row>
    <row r="140" ht="21.75" customHeight="1">
      <c r="A140" s="28">
        <v>138.0</v>
      </c>
      <c r="B140" s="15" t="s">
        <v>59</v>
      </c>
      <c r="C140" s="15" t="s">
        <v>1035</v>
      </c>
      <c r="D140" s="22">
        <v>1.0</v>
      </c>
      <c r="E140" s="15" t="s">
        <v>905</v>
      </c>
      <c r="F140" s="15" t="s">
        <v>906</v>
      </c>
      <c r="G140" s="15" t="s">
        <v>907</v>
      </c>
      <c r="H140" s="27" t="s">
        <v>16</v>
      </c>
      <c r="I140" s="15" t="s">
        <v>908</v>
      </c>
      <c r="J140" s="22" t="s">
        <v>28</v>
      </c>
    </row>
    <row r="141" ht="21.75" customHeight="1">
      <c r="A141" s="26">
        <v>139.0</v>
      </c>
      <c r="B141" s="12" t="s">
        <v>59</v>
      </c>
      <c r="C141" s="12" t="s">
        <v>226</v>
      </c>
      <c r="D141" s="20">
        <v>1.0</v>
      </c>
      <c r="E141" s="12" t="s">
        <v>905</v>
      </c>
      <c r="F141" s="12" t="s">
        <v>906</v>
      </c>
      <c r="G141" s="12" t="s">
        <v>907</v>
      </c>
      <c r="H141" s="27" t="s">
        <v>16</v>
      </c>
      <c r="I141" s="12" t="s">
        <v>908</v>
      </c>
      <c r="J141" s="20" t="s">
        <v>28</v>
      </c>
    </row>
    <row r="142" ht="21.75" customHeight="1">
      <c r="A142" s="28">
        <v>140.0</v>
      </c>
      <c r="B142" s="15" t="s">
        <v>59</v>
      </c>
      <c r="C142" s="15" t="s">
        <v>1036</v>
      </c>
      <c r="D142" s="22">
        <v>1.0</v>
      </c>
      <c r="E142" s="15" t="s">
        <v>905</v>
      </c>
      <c r="F142" s="15" t="s">
        <v>906</v>
      </c>
      <c r="G142" s="15" t="s">
        <v>907</v>
      </c>
      <c r="H142" s="27" t="s">
        <v>16</v>
      </c>
      <c r="I142" s="15" t="s">
        <v>908</v>
      </c>
      <c r="J142" s="22" t="s">
        <v>28</v>
      </c>
    </row>
    <row r="143" ht="21.75" customHeight="1">
      <c r="A143" s="26">
        <v>141.0</v>
      </c>
      <c r="B143" s="12" t="s">
        <v>59</v>
      </c>
      <c r="C143" s="12" t="s">
        <v>1037</v>
      </c>
      <c r="D143" s="20">
        <v>1.0</v>
      </c>
      <c r="E143" s="12" t="s">
        <v>905</v>
      </c>
      <c r="F143" s="12" t="s">
        <v>906</v>
      </c>
      <c r="G143" s="12" t="s">
        <v>907</v>
      </c>
      <c r="H143" s="27" t="s">
        <v>16</v>
      </c>
      <c r="I143" s="12" t="s">
        <v>908</v>
      </c>
      <c r="J143" s="20" t="s">
        <v>28</v>
      </c>
    </row>
    <row r="144" ht="21.75" customHeight="1">
      <c r="A144" s="28">
        <v>142.0</v>
      </c>
      <c r="B144" s="15" t="s">
        <v>59</v>
      </c>
      <c r="C144" s="15" t="s">
        <v>1038</v>
      </c>
      <c r="D144" s="22">
        <v>1.0</v>
      </c>
      <c r="E144" s="15" t="s">
        <v>905</v>
      </c>
      <c r="F144" s="15" t="s">
        <v>906</v>
      </c>
      <c r="G144" s="15" t="s">
        <v>907</v>
      </c>
      <c r="H144" s="27" t="s">
        <v>16</v>
      </c>
      <c r="I144" s="15" t="s">
        <v>908</v>
      </c>
      <c r="J144" s="22" t="s">
        <v>28</v>
      </c>
    </row>
    <row r="145" ht="21.75" customHeight="1">
      <c r="A145" s="26">
        <v>143.0</v>
      </c>
      <c r="B145" s="12" t="s">
        <v>59</v>
      </c>
      <c r="C145" s="12" t="s">
        <v>1039</v>
      </c>
      <c r="D145" s="20">
        <v>1.0</v>
      </c>
      <c r="E145" s="12" t="s">
        <v>905</v>
      </c>
      <c r="F145" s="12" t="s">
        <v>906</v>
      </c>
      <c r="G145" s="12" t="s">
        <v>907</v>
      </c>
      <c r="H145" s="27" t="s">
        <v>16</v>
      </c>
      <c r="I145" s="12" t="s">
        <v>908</v>
      </c>
      <c r="J145" s="20" t="s">
        <v>28</v>
      </c>
    </row>
    <row r="146" ht="21.75" customHeight="1">
      <c r="A146" s="28">
        <v>144.0</v>
      </c>
      <c r="B146" s="15" t="s">
        <v>59</v>
      </c>
      <c r="C146" s="15" t="s">
        <v>1039</v>
      </c>
      <c r="D146" s="22">
        <v>1.0</v>
      </c>
      <c r="E146" s="15" t="s">
        <v>1040</v>
      </c>
      <c r="F146" s="15" t="s">
        <v>1041</v>
      </c>
      <c r="G146" s="15" t="s">
        <v>916</v>
      </c>
      <c r="H146" s="27" t="s">
        <v>16</v>
      </c>
      <c r="I146" s="15" t="s">
        <v>917</v>
      </c>
      <c r="J146" s="22" t="s">
        <v>27</v>
      </c>
    </row>
    <row r="147" ht="21.75" customHeight="1">
      <c r="A147" s="26">
        <v>145.0</v>
      </c>
      <c r="B147" s="12" t="s">
        <v>59</v>
      </c>
      <c r="C147" s="12" t="s">
        <v>228</v>
      </c>
      <c r="D147" s="20">
        <v>1.0</v>
      </c>
      <c r="E147" s="12" t="s">
        <v>905</v>
      </c>
      <c r="F147" s="12" t="s">
        <v>906</v>
      </c>
      <c r="G147" s="12" t="s">
        <v>907</v>
      </c>
      <c r="H147" s="27" t="s">
        <v>16</v>
      </c>
      <c r="I147" s="12" t="s">
        <v>908</v>
      </c>
      <c r="J147" s="20" t="s">
        <v>28</v>
      </c>
    </row>
    <row r="148" ht="21.75" customHeight="1">
      <c r="A148" s="28">
        <v>146.0</v>
      </c>
      <c r="B148" s="15" t="s">
        <v>59</v>
      </c>
      <c r="C148" s="15" t="s">
        <v>1042</v>
      </c>
      <c r="D148" s="22">
        <v>1.0</v>
      </c>
      <c r="E148" s="15" t="s">
        <v>905</v>
      </c>
      <c r="F148" s="15" t="s">
        <v>906</v>
      </c>
      <c r="G148" s="15" t="s">
        <v>907</v>
      </c>
      <c r="H148" s="27" t="s">
        <v>16</v>
      </c>
      <c r="I148" s="15" t="s">
        <v>908</v>
      </c>
      <c r="J148" s="22" t="s">
        <v>28</v>
      </c>
    </row>
    <row r="149" ht="21.75" customHeight="1">
      <c r="A149" s="26">
        <v>147.0</v>
      </c>
      <c r="B149" s="12" t="s">
        <v>59</v>
      </c>
      <c r="C149" s="12" t="s">
        <v>1043</v>
      </c>
      <c r="D149" s="20">
        <v>1.0</v>
      </c>
      <c r="E149" s="12" t="s">
        <v>905</v>
      </c>
      <c r="F149" s="12" t="s">
        <v>906</v>
      </c>
      <c r="G149" s="12" t="s">
        <v>907</v>
      </c>
      <c r="H149" s="27" t="s">
        <v>16</v>
      </c>
      <c r="I149" s="12" t="s">
        <v>908</v>
      </c>
      <c r="J149" s="20" t="s">
        <v>28</v>
      </c>
    </row>
    <row r="150" ht="21.75" customHeight="1">
      <c r="A150" s="28">
        <v>148.0</v>
      </c>
      <c r="B150" s="15" t="s">
        <v>59</v>
      </c>
      <c r="C150" s="15" t="s">
        <v>1044</v>
      </c>
      <c r="D150" s="22">
        <v>1.0</v>
      </c>
      <c r="E150" s="15" t="s">
        <v>905</v>
      </c>
      <c r="F150" s="15" t="s">
        <v>906</v>
      </c>
      <c r="G150" s="15" t="s">
        <v>907</v>
      </c>
      <c r="H150" s="27" t="s">
        <v>16</v>
      </c>
      <c r="I150" s="15" t="s">
        <v>908</v>
      </c>
      <c r="J150" s="22" t="s">
        <v>28</v>
      </c>
    </row>
    <row r="151" ht="21.75" customHeight="1">
      <c r="A151" s="26">
        <v>149.0</v>
      </c>
      <c r="B151" s="12" t="s">
        <v>59</v>
      </c>
      <c r="C151" s="12" t="s">
        <v>1045</v>
      </c>
      <c r="D151" s="20">
        <v>1.0</v>
      </c>
      <c r="E151" s="12" t="s">
        <v>905</v>
      </c>
      <c r="F151" s="12" t="s">
        <v>906</v>
      </c>
      <c r="G151" s="12" t="s">
        <v>907</v>
      </c>
      <c r="H151" s="27" t="s">
        <v>16</v>
      </c>
      <c r="I151" s="12" t="s">
        <v>908</v>
      </c>
      <c r="J151" s="20" t="s">
        <v>28</v>
      </c>
    </row>
    <row r="152" ht="21.75" customHeight="1">
      <c r="A152" s="28">
        <v>150.0</v>
      </c>
      <c r="B152" s="15" t="s">
        <v>59</v>
      </c>
      <c r="C152" s="15" t="s">
        <v>230</v>
      </c>
      <c r="D152" s="22">
        <v>1.0</v>
      </c>
      <c r="E152" s="15" t="s">
        <v>905</v>
      </c>
      <c r="F152" s="15" t="s">
        <v>906</v>
      </c>
      <c r="G152" s="15" t="s">
        <v>907</v>
      </c>
      <c r="H152" s="27" t="s">
        <v>16</v>
      </c>
      <c r="I152" s="15" t="s">
        <v>908</v>
      </c>
      <c r="J152" s="22" t="s">
        <v>28</v>
      </c>
    </row>
    <row r="153" ht="21.75" customHeight="1">
      <c r="A153" s="26">
        <v>151.0</v>
      </c>
      <c r="B153" s="12" t="s">
        <v>59</v>
      </c>
      <c r="C153" s="12" t="s">
        <v>232</v>
      </c>
      <c r="D153" s="20">
        <v>1.0</v>
      </c>
      <c r="E153" s="12" t="s">
        <v>905</v>
      </c>
      <c r="F153" s="12" t="s">
        <v>906</v>
      </c>
      <c r="G153" s="12" t="s">
        <v>907</v>
      </c>
      <c r="H153" s="27" t="s">
        <v>16</v>
      </c>
      <c r="I153" s="12" t="s">
        <v>908</v>
      </c>
      <c r="J153" s="20" t="s">
        <v>28</v>
      </c>
    </row>
    <row r="154" ht="21.75" customHeight="1">
      <c r="A154" s="28">
        <v>152.0</v>
      </c>
      <c r="B154" s="15" t="s">
        <v>59</v>
      </c>
      <c r="C154" s="15" t="s">
        <v>234</v>
      </c>
      <c r="D154" s="22">
        <v>1.0</v>
      </c>
      <c r="E154" s="15" t="s">
        <v>905</v>
      </c>
      <c r="F154" s="15" t="s">
        <v>906</v>
      </c>
      <c r="G154" s="15" t="s">
        <v>907</v>
      </c>
      <c r="H154" s="27" t="s">
        <v>16</v>
      </c>
      <c r="I154" s="15" t="s">
        <v>908</v>
      </c>
      <c r="J154" s="22" t="s">
        <v>28</v>
      </c>
    </row>
    <row r="155" ht="21.75" customHeight="1">
      <c r="A155" s="26">
        <v>153.0</v>
      </c>
      <c r="B155" s="12" t="s">
        <v>59</v>
      </c>
      <c r="C155" s="12" t="s">
        <v>236</v>
      </c>
      <c r="D155" s="20">
        <v>1.0</v>
      </c>
      <c r="E155" s="12" t="s">
        <v>905</v>
      </c>
      <c r="F155" s="12" t="s">
        <v>906</v>
      </c>
      <c r="G155" s="12" t="s">
        <v>907</v>
      </c>
      <c r="H155" s="27" t="s">
        <v>16</v>
      </c>
      <c r="I155" s="12" t="s">
        <v>908</v>
      </c>
      <c r="J155" s="20" t="s">
        <v>28</v>
      </c>
    </row>
    <row r="156" ht="21.75" customHeight="1">
      <c r="A156" s="28">
        <v>154.0</v>
      </c>
      <c r="B156" s="15" t="s">
        <v>59</v>
      </c>
      <c r="C156" s="15" t="s">
        <v>1046</v>
      </c>
      <c r="D156" s="22">
        <v>1.0</v>
      </c>
      <c r="E156" s="15" t="s">
        <v>905</v>
      </c>
      <c r="F156" s="15" t="s">
        <v>906</v>
      </c>
      <c r="G156" s="15" t="s">
        <v>907</v>
      </c>
      <c r="H156" s="27" t="s">
        <v>16</v>
      </c>
      <c r="I156" s="15" t="s">
        <v>908</v>
      </c>
      <c r="J156" s="22" t="s">
        <v>28</v>
      </c>
    </row>
    <row r="157" ht="21.75" customHeight="1">
      <c r="A157" s="26">
        <v>155.0</v>
      </c>
      <c r="B157" s="12" t="s">
        <v>59</v>
      </c>
      <c r="C157" s="12" t="s">
        <v>1047</v>
      </c>
      <c r="D157" s="20">
        <v>1.0</v>
      </c>
      <c r="E157" s="12" t="s">
        <v>905</v>
      </c>
      <c r="F157" s="12" t="s">
        <v>906</v>
      </c>
      <c r="G157" s="12" t="s">
        <v>907</v>
      </c>
      <c r="H157" s="27" t="s">
        <v>16</v>
      </c>
      <c r="I157" s="12" t="s">
        <v>908</v>
      </c>
      <c r="J157" s="20" t="s">
        <v>28</v>
      </c>
    </row>
    <row r="158" ht="21.75" customHeight="1">
      <c r="A158" s="28">
        <v>156.0</v>
      </c>
      <c r="B158" s="15" t="s">
        <v>59</v>
      </c>
      <c r="C158" s="15" t="s">
        <v>238</v>
      </c>
      <c r="D158" s="22">
        <v>1.0</v>
      </c>
      <c r="E158" s="15" t="s">
        <v>905</v>
      </c>
      <c r="F158" s="15" t="s">
        <v>906</v>
      </c>
      <c r="G158" s="15" t="s">
        <v>907</v>
      </c>
      <c r="H158" s="27" t="s">
        <v>16</v>
      </c>
      <c r="I158" s="15" t="s">
        <v>908</v>
      </c>
      <c r="J158" s="22" t="s">
        <v>28</v>
      </c>
    </row>
    <row r="159" ht="21.75" customHeight="1">
      <c r="A159" s="26">
        <v>157.0</v>
      </c>
      <c r="B159" s="12" t="s">
        <v>59</v>
      </c>
      <c r="C159" s="12" t="s">
        <v>240</v>
      </c>
      <c r="D159" s="20">
        <v>1.0</v>
      </c>
      <c r="E159" s="12" t="s">
        <v>905</v>
      </c>
      <c r="F159" s="12" t="s">
        <v>906</v>
      </c>
      <c r="G159" s="12" t="s">
        <v>907</v>
      </c>
      <c r="H159" s="27" t="s">
        <v>16</v>
      </c>
      <c r="I159" s="12" t="s">
        <v>908</v>
      </c>
      <c r="J159" s="20" t="s">
        <v>28</v>
      </c>
    </row>
    <row r="160" ht="21.75" customHeight="1">
      <c r="A160" s="28">
        <v>158.0</v>
      </c>
      <c r="B160" s="15" t="s">
        <v>59</v>
      </c>
      <c r="C160" s="15" t="s">
        <v>242</v>
      </c>
      <c r="D160" s="22">
        <v>1.0</v>
      </c>
      <c r="E160" s="15" t="s">
        <v>905</v>
      </c>
      <c r="F160" s="15" t="s">
        <v>906</v>
      </c>
      <c r="G160" s="15" t="s">
        <v>907</v>
      </c>
      <c r="H160" s="27" t="s">
        <v>16</v>
      </c>
      <c r="I160" s="15" t="s">
        <v>908</v>
      </c>
      <c r="J160" s="22" t="s">
        <v>28</v>
      </c>
    </row>
    <row r="161" ht="21.75" customHeight="1">
      <c r="A161" s="26">
        <v>159.0</v>
      </c>
      <c r="B161" s="12" t="s">
        <v>59</v>
      </c>
      <c r="C161" s="12" t="s">
        <v>244</v>
      </c>
      <c r="D161" s="20">
        <v>1.0</v>
      </c>
      <c r="E161" s="12" t="s">
        <v>905</v>
      </c>
      <c r="F161" s="12" t="s">
        <v>906</v>
      </c>
      <c r="G161" s="12" t="s">
        <v>907</v>
      </c>
      <c r="H161" s="27" t="s">
        <v>16</v>
      </c>
      <c r="I161" s="12" t="s">
        <v>908</v>
      </c>
      <c r="J161" s="20" t="s">
        <v>28</v>
      </c>
    </row>
    <row r="162" ht="21.75" customHeight="1">
      <c r="A162" s="28">
        <v>160.0</v>
      </c>
      <c r="B162" s="15" t="s">
        <v>59</v>
      </c>
      <c r="C162" s="15" t="s">
        <v>246</v>
      </c>
      <c r="D162" s="22">
        <v>1.0</v>
      </c>
      <c r="E162" s="15" t="s">
        <v>905</v>
      </c>
      <c r="F162" s="15" t="s">
        <v>906</v>
      </c>
      <c r="G162" s="15" t="s">
        <v>907</v>
      </c>
      <c r="H162" s="27" t="s">
        <v>16</v>
      </c>
      <c r="I162" s="15" t="s">
        <v>908</v>
      </c>
      <c r="J162" s="22" t="s">
        <v>28</v>
      </c>
    </row>
    <row r="163" ht="21.75" customHeight="1">
      <c r="A163" s="26">
        <v>161.0</v>
      </c>
      <c r="B163" s="12" t="s">
        <v>59</v>
      </c>
      <c r="C163" s="12" t="s">
        <v>248</v>
      </c>
      <c r="D163" s="20">
        <v>1.0</v>
      </c>
      <c r="E163" s="12" t="s">
        <v>905</v>
      </c>
      <c r="F163" s="12" t="s">
        <v>906</v>
      </c>
      <c r="G163" s="12" t="s">
        <v>907</v>
      </c>
      <c r="H163" s="27" t="s">
        <v>16</v>
      </c>
      <c r="I163" s="12" t="s">
        <v>908</v>
      </c>
      <c r="J163" s="20" t="s">
        <v>28</v>
      </c>
    </row>
    <row r="164" ht="21.75" customHeight="1">
      <c r="A164" s="28">
        <v>162.0</v>
      </c>
      <c r="B164" s="15" t="s">
        <v>59</v>
      </c>
      <c r="C164" s="15" t="s">
        <v>250</v>
      </c>
      <c r="D164" s="22">
        <v>1.0</v>
      </c>
      <c r="E164" s="15" t="s">
        <v>905</v>
      </c>
      <c r="F164" s="15" t="s">
        <v>906</v>
      </c>
      <c r="G164" s="15" t="s">
        <v>907</v>
      </c>
      <c r="H164" s="27" t="s">
        <v>16</v>
      </c>
      <c r="I164" s="15" t="s">
        <v>908</v>
      </c>
      <c r="J164" s="22" t="s">
        <v>28</v>
      </c>
    </row>
    <row r="165" ht="21.75" customHeight="1">
      <c r="A165" s="26">
        <v>163.0</v>
      </c>
      <c r="B165" s="12" t="s">
        <v>59</v>
      </c>
      <c r="C165" s="12" t="s">
        <v>892</v>
      </c>
      <c r="D165" s="20">
        <v>1.0</v>
      </c>
      <c r="E165" s="12" t="s">
        <v>905</v>
      </c>
      <c r="F165" s="12" t="s">
        <v>906</v>
      </c>
      <c r="G165" s="12" t="s">
        <v>907</v>
      </c>
      <c r="H165" s="27" t="s">
        <v>16</v>
      </c>
      <c r="I165" s="12" t="s">
        <v>908</v>
      </c>
      <c r="J165" s="20" t="s">
        <v>28</v>
      </c>
    </row>
    <row r="166" ht="21.75" customHeight="1">
      <c r="A166" s="28">
        <v>164.0</v>
      </c>
      <c r="B166" s="15" t="s">
        <v>59</v>
      </c>
      <c r="C166" s="15" t="s">
        <v>254</v>
      </c>
      <c r="D166" s="22">
        <v>55.0</v>
      </c>
      <c r="E166" s="15" t="s">
        <v>1048</v>
      </c>
      <c r="F166" s="15" t="s">
        <v>1049</v>
      </c>
      <c r="G166" s="15" t="s">
        <v>1050</v>
      </c>
      <c r="H166" s="29" t="s">
        <v>14</v>
      </c>
      <c r="I166" s="15" t="s">
        <v>926</v>
      </c>
      <c r="J166" s="22" t="s">
        <v>26</v>
      </c>
    </row>
    <row r="167" ht="21.75" customHeight="1">
      <c r="A167" s="26">
        <v>165.0</v>
      </c>
      <c r="B167" s="12" t="s">
        <v>59</v>
      </c>
      <c r="C167" s="12" t="s">
        <v>254</v>
      </c>
      <c r="D167" s="20">
        <v>1.0</v>
      </c>
      <c r="E167" s="12" t="s">
        <v>905</v>
      </c>
      <c r="F167" s="12" t="s">
        <v>906</v>
      </c>
      <c r="G167" s="12" t="s">
        <v>907</v>
      </c>
      <c r="H167" s="27" t="s">
        <v>16</v>
      </c>
      <c r="I167" s="12" t="s">
        <v>908</v>
      </c>
      <c r="J167" s="20" t="s">
        <v>28</v>
      </c>
    </row>
    <row r="168" ht="21.75" customHeight="1">
      <c r="A168" s="28">
        <v>166.0</v>
      </c>
      <c r="B168" s="15" t="s">
        <v>59</v>
      </c>
      <c r="C168" s="15" t="s">
        <v>256</v>
      </c>
      <c r="D168" s="22">
        <v>1.0</v>
      </c>
      <c r="E168" s="15" t="s">
        <v>1051</v>
      </c>
      <c r="F168" s="15" t="s">
        <v>1052</v>
      </c>
      <c r="G168" s="15" t="s">
        <v>1053</v>
      </c>
      <c r="H168" s="30" t="s">
        <v>12</v>
      </c>
      <c r="I168" s="15" t="s">
        <v>922</v>
      </c>
      <c r="J168" s="22" t="s">
        <v>26</v>
      </c>
    </row>
    <row r="169" ht="21.75" customHeight="1">
      <c r="A169" s="26">
        <v>167.0</v>
      </c>
      <c r="B169" s="12" t="s">
        <v>59</v>
      </c>
      <c r="C169" s="12" t="s">
        <v>256</v>
      </c>
      <c r="D169" s="20">
        <v>106.0</v>
      </c>
      <c r="E169" s="12" t="s">
        <v>1054</v>
      </c>
      <c r="F169" s="12" t="s">
        <v>1055</v>
      </c>
      <c r="G169" s="12" t="s">
        <v>1056</v>
      </c>
      <c r="H169" s="30" t="s">
        <v>12</v>
      </c>
      <c r="I169" s="12" t="s">
        <v>926</v>
      </c>
      <c r="J169" s="20" t="s">
        <v>26</v>
      </c>
    </row>
    <row r="170" ht="21.75" customHeight="1">
      <c r="A170" s="28">
        <v>168.0</v>
      </c>
      <c r="B170" s="15" t="s">
        <v>59</v>
      </c>
      <c r="C170" s="15" t="s">
        <v>256</v>
      </c>
      <c r="D170" s="22">
        <v>1.0</v>
      </c>
      <c r="E170" s="15" t="s">
        <v>905</v>
      </c>
      <c r="F170" s="15" t="s">
        <v>906</v>
      </c>
      <c r="G170" s="15" t="s">
        <v>907</v>
      </c>
      <c r="H170" s="27" t="s">
        <v>16</v>
      </c>
      <c r="I170" s="15" t="s">
        <v>908</v>
      </c>
      <c r="J170" s="22" t="s">
        <v>28</v>
      </c>
    </row>
    <row r="171" ht="21.75" customHeight="1">
      <c r="A171" s="26">
        <v>169.0</v>
      </c>
      <c r="B171" s="12" t="s">
        <v>59</v>
      </c>
      <c r="C171" s="12" t="s">
        <v>1057</v>
      </c>
      <c r="D171" s="20">
        <v>1.0</v>
      </c>
      <c r="E171" s="12" t="s">
        <v>905</v>
      </c>
      <c r="F171" s="12" t="s">
        <v>906</v>
      </c>
      <c r="G171" s="12" t="s">
        <v>907</v>
      </c>
      <c r="H171" s="27" t="s">
        <v>16</v>
      </c>
      <c r="I171" s="12" t="s">
        <v>908</v>
      </c>
      <c r="J171" s="20" t="s">
        <v>28</v>
      </c>
    </row>
    <row r="172" ht="21.75" customHeight="1">
      <c r="A172" s="28">
        <v>170.0</v>
      </c>
      <c r="B172" s="15" t="s">
        <v>59</v>
      </c>
      <c r="C172" s="15" t="s">
        <v>1058</v>
      </c>
      <c r="D172" s="22">
        <v>1.0</v>
      </c>
      <c r="E172" s="15" t="s">
        <v>905</v>
      </c>
      <c r="F172" s="15" t="s">
        <v>906</v>
      </c>
      <c r="G172" s="15" t="s">
        <v>907</v>
      </c>
      <c r="H172" s="27" t="s">
        <v>16</v>
      </c>
      <c r="I172" s="15" t="s">
        <v>908</v>
      </c>
      <c r="J172" s="22" t="s">
        <v>28</v>
      </c>
    </row>
    <row r="173" ht="21.75" customHeight="1">
      <c r="A173" s="26">
        <v>171.0</v>
      </c>
      <c r="B173" s="12" t="s">
        <v>59</v>
      </c>
      <c r="C173" s="12" t="s">
        <v>1059</v>
      </c>
      <c r="D173" s="20">
        <v>1.0</v>
      </c>
      <c r="E173" s="12" t="s">
        <v>905</v>
      </c>
      <c r="F173" s="12" t="s">
        <v>906</v>
      </c>
      <c r="G173" s="12" t="s">
        <v>907</v>
      </c>
      <c r="H173" s="27" t="s">
        <v>16</v>
      </c>
      <c r="I173" s="12" t="s">
        <v>908</v>
      </c>
      <c r="J173" s="20" t="s">
        <v>28</v>
      </c>
    </row>
    <row r="174" ht="21.75" customHeight="1">
      <c r="A174" s="28">
        <v>172.0</v>
      </c>
      <c r="B174" s="15" t="s">
        <v>59</v>
      </c>
      <c r="C174" s="15" t="s">
        <v>1060</v>
      </c>
      <c r="D174" s="22">
        <v>1.0</v>
      </c>
      <c r="E174" s="15" t="s">
        <v>905</v>
      </c>
      <c r="F174" s="15" t="s">
        <v>906</v>
      </c>
      <c r="G174" s="15" t="s">
        <v>907</v>
      </c>
      <c r="H174" s="27" t="s">
        <v>16</v>
      </c>
      <c r="I174" s="15" t="s">
        <v>908</v>
      </c>
      <c r="J174" s="22" t="s">
        <v>28</v>
      </c>
    </row>
    <row r="175" ht="21.75" customHeight="1">
      <c r="A175" s="26">
        <v>173.0</v>
      </c>
      <c r="B175" s="12" t="s">
        <v>59</v>
      </c>
      <c r="C175" s="12" t="s">
        <v>1061</v>
      </c>
      <c r="D175" s="20">
        <v>1.0</v>
      </c>
      <c r="E175" s="12" t="s">
        <v>905</v>
      </c>
      <c r="F175" s="12" t="s">
        <v>906</v>
      </c>
      <c r="G175" s="12" t="s">
        <v>907</v>
      </c>
      <c r="H175" s="27" t="s">
        <v>16</v>
      </c>
      <c r="I175" s="12" t="s">
        <v>908</v>
      </c>
      <c r="J175" s="20" t="s">
        <v>28</v>
      </c>
    </row>
    <row r="176" ht="21.75" customHeight="1">
      <c r="A176" s="28">
        <v>174.0</v>
      </c>
      <c r="B176" s="15" t="s">
        <v>59</v>
      </c>
      <c r="C176" s="15" t="s">
        <v>1062</v>
      </c>
      <c r="D176" s="22">
        <v>1.0</v>
      </c>
      <c r="E176" s="15" t="s">
        <v>905</v>
      </c>
      <c r="F176" s="15" t="s">
        <v>906</v>
      </c>
      <c r="G176" s="15" t="s">
        <v>907</v>
      </c>
      <c r="H176" s="27" t="s">
        <v>16</v>
      </c>
      <c r="I176" s="15" t="s">
        <v>908</v>
      </c>
      <c r="J176" s="22" t="s">
        <v>28</v>
      </c>
    </row>
    <row r="177" ht="21.75" customHeight="1">
      <c r="A177" s="26">
        <v>175.0</v>
      </c>
      <c r="B177" s="12" t="s">
        <v>59</v>
      </c>
      <c r="C177" s="12" t="s">
        <v>1063</v>
      </c>
      <c r="D177" s="20">
        <v>1.0</v>
      </c>
      <c r="E177" s="12" t="s">
        <v>905</v>
      </c>
      <c r="F177" s="12" t="s">
        <v>906</v>
      </c>
      <c r="G177" s="12" t="s">
        <v>907</v>
      </c>
      <c r="H177" s="27" t="s">
        <v>16</v>
      </c>
      <c r="I177" s="12" t="s">
        <v>908</v>
      </c>
      <c r="J177" s="20" t="s">
        <v>28</v>
      </c>
    </row>
    <row r="178" ht="21.75" customHeight="1">
      <c r="A178" s="28">
        <v>176.0</v>
      </c>
      <c r="B178" s="15" t="s">
        <v>59</v>
      </c>
      <c r="C178" s="15" t="s">
        <v>1064</v>
      </c>
      <c r="D178" s="22">
        <v>1.0</v>
      </c>
      <c r="E178" s="15" t="s">
        <v>905</v>
      </c>
      <c r="F178" s="15" t="s">
        <v>906</v>
      </c>
      <c r="G178" s="15" t="s">
        <v>907</v>
      </c>
      <c r="H178" s="27" t="s">
        <v>16</v>
      </c>
      <c r="I178" s="15" t="s">
        <v>908</v>
      </c>
      <c r="J178" s="22" t="s">
        <v>28</v>
      </c>
    </row>
    <row r="179" ht="21.75" customHeight="1">
      <c r="A179" s="26">
        <v>177.0</v>
      </c>
      <c r="B179" s="12" t="s">
        <v>59</v>
      </c>
      <c r="C179" s="12" t="s">
        <v>1065</v>
      </c>
      <c r="D179" s="20">
        <v>1.0</v>
      </c>
      <c r="E179" s="12" t="s">
        <v>905</v>
      </c>
      <c r="F179" s="12" t="s">
        <v>906</v>
      </c>
      <c r="G179" s="12" t="s">
        <v>907</v>
      </c>
      <c r="H179" s="27" t="s">
        <v>16</v>
      </c>
      <c r="I179" s="12" t="s">
        <v>908</v>
      </c>
      <c r="J179" s="20" t="s">
        <v>28</v>
      </c>
    </row>
    <row r="180" ht="21.75" customHeight="1">
      <c r="A180" s="28">
        <v>178.0</v>
      </c>
      <c r="B180" s="15" t="s">
        <v>59</v>
      </c>
      <c r="C180" s="15" t="s">
        <v>1066</v>
      </c>
      <c r="D180" s="22">
        <v>1.0</v>
      </c>
      <c r="E180" s="15" t="s">
        <v>905</v>
      </c>
      <c r="F180" s="15" t="s">
        <v>906</v>
      </c>
      <c r="G180" s="15" t="s">
        <v>907</v>
      </c>
      <c r="H180" s="27" t="s">
        <v>16</v>
      </c>
      <c r="I180" s="15" t="s">
        <v>908</v>
      </c>
      <c r="J180" s="22" t="s">
        <v>28</v>
      </c>
    </row>
    <row r="181" ht="21.75" customHeight="1">
      <c r="A181" s="26">
        <v>179.0</v>
      </c>
      <c r="B181" s="12" t="s">
        <v>59</v>
      </c>
      <c r="C181" s="12" t="s">
        <v>1067</v>
      </c>
      <c r="D181" s="20">
        <v>1.0</v>
      </c>
      <c r="E181" s="12" t="s">
        <v>905</v>
      </c>
      <c r="F181" s="12" t="s">
        <v>906</v>
      </c>
      <c r="G181" s="12" t="s">
        <v>907</v>
      </c>
      <c r="H181" s="27" t="s">
        <v>16</v>
      </c>
      <c r="I181" s="12" t="s">
        <v>908</v>
      </c>
      <c r="J181" s="20" t="s">
        <v>28</v>
      </c>
    </row>
    <row r="182" ht="21.75" customHeight="1">
      <c r="A182" s="28">
        <v>180.0</v>
      </c>
      <c r="B182" s="15" t="s">
        <v>59</v>
      </c>
      <c r="C182" s="15" t="s">
        <v>1068</v>
      </c>
      <c r="D182" s="22">
        <v>1.0</v>
      </c>
      <c r="E182" s="15" t="s">
        <v>905</v>
      </c>
      <c r="F182" s="15" t="s">
        <v>906</v>
      </c>
      <c r="G182" s="15" t="s">
        <v>907</v>
      </c>
      <c r="H182" s="27" t="s">
        <v>16</v>
      </c>
      <c r="I182" s="15" t="s">
        <v>908</v>
      </c>
      <c r="J182" s="22" t="s">
        <v>28</v>
      </c>
    </row>
    <row r="183" ht="21.75" customHeight="1">
      <c r="A183" s="26">
        <v>181.0</v>
      </c>
      <c r="B183" s="12" t="s">
        <v>59</v>
      </c>
      <c r="C183" s="12" t="s">
        <v>1069</v>
      </c>
      <c r="D183" s="20">
        <v>1.0</v>
      </c>
      <c r="E183" s="12" t="s">
        <v>905</v>
      </c>
      <c r="F183" s="12" t="s">
        <v>906</v>
      </c>
      <c r="G183" s="12" t="s">
        <v>907</v>
      </c>
      <c r="H183" s="27" t="s">
        <v>16</v>
      </c>
      <c r="I183" s="12" t="s">
        <v>908</v>
      </c>
      <c r="J183" s="20" t="s">
        <v>28</v>
      </c>
    </row>
    <row r="184" ht="21.75" customHeight="1">
      <c r="A184" s="28">
        <v>182.0</v>
      </c>
      <c r="B184" s="15" t="s">
        <v>59</v>
      </c>
      <c r="C184" s="15" t="s">
        <v>1070</v>
      </c>
      <c r="D184" s="22">
        <v>1.0</v>
      </c>
      <c r="E184" s="15" t="s">
        <v>905</v>
      </c>
      <c r="F184" s="15" t="s">
        <v>906</v>
      </c>
      <c r="G184" s="15" t="s">
        <v>907</v>
      </c>
      <c r="H184" s="27" t="s">
        <v>16</v>
      </c>
      <c r="I184" s="15" t="s">
        <v>908</v>
      </c>
      <c r="J184" s="22" t="s">
        <v>28</v>
      </c>
    </row>
    <row r="185" ht="21.75" customHeight="1">
      <c r="A185" s="26">
        <v>183.0</v>
      </c>
      <c r="B185" s="12" t="s">
        <v>59</v>
      </c>
      <c r="C185" s="12" t="s">
        <v>1071</v>
      </c>
      <c r="D185" s="20">
        <v>1.0</v>
      </c>
      <c r="E185" s="12" t="s">
        <v>905</v>
      </c>
      <c r="F185" s="12" t="s">
        <v>906</v>
      </c>
      <c r="G185" s="12" t="s">
        <v>907</v>
      </c>
      <c r="H185" s="27" t="s">
        <v>16</v>
      </c>
      <c r="I185" s="12" t="s">
        <v>908</v>
      </c>
      <c r="J185" s="20" t="s">
        <v>28</v>
      </c>
    </row>
    <row r="186" ht="21.75" customHeight="1">
      <c r="A186" s="28">
        <v>184.0</v>
      </c>
      <c r="B186" s="15" t="s">
        <v>59</v>
      </c>
      <c r="C186" s="15" t="s">
        <v>1072</v>
      </c>
      <c r="D186" s="22">
        <v>1.0</v>
      </c>
      <c r="E186" s="15" t="s">
        <v>905</v>
      </c>
      <c r="F186" s="15" t="s">
        <v>906</v>
      </c>
      <c r="G186" s="15" t="s">
        <v>907</v>
      </c>
      <c r="H186" s="27" t="s">
        <v>16</v>
      </c>
      <c r="I186" s="15" t="s">
        <v>908</v>
      </c>
      <c r="J186" s="22" t="s">
        <v>28</v>
      </c>
    </row>
    <row r="187" ht="21.75" customHeight="1">
      <c r="A187" s="26">
        <v>185.0</v>
      </c>
      <c r="B187" s="12" t="s">
        <v>59</v>
      </c>
      <c r="C187" s="12" t="s">
        <v>1073</v>
      </c>
      <c r="D187" s="20">
        <v>1.0</v>
      </c>
      <c r="E187" s="12" t="s">
        <v>905</v>
      </c>
      <c r="F187" s="12" t="s">
        <v>906</v>
      </c>
      <c r="G187" s="12" t="s">
        <v>907</v>
      </c>
      <c r="H187" s="27" t="s">
        <v>16</v>
      </c>
      <c r="I187" s="12" t="s">
        <v>908</v>
      </c>
      <c r="J187" s="20" t="s">
        <v>28</v>
      </c>
    </row>
    <row r="188" ht="21.75" customHeight="1">
      <c r="A188" s="28">
        <v>186.0</v>
      </c>
      <c r="B188" s="15" t="s">
        <v>59</v>
      </c>
      <c r="C188" s="15" t="s">
        <v>1074</v>
      </c>
      <c r="D188" s="22">
        <v>1.0</v>
      </c>
      <c r="E188" s="15" t="s">
        <v>905</v>
      </c>
      <c r="F188" s="15" t="s">
        <v>906</v>
      </c>
      <c r="G188" s="15" t="s">
        <v>907</v>
      </c>
      <c r="H188" s="27" t="s">
        <v>16</v>
      </c>
      <c r="I188" s="15" t="s">
        <v>908</v>
      </c>
      <c r="J188" s="22" t="s">
        <v>28</v>
      </c>
    </row>
    <row r="189" ht="21.75" customHeight="1">
      <c r="A189" s="26">
        <v>187.0</v>
      </c>
      <c r="B189" s="12" t="s">
        <v>59</v>
      </c>
      <c r="C189" s="12" t="s">
        <v>261</v>
      </c>
      <c r="D189" s="20">
        <v>1.0</v>
      </c>
      <c r="E189" s="12" t="s">
        <v>905</v>
      </c>
      <c r="F189" s="12" t="s">
        <v>906</v>
      </c>
      <c r="G189" s="12" t="s">
        <v>907</v>
      </c>
      <c r="H189" s="27" t="s">
        <v>16</v>
      </c>
      <c r="I189" s="12" t="s">
        <v>908</v>
      </c>
      <c r="J189" s="20" t="s">
        <v>28</v>
      </c>
    </row>
    <row r="190" ht="21.75" customHeight="1">
      <c r="A190" s="28">
        <v>188.0</v>
      </c>
      <c r="B190" s="15" t="s">
        <v>59</v>
      </c>
      <c r="C190" s="15" t="s">
        <v>264</v>
      </c>
      <c r="D190" s="22">
        <v>1.0</v>
      </c>
      <c r="E190" s="15" t="s">
        <v>905</v>
      </c>
      <c r="F190" s="15" t="s">
        <v>906</v>
      </c>
      <c r="G190" s="15" t="s">
        <v>907</v>
      </c>
      <c r="H190" s="27" t="s">
        <v>16</v>
      </c>
      <c r="I190" s="15" t="s">
        <v>908</v>
      </c>
      <c r="J190" s="22" t="s">
        <v>28</v>
      </c>
    </row>
    <row r="191" ht="21.75" customHeight="1">
      <c r="A191" s="26">
        <v>189.0</v>
      </c>
      <c r="B191" s="12" t="s">
        <v>59</v>
      </c>
      <c r="C191" s="12" t="s">
        <v>267</v>
      </c>
      <c r="D191" s="20">
        <v>1.0</v>
      </c>
      <c r="E191" s="12" t="s">
        <v>1075</v>
      </c>
      <c r="F191" s="12" t="s">
        <v>1076</v>
      </c>
      <c r="G191" s="12" t="s">
        <v>1077</v>
      </c>
      <c r="H191" s="29" t="s">
        <v>14</v>
      </c>
      <c r="I191" s="12" t="s">
        <v>922</v>
      </c>
      <c r="J191" s="20" t="s">
        <v>26</v>
      </c>
    </row>
    <row r="192" ht="21.75" customHeight="1">
      <c r="A192" s="28">
        <v>190.0</v>
      </c>
      <c r="B192" s="15" t="s">
        <v>59</v>
      </c>
      <c r="C192" s="15" t="s">
        <v>267</v>
      </c>
      <c r="D192" s="22">
        <v>55.0</v>
      </c>
      <c r="E192" s="15" t="s">
        <v>1048</v>
      </c>
      <c r="F192" s="15" t="s">
        <v>1049</v>
      </c>
      <c r="G192" s="15" t="s">
        <v>1078</v>
      </c>
      <c r="H192" s="29" t="s">
        <v>14</v>
      </c>
      <c r="I192" s="15" t="s">
        <v>926</v>
      </c>
      <c r="J192" s="22" t="s">
        <v>26</v>
      </c>
    </row>
    <row r="193" ht="21.75" customHeight="1">
      <c r="A193" s="26">
        <v>191.0</v>
      </c>
      <c r="B193" s="12" t="s">
        <v>59</v>
      </c>
      <c r="C193" s="12" t="s">
        <v>267</v>
      </c>
      <c r="D193" s="20">
        <v>1.0</v>
      </c>
      <c r="E193" s="12" t="s">
        <v>905</v>
      </c>
      <c r="F193" s="12" t="s">
        <v>906</v>
      </c>
      <c r="G193" s="12" t="s">
        <v>907</v>
      </c>
      <c r="H193" s="27" t="s">
        <v>16</v>
      </c>
      <c r="I193" s="12" t="s">
        <v>908</v>
      </c>
      <c r="J193" s="20" t="s">
        <v>28</v>
      </c>
    </row>
    <row r="194" ht="21.75" customHeight="1">
      <c r="A194" s="28">
        <v>192.0</v>
      </c>
      <c r="B194" s="15" t="s">
        <v>59</v>
      </c>
      <c r="C194" s="15" t="s">
        <v>1079</v>
      </c>
      <c r="D194" s="22">
        <v>1.0</v>
      </c>
      <c r="E194" s="15" t="s">
        <v>905</v>
      </c>
      <c r="F194" s="15" t="s">
        <v>906</v>
      </c>
      <c r="G194" s="15" t="s">
        <v>907</v>
      </c>
      <c r="H194" s="27" t="s">
        <v>16</v>
      </c>
      <c r="I194" s="15" t="s">
        <v>908</v>
      </c>
      <c r="J194" s="22" t="s">
        <v>28</v>
      </c>
    </row>
    <row r="195" ht="21.75" customHeight="1">
      <c r="A195" s="26">
        <v>193.0</v>
      </c>
      <c r="B195" s="12" t="s">
        <v>59</v>
      </c>
      <c r="C195" s="12" t="s">
        <v>1080</v>
      </c>
      <c r="D195" s="20">
        <v>1.0</v>
      </c>
      <c r="E195" s="12" t="s">
        <v>905</v>
      </c>
      <c r="F195" s="12" t="s">
        <v>906</v>
      </c>
      <c r="G195" s="12" t="s">
        <v>907</v>
      </c>
      <c r="H195" s="27" t="s">
        <v>16</v>
      </c>
      <c r="I195" s="12" t="s">
        <v>908</v>
      </c>
      <c r="J195" s="20" t="s">
        <v>28</v>
      </c>
    </row>
    <row r="196" ht="21.75" customHeight="1">
      <c r="A196" s="28">
        <v>194.0</v>
      </c>
      <c r="B196" s="15" t="s">
        <v>59</v>
      </c>
      <c r="C196" s="15" t="s">
        <v>1081</v>
      </c>
      <c r="D196" s="22">
        <v>1.0</v>
      </c>
      <c r="E196" s="15" t="s">
        <v>905</v>
      </c>
      <c r="F196" s="15" t="s">
        <v>906</v>
      </c>
      <c r="G196" s="15" t="s">
        <v>907</v>
      </c>
      <c r="H196" s="27" t="s">
        <v>16</v>
      </c>
      <c r="I196" s="15" t="s">
        <v>908</v>
      </c>
      <c r="J196" s="22" t="s">
        <v>28</v>
      </c>
    </row>
    <row r="197" ht="21.75" customHeight="1">
      <c r="A197" s="26">
        <v>195.0</v>
      </c>
      <c r="B197" s="12" t="s">
        <v>59</v>
      </c>
      <c r="C197" s="12" t="s">
        <v>272</v>
      </c>
      <c r="D197" s="20">
        <v>1.0</v>
      </c>
      <c r="E197" s="12" t="s">
        <v>905</v>
      </c>
      <c r="F197" s="12" t="s">
        <v>906</v>
      </c>
      <c r="G197" s="12" t="s">
        <v>907</v>
      </c>
      <c r="H197" s="27" t="s">
        <v>16</v>
      </c>
      <c r="I197" s="12" t="s">
        <v>908</v>
      </c>
      <c r="J197" s="20" t="s">
        <v>28</v>
      </c>
    </row>
    <row r="198" ht="21.75" customHeight="1">
      <c r="A198" s="28">
        <v>196.0</v>
      </c>
      <c r="B198" s="15" t="s">
        <v>59</v>
      </c>
      <c r="C198" s="15" t="s">
        <v>277</v>
      </c>
      <c r="D198" s="22">
        <v>1.0</v>
      </c>
      <c r="E198" s="15" t="s">
        <v>1082</v>
      </c>
      <c r="F198" s="15" t="s">
        <v>1083</v>
      </c>
      <c r="G198" s="15" t="s">
        <v>1084</v>
      </c>
      <c r="H198" s="30" t="s">
        <v>12</v>
      </c>
      <c r="I198" s="15" t="s">
        <v>922</v>
      </c>
      <c r="J198" s="22" t="s">
        <v>26</v>
      </c>
    </row>
    <row r="199" ht="21.75" customHeight="1">
      <c r="A199" s="26">
        <v>197.0</v>
      </c>
      <c r="B199" s="12" t="s">
        <v>59</v>
      </c>
      <c r="C199" s="12" t="s">
        <v>277</v>
      </c>
      <c r="D199" s="20">
        <v>118.0</v>
      </c>
      <c r="E199" s="12" t="s">
        <v>1085</v>
      </c>
      <c r="F199" s="12" t="s">
        <v>1086</v>
      </c>
      <c r="G199" s="12" t="s">
        <v>1087</v>
      </c>
      <c r="H199" s="30" t="s">
        <v>12</v>
      </c>
      <c r="I199" s="12" t="s">
        <v>926</v>
      </c>
      <c r="J199" s="20" t="s">
        <v>26</v>
      </c>
    </row>
    <row r="200" ht="21.75" customHeight="1">
      <c r="A200" s="28">
        <v>198.0</v>
      </c>
      <c r="B200" s="15" t="s">
        <v>59</v>
      </c>
      <c r="C200" s="15" t="s">
        <v>277</v>
      </c>
      <c r="D200" s="22">
        <v>1.0</v>
      </c>
      <c r="E200" s="15" t="s">
        <v>905</v>
      </c>
      <c r="F200" s="15" t="s">
        <v>906</v>
      </c>
      <c r="G200" s="15" t="s">
        <v>907</v>
      </c>
      <c r="H200" s="27" t="s">
        <v>16</v>
      </c>
      <c r="I200" s="15" t="s">
        <v>908</v>
      </c>
      <c r="J200" s="22" t="s">
        <v>28</v>
      </c>
    </row>
    <row r="201" ht="21.75" customHeight="1">
      <c r="A201" s="26">
        <v>199.0</v>
      </c>
      <c r="B201" s="12" t="s">
        <v>59</v>
      </c>
      <c r="C201" s="12" t="s">
        <v>277</v>
      </c>
      <c r="D201" s="20">
        <v>1.0</v>
      </c>
      <c r="E201" s="12" t="s">
        <v>1088</v>
      </c>
      <c r="F201" s="12" t="s">
        <v>1089</v>
      </c>
      <c r="G201" s="12" t="s">
        <v>916</v>
      </c>
      <c r="H201" s="27" t="s">
        <v>16</v>
      </c>
      <c r="I201" s="12" t="s">
        <v>917</v>
      </c>
      <c r="J201" s="20" t="s">
        <v>27</v>
      </c>
    </row>
    <row r="202" ht="21.75" customHeight="1">
      <c r="A202" s="28">
        <v>200.0</v>
      </c>
      <c r="B202" s="15" t="s">
        <v>59</v>
      </c>
      <c r="C202" s="15" t="s">
        <v>290</v>
      </c>
      <c r="D202" s="22">
        <v>1.0</v>
      </c>
      <c r="E202" s="15" t="s">
        <v>905</v>
      </c>
      <c r="F202" s="15" t="s">
        <v>906</v>
      </c>
      <c r="G202" s="15" t="s">
        <v>907</v>
      </c>
      <c r="H202" s="27" t="s">
        <v>16</v>
      </c>
      <c r="I202" s="15" t="s">
        <v>908</v>
      </c>
      <c r="J202" s="22" t="s">
        <v>28</v>
      </c>
    </row>
    <row r="203" ht="21.75" customHeight="1">
      <c r="A203" s="26">
        <v>201.0</v>
      </c>
      <c r="B203" s="12" t="s">
        <v>59</v>
      </c>
      <c r="C203" s="12" t="s">
        <v>292</v>
      </c>
      <c r="D203" s="20">
        <v>1.0</v>
      </c>
      <c r="E203" s="12" t="s">
        <v>905</v>
      </c>
      <c r="F203" s="12" t="s">
        <v>906</v>
      </c>
      <c r="G203" s="12" t="s">
        <v>907</v>
      </c>
      <c r="H203" s="27" t="s">
        <v>16</v>
      </c>
      <c r="I203" s="12" t="s">
        <v>908</v>
      </c>
      <c r="J203" s="20" t="s">
        <v>28</v>
      </c>
    </row>
    <row r="204" ht="21.75" customHeight="1">
      <c r="A204" s="28">
        <v>202.0</v>
      </c>
      <c r="B204" s="15" t="s">
        <v>59</v>
      </c>
      <c r="C204" s="15" t="s">
        <v>294</v>
      </c>
      <c r="D204" s="22">
        <v>59.0</v>
      </c>
      <c r="E204" s="15" t="s">
        <v>936</v>
      </c>
      <c r="F204" s="15" t="s">
        <v>937</v>
      </c>
      <c r="G204" s="15" t="s">
        <v>1090</v>
      </c>
      <c r="H204" s="29" t="s">
        <v>14</v>
      </c>
      <c r="I204" s="15" t="s">
        <v>926</v>
      </c>
      <c r="J204" s="22" t="s">
        <v>26</v>
      </c>
    </row>
    <row r="205" ht="21.75" customHeight="1">
      <c r="A205" s="26">
        <v>203.0</v>
      </c>
      <c r="B205" s="12" t="s">
        <v>59</v>
      </c>
      <c r="C205" s="12" t="s">
        <v>294</v>
      </c>
      <c r="D205" s="20">
        <v>1.0</v>
      </c>
      <c r="E205" s="12" t="s">
        <v>905</v>
      </c>
      <c r="F205" s="12" t="s">
        <v>906</v>
      </c>
      <c r="G205" s="12" t="s">
        <v>907</v>
      </c>
      <c r="H205" s="27" t="s">
        <v>16</v>
      </c>
      <c r="I205" s="12" t="s">
        <v>908</v>
      </c>
      <c r="J205" s="20" t="s">
        <v>28</v>
      </c>
    </row>
    <row r="206" ht="21.75" customHeight="1">
      <c r="A206" s="28">
        <v>204.0</v>
      </c>
      <c r="B206" s="15" t="s">
        <v>59</v>
      </c>
      <c r="C206" s="15" t="s">
        <v>297</v>
      </c>
      <c r="D206" s="22">
        <v>1.0</v>
      </c>
      <c r="E206" s="15" t="s">
        <v>905</v>
      </c>
      <c r="F206" s="15" t="s">
        <v>906</v>
      </c>
      <c r="G206" s="15" t="s">
        <v>907</v>
      </c>
      <c r="H206" s="27" t="s">
        <v>16</v>
      </c>
      <c r="I206" s="15" t="s">
        <v>908</v>
      </c>
      <c r="J206" s="22" t="s">
        <v>28</v>
      </c>
    </row>
    <row r="207" ht="21.75" customHeight="1">
      <c r="A207" s="26">
        <v>205.0</v>
      </c>
      <c r="B207" s="12" t="s">
        <v>59</v>
      </c>
      <c r="C207" s="12" t="s">
        <v>299</v>
      </c>
      <c r="D207" s="20">
        <v>1.0</v>
      </c>
      <c r="E207" s="12" t="s">
        <v>905</v>
      </c>
      <c r="F207" s="12" t="s">
        <v>906</v>
      </c>
      <c r="G207" s="12" t="s">
        <v>907</v>
      </c>
      <c r="H207" s="27" t="s">
        <v>16</v>
      </c>
      <c r="I207" s="12" t="s">
        <v>908</v>
      </c>
      <c r="J207" s="20" t="s">
        <v>28</v>
      </c>
    </row>
    <row r="208" ht="21.75" customHeight="1">
      <c r="A208" s="28">
        <v>206.0</v>
      </c>
      <c r="B208" s="15" t="s">
        <v>59</v>
      </c>
      <c r="C208" s="15" t="s">
        <v>301</v>
      </c>
      <c r="D208" s="22">
        <v>1.0</v>
      </c>
      <c r="E208" s="15" t="s">
        <v>1091</v>
      </c>
      <c r="F208" s="15" t="s">
        <v>1092</v>
      </c>
      <c r="G208" s="15" t="s">
        <v>1093</v>
      </c>
      <c r="H208" s="29" t="s">
        <v>14</v>
      </c>
      <c r="I208" s="15" t="s">
        <v>922</v>
      </c>
      <c r="J208" s="22" t="s">
        <v>26</v>
      </c>
    </row>
    <row r="209" ht="21.75" customHeight="1">
      <c r="A209" s="26">
        <v>207.0</v>
      </c>
      <c r="B209" s="12" t="s">
        <v>59</v>
      </c>
      <c r="C209" s="12" t="s">
        <v>301</v>
      </c>
      <c r="D209" s="20">
        <v>85.0</v>
      </c>
      <c r="E209" s="12" t="s">
        <v>1094</v>
      </c>
      <c r="F209" s="12" t="s">
        <v>1095</v>
      </c>
      <c r="G209" s="12" t="s">
        <v>1096</v>
      </c>
      <c r="H209" s="30" t="s">
        <v>12</v>
      </c>
      <c r="I209" s="12" t="s">
        <v>926</v>
      </c>
      <c r="J209" s="20" t="s">
        <v>26</v>
      </c>
    </row>
    <row r="210" ht="21.75" customHeight="1">
      <c r="A210" s="28">
        <v>208.0</v>
      </c>
      <c r="B210" s="15" t="s">
        <v>59</v>
      </c>
      <c r="C210" s="15" t="s">
        <v>301</v>
      </c>
      <c r="D210" s="22">
        <v>1.0</v>
      </c>
      <c r="E210" s="15" t="s">
        <v>905</v>
      </c>
      <c r="F210" s="15" t="s">
        <v>906</v>
      </c>
      <c r="G210" s="15" t="s">
        <v>907</v>
      </c>
      <c r="H210" s="27" t="s">
        <v>16</v>
      </c>
      <c r="I210" s="15" t="s">
        <v>908</v>
      </c>
      <c r="J210" s="22" t="s">
        <v>28</v>
      </c>
    </row>
    <row r="211" ht="21.75" customHeight="1">
      <c r="A211" s="26">
        <v>209.0</v>
      </c>
      <c r="B211" s="12" t="s">
        <v>59</v>
      </c>
      <c r="C211" s="12" t="s">
        <v>301</v>
      </c>
      <c r="D211" s="20">
        <v>1.0</v>
      </c>
      <c r="E211" s="12" t="s">
        <v>1097</v>
      </c>
      <c r="F211" s="12" t="s">
        <v>1098</v>
      </c>
      <c r="G211" s="12" t="s">
        <v>916</v>
      </c>
      <c r="H211" s="27" t="s">
        <v>16</v>
      </c>
      <c r="I211" s="12" t="s">
        <v>917</v>
      </c>
      <c r="J211" s="20" t="s">
        <v>27</v>
      </c>
    </row>
    <row r="212" ht="21.75" customHeight="1">
      <c r="A212" s="28">
        <v>210.0</v>
      </c>
      <c r="B212" s="15" t="s">
        <v>59</v>
      </c>
      <c r="C212" s="15" t="s">
        <v>310</v>
      </c>
      <c r="D212" s="22">
        <v>1.0</v>
      </c>
      <c r="E212" s="15" t="s">
        <v>905</v>
      </c>
      <c r="F212" s="15" t="s">
        <v>906</v>
      </c>
      <c r="G212" s="15" t="s">
        <v>907</v>
      </c>
      <c r="H212" s="27" t="s">
        <v>16</v>
      </c>
      <c r="I212" s="15" t="s">
        <v>908</v>
      </c>
      <c r="J212" s="22" t="s">
        <v>28</v>
      </c>
    </row>
    <row r="213" ht="21.75" customHeight="1">
      <c r="A213" s="26">
        <v>211.0</v>
      </c>
      <c r="B213" s="12" t="s">
        <v>59</v>
      </c>
      <c r="C213" s="12" t="s">
        <v>1099</v>
      </c>
      <c r="D213" s="20">
        <v>1.0</v>
      </c>
      <c r="E213" s="12" t="s">
        <v>905</v>
      </c>
      <c r="F213" s="12" t="s">
        <v>906</v>
      </c>
      <c r="G213" s="12" t="s">
        <v>907</v>
      </c>
      <c r="H213" s="27" t="s">
        <v>16</v>
      </c>
      <c r="I213" s="12" t="s">
        <v>908</v>
      </c>
      <c r="J213" s="20" t="s">
        <v>28</v>
      </c>
    </row>
    <row r="214" ht="21.75" customHeight="1">
      <c r="A214" s="28">
        <v>212.0</v>
      </c>
      <c r="B214" s="15" t="s">
        <v>59</v>
      </c>
      <c r="C214" s="15" t="s">
        <v>313</v>
      </c>
      <c r="D214" s="22">
        <v>1.0</v>
      </c>
      <c r="E214" s="15" t="s">
        <v>1100</v>
      </c>
      <c r="F214" s="15" t="s">
        <v>1101</v>
      </c>
      <c r="G214" s="15" t="s">
        <v>1102</v>
      </c>
      <c r="H214" s="30" t="s">
        <v>12</v>
      </c>
      <c r="I214" s="15" t="s">
        <v>922</v>
      </c>
      <c r="J214" s="22" t="s">
        <v>26</v>
      </c>
    </row>
    <row r="215" ht="21.75" customHeight="1">
      <c r="A215" s="26">
        <v>213.0</v>
      </c>
      <c r="B215" s="12" t="s">
        <v>59</v>
      </c>
      <c r="C215" s="12" t="s">
        <v>313</v>
      </c>
      <c r="D215" s="20">
        <v>89.0</v>
      </c>
      <c r="E215" s="12" t="s">
        <v>1103</v>
      </c>
      <c r="F215" s="12" t="s">
        <v>1104</v>
      </c>
      <c r="G215" s="12" t="s">
        <v>1105</v>
      </c>
      <c r="H215" s="30" t="s">
        <v>12</v>
      </c>
      <c r="I215" s="12" t="s">
        <v>926</v>
      </c>
      <c r="J215" s="20" t="s">
        <v>26</v>
      </c>
    </row>
    <row r="216" ht="21.75" customHeight="1">
      <c r="A216" s="28">
        <v>214.0</v>
      </c>
      <c r="B216" s="15" t="s">
        <v>59</v>
      </c>
      <c r="C216" s="15" t="s">
        <v>313</v>
      </c>
      <c r="D216" s="22">
        <v>1.0</v>
      </c>
      <c r="E216" s="15" t="s">
        <v>905</v>
      </c>
      <c r="F216" s="15" t="s">
        <v>906</v>
      </c>
      <c r="G216" s="15" t="s">
        <v>907</v>
      </c>
      <c r="H216" s="27" t="s">
        <v>16</v>
      </c>
      <c r="I216" s="15" t="s">
        <v>908</v>
      </c>
      <c r="J216" s="22" t="s">
        <v>28</v>
      </c>
    </row>
    <row r="217" ht="21.75" customHeight="1">
      <c r="A217" s="26">
        <v>215.0</v>
      </c>
      <c r="B217" s="12" t="s">
        <v>59</v>
      </c>
      <c r="C217" s="12" t="s">
        <v>313</v>
      </c>
      <c r="D217" s="20">
        <v>1.0</v>
      </c>
      <c r="E217" s="12" t="s">
        <v>1106</v>
      </c>
      <c r="F217" s="12" t="s">
        <v>1107</v>
      </c>
      <c r="G217" s="12" t="s">
        <v>916</v>
      </c>
      <c r="H217" s="27" t="s">
        <v>16</v>
      </c>
      <c r="I217" s="12" t="s">
        <v>917</v>
      </c>
      <c r="J217" s="20" t="s">
        <v>27</v>
      </c>
    </row>
    <row r="218" ht="21.75" customHeight="1">
      <c r="A218" s="28">
        <v>216.0</v>
      </c>
      <c r="B218" s="15" t="s">
        <v>59</v>
      </c>
      <c r="C218" s="15" t="s">
        <v>316</v>
      </c>
      <c r="D218" s="22">
        <v>1.0</v>
      </c>
      <c r="E218" s="15" t="s">
        <v>1108</v>
      </c>
      <c r="F218" s="15" t="s">
        <v>1109</v>
      </c>
      <c r="G218" s="15" t="s">
        <v>1110</v>
      </c>
      <c r="H218" s="29" t="s">
        <v>14</v>
      </c>
      <c r="I218" s="15" t="s">
        <v>922</v>
      </c>
      <c r="J218" s="22" t="s">
        <v>26</v>
      </c>
    </row>
    <row r="219" ht="21.75" customHeight="1">
      <c r="A219" s="26">
        <v>217.0</v>
      </c>
      <c r="B219" s="12" t="s">
        <v>59</v>
      </c>
      <c r="C219" s="12" t="s">
        <v>316</v>
      </c>
      <c r="D219" s="20">
        <v>87.0</v>
      </c>
      <c r="E219" s="12" t="s">
        <v>1111</v>
      </c>
      <c r="F219" s="12" t="s">
        <v>1112</v>
      </c>
      <c r="G219" s="12" t="s">
        <v>1113</v>
      </c>
      <c r="H219" s="30" t="s">
        <v>12</v>
      </c>
      <c r="I219" s="12" t="s">
        <v>926</v>
      </c>
      <c r="J219" s="20" t="s">
        <v>26</v>
      </c>
    </row>
    <row r="220" ht="21.75" customHeight="1">
      <c r="A220" s="28">
        <v>218.0</v>
      </c>
      <c r="B220" s="15" t="s">
        <v>59</v>
      </c>
      <c r="C220" s="15" t="s">
        <v>316</v>
      </c>
      <c r="D220" s="22">
        <v>1.0</v>
      </c>
      <c r="E220" s="15" t="s">
        <v>905</v>
      </c>
      <c r="F220" s="15" t="s">
        <v>906</v>
      </c>
      <c r="G220" s="15" t="s">
        <v>907</v>
      </c>
      <c r="H220" s="27" t="s">
        <v>16</v>
      </c>
      <c r="I220" s="15" t="s">
        <v>908</v>
      </c>
      <c r="J220" s="22" t="s">
        <v>28</v>
      </c>
    </row>
    <row r="221" ht="21.75" customHeight="1">
      <c r="A221" s="26">
        <v>219.0</v>
      </c>
      <c r="B221" s="12" t="s">
        <v>59</v>
      </c>
      <c r="C221" s="12" t="s">
        <v>316</v>
      </c>
      <c r="D221" s="20">
        <v>1.0</v>
      </c>
      <c r="E221" s="12" t="s">
        <v>1106</v>
      </c>
      <c r="F221" s="12" t="s">
        <v>1107</v>
      </c>
      <c r="G221" s="12" t="s">
        <v>916</v>
      </c>
      <c r="H221" s="27" t="s">
        <v>16</v>
      </c>
      <c r="I221" s="12" t="s">
        <v>917</v>
      </c>
      <c r="J221" s="20" t="s">
        <v>27</v>
      </c>
    </row>
    <row r="222" ht="21.75" customHeight="1">
      <c r="A222" s="28">
        <v>220.0</v>
      </c>
      <c r="B222" s="15" t="s">
        <v>59</v>
      </c>
      <c r="C222" s="15" t="s">
        <v>321</v>
      </c>
      <c r="D222" s="22">
        <v>1.0</v>
      </c>
      <c r="E222" s="15" t="s">
        <v>1114</v>
      </c>
      <c r="F222" s="15" t="s">
        <v>1115</v>
      </c>
      <c r="G222" s="15" t="s">
        <v>1116</v>
      </c>
      <c r="H222" s="29" t="s">
        <v>14</v>
      </c>
      <c r="I222" s="15" t="s">
        <v>922</v>
      </c>
      <c r="J222" s="22" t="s">
        <v>26</v>
      </c>
    </row>
    <row r="223" ht="21.75" customHeight="1">
      <c r="A223" s="26">
        <v>221.0</v>
      </c>
      <c r="B223" s="12" t="s">
        <v>59</v>
      </c>
      <c r="C223" s="12" t="s">
        <v>321</v>
      </c>
      <c r="D223" s="20">
        <v>48.0</v>
      </c>
      <c r="E223" s="12" t="s">
        <v>1117</v>
      </c>
      <c r="F223" s="12" t="s">
        <v>1118</v>
      </c>
      <c r="G223" s="12" t="s">
        <v>1119</v>
      </c>
      <c r="H223" s="29" t="s">
        <v>14</v>
      </c>
      <c r="I223" s="12" t="s">
        <v>926</v>
      </c>
      <c r="J223" s="20" t="s">
        <v>26</v>
      </c>
    </row>
    <row r="224" ht="21.75" customHeight="1">
      <c r="A224" s="28">
        <v>222.0</v>
      </c>
      <c r="B224" s="15" t="s">
        <v>59</v>
      </c>
      <c r="C224" s="15" t="s">
        <v>321</v>
      </c>
      <c r="D224" s="22">
        <v>1.0</v>
      </c>
      <c r="E224" s="15" t="s">
        <v>905</v>
      </c>
      <c r="F224" s="15" t="s">
        <v>906</v>
      </c>
      <c r="G224" s="15" t="s">
        <v>907</v>
      </c>
      <c r="H224" s="27" t="s">
        <v>16</v>
      </c>
      <c r="I224" s="15" t="s">
        <v>908</v>
      </c>
      <c r="J224" s="22" t="s">
        <v>28</v>
      </c>
    </row>
    <row r="225" ht="21.75" customHeight="1">
      <c r="A225" s="26">
        <v>223.0</v>
      </c>
      <c r="B225" s="12" t="s">
        <v>59</v>
      </c>
      <c r="C225" s="12" t="s">
        <v>324</v>
      </c>
      <c r="D225" s="20">
        <v>1.0</v>
      </c>
      <c r="E225" s="12" t="s">
        <v>1120</v>
      </c>
      <c r="F225" s="12" t="s">
        <v>1121</v>
      </c>
      <c r="G225" s="12" t="s">
        <v>1122</v>
      </c>
      <c r="H225" s="30" t="s">
        <v>12</v>
      </c>
      <c r="I225" s="12" t="s">
        <v>922</v>
      </c>
      <c r="J225" s="20" t="s">
        <v>26</v>
      </c>
    </row>
    <row r="226" ht="21.75" customHeight="1">
      <c r="A226" s="28">
        <v>224.0</v>
      </c>
      <c r="B226" s="15" t="s">
        <v>59</v>
      </c>
      <c r="C226" s="15" t="s">
        <v>324</v>
      </c>
      <c r="D226" s="22">
        <v>56.0</v>
      </c>
      <c r="E226" s="15" t="s">
        <v>951</v>
      </c>
      <c r="F226" s="15" t="s">
        <v>952</v>
      </c>
      <c r="G226" s="15" t="s">
        <v>1123</v>
      </c>
      <c r="H226" s="30" t="s">
        <v>12</v>
      </c>
      <c r="I226" s="15" t="s">
        <v>926</v>
      </c>
      <c r="J226" s="22" t="s">
        <v>26</v>
      </c>
    </row>
    <row r="227" ht="21.75" customHeight="1">
      <c r="A227" s="26">
        <v>225.0</v>
      </c>
      <c r="B227" s="12" t="s">
        <v>59</v>
      </c>
      <c r="C227" s="12" t="s">
        <v>324</v>
      </c>
      <c r="D227" s="20">
        <v>1.0</v>
      </c>
      <c r="E227" s="12" t="s">
        <v>905</v>
      </c>
      <c r="F227" s="12" t="s">
        <v>906</v>
      </c>
      <c r="G227" s="12" t="s">
        <v>907</v>
      </c>
      <c r="H227" s="27" t="s">
        <v>16</v>
      </c>
      <c r="I227" s="12" t="s">
        <v>908</v>
      </c>
      <c r="J227" s="20" t="s">
        <v>28</v>
      </c>
    </row>
    <row r="228" ht="21.75" customHeight="1">
      <c r="A228" s="28">
        <v>226.0</v>
      </c>
      <c r="B228" s="15" t="s">
        <v>59</v>
      </c>
      <c r="C228" s="15" t="s">
        <v>324</v>
      </c>
      <c r="D228" s="22">
        <v>1.0</v>
      </c>
      <c r="E228" s="15" t="s">
        <v>1124</v>
      </c>
      <c r="F228" s="15" t="s">
        <v>1125</v>
      </c>
      <c r="G228" s="15" t="s">
        <v>916</v>
      </c>
      <c r="H228" s="27" t="s">
        <v>16</v>
      </c>
      <c r="I228" s="15" t="s">
        <v>917</v>
      </c>
      <c r="J228" s="22" t="s">
        <v>27</v>
      </c>
    </row>
    <row r="229" ht="21.75" customHeight="1">
      <c r="A229" s="26">
        <v>227.0</v>
      </c>
      <c r="B229" s="12" t="s">
        <v>59</v>
      </c>
      <c r="C229" s="12" t="s">
        <v>332</v>
      </c>
      <c r="D229" s="20">
        <v>1.0</v>
      </c>
      <c r="E229" s="12" t="s">
        <v>905</v>
      </c>
      <c r="F229" s="12" t="s">
        <v>906</v>
      </c>
      <c r="G229" s="12" t="s">
        <v>907</v>
      </c>
      <c r="H229" s="27" t="s">
        <v>16</v>
      </c>
      <c r="I229" s="12" t="s">
        <v>908</v>
      </c>
      <c r="J229" s="20" t="s">
        <v>28</v>
      </c>
    </row>
    <row r="230" ht="21.75" customHeight="1">
      <c r="A230" s="28">
        <v>228.0</v>
      </c>
      <c r="B230" s="15" t="s">
        <v>59</v>
      </c>
      <c r="C230" s="15" t="s">
        <v>334</v>
      </c>
      <c r="D230" s="22">
        <v>1.0</v>
      </c>
      <c r="E230" s="15" t="s">
        <v>1126</v>
      </c>
      <c r="F230" s="15" t="s">
        <v>1127</v>
      </c>
      <c r="G230" s="15" t="s">
        <v>1128</v>
      </c>
      <c r="H230" s="30" t="s">
        <v>12</v>
      </c>
      <c r="I230" s="15" t="s">
        <v>922</v>
      </c>
      <c r="J230" s="22" t="s">
        <v>26</v>
      </c>
    </row>
    <row r="231" ht="21.75" customHeight="1">
      <c r="A231" s="26">
        <v>229.0</v>
      </c>
      <c r="B231" s="12" t="s">
        <v>59</v>
      </c>
      <c r="C231" s="12" t="s">
        <v>334</v>
      </c>
      <c r="D231" s="20">
        <v>55.0</v>
      </c>
      <c r="E231" s="12" t="s">
        <v>1117</v>
      </c>
      <c r="F231" s="12" t="s">
        <v>1118</v>
      </c>
      <c r="G231" s="12" t="s">
        <v>1129</v>
      </c>
      <c r="H231" s="29" t="s">
        <v>14</v>
      </c>
      <c r="I231" s="12" t="s">
        <v>926</v>
      </c>
      <c r="J231" s="20" t="s">
        <v>26</v>
      </c>
    </row>
    <row r="232" ht="21.75" customHeight="1">
      <c r="A232" s="28">
        <v>230.0</v>
      </c>
      <c r="B232" s="15" t="s">
        <v>59</v>
      </c>
      <c r="C232" s="15" t="s">
        <v>334</v>
      </c>
      <c r="D232" s="22">
        <v>1.0</v>
      </c>
      <c r="E232" s="15" t="s">
        <v>905</v>
      </c>
      <c r="F232" s="15" t="s">
        <v>906</v>
      </c>
      <c r="G232" s="15" t="s">
        <v>907</v>
      </c>
      <c r="H232" s="27" t="s">
        <v>16</v>
      </c>
      <c r="I232" s="15" t="s">
        <v>908</v>
      </c>
      <c r="J232" s="22" t="s">
        <v>28</v>
      </c>
    </row>
    <row r="233" ht="21.75" customHeight="1">
      <c r="A233" s="26">
        <v>231.0</v>
      </c>
      <c r="B233" s="12" t="s">
        <v>59</v>
      </c>
      <c r="C233" s="12" t="s">
        <v>343</v>
      </c>
      <c r="D233" s="20">
        <v>1.0</v>
      </c>
      <c r="E233" s="12" t="s">
        <v>1130</v>
      </c>
      <c r="F233" s="12" t="s">
        <v>1131</v>
      </c>
      <c r="G233" s="12" t="s">
        <v>1132</v>
      </c>
      <c r="H233" s="30" t="s">
        <v>12</v>
      </c>
      <c r="I233" s="12" t="s">
        <v>922</v>
      </c>
      <c r="J233" s="20" t="s">
        <v>26</v>
      </c>
    </row>
    <row r="234" ht="21.75" customHeight="1">
      <c r="A234" s="28">
        <v>232.0</v>
      </c>
      <c r="B234" s="15" t="s">
        <v>59</v>
      </c>
      <c r="C234" s="15" t="s">
        <v>343</v>
      </c>
      <c r="D234" s="22">
        <v>97.0</v>
      </c>
      <c r="E234" s="15" t="s">
        <v>1133</v>
      </c>
      <c r="F234" s="15" t="s">
        <v>1134</v>
      </c>
      <c r="G234" s="15" t="s">
        <v>1135</v>
      </c>
      <c r="H234" s="30" t="s">
        <v>12</v>
      </c>
      <c r="I234" s="15" t="s">
        <v>926</v>
      </c>
      <c r="J234" s="22" t="s">
        <v>26</v>
      </c>
    </row>
    <row r="235" ht="21.75" customHeight="1">
      <c r="A235" s="26">
        <v>233.0</v>
      </c>
      <c r="B235" s="12" t="s">
        <v>59</v>
      </c>
      <c r="C235" s="12" t="s">
        <v>343</v>
      </c>
      <c r="D235" s="20">
        <v>1.0</v>
      </c>
      <c r="E235" s="12" t="s">
        <v>905</v>
      </c>
      <c r="F235" s="12" t="s">
        <v>906</v>
      </c>
      <c r="G235" s="12" t="s">
        <v>907</v>
      </c>
      <c r="H235" s="27" t="s">
        <v>16</v>
      </c>
      <c r="I235" s="12" t="s">
        <v>908</v>
      </c>
      <c r="J235" s="20" t="s">
        <v>28</v>
      </c>
    </row>
    <row r="236" ht="21.75" customHeight="1">
      <c r="A236" s="28">
        <v>234.0</v>
      </c>
      <c r="B236" s="15" t="s">
        <v>59</v>
      </c>
      <c r="C236" s="15" t="s">
        <v>343</v>
      </c>
      <c r="D236" s="22">
        <v>1.0</v>
      </c>
      <c r="E236" s="15" t="s">
        <v>1136</v>
      </c>
      <c r="F236" s="15" t="s">
        <v>1137</v>
      </c>
      <c r="G236" s="15" t="s">
        <v>916</v>
      </c>
      <c r="H236" s="27" t="s">
        <v>16</v>
      </c>
      <c r="I236" s="15" t="s">
        <v>917</v>
      </c>
      <c r="J236" s="22" t="s">
        <v>27</v>
      </c>
    </row>
    <row r="237" ht="21.75" customHeight="1">
      <c r="A237" s="26">
        <v>235.0</v>
      </c>
      <c r="B237" s="12" t="s">
        <v>59</v>
      </c>
      <c r="C237" s="12" t="s">
        <v>370</v>
      </c>
      <c r="D237" s="20">
        <v>1.0</v>
      </c>
      <c r="E237" s="12" t="s">
        <v>1138</v>
      </c>
      <c r="F237" s="12" t="s">
        <v>1139</v>
      </c>
      <c r="G237" s="12" t="s">
        <v>1140</v>
      </c>
      <c r="H237" s="29" t="s">
        <v>14</v>
      </c>
      <c r="I237" s="12" t="s">
        <v>922</v>
      </c>
      <c r="J237" s="20" t="s">
        <v>26</v>
      </c>
    </row>
    <row r="238" ht="21.75" customHeight="1">
      <c r="A238" s="28">
        <v>236.0</v>
      </c>
      <c r="B238" s="15" t="s">
        <v>59</v>
      </c>
      <c r="C238" s="15" t="s">
        <v>370</v>
      </c>
      <c r="D238" s="22">
        <v>63.0</v>
      </c>
      <c r="E238" s="15" t="s">
        <v>1141</v>
      </c>
      <c r="F238" s="15" t="s">
        <v>1142</v>
      </c>
      <c r="G238" s="15" t="s">
        <v>1143</v>
      </c>
      <c r="H238" s="30" t="s">
        <v>12</v>
      </c>
      <c r="I238" s="15" t="s">
        <v>926</v>
      </c>
      <c r="J238" s="22" t="s">
        <v>26</v>
      </c>
    </row>
    <row r="239" ht="21.75" customHeight="1">
      <c r="A239" s="26">
        <v>237.0</v>
      </c>
      <c r="B239" s="12" t="s">
        <v>59</v>
      </c>
      <c r="C239" s="12" t="s">
        <v>370</v>
      </c>
      <c r="D239" s="20">
        <v>1.0</v>
      </c>
      <c r="E239" s="12" t="s">
        <v>905</v>
      </c>
      <c r="F239" s="12" t="s">
        <v>906</v>
      </c>
      <c r="G239" s="12" t="s">
        <v>907</v>
      </c>
      <c r="H239" s="27" t="s">
        <v>16</v>
      </c>
      <c r="I239" s="12" t="s">
        <v>908</v>
      </c>
      <c r="J239" s="20" t="s">
        <v>28</v>
      </c>
    </row>
    <row r="240" ht="21.75" customHeight="1">
      <c r="A240" s="28">
        <v>238.0</v>
      </c>
      <c r="B240" s="15" t="s">
        <v>59</v>
      </c>
      <c r="C240" s="15" t="s">
        <v>370</v>
      </c>
      <c r="D240" s="22">
        <v>1.0</v>
      </c>
      <c r="E240" s="15" t="s">
        <v>1106</v>
      </c>
      <c r="F240" s="15" t="s">
        <v>1107</v>
      </c>
      <c r="G240" s="15" t="s">
        <v>916</v>
      </c>
      <c r="H240" s="27" t="s">
        <v>16</v>
      </c>
      <c r="I240" s="15" t="s">
        <v>917</v>
      </c>
      <c r="J240" s="22" t="s">
        <v>27</v>
      </c>
    </row>
    <row r="241" ht="21.75" customHeight="1">
      <c r="A241" s="26">
        <v>239.0</v>
      </c>
      <c r="B241" s="12" t="s">
        <v>59</v>
      </c>
      <c r="C241" s="12" t="s">
        <v>377</v>
      </c>
      <c r="D241" s="20">
        <v>1.0</v>
      </c>
      <c r="E241" s="12" t="s">
        <v>905</v>
      </c>
      <c r="F241" s="12" t="s">
        <v>906</v>
      </c>
      <c r="G241" s="12" t="s">
        <v>907</v>
      </c>
      <c r="H241" s="27" t="s">
        <v>16</v>
      </c>
      <c r="I241" s="12" t="s">
        <v>908</v>
      </c>
      <c r="J241" s="20" t="s">
        <v>28</v>
      </c>
    </row>
    <row r="242" ht="21.75" customHeight="1">
      <c r="A242" s="28">
        <v>240.0</v>
      </c>
      <c r="B242" s="15" t="s">
        <v>379</v>
      </c>
      <c r="C242" s="15" t="s">
        <v>1144</v>
      </c>
      <c r="D242" s="22">
        <v>1.0</v>
      </c>
      <c r="E242" s="15" t="s">
        <v>905</v>
      </c>
      <c r="F242" s="15" t="s">
        <v>906</v>
      </c>
      <c r="G242" s="15" t="s">
        <v>907</v>
      </c>
      <c r="H242" s="27" t="s">
        <v>16</v>
      </c>
      <c r="I242" s="15" t="s">
        <v>908</v>
      </c>
      <c r="J242" s="22" t="s">
        <v>28</v>
      </c>
    </row>
    <row r="243" ht="21.75" customHeight="1">
      <c r="A243" s="26">
        <v>241.0</v>
      </c>
      <c r="B243" s="12" t="s">
        <v>379</v>
      </c>
      <c r="C243" s="12" t="s">
        <v>380</v>
      </c>
      <c r="D243" s="20">
        <v>1.0</v>
      </c>
      <c r="E243" s="12" t="s">
        <v>905</v>
      </c>
      <c r="F243" s="12" t="s">
        <v>906</v>
      </c>
      <c r="G243" s="12" t="s">
        <v>907</v>
      </c>
      <c r="H243" s="27" t="s">
        <v>16</v>
      </c>
      <c r="I243" s="12" t="s">
        <v>908</v>
      </c>
      <c r="J243" s="20" t="s">
        <v>28</v>
      </c>
    </row>
    <row r="244" ht="21.75" customHeight="1">
      <c r="A244" s="28">
        <v>242.0</v>
      </c>
      <c r="B244" s="15" t="s">
        <v>1145</v>
      </c>
      <c r="C244" s="15" t="s">
        <v>1146</v>
      </c>
      <c r="D244" s="22">
        <v>1.0</v>
      </c>
      <c r="E244" s="15" t="s">
        <v>905</v>
      </c>
      <c r="F244" s="15" t="s">
        <v>906</v>
      </c>
      <c r="G244" s="15" t="s">
        <v>907</v>
      </c>
      <c r="H244" s="27" t="s">
        <v>16</v>
      </c>
      <c r="I244" s="15" t="s">
        <v>908</v>
      </c>
      <c r="J244" s="22" t="s">
        <v>28</v>
      </c>
    </row>
    <row r="245" ht="21.75" customHeight="1">
      <c r="A245" s="26">
        <v>243.0</v>
      </c>
      <c r="B245" s="12" t="s">
        <v>1145</v>
      </c>
      <c r="C245" s="12" t="s">
        <v>1147</v>
      </c>
      <c r="D245" s="20">
        <v>1.0</v>
      </c>
      <c r="E245" s="12" t="s">
        <v>905</v>
      </c>
      <c r="F245" s="12" t="s">
        <v>906</v>
      </c>
      <c r="G245" s="12" t="s">
        <v>907</v>
      </c>
      <c r="H245" s="27" t="s">
        <v>16</v>
      </c>
      <c r="I245" s="12" t="s">
        <v>908</v>
      </c>
      <c r="J245" s="20" t="s">
        <v>28</v>
      </c>
    </row>
    <row r="246" ht="21.75" customHeight="1">
      <c r="A246" s="28">
        <v>244.0</v>
      </c>
      <c r="B246" s="15" t="s">
        <v>1145</v>
      </c>
      <c r="C246" s="15" t="s">
        <v>1148</v>
      </c>
      <c r="D246" s="22">
        <v>1.0</v>
      </c>
      <c r="E246" s="15" t="s">
        <v>905</v>
      </c>
      <c r="F246" s="15" t="s">
        <v>906</v>
      </c>
      <c r="G246" s="15" t="s">
        <v>907</v>
      </c>
      <c r="H246" s="27" t="s">
        <v>16</v>
      </c>
      <c r="I246" s="15" t="s">
        <v>908</v>
      </c>
      <c r="J246" s="22" t="s">
        <v>28</v>
      </c>
    </row>
    <row r="247" ht="21.75" customHeight="1">
      <c r="A247" s="26">
        <v>245.0</v>
      </c>
      <c r="B247" s="12" t="s">
        <v>1145</v>
      </c>
      <c r="C247" s="12" t="s">
        <v>1149</v>
      </c>
      <c r="D247" s="20">
        <v>1.0</v>
      </c>
      <c r="E247" s="12" t="s">
        <v>905</v>
      </c>
      <c r="F247" s="12" t="s">
        <v>906</v>
      </c>
      <c r="G247" s="12" t="s">
        <v>907</v>
      </c>
      <c r="H247" s="27" t="s">
        <v>16</v>
      </c>
      <c r="I247" s="12" t="s">
        <v>908</v>
      </c>
      <c r="J247" s="20" t="s">
        <v>28</v>
      </c>
    </row>
    <row r="248" ht="21.75" customHeight="1">
      <c r="A248" s="28">
        <v>246.0</v>
      </c>
      <c r="B248" s="15" t="s">
        <v>1145</v>
      </c>
      <c r="C248" s="15" t="s">
        <v>1150</v>
      </c>
      <c r="D248" s="22">
        <v>1.0</v>
      </c>
      <c r="E248" s="15" t="s">
        <v>905</v>
      </c>
      <c r="F248" s="15" t="s">
        <v>906</v>
      </c>
      <c r="G248" s="15" t="s">
        <v>907</v>
      </c>
      <c r="H248" s="27" t="s">
        <v>16</v>
      </c>
      <c r="I248" s="15" t="s">
        <v>908</v>
      </c>
      <c r="J248" s="22" t="s">
        <v>28</v>
      </c>
    </row>
    <row r="249" ht="21.75" customHeight="1">
      <c r="A249" s="26">
        <v>247.0</v>
      </c>
      <c r="B249" s="12" t="s">
        <v>832</v>
      </c>
      <c r="C249" s="12" t="s">
        <v>1151</v>
      </c>
      <c r="D249" s="20">
        <v>1.0</v>
      </c>
      <c r="E249" s="12" t="s">
        <v>905</v>
      </c>
      <c r="F249" s="12" t="s">
        <v>906</v>
      </c>
      <c r="G249" s="12" t="s">
        <v>907</v>
      </c>
      <c r="H249" s="27" t="s">
        <v>16</v>
      </c>
      <c r="I249" s="12" t="s">
        <v>908</v>
      </c>
      <c r="J249" s="20" t="s">
        <v>28</v>
      </c>
    </row>
    <row r="250" ht="21.75" customHeight="1">
      <c r="A250" s="28">
        <v>248.0</v>
      </c>
      <c r="B250" s="15" t="s">
        <v>832</v>
      </c>
      <c r="C250" s="15" t="s">
        <v>1152</v>
      </c>
      <c r="D250" s="22">
        <v>1.0</v>
      </c>
      <c r="E250" s="15" t="s">
        <v>905</v>
      </c>
      <c r="F250" s="15" t="s">
        <v>906</v>
      </c>
      <c r="G250" s="15" t="s">
        <v>907</v>
      </c>
      <c r="H250" s="27" t="s">
        <v>16</v>
      </c>
      <c r="I250" s="15" t="s">
        <v>908</v>
      </c>
      <c r="J250" s="22" t="s">
        <v>28</v>
      </c>
    </row>
    <row r="251" ht="21.75" customHeight="1">
      <c r="A251" s="26">
        <v>249.0</v>
      </c>
      <c r="B251" s="12" t="s">
        <v>832</v>
      </c>
      <c r="C251" s="12" t="s">
        <v>833</v>
      </c>
      <c r="D251" s="20">
        <v>1.0</v>
      </c>
      <c r="E251" s="12" t="s">
        <v>905</v>
      </c>
      <c r="F251" s="12" t="s">
        <v>906</v>
      </c>
      <c r="G251" s="12" t="s">
        <v>907</v>
      </c>
      <c r="H251" s="27" t="s">
        <v>16</v>
      </c>
      <c r="I251" s="12" t="s">
        <v>908</v>
      </c>
      <c r="J251" s="20" t="s">
        <v>28</v>
      </c>
    </row>
    <row r="252" ht="21.75" customHeight="1">
      <c r="A252" s="28">
        <v>250.0</v>
      </c>
      <c r="B252" s="15" t="s">
        <v>832</v>
      </c>
      <c r="C252" s="15" t="s">
        <v>1153</v>
      </c>
      <c r="D252" s="22">
        <v>1.0</v>
      </c>
      <c r="E252" s="15" t="s">
        <v>905</v>
      </c>
      <c r="F252" s="15" t="s">
        <v>906</v>
      </c>
      <c r="G252" s="15" t="s">
        <v>907</v>
      </c>
      <c r="H252" s="27" t="s">
        <v>16</v>
      </c>
      <c r="I252" s="15" t="s">
        <v>908</v>
      </c>
      <c r="J252" s="22" t="s">
        <v>28</v>
      </c>
    </row>
    <row r="253" ht="21.75" customHeight="1">
      <c r="A253" s="26">
        <v>251.0</v>
      </c>
      <c r="B253" s="12" t="s">
        <v>832</v>
      </c>
      <c r="C253" s="12" t="s">
        <v>893</v>
      </c>
      <c r="D253" s="20">
        <v>1.0</v>
      </c>
      <c r="E253" s="12" t="s">
        <v>905</v>
      </c>
      <c r="F253" s="12" t="s">
        <v>906</v>
      </c>
      <c r="G253" s="12" t="s">
        <v>907</v>
      </c>
      <c r="H253" s="27" t="s">
        <v>16</v>
      </c>
      <c r="I253" s="12" t="s">
        <v>908</v>
      </c>
      <c r="J253" s="20" t="s">
        <v>28</v>
      </c>
    </row>
    <row r="254" ht="21.75" customHeight="1">
      <c r="A254" s="28">
        <v>252.0</v>
      </c>
      <c r="B254" s="15" t="s">
        <v>832</v>
      </c>
      <c r="C254" s="15" t="s">
        <v>1154</v>
      </c>
      <c r="D254" s="22">
        <v>1.0</v>
      </c>
      <c r="E254" s="15" t="s">
        <v>905</v>
      </c>
      <c r="F254" s="15" t="s">
        <v>906</v>
      </c>
      <c r="G254" s="15" t="s">
        <v>907</v>
      </c>
      <c r="H254" s="27" t="s">
        <v>16</v>
      </c>
      <c r="I254" s="15" t="s">
        <v>908</v>
      </c>
      <c r="J254" s="22" t="s">
        <v>28</v>
      </c>
    </row>
    <row r="255" ht="21.75" customHeight="1">
      <c r="A255" s="26">
        <v>253.0</v>
      </c>
      <c r="B255" s="12" t="s">
        <v>832</v>
      </c>
      <c r="C255" s="12" t="s">
        <v>1155</v>
      </c>
      <c r="D255" s="20">
        <v>1.0</v>
      </c>
      <c r="E255" s="12" t="s">
        <v>905</v>
      </c>
      <c r="F255" s="12" t="s">
        <v>906</v>
      </c>
      <c r="G255" s="12" t="s">
        <v>907</v>
      </c>
      <c r="H255" s="27" t="s">
        <v>16</v>
      </c>
      <c r="I255" s="12" t="s">
        <v>908</v>
      </c>
      <c r="J255" s="20" t="s">
        <v>28</v>
      </c>
    </row>
    <row r="256" ht="21.75" customHeight="1">
      <c r="A256" s="28">
        <v>254.0</v>
      </c>
      <c r="B256" s="15" t="s">
        <v>63</v>
      </c>
      <c r="C256" s="15" t="s">
        <v>1156</v>
      </c>
      <c r="D256" s="22">
        <v>1.0</v>
      </c>
      <c r="E256" s="15" t="s">
        <v>905</v>
      </c>
      <c r="F256" s="15" t="s">
        <v>906</v>
      </c>
      <c r="G256" s="15" t="s">
        <v>907</v>
      </c>
      <c r="H256" s="27" t="s">
        <v>16</v>
      </c>
      <c r="I256" s="15" t="s">
        <v>908</v>
      </c>
      <c r="J256" s="22" t="s">
        <v>28</v>
      </c>
    </row>
    <row r="257" ht="21.75" customHeight="1">
      <c r="A257" s="26">
        <v>255.0</v>
      </c>
      <c r="B257" s="12" t="s">
        <v>63</v>
      </c>
      <c r="C257" s="12" t="s">
        <v>1157</v>
      </c>
      <c r="D257" s="20">
        <v>1.0</v>
      </c>
      <c r="E257" s="12" t="s">
        <v>905</v>
      </c>
      <c r="F257" s="12" t="s">
        <v>906</v>
      </c>
      <c r="G257" s="12" t="s">
        <v>907</v>
      </c>
      <c r="H257" s="27" t="s">
        <v>16</v>
      </c>
      <c r="I257" s="12" t="s">
        <v>908</v>
      </c>
      <c r="J257" s="20" t="s">
        <v>28</v>
      </c>
    </row>
    <row r="258" ht="21.75" customHeight="1">
      <c r="A258" s="28">
        <v>256.0</v>
      </c>
      <c r="B258" s="15" t="s">
        <v>63</v>
      </c>
      <c r="C258" s="15" t="s">
        <v>1158</v>
      </c>
      <c r="D258" s="22">
        <v>1.0</v>
      </c>
      <c r="E258" s="15" t="s">
        <v>905</v>
      </c>
      <c r="F258" s="15" t="s">
        <v>906</v>
      </c>
      <c r="G258" s="15" t="s">
        <v>907</v>
      </c>
      <c r="H258" s="27" t="s">
        <v>16</v>
      </c>
      <c r="I258" s="15" t="s">
        <v>908</v>
      </c>
      <c r="J258" s="22" t="s">
        <v>28</v>
      </c>
    </row>
    <row r="259" ht="21.75" customHeight="1">
      <c r="A259" s="26">
        <v>257.0</v>
      </c>
      <c r="B259" s="12" t="s">
        <v>63</v>
      </c>
      <c r="C259" s="12" t="s">
        <v>1159</v>
      </c>
      <c r="D259" s="20">
        <v>1.0</v>
      </c>
      <c r="E259" s="12" t="s">
        <v>905</v>
      </c>
      <c r="F259" s="12" t="s">
        <v>906</v>
      </c>
      <c r="G259" s="12" t="s">
        <v>907</v>
      </c>
      <c r="H259" s="27" t="s">
        <v>16</v>
      </c>
      <c r="I259" s="12" t="s">
        <v>908</v>
      </c>
      <c r="J259" s="20" t="s">
        <v>28</v>
      </c>
    </row>
    <row r="260" ht="21.75" customHeight="1">
      <c r="A260" s="28">
        <v>258.0</v>
      </c>
      <c r="B260" s="15" t="s">
        <v>63</v>
      </c>
      <c r="C260" s="15" t="s">
        <v>1160</v>
      </c>
      <c r="D260" s="22">
        <v>1.0</v>
      </c>
      <c r="E260" s="15" t="s">
        <v>905</v>
      </c>
      <c r="F260" s="15" t="s">
        <v>906</v>
      </c>
      <c r="G260" s="15" t="s">
        <v>907</v>
      </c>
      <c r="H260" s="27" t="s">
        <v>16</v>
      </c>
      <c r="I260" s="15" t="s">
        <v>908</v>
      </c>
      <c r="J260" s="22" t="s">
        <v>28</v>
      </c>
    </row>
    <row r="261" ht="21.75" customHeight="1">
      <c r="A261" s="26">
        <v>259.0</v>
      </c>
      <c r="B261" s="12" t="s">
        <v>63</v>
      </c>
      <c r="C261" s="12" t="s">
        <v>1161</v>
      </c>
      <c r="D261" s="20">
        <v>1.0</v>
      </c>
      <c r="E261" s="12" t="s">
        <v>905</v>
      </c>
      <c r="F261" s="12" t="s">
        <v>906</v>
      </c>
      <c r="G261" s="12" t="s">
        <v>907</v>
      </c>
      <c r="H261" s="27" t="s">
        <v>16</v>
      </c>
      <c r="I261" s="12" t="s">
        <v>908</v>
      </c>
      <c r="J261" s="20" t="s">
        <v>28</v>
      </c>
    </row>
    <row r="262" ht="21.75" customHeight="1">
      <c r="A262" s="28">
        <v>260.0</v>
      </c>
      <c r="B262" s="15" t="s">
        <v>63</v>
      </c>
      <c r="C262" s="15" t="s">
        <v>1162</v>
      </c>
      <c r="D262" s="22">
        <v>1.0</v>
      </c>
      <c r="E262" s="15" t="s">
        <v>905</v>
      </c>
      <c r="F262" s="15" t="s">
        <v>906</v>
      </c>
      <c r="G262" s="15" t="s">
        <v>907</v>
      </c>
      <c r="H262" s="27" t="s">
        <v>16</v>
      </c>
      <c r="I262" s="15" t="s">
        <v>908</v>
      </c>
      <c r="J262" s="22" t="s">
        <v>28</v>
      </c>
    </row>
    <row r="263" ht="21.75" customHeight="1">
      <c r="A263" s="26">
        <v>261.0</v>
      </c>
      <c r="B263" s="12" t="s">
        <v>63</v>
      </c>
      <c r="C263" s="12" t="s">
        <v>1163</v>
      </c>
      <c r="D263" s="20">
        <v>1.0</v>
      </c>
      <c r="E263" s="12" t="s">
        <v>905</v>
      </c>
      <c r="F263" s="12" t="s">
        <v>906</v>
      </c>
      <c r="G263" s="12" t="s">
        <v>907</v>
      </c>
      <c r="H263" s="27" t="s">
        <v>16</v>
      </c>
      <c r="I263" s="12" t="s">
        <v>908</v>
      </c>
      <c r="J263" s="20" t="s">
        <v>28</v>
      </c>
    </row>
    <row r="264" ht="21.75" customHeight="1">
      <c r="A264" s="28">
        <v>262.0</v>
      </c>
      <c r="B264" s="15" t="s">
        <v>63</v>
      </c>
      <c r="C264" s="15" t="s">
        <v>384</v>
      </c>
      <c r="D264" s="22">
        <v>1.0</v>
      </c>
      <c r="E264" s="15" t="s">
        <v>905</v>
      </c>
      <c r="F264" s="15" t="s">
        <v>906</v>
      </c>
      <c r="G264" s="15" t="s">
        <v>907</v>
      </c>
      <c r="H264" s="27" t="s">
        <v>16</v>
      </c>
      <c r="I264" s="15" t="s">
        <v>908</v>
      </c>
      <c r="J264" s="22" t="s">
        <v>28</v>
      </c>
    </row>
    <row r="265" ht="21.75" customHeight="1">
      <c r="A265" s="26">
        <v>263.0</v>
      </c>
      <c r="B265" s="12" t="s">
        <v>63</v>
      </c>
      <c r="C265" s="12" t="s">
        <v>390</v>
      </c>
      <c r="D265" s="20">
        <v>1.0</v>
      </c>
      <c r="E265" s="12" t="s">
        <v>927</v>
      </c>
      <c r="F265" s="12" t="s">
        <v>1164</v>
      </c>
      <c r="G265" s="12" t="s">
        <v>929</v>
      </c>
      <c r="H265" s="29" t="s">
        <v>14</v>
      </c>
      <c r="I265" s="12" t="s">
        <v>930</v>
      </c>
      <c r="J265" s="20" t="s">
        <v>26</v>
      </c>
    </row>
    <row r="266" ht="21.75" customHeight="1">
      <c r="A266" s="28">
        <v>264.0</v>
      </c>
      <c r="B266" s="15" t="s">
        <v>63</v>
      </c>
      <c r="C266" s="15" t="s">
        <v>390</v>
      </c>
      <c r="D266" s="22">
        <v>1.0</v>
      </c>
      <c r="E266" s="15" t="s">
        <v>905</v>
      </c>
      <c r="F266" s="15" t="s">
        <v>906</v>
      </c>
      <c r="G266" s="15" t="s">
        <v>907</v>
      </c>
      <c r="H266" s="27" t="s">
        <v>16</v>
      </c>
      <c r="I266" s="15" t="s">
        <v>908</v>
      </c>
      <c r="J266" s="22" t="s">
        <v>28</v>
      </c>
    </row>
    <row r="267" ht="21.75" customHeight="1">
      <c r="A267" s="26">
        <v>265.0</v>
      </c>
      <c r="B267" s="12" t="s">
        <v>63</v>
      </c>
      <c r="C267" s="12" t="s">
        <v>392</v>
      </c>
      <c r="D267" s="20">
        <v>1.0</v>
      </c>
      <c r="E267" s="12" t="s">
        <v>905</v>
      </c>
      <c r="F267" s="12" t="s">
        <v>906</v>
      </c>
      <c r="G267" s="12" t="s">
        <v>907</v>
      </c>
      <c r="H267" s="27" t="s">
        <v>16</v>
      </c>
      <c r="I267" s="12" t="s">
        <v>908</v>
      </c>
      <c r="J267" s="20" t="s">
        <v>28</v>
      </c>
    </row>
    <row r="268" ht="21.75" customHeight="1">
      <c r="A268" s="28">
        <v>266.0</v>
      </c>
      <c r="B268" s="15" t="s">
        <v>63</v>
      </c>
      <c r="C268" s="15" t="s">
        <v>395</v>
      </c>
      <c r="D268" s="22">
        <v>1.0</v>
      </c>
      <c r="E268" s="15" t="s">
        <v>1165</v>
      </c>
      <c r="F268" s="15" t="s">
        <v>1166</v>
      </c>
      <c r="G268" s="15" t="s">
        <v>1167</v>
      </c>
      <c r="H268" s="29" t="s">
        <v>14</v>
      </c>
      <c r="I268" s="15" t="s">
        <v>922</v>
      </c>
      <c r="J268" s="22" t="s">
        <v>26</v>
      </c>
    </row>
    <row r="269" ht="21.75" customHeight="1">
      <c r="A269" s="26">
        <v>267.0</v>
      </c>
      <c r="B269" s="12" t="s">
        <v>63</v>
      </c>
      <c r="C269" s="12" t="s">
        <v>395</v>
      </c>
      <c r="D269" s="20">
        <v>1.0</v>
      </c>
      <c r="E269" s="12" t="s">
        <v>927</v>
      </c>
      <c r="F269" s="12" t="s">
        <v>1168</v>
      </c>
      <c r="G269" s="12" t="s">
        <v>929</v>
      </c>
      <c r="H269" s="29" t="s">
        <v>14</v>
      </c>
      <c r="I269" s="12" t="s">
        <v>930</v>
      </c>
      <c r="J269" s="20" t="s">
        <v>26</v>
      </c>
    </row>
    <row r="270" ht="21.75" customHeight="1">
      <c r="A270" s="28">
        <v>268.0</v>
      </c>
      <c r="B270" s="15" t="s">
        <v>63</v>
      </c>
      <c r="C270" s="15" t="s">
        <v>395</v>
      </c>
      <c r="D270" s="22">
        <v>1.0</v>
      </c>
      <c r="E270" s="15" t="s">
        <v>905</v>
      </c>
      <c r="F270" s="15" t="s">
        <v>906</v>
      </c>
      <c r="G270" s="15" t="s">
        <v>907</v>
      </c>
      <c r="H270" s="27" t="s">
        <v>16</v>
      </c>
      <c r="I270" s="15" t="s">
        <v>908</v>
      </c>
      <c r="J270" s="22" t="s">
        <v>28</v>
      </c>
    </row>
    <row r="271" ht="21.75" customHeight="1">
      <c r="A271" s="26">
        <v>269.0</v>
      </c>
      <c r="B271" s="12" t="s">
        <v>63</v>
      </c>
      <c r="C271" s="12" t="s">
        <v>398</v>
      </c>
      <c r="D271" s="20">
        <v>1.0</v>
      </c>
      <c r="E271" s="12" t="s">
        <v>905</v>
      </c>
      <c r="F271" s="12" t="s">
        <v>906</v>
      </c>
      <c r="G271" s="12" t="s">
        <v>907</v>
      </c>
      <c r="H271" s="27" t="s">
        <v>16</v>
      </c>
      <c r="I271" s="12" t="s">
        <v>908</v>
      </c>
      <c r="J271" s="20" t="s">
        <v>28</v>
      </c>
    </row>
    <row r="272" ht="21.75" customHeight="1">
      <c r="A272" s="28">
        <v>270.0</v>
      </c>
      <c r="B272" s="15" t="s">
        <v>63</v>
      </c>
      <c r="C272" s="15" t="s">
        <v>399</v>
      </c>
      <c r="D272" s="22">
        <v>1.0</v>
      </c>
      <c r="E272" s="15" t="s">
        <v>905</v>
      </c>
      <c r="F272" s="15" t="s">
        <v>906</v>
      </c>
      <c r="G272" s="15" t="s">
        <v>907</v>
      </c>
      <c r="H272" s="27" t="s">
        <v>16</v>
      </c>
      <c r="I272" s="15" t="s">
        <v>908</v>
      </c>
      <c r="J272" s="22" t="s">
        <v>28</v>
      </c>
    </row>
    <row r="273" ht="21.75" customHeight="1">
      <c r="A273" s="26">
        <v>271.0</v>
      </c>
      <c r="B273" s="12" t="s">
        <v>63</v>
      </c>
      <c r="C273" s="12" t="s">
        <v>401</v>
      </c>
      <c r="D273" s="20">
        <v>1.0</v>
      </c>
      <c r="E273" s="12" t="s">
        <v>905</v>
      </c>
      <c r="F273" s="12" t="s">
        <v>906</v>
      </c>
      <c r="G273" s="12" t="s">
        <v>907</v>
      </c>
      <c r="H273" s="27" t="s">
        <v>16</v>
      </c>
      <c r="I273" s="12" t="s">
        <v>908</v>
      </c>
      <c r="J273" s="20" t="s">
        <v>28</v>
      </c>
    </row>
    <row r="274" ht="21.75" customHeight="1">
      <c r="A274" s="28">
        <v>272.0</v>
      </c>
      <c r="B274" s="15" t="s">
        <v>63</v>
      </c>
      <c r="C274" s="15" t="s">
        <v>403</v>
      </c>
      <c r="D274" s="22">
        <v>1.0</v>
      </c>
      <c r="E274" s="15" t="s">
        <v>927</v>
      </c>
      <c r="F274" s="15" t="s">
        <v>1169</v>
      </c>
      <c r="G274" s="15" t="s">
        <v>929</v>
      </c>
      <c r="H274" s="29" t="s">
        <v>14</v>
      </c>
      <c r="I274" s="15" t="s">
        <v>930</v>
      </c>
      <c r="J274" s="22" t="s">
        <v>26</v>
      </c>
    </row>
    <row r="275" ht="21.75" customHeight="1">
      <c r="A275" s="26">
        <v>273.0</v>
      </c>
      <c r="B275" s="12" t="s">
        <v>63</v>
      </c>
      <c r="C275" s="12" t="s">
        <v>403</v>
      </c>
      <c r="D275" s="20">
        <v>1.0</v>
      </c>
      <c r="E275" s="12" t="s">
        <v>905</v>
      </c>
      <c r="F275" s="12" t="s">
        <v>906</v>
      </c>
      <c r="G275" s="12" t="s">
        <v>907</v>
      </c>
      <c r="H275" s="27" t="s">
        <v>16</v>
      </c>
      <c r="I275" s="12" t="s">
        <v>908</v>
      </c>
      <c r="J275" s="20" t="s">
        <v>28</v>
      </c>
    </row>
    <row r="276" ht="21.75" customHeight="1">
      <c r="A276" s="28">
        <v>274.0</v>
      </c>
      <c r="B276" s="15" t="s">
        <v>63</v>
      </c>
      <c r="C276" s="15" t="s">
        <v>405</v>
      </c>
      <c r="D276" s="22">
        <v>1.0</v>
      </c>
      <c r="E276" s="15" t="s">
        <v>927</v>
      </c>
      <c r="F276" s="15" t="s">
        <v>1170</v>
      </c>
      <c r="G276" s="15" t="s">
        <v>929</v>
      </c>
      <c r="H276" s="29" t="s">
        <v>14</v>
      </c>
      <c r="I276" s="15" t="s">
        <v>930</v>
      </c>
      <c r="J276" s="22" t="s">
        <v>26</v>
      </c>
    </row>
    <row r="277" ht="21.75" customHeight="1">
      <c r="A277" s="26">
        <v>275.0</v>
      </c>
      <c r="B277" s="12" t="s">
        <v>63</v>
      </c>
      <c r="C277" s="12" t="s">
        <v>405</v>
      </c>
      <c r="D277" s="20">
        <v>1.0</v>
      </c>
      <c r="E277" s="12" t="s">
        <v>905</v>
      </c>
      <c r="F277" s="12" t="s">
        <v>906</v>
      </c>
      <c r="G277" s="12" t="s">
        <v>907</v>
      </c>
      <c r="H277" s="27" t="s">
        <v>16</v>
      </c>
      <c r="I277" s="12" t="s">
        <v>908</v>
      </c>
      <c r="J277" s="20" t="s">
        <v>28</v>
      </c>
    </row>
    <row r="278" ht="21.75" customHeight="1">
      <c r="A278" s="28">
        <v>276.0</v>
      </c>
      <c r="B278" s="15" t="s">
        <v>63</v>
      </c>
      <c r="C278" s="15" t="s">
        <v>1171</v>
      </c>
      <c r="D278" s="22">
        <v>1.0</v>
      </c>
      <c r="E278" s="15" t="s">
        <v>905</v>
      </c>
      <c r="F278" s="15" t="s">
        <v>906</v>
      </c>
      <c r="G278" s="15" t="s">
        <v>907</v>
      </c>
      <c r="H278" s="27" t="s">
        <v>16</v>
      </c>
      <c r="I278" s="15" t="s">
        <v>908</v>
      </c>
      <c r="J278" s="22" t="s">
        <v>28</v>
      </c>
    </row>
    <row r="279" ht="21.75" customHeight="1">
      <c r="A279" s="26">
        <v>277.0</v>
      </c>
      <c r="B279" s="12" t="s">
        <v>63</v>
      </c>
      <c r="C279" s="12" t="s">
        <v>408</v>
      </c>
      <c r="D279" s="20">
        <v>1.0</v>
      </c>
      <c r="E279" s="12" t="s">
        <v>905</v>
      </c>
      <c r="F279" s="12" t="s">
        <v>906</v>
      </c>
      <c r="G279" s="12" t="s">
        <v>907</v>
      </c>
      <c r="H279" s="27" t="s">
        <v>16</v>
      </c>
      <c r="I279" s="12" t="s">
        <v>908</v>
      </c>
      <c r="J279" s="20" t="s">
        <v>28</v>
      </c>
    </row>
    <row r="280" ht="21.75" customHeight="1">
      <c r="A280" s="28">
        <v>278.0</v>
      </c>
      <c r="B280" s="15" t="s">
        <v>63</v>
      </c>
      <c r="C280" s="15" t="s">
        <v>1172</v>
      </c>
      <c r="D280" s="22">
        <v>1.0</v>
      </c>
      <c r="E280" s="15" t="s">
        <v>905</v>
      </c>
      <c r="F280" s="15" t="s">
        <v>906</v>
      </c>
      <c r="G280" s="15" t="s">
        <v>907</v>
      </c>
      <c r="H280" s="27" t="s">
        <v>16</v>
      </c>
      <c r="I280" s="15" t="s">
        <v>908</v>
      </c>
      <c r="J280" s="22" t="s">
        <v>28</v>
      </c>
    </row>
    <row r="281" ht="21.75" customHeight="1">
      <c r="A281" s="26">
        <v>279.0</v>
      </c>
      <c r="B281" s="12" t="s">
        <v>63</v>
      </c>
      <c r="C281" s="12" t="s">
        <v>1173</v>
      </c>
      <c r="D281" s="20">
        <v>1.0</v>
      </c>
      <c r="E281" s="12" t="s">
        <v>905</v>
      </c>
      <c r="F281" s="12" t="s">
        <v>906</v>
      </c>
      <c r="G281" s="12" t="s">
        <v>907</v>
      </c>
      <c r="H281" s="27" t="s">
        <v>16</v>
      </c>
      <c r="I281" s="12" t="s">
        <v>908</v>
      </c>
      <c r="J281" s="20" t="s">
        <v>28</v>
      </c>
    </row>
    <row r="282" ht="21.75" customHeight="1">
      <c r="A282" s="28">
        <v>280.0</v>
      </c>
      <c r="B282" s="15" t="s">
        <v>63</v>
      </c>
      <c r="C282" s="15" t="s">
        <v>1174</v>
      </c>
      <c r="D282" s="22">
        <v>1.0</v>
      </c>
      <c r="E282" s="15" t="s">
        <v>905</v>
      </c>
      <c r="F282" s="15" t="s">
        <v>906</v>
      </c>
      <c r="G282" s="15" t="s">
        <v>907</v>
      </c>
      <c r="H282" s="27" t="s">
        <v>16</v>
      </c>
      <c r="I282" s="15" t="s">
        <v>908</v>
      </c>
      <c r="J282" s="22" t="s">
        <v>28</v>
      </c>
    </row>
    <row r="283" ht="21.75" customHeight="1">
      <c r="A283" s="26">
        <v>281.0</v>
      </c>
      <c r="B283" s="12" t="s">
        <v>63</v>
      </c>
      <c r="C283" s="12" t="s">
        <v>1175</v>
      </c>
      <c r="D283" s="20">
        <v>1.0</v>
      </c>
      <c r="E283" s="12" t="s">
        <v>905</v>
      </c>
      <c r="F283" s="12" t="s">
        <v>906</v>
      </c>
      <c r="G283" s="12" t="s">
        <v>907</v>
      </c>
      <c r="H283" s="27" t="s">
        <v>16</v>
      </c>
      <c r="I283" s="12" t="s">
        <v>908</v>
      </c>
      <c r="J283" s="20" t="s">
        <v>28</v>
      </c>
    </row>
    <row r="284" ht="21.75" customHeight="1">
      <c r="A284" s="28">
        <v>282.0</v>
      </c>
      <c r="B284" s="15" t="s">
        <v>63</v>
      </c>
      <c r="C284" s="15" t="s">
        <v>1176</v>
      </c>
      <c r="D284" s="22">
        <v>1.0</v>
      </c>
      <c r="E284" s="15" t="s">
        <v>905</v>
      </c>
      <c r="F284" s="15" t="s">
        <v>906</v>
      </c>
      <c r="G284" s="15" t="s">
        <v>907</v>
      </c>
      <c r="H284" s="27" t="s">
        <v>16</v>
      </c>
      <c r="I284" s="15" t="s">
        <v>908</v>
      </c>
      <c r="J284" s="22" t="s">
        <v>28</v>
      </c>
    </row>
    <row r="285" ht="21.75" customHeight="1">
      <c r="A285" s="26">
        <v>283.0</v>
      </c>
      <c r="B285" s="12" t="s">
        <v>63</v>
      </c>
      <c r="C285" s="12" t="s">
        <v>1177</v>
      </c>
      <c r="D285" s="20">
        <v>1.0</v>
      </c>
      <c r="E285" s="12" t="s">
        <v>905</v>
      </c>
      <c r="F285" s="12" t="s">
        <v>906</v>
      </c>
      <c r="G285" s="12" t="s">
        <v>907</v>
      </c>
      <c r="H285" s="27" t="s">
        <v>16</v>
      </c>
      <c r="I285" s="12" t="s">
        <v>908</v>
      </c>
      <c r="J285" s="20" t="s">
        <v>28</v>
      </c>
    </row>
    <row r="286" ht="21.75" customHeight="1">
      <c r="A286" s="28">
        <v>284.0</v>
      </c>
      <c r="B286" s="15" t="s">
        <v>63</v>
      </c>
      <c r="C286" s="15" t="s">
        <v>411</v>
      </c>
      <c r="D286" s="22">
        <v>1.0</v>
      </c>
      <c r="E286" s="15" t="s">
        <v>1178</v>
      </c>
      <c r="F286" s="15" t="s">
        <v>1179</v>
      </c>
      <c r="G286" s="15" t="s">
        <v>1180</v>
      </c>
      <c r="H286" s="30" t="s">
        <v>12</v>
      </c>
      <c r="I286" s="15" t="s">
        <v>922</v>
      </c>
      <c r="J286" s="22" t="s">
        <v>26</v>
      </c>
    </row>
    <row r="287" ht="21.75" customHeight="1">
      <c r="A287" s="26">
        <v>285.0</v>
      </c>
      <c r="B287" s="12" t="s">
        <v>63</v>
      </c>
      <c r="C287" s="12" t="s">
        <v>411</v>
      </c>
      <c r="D287" s="20">
        <v>43.0</v>
      </c>
      <c r="E287" s="12" t="s">
        <v>936</v>
      </c>
      <c r="F287" s="12" t="s">
        <v>937</v>
      </c>
      <c r="G287" s="12" t="s">
        <v>1181</v>
      </c>
      <c r="H287" s="29" t="s">
        <v>14</v>
      </c>
      <c r="I287" s="12" t="s">
        <v>926</v>
      </c>
      <c r="J287" s="20" t="s">
        <v>26</v>
      </c>
    </row>
    <row r="288" ht="21.75" customHeight="1">
      <c r="A288" s="28">
        <v>286.0</v>
      </c>
      <c r="B288" s="15" t="s">
        <v>63</v>
      </c>
      <c r="C288" s="15" t="s">
        <v>411</v>
      </c>
      <c r="D288" s="22">
        <v>1.0</v>
      </c>
      <c r="E288" s="15" t="s">
        <v>905</v>
      </c>
      <c r="F288" s="15" t="s">
        <v>906</v>
      </c>
      <c r="G288" s="15" t="s">
        <v>907</v>
      </c>
      <c r="H288" s="27" t="s">
        <v>16</v>
      </c>
      <c r="I288" s="15" t="s">
        <v>908</v>
      </c>
      <c r="J288" s="22" t="s">
        <v>28</v>
      </c>
    </row>
    <row r="289" ht="21.75" customHeight="1">
      <c r="A289" s="26">
        <v>287.0</v>
      </c>
      <c r="B289" s="12" t="s">
        <v>63</v>
      </c>
      <c r="C289" s="12" t="s">
        <v>1182</v>
      </c>
      <c r="D289" s="20">
        <v>1.0</v>
      </c>
      <c r="E289" s="12" t="s">
        <v>905</v>
      </c>
      <c r="F289" s="12" t="s">
        <v>906</v>
      </c>
      <c r="G289" s="12" t="s">
        <v>907</v>
      </c>
      <c r="H289" s="27" t="s">
        <v>16</v>
      </c>
      <c r="I289" s="12" t="s">
        <v>908</v>
      </c>
      <c r="J289" s="20" t="s">
        <v>28</v>
      </c>
    </row>
    <row r="290" ht="21.75" customHeight="1">
      <c r="A290" s="28">
        <v>288.0</v>
      </c>
      <c r="B290" s="15" t="s">
        <v>63</v>
      </c>
      <c r="C290" s="15" t="s">
        <v>1183</v>
      </c>
      <c r="D290" s="22">
        <v>1.0</v>
      </c>
      <c r="E290" s="15" t="s">
        <v>905</v>
      </c>
      <c r="F290" s="15" t="s">
        <v>906</v>
      </c>
      <c r="G290" s="15" t="s">
        <v>907</v>
      </c>
      <c r="H290" s="27" t="s">
        <v>16</v>
      </c>
      <c r="I290" s="15" t="s">
        <v>908</v>
      </c>
      <c r="J290" s="22" t="s">
        <v>28</v>
      </c>
    </row>
    <row r="291" ht="21.75" customHeight="1">
      <c r="A291" s="26">
        <v>289.0</v>
      </c>
      <c r="B291" s="12" t="s">
        <v>63</v>
      </c>
      <c r="C291" s="12" t="s">
        <v>1184</v>
      </c>
      <c r="D291" s="20">
        <v>71.0</v>
      </c>
      <c r="E291" s="12" t="s">
        <v>1048</v>
      </c>
      <c r="F291" s="12" t="s">
        <v>1049</v>
      </c>
      <c r="G291" s="12" t="s">
        <v>1185</v>
      </c>
      <c r="H291" s="29" t="s">
        <v>14</v>
      </c>
      <c r="I291" s="12" t="s">
        <v>926</v>
      </c>
      <c r="J291" s="20" t="s">
        <v>26</v>
      </c>
    </row>
    <row r="292" ht="21.75" customHeight="1">
      <c r="A292" s="28">
        <v>290.0</v>
      </c>
      <c r="B292" s="15" t="s">
        <v>63</v>
      </c>
      <c r="C292" s="15" t="s">
        <v>1184</v>
      </c>
      <c r="D292" s="22">
        <v>1.0</v>
      </c>
      <c r="E292" s="15" t="s">
        <v>905</v>
      </c>
      <c r="F292" s="15" t="s">
        <v>906</v>
      </c>
      <c r="G292" s="15" t="s">
        <v>907</v>
      </c>
      <c r="H292" s="27" t="s">
        <v>16</v>
      </c>
      <c r="I292" s="15" t="s">
        <v>908</v>
      </c>
      <c r="J292" s="22" t="s">
        <v>28</v>
      </c>
    </row>
    <row r="293" ht="21.75" customHeight="1">
      <c r="A293" s="26">
        <v>291.0</v>
      </c>
      <c r="B293" s="12" t="s">
        <v>63</v>
      </c>
      <c r="C293" s="12" t="s">
        <v>1186</v>
      </c>
      <c r="D293" s="20">
        <v>1.0</v>
      </c>
      <c r="E293" s="12" t="s">
        <v>905</v>
      </c>
      <c r="F293" s="12" t="s">
        <v>906</v>
      </c>
      <c r="G293" s="12" t="s">
        <v>907</v>
      </c>
      <c r="H293" s="27" t="s">
        <v>16</v>
      </c>
      <c r="I293" s="12" t="s">
        <v>908</v>
      </c>
      <c r="J293" s="20" t="s">
        <v>28</v>
      </c>
    </row>
    <row r="294" ht="21.75" customHeight="1">
      <c r="A294" s="28">
        <v>292.0</v>
      </c>
      <c r="B294" s="15" t="s">
        <v>63</v>
      </c>
      <c r="C294" s="15" t="s">
        <v>1187</v>
      </c>
      <c r="D294" s="22">
        <v>1.0</v>
      </c>
      <c r="E294" s="15" t="s">
        <v>905</v>
      </c>
      <c r="F294" s="15" t="s">
        <v>906</v>
      </c>
      <c r="G294" s="15" t="s">
        <v>907</v>
      </c>
      <c r="H294" s="27" t="s">
        <v>16</v>
      </c>
      <c r="I294" s="15" t="s">
        <v>908</v>
      </c>
      <c r="J294" s="22" t="s">
        <v>28</v>
      </c>
    </row>
    <row r="295" ht="21.75" customHeight="1">
      <c r="A295" s="26">
        <v>293.0</v>
      </c>
      <c r="B295" s="12" t="s">
        <v>63</v>
      </c>
      <c r="C295" s="12" t="s">
        <v>1187</v>
      </c>
      <c r="D295" s="20">
        <v>1.0</v>
      </c>
      <c r="E295" s="12" t="s">
        <v>1106</v>
      </c>
      <c r="F295" s="12" t="s">
        <v>1107</v>
      </c>
      <c r="G295" s="12" t="s">
        <v>916</v>
      </c>
      <c r="H295" s="27" t="s">
        <v>16</v>
      </c>
      <c r="I295" s="12" t="s">
        <v>917</v>
      </c>
      <c r="J295" s="20" t="s">
        <v>27</v>
      </c>
    </row>
    <row r="296" ht="21.75" customHeight="1">
      <c r="A296" s="28">
        <v>294.0</v>
      </c>
      <c r="B296" s="15" t="s">
        <v>63</v>
      </c>
      <c r="C296" s="15" t="s">
        <v>1188</v>
      </c>
      <c r="D296" s="22">
        <v>1.0</v>
      </c>
      <c r="E296" s="15" t="s">
        <v>905</v>
      </c>
      <c r="F296" s="15" t="s">
        <v>906</v>
      </c>
      <c r="G296" s="15" t="s">
        <v>907</v>
      </c>
      <c r="H296" s="27" t="s">
        <v>16</v>
      </c>
      <c r="I296" s="15" t="s">
        <v>908</v>
      </c>
      <c r="J296" s="22" t="s">
        <v>28</v>
      </c>
    </row>
    <row r="297" ht="21.75" customHeight="1">
      <c r="A297" s="26">
        <v>295.0</v>
      </c>
      <c r="B297" s="12" t="s">
        <v>63</v>
      </c>
      <c r="C297" s="12" t="s">
        <v>1189</v>
      </c>
      <c r="D297" s="20">
        <v>1.0</v>
      </c>
      <c r="E297" s="12" t="s">
        <v>905</v>
      </c>
      <c r="F297" s="12" t="s">
        <v>906</v>
      </c>
      <c r="G297" s="12" t="s">
        <v>907</v>
      </c>
      <c r="H297" s="27" t="s">
        <v>16</v>
      </c>
      <c r="I297" s="12" t="s">
        <v>908</v>
      </c>
      <c r="J297" s="20" t="s">
        <v>28</v>
      </c>
    </row>
    <row r="298" ht="21.75" customHeight="1">
      <c r="A298" s="28">
        <v>296.0</v>
      </c>
      <c r="B298" s="15" t="s">
        <v>63</v>
      </c>
      <c r="C298" s="15" t="s">
        <v>1190</v>
      </c>
      <c r="D298" s="22">
        <v>1.0</v>
      </c>
      <c r="E298" s="15" t="s">
        <v>905</v>
      </c>
      <c r="F298" s="15" t="s">
        <v>906</v>
      </c>
      <c r="G298" s="15" t="s">
        <v>907</v>
      </c>
      <c r="H298" s="27" t="s">
        <v>16</v>
      </c>
      <c r="I298" s="15" t="s">
        <v>908</v>
      </c>
      <c r="J298" s="22" t="s">
        <v>28</v>
      </c>
    </row>
    <row r="299" ht="21.75" customHeight="1">
      <c r="A299" s="26">
        <v>297.0</v>
      </c>
      <c r="B299" s="12" t="s">
        <v>63</v>
      </c>
      <c r="C299" s="12" t="s">
        <v>1191</v>
      </c>
      <c r="D299" s="20">
        <v>1.0</v>
      </c>
      <c r="E299" s="12" t="s">
        <v>905</v>
      </c>
      <c r="F299" s="12" t="s">
        <v>906</v>
      </c>
      <c r="G299" s="12" t="s">
        <v>907</v>
      </c>
      <c r="H299" s="27" t="s">
        <v>16</v>
      </c>
      <c r="I299" s="12" t="s">
        <v>908</v>
      </c>
      <c r="J299" s="20" t="s">
        <v>28</v>
      </c>
    </row>
    <row r="300" ht="21.75" customHeight="1">
      <c r="A300" s="28">
        <v>298.0</v>
      </c>
      <c r="B300" s="15" t="s">
        <v>63</v>
      </c>
      <c r="C300" s="15" t="s">
        <v>1192</v>
      </c>
      <c r="D300" s="22">
        <v>1.0</v>
      </c>
      <c r="E300" s="15" t="s">
        <v>905</v>
      </c>
      <c r="F300" s="15" t="s">
        <v>906</v>
      </c>
      <c r="G300" s="15" t="s">
        <v>907</v>
      </c>
      <c r="H300" s="27" t="s">
        <v>16</v>
      </c>
      <c r="I300" s="15" t="s">
        <v>908</v>
      </c>
      <c r="J300" s="22" t="s">
        <v>28</v>
      </c>
    </row>
    <row r="301" ht="21.75" customHeight="1">
      <c r="A301" s="26">
        <v>299.0</v>
      </c>
      <c r="B301" s="12" t="s">
        <v>63</v>
      </c>
      <c r="C301" s="12" t="s">
        <v>1192</v>
      </c>
      <c r="D301" s="20">
        <v>1.0</v>
      </c>
      <c r="E301" s="12" t="s">
        <v>1097</v>
      </c>
      <c r="F301" s="12" t="s">
        <v>1098</v>
      </c>
      <c r="G301" s="12" t="s">
        <v>916</v>
      </c>
      <c r="H301" s="27" t="s">
        <v>16</v>
      </c>
      <c r="I301" s="12" t="s">
        <v>917</v>
      </c>
      <c r="J301" s="20" t="s">
        <v>27</v>
      </c>
    </row>
    <row r="302" ht="21.75" customHeight="1">
      <c r="A302" s="28">
        <v>300.0</v>
      </c>
      <c r="B302" s="15" t="s">
        <v>63</v>
      </c>
      <c r="C302" s="15" t="s">
        <v>1193</v>
      </c>
      <c r="D302" s="22">
        <v>1.0</v>
      </c>
      <c r="E302" s="15" t="s">
        <v>905</v>
      </c>
      <c r="F302" s="15" t="s">
        <v>906</v>
      </c>
      <c r="G302" s="15" t="s">
        <v>907</v>
      </c>
      <c r="H302" s="27" t="s">
        <v>16</v>
      </c>
      <c r="I302" s="15" t="s">
        <v>908</v>
      </c>
      <c r="J302" s="22" t="s">
        <v>28</v>
      </c>
    </row>
    <row r="303" ht="21.75" customHeight="1">
      <c r="A303" s="26">
        <v>301.0</v>
      </c>
      <c r="B303" s="12" t="s">
        <v>63</v>
      </c>
      <c r="C303" s="12" t="s">
        <v>1194</v>
      </c>
      <c r="D303" s="20">
        <v>1.0</v>
      </c>
      <c r="E303" s="12" t="s">
        <v>905</v>
      </c>
      <c r="F303" s="12" t="s">
        <v>906</v>
      </c>
      <c r="G303" s="12" t="s">
        <v>907</v>
      </c>
      <c r="H303" s="27" t="s">
        <v>16</v>
      </c>
      <c r="I303" s="12" t="s">
        <v>908</v>
      </c>
      <c r="J303" s="20" t="s">
        <v>28</v>
      </c>
    </row>
    <row r="304" ht="21.75" customHeight="1">
      <c r="A304" s="28">
        <v>302.0</v>
      </c>
      <c r="B304" s="15" t="s">
        <v>63</v>
      </c>
      <c r="C304" s="15" t="s">
        <v>1195</v>
      </c>
      <c r="D304" s="22">
        <v>1.0</v>
      </c>
      <c r="E304" s="15" t="s">
        <v>905</v>
      </c>
      <c r="F304" s="15" t="s">
        <v>906</v>
      </c>
      <c r="G304" s="15" t="s">
        <v>907</v>
      </c>
      <c r="H304" s="27" t="s">
        <v>16</v>
      </c>
      <c r="I304" s="15" t="s">
        <v>908</v>
      </c>
      <c r="J304" s="22" t="s">
        <v>28</v>
      </c>
    </row>
    <row r="305" ht="21.75" customHeight="1">
      <c r="A305" s="26">
        <v>303.0</v>
      </c>
      <c r="B305" s="12" t="s">
        <v>63</v>
      </c>
      <c r="C305" s="12" t="s">
        <v>1196</v>
      </c>
      <c r="D305" s="20">
        <v>1.0</v>
      </c>
      <c r="E305" s="12" t="s">
        <v>905</v>
      </c>
      <c r="F305" s="12" t="s">
        <v>906</v>
      </c>
      <c r="G305" s="12" t="s">
        <v>907</v>
      </c>
      <c r="H305" s="27" t="s">
        <v>16</v>
      </c>
      <c r="I305" s="12" t="s">
        <v>908</v>
      </c>
      <c r="J305" s="20" t="s">
        <v>28</v>
      </c>
    </row>
    <row r="306" ht="21.75" customHeight="1">
      <c r="A306" s="28">
        <v>304.0</v>
      </c>
      <c r="B306" s="15" t="s">
        <v>63</v>
      </c>
      <c r="C306" s="15" t="s">
        <v>1197</v>
      </c>
      <c r="D306" s="22">
        <v>1.0</v>
      </c>
      <c r="E306" s="15" t="s">
        <v>905</v>
      </c>
      <c r="F306" s="15" t="s">
        <v>906</v>
      </c>
      <c r="G306" s="15" t="s">
        <v>907</v>
      </c>
      <c r="H306" s="27" t="s">
        <v>16</v>
      </c>
      <c r="I306" s="15" t="s">
        <v>908</v>
      </c>
      <c r="J306" s="22" t="s">
        <v>28</v>
      </c>
    </row>
    <row r="307" ht="21.75" customHeight="1">
      <c r="A307" s="26">
        <v>305.0</v>
      </c>
      <c r="B307" s="12" t="s">
        <v>63</v>
      </c>
      <c r="C307" s="12" t="s">
        <v>1198</v>
      </c>
      <c r="D307" s="20">
        <v>1.0</v>
      </c>
      <c r="E307" s="12" t="s">
        <v>905</v>
      </c>
      <c r="F307" s="12" t="s">
        <v>906</v>
      </c>
      <c r="G307" s="12" t="s">
        <v>907</v>
      </c>
      <c r="H307" s="27" t="s">
        <v>16</v>
      </c>
      <c r="I307" s="12" t="s">
        <v>908</v>
      </c>
      <c r="J307" s="20" t="s">
        <v>28</v>
      </c>
    </row>
    <row r="308" ht="21.75" customHeight="1">
      <c r="A308" s="28">
        <v>306.0</v>
      </c>
      <c r="B308" s="15" t="s">
        <v>63</v>
      </c>
      <c r="C308" s="15" t="s">
        <v>1199</v>
      </c>
      <c r="D308" s="22">
        <v>1.0</v>
      </c>
      <c r="E308" s="15" t="s">
        <v>905</v>
      </c>
      <c r="F308" s="15" t="s">
        <v>906</v>
      </c>
      <c r="G308" s="15" t="s">
        <v>907</v>
      </c>
      <c r="H308" s="27" t="s">
        <v>16</v>
      </c>
      <c r="I308" s="15" t="s">
        <v>908</v>
      </c>
      <c r="J308" s="22" t="s">
        <v>28</v>
      </c>
    </row>
    <row r="309" ht="21.75" customHeight="1">
      <c r="A309" s="26">
        <v>307.0</v>
      </c>
      <c r="B309" s="12" t="s">
        <v>63</v>
      </c>
      <c r="C309" s="12" t="s">
        <v>1200</v>
      </c>
      <c r="D309" s="20">
        <v>1.0</v>
      </c>
      <c r="E309" s="12" t="s">
        <v>905</v>
      </c>
      <c r="F309" s="12" t="s">
        <v>906</v>
      </c>
      <c r="G309" s="12" t="s">
        <v>907</v>
      </c>
      <c r="H309" s="27" t="s">
        <v>16</v>
      </c>
      <c r="I309" s="12" t="s">
        <v>908</v>
      </c>
      <c r="J309" s="20" t="s">
        <v>28</v>
      </c>
    </row>
    <row r="310" ht="21.75" customHeight="1">
      <c r="A310" s="28">
        <v>308.0</v>
      </c>
      <c r="B310" s="15" t="s">
        <v>63</v>
      </c>
      <c r="C310" s="15" t="s">
        <v>1201</v>
      </c>
      <c r="D310" s="22">
        <v>1.0</v>
      </c>
      <c r="E310" s="15" t="s">
        <v>905</v>
      </c>
      <c r="F310" s="15" t="s">
        <v>906</v>
      </c>
      <c r="G310" s="15" t="s">
        <v>907</v>
      </c>
      <c r="H310" s="27" t="s">
        <v>16</v>
      </c>
      <c r="I310" s="15" t="s">
        <v>908</v>
      </c>
      <c r="J310" s="22" t="s">
        <v>28</v>
      </c>
    </row>
    <row r="311" ht="21.75" customHeight="1">
      <c r="A311" s="26">
        <v>309.0</v>
      </c>
      <c r="B311" s="12" t="s">
        <v>63</v>
      </c>
      <c r="C311" s="12" t="s">
        <v>1202</v>
      </c>
      <c r="D311" s="20">
        <v>1.0</v>
      </c>
      <c r="E311" s="12" t="s">
        <v>905</v>
      </c>
      <c r="F311" s="12" t="s">
        <v>906</v>
      </c>
      <c r="G311" s="12" t="s">
        <v>907</v>
      </c>
      <c r="H311" s="27" t="s">
        <v>16</v>
      </c>
      <c r="I311" s="12" t="s">
        <v>908</v>
      </c>
      <c r="J311" s="20" t="s">
        <v>28</v>
      </c>
    </row>
    <row r="312" ht="21.75" customHeight="1">
      <c r="A312" s="28">
        <v>310.0</v>
      </c>
      <c r="B312" s="15" t="s">
        <v>63</v>
      </c>
      <c r="C312" s="15" t="s">
        <v>1203</v>
      </c>
      <c r="D312" s="22">
        <v>1.0</v>
      </c>
      <c r="E312" s="15" t="s">
        <v>905</v>
      </c>
      <c r="F312" s="15" t="s">
        <v>906</v>
      </c>
      <c r="G312" s="15" t="s">
        <v>907</v>
      </c>
      <c r="H312" s="27" t="s">
        <v>16</v>
      </c>
      <c r="I312" s="15" t="s">
        <v>908</v>
      </c>
      <c r="J312" s="22" t="s">
        <v>28</v>
      </c>
    </row>
    <row r="313" ht="21.75" customHeight="1">
      <c r="A313" s="26">
        <v>311.0</v>
      </c>
      <c r="B313" s="12" t="s">
        <v>63</v>
      </c>
      <c r="C313" s="12" t="s">
        <v>1204</v>
      </c>
      <c r="D313" s="20">
        <v>1.0</v>
      </c>
      <c r="E313" s="12" t="s">
        <v>905</v>
      </c>
      <c r="F313" s="12" t="s">
        <v>906</v>
      </c>
      <c r="G313" s="12" t="s">
        <v>907</v>
      </c>
      <c r="H313" s="27" t="s">
        <v>16</v>
      </c>
      <c r="I313" s="12" t="s">
        <v>908</v>
      </c>
      <c r="J313" s="20" t="s">
        <v>28</v>
      </c>
    </row>
    <row r="314" ht="21.75" customHeight="1">
      <c r="A314" s="28">
        <v>312.0</v>
      </c>
      <c r="B314" s="15" t="s">
        <v>63</v>
      </c>
      <c r="C314" s="15" t="s">
        <v>1205</v>
      </c>
      <c r="D314" s="22">
        <v>1.0</v>
      </c>
      <c r="E314" s="15" t="s">
        <v>905</v>
      </c>
      <c r="F314" s="15" t="s">
        <v>906</v>
      </c>
      <c r="G314" s="15" t="s">
        <v>907</v>
      </c>
      <c r="H314" s="27" t="s">
        <v>16</v>
      </c>
      <c r="I314" s="15" t="s">
        <v>908</v>
      </c>
      <c r="J314" s="22" t="s">
        <v>28</v>
      </c>
    </row>
    <row r="315" ht="21.75" customHeight="1">
      <c r="A315" s="26">
        <v>313.0</v>
      </c>
      <c r="B315" s="12" t="s">
        <v>63</v>
      </c>
      <c r="C315" s="12" t="s">
        <v>1206</v>
      </c>
      <c r="D315" s="20">
        <v>1.0</v>
      </c>
      <c r="E315" s="12" t="s">
        <v>905</v>
      </c>
      <c r="F315" s="12" t="s">
        <v>906</v>
      </c>
      <c r="G315" s="12" t="s">
        <v>907</v>
      </c>
      <c r="H315" s="27" t="s">
        <v>16</v>
      </c>
      <c r="I315" s="12" t="s">
        <v>908</v>
      </c>
      <c r="J315" s="20" t="s">
        <v>28</v>
      </c>
    </row>
    <row r="316" ht="21.75" customHeight="1">
      <c r="A316" s="28">
        <v>314.0</v>
      </c>
      <c r="B316" s="15" t="s">
        <v>1207</v>
      </c>
      <c r="C316" s="15" t="s">
        <v>1208</v>
      </c>
      <c r="D316" s="22">
        <v>1.0</v>
      </c>
      <c r="E316" s="15" t="s">
        <v>905</v>
      </c>
      <c r="F316" s="15" t="s">
        <v>906</v>
      </c>
      <c r="G316" s="15" t="s">
        <v>907</v>
      </c>
      <c r="H316" s="27" t="s">
        <v>16</v>
      </c>
      <c r="I316" s="15" t="s">
        <v>908</v>
      </c>
      <c r="J316" s="22" t="s">
        <v>28</v>
      </c>
    </row>
    <row r="317" ht="21.75" customHeight="1">
      <c r="A317" s="26">
        <v>315.0</v>
      </c>
      <c r="B317" s="12" t="s">
        <v>1207</v>
      </c>
      <c r="C317" s="12" t="s">
        <v>1209</v>
      </c>
      <c r="D317" s="20">
        <v>1.0</v>
      </c>
      <c r="E317" s="12" t="s">
        <v>905</v>
      </c>
      <c r="F317" s="12" t="s">
        <v>906</v>
      </c>
      <c r="G317" s="12" t="s">
        <v>907</v>
      </c>
      <c r="H317" s="27" t="s">
        <v>16</v>
      </c>
      <c r="I317" s="12" t="s">
        <v>908</v>
      </c>
      <c r="J317" s="20" t="s">
        <v>28</v>
      </c>
    </row>
    <row r="318" ht="21.75" customHeight="1">
      <c r="A318" s="28">
        <v>316.0</v>
      </c>
      <c r="B318" s="15" t="s">
        <v>1207</v>
      </c>
      <c r="C318" s="15" t="s">
        <v>1210</v>
      </c>
      <c r="D318" s="22">
        <v>1.0</v>
      </c>
      <c r="E318" s="15" t="s">
        <v>905</v>
      </c>
      <c r="F318" s="15" t="s">
        <v>906</v>
      </c>
      <c r="G318" s="15" t="s">
        <v>907</v>
      </c>
      <c r="H318" s="27" t="s">
        <v>16</v>
      </c>
      <c r="I318" s="15" t="s">
        <v>908</v>
      </c>
      <c r="J318" s="22" t="s">
        <v>28</v>
      </c>
    </row>
    <row r="319" ht="21.75" customHeight="1">
      <c r="A319" s="26">
        <v>317.0</v>
      </c>
      <c r="B319" s="12" t="s">
        <v>417</v>
      </c>
      <c r="C319" s="12" t="s">
        <v>1211</v>
      </c>
      <c r="D319" s="20">
        <v>1.0</v>
      </c>
      <c r="E319" s="12" t="s">
        <v>905</v>
      </c>
      <c r="F319" s="12" t="s">
        <v>906</v>
      </c>
      <c r="G319" s="12" t="s">
        <v>907</v>
      </c>
      <c r="H319" s="27" t="s">
        <v>16</v>
      </c>
      <c r="I319" s="12" t="s">
        <v>908</v>
      </c>
      <c r="J319" s="20" t="s">
        <v>28</v>
      </c>
    </row>
    <row r="320" ht="21.75" customHeight="1">
      <c r="A320" s="28">
        <v>318.0</v>
      </c>
      <c r="B320" s="15" t="s">
        <v>417</v>
      </c>
      <c r="C320" s="15" t="s">
        <v>1212</v>
      </c>
      <c r="D320" s="22">
        <v>1.0</v>
      </c>
      <c r="E320" s="15" t="s">
        <v>905</v>
      </c>
      <c r="F320" s="15" t="s">
        <v>906</v>
      </c>
      <c r="G320" s="15" t="s">
        <v>907</v>
      </c>
      <c r="H320" s="27" t="s">
        <v>16</v>
      </c>
      <c r="I320" s="15" t="s">
        <v>908</v>
      </c>
      <c r="J320" s="22" t="s">
        <v>28</v>
      </c>
    </row>
    <row r="321" ht="21.75" customHeight="1">
      <c r="A321" s="26">
        <v>319.0</v>
      </c>
      <c r="B321" s="12" t="s">
        <v>417</v>
      </c>
      <c r="C321" s="12" t="s">
        <v>418</v>
      </c>
      <c r="D321" s="20">
        <v>60.0</v>
      </c>
      <c r="E321" s="12" t="s">
        <v>1213</v>
      </c>
      <c r="F321" s="12" t="s">
        <v>1214</v>
      </c>
      <c r="G321" s="12" t="s">
        <v>1215</v>
      </c>
      <c r="H321" s="30" t="s">
        <v>12</v>
      </c>
      <c r="I321" s="12" t="s">
        <v>926</v>
      </c>
      <c r="J321" s="20" t="s">
        <v>26</v>
      </c>
    </row>
    <row r="322" ht="21.75" customHeight="1">
      <c r="A322" s="28">
        <v>320.0</v>
      </c>
      <c r="B322" s="15" t="s">
        <v>420</v>
      </c>
      <c r="C322" s="15" t="s">
        <v>1216</v>
      </c>
      <c r="D322" s="22">
        <v>1.0</v>
      </c>
      <c r="E322" s="15" t="s">
        <v>905</v>
      </c>
      <c r="F322" s="15" t="s">
        <v>906</v>
      </c>
      <c r="G322" s="15" t="s">
        <v>907</v>
      </c>
      <c r="H322" s="27" t="s">
        <v>16</v>
      </c>
      <c r="I322" s="15" t="s">
        <v>908</v>
      </c>
      <c r="J322" s="22" t="s">
        <v>28</v>
      </c>
    </row>
    <row r="323" ht="21.75" customHeight="1">
      <c r="A323" s="26">
        <v>321.0</v>
      </c>
      <c r="B323" s="12" t="s">
        <v>420</v>
      </c>
      <c r="C323" s="12" t="s">
        <v>1217</v>
      </c>
      <c r="D323" s="20">
        <v>1.0</v>
      </c>
      <c r="E323" s="12" t="s">
        <v>905</v>
      </c>
      <c r="F323" s="12" t="s">
        <v>906</v>
      </c>
      <c r="G323" s="12" t="s">
        <v>907</v>
      </c>
      <c r="H323" s="27" t="s">
        <v>16</v>
      </c>
      <c r="I323" s="12" t="s">
        <v>908</v>
      </c>
      <c r="J323" s="20" t="s">
        <v>28</v>
      </c>
    </row>
    <row r="324" ht="21.75" customHeight="1">
      <c r="A324" s="28">
        <v>322.0</v>
      </c>
      <c r="B324" s="15" t="s">
        <v>420</v>
      </c>
      <c r="C324" s="15" t="s">
        <v>1218</v>
      </c>
      <c r="D324" s="22">
        <v>1.0</v>
      </c>
      <c r="E324" s="15" t="s">
        <v>905</v>
      </c>
      <c r="F324" s="15" t="s">
        <v>906</v>
      </c>
      <c r="G324" s="15" t="s">
        <v>907</v>
      </c>
      <c r="H324" s="27" t="s">
        <v>16</v>
      </c>
      <c r="I324" s="15" t="s">
        <v>908</v>
      </c>
      <c r="J324" s="22" t="s">
        <v>28</v>
      </c>
    </row>
    <row r="325" ht="21.75" customHeight="1">
      <c r="A325" s="26">
        <v>323.0</v>
      </c>
      <c r="B325" s="12" t="s">
        <v>420</v>
      </c>
      <c r="C325" s="12" t="s">
        <v>1219</v>
      </c>
      <c r="D325" s="20">
        <v>1.0</v>
      </c>
      <c r="E325" s="12" t="s">
        <v>905</v>
      </c>
      <c r="F325" s="12" t="s">
        <v>906</v>
      </c>
      <c r="G325" s="12" t="s">
        <v>907</v>
      </c>
      <c r="H325" s="27" t="s">
        <v>16</v>
      </c>
      <c r="I325" s="12" t="s">
        <v>908</v>
      </c>
      <c r="J325" s="20" t="s">
        <v>28</v>
      </c>
    </row>
    <row r="326" ht="21.75" customHeight="1">
      <c r="A326" s="28">
        <v>324.0</v>
      </c>
      <c r="B326" s="15" t="s">
        <v>420</v>
      </c>
      <c r="C326" s="15" t="s">
        <v>1220</v>
      </c>
      <c r="D326" s="22">
        <v>1.0</v>
      </c>
      <c r="E326" s="15" t="s">
        <v>905</v>
      </c>
      <c r="F326" s="15" t="s">
        <v>906</v>
      </c>
      <c r="G326" s="15" t="s">
        <v>907</v>
      </c>
      <c r="H326" s="27" t="s">
        <v>16</v>
      </c>
      <c r="I326" s="15" t="s">
        <v>908</v>
      </c>
      <c r="J326" s="22" t="s">
        <v>28</v>
      </c>
    </row>
    <row r="327" ht="21.75" customHeight="1">
      <c r="A327" s="26">
        <v>325.0</v>
      </c>
      <c r="B327" s="12" t="s">
        <v>420</v>
      </c>
      <c r="C327" s="12" t="s">
        <v>1220</v>
      </c>
      <c r="D327" s="20">
        <v>1.0</v>
      </c>
      <c r="E327" s="12" t="s">
        <v>1097</v>
      </c>
      <c r="F327" s="12" t="s">
        <v>1098</v>
      </c>
      <c r="G327" s="12" t="s">
        <v>916</v>
      </c>
      <c r="H327" s="27" t="s">
        <v>16</v>
      </c>
      <c r="I327" s="12" t="s">
        <v>917</v>
      </c>
      <c r="J327" s="20" t="s">
        <v>27</v>
      </c>
    </row>
    <row r="328" ht="21.75" customHeight="1">
      <c r="A328" s="28">
        <v>326.0</v>
      </c>
      <c r="B328" s="15" t="s">
        <v>420</v>
      </c>
      <c r="C328" s="15" t="s">
        <v>421</v>
      </c>
      <c r="D328" s="22">
        <v>1.0</v>
      </c>
      <c r="E328" s="15" t="s">
        <v>905</v>
      </c>
      <c r="F328" s="15" t="s">
        <v>906</v>
      </c>
      <c r="G328" s="15" t="s">
        <v>907</v>
      </c>
      <c r="H328" s="27" t="s">
        <v>16</v>
      </c>
      <c r="I328" s="15" t="s">
        <v>908</v>
      </c>
      <c r="J328" s="22" t="s">
        <v>28</v>
      </c>
    </row>
    <row r="329" ht="21.75" customHeight="1">
      <c r="A329" s="26">
        <v>327.0</v>
      </c>
      <c r="B329" s="12" t="s">
        <v>420</v>
      </c>
      <c r="C329" s="12" t="s">
        <v>423</v>
      </c>
      <c r="D329" s="20">
        <v>1.0</v>
      </c>
      <c r="E329" s="12" t="s">
        <v>905</v>
      </c>
      <c r="F329" s="12" t="s">
        <v>906</v>
      </c>
      <c r="G329" s="12" t="s">
        <v>907</v>
      </c>
      <c r="H329" s="27" t="s">
        <v>16</v>
      </c>
      <c r="I329" s="12" t="s">
        <v>908</v>
      </c>
      <c r="J329" s="20" t="s">
        <v>28</v>
      </c>
    </row>
    <row r="330" ht="21.75" customHeight="1">
      <c r="A330" s="28">
        <v>328.0</v>
      </c>
      <c r="B330" s="15" t="s">
        <v>420</v>
      </c>
      <c r="C330" s="15" t="s">
        <v>426</v>
      </c>
      <c r="D330" s="22">
        <v>1.0</v>
      </c>
      <c r="E330" s="15" t="s">
        <v>905</v>
      </c>
      <c r="F330" s="15" t="s">
        <v>906</v>
      </c>
      <c r="G330" s="15" t="s">
        <v>907</v>
      </c>
      <c r="H330" s="27" t="s">
        <v>16</v>
      </c>
      <c r="I330" s="15" t="s">
        <v>908</v>
      </c>
      <c r="J330" s="22" t="s">
        <v>28</v>
      </c>
    </row>
    <row r="331" ht="21.75" customHeight="1">
      <c r="A331" s="26">
        <v>329.0</v>
      </c>
      <c r="B331" s="12" t="s">
        <v>420</v>
      </c>
      <c r="C331" s="12" t="s">
        <v>428</v>
      </c>
      <c r="D331" s="20">
        <v>1.0</v>
      </c>
      <c r="E331" s="12" t="s">
        <v>905</v>
      </c>
      <c r="F331" s="12" t="s">
        <v>906</v>
      </c>
      <c r="G331" s="12" t="s">
        <v>907</v>
      </c>
      <c r="H331" s="27" t="s">
        <v>16</v>
      </c>
      <c r="I331" s="12" t="s">
        <v>908</v>
      </c>
      <c r="J331" s="20" t="s">
        <v>28</v>
      </c>
    </row>
    <row r="332" ht="21.75" customHeight="1">
      <c r="A332" s="28">
        <v>330.0</v>
      </c>
      <c r="B332" s="15" t="s">
        <v>420</v>
      </c>
      <c r="C332" s="15" t="s">
        <v>430</v>
      </c>
      <c r="D332" s="22">
        <v>1.0</v>
      </c>
      <c r="E332" s="15" t="s">
        <v>905</v>
      </c>
      <c r="F332" s="15" t="s">
        <v>906</v>
      </c>
      <c r="G332" s="15" t="s">
        <v>907</v>
      </c>
      <c r="H332" s="27" t="s">
        <v>16</v>
      </c>
      <c r="I332" s="15" t="s">
        <v>908</v>
      </c>
      <c r="J332" s="22" t="s">
        <v>28</v>
      </c>
    </row>
    <row r="333" ht="21.75" customHeight="1">
      <c r="A333" s="26">
        <v>331.0</v>
      </c>
      <c r="B333" s="12" t="s">
        <v>420</v>
      </c>
      <c r="C333" s="12" t="s">
        <v>1221</v>
      </c>
      <c r="D333" s="20">
        <v>1.0</v>
      </c>
      <c r="E333" s="12" t="s">
        <v>905</v>
      </c>
      <c r="F333" s="12" t="s">
        <v>906</v>
      </c>
      <c r="G333" s="12" t="s">
        <v>907</v>
      </c>
      <c r="H333" s="27" t="s">
        <v>16</v>
      </c>
      <c r="I333" s="12" t="s">
        <v>908</v>
      </c>
      <c r="J333" s="20" t="s">
        <v>28</v>
      </c>
    </row>
    <row r="334" ht="21.75" customHeight="1">
      <c r="A334" s="28">
        <v>332.0</v>
      </c>
      <c r="B334" s="15" t="s">
        <v>420</v>
      </c>
      <c r="C334" s="15" t="s">
        <v>1222</v>
      </c>
      <c r="D334" s="22">
        <v>1.0</v>
      </c>
      <c r="E334" s="15" t="s">
        <v>905</v>
      </c>
      <c r="F334" s="15" t="s">
        <v>906</v>
      </c>
      <c r="G334" s="15" t="s">
        <v>907</v>
      </c>
      <c r="H334" s="27" t="s">
        <v>16</v>
      </c>
      <c r="I334" s="15" t="s">
        <v>908</v>
      </c>
      <c r="J334" s="22" t="s">
        <v>28</v>
      </c>
    </row>
    <row r="335" ht="21.75" customHeight="1">
      <c r="A335" s="26">
        <v>333.0</v>
      </c>
      <c r="B335" s="12" t="s">
        <v>420</v>
      </c>
      <c r="C335" s="12" t="s">
        <v>1223</v>
      </c>
      <c r="D335" s="20">
        <v>1.0</v>
      </c>
      <c r="E335" s="12" t="s">
        <v>905</v>
      </c>
      <c r="F335" s="12" t="s">
        <v>906</v>
      </c>
      <c r="G335" s="12" t="s">
        <v>907</v>
      </c>
      <c r="H335" s="27" t="s">
        <v>16</v>
      </c>
      <c r="I335" s="12" t="s">
        <v>908</v>
      </c>
      <c r="J335" s="20" t="s">
        <v>28</v>
      </c>
    </row>
    <row r="336" ht="21.75" customHeight="1">
      <c r="A336" s="28">
        <v>334.0</v>
      </c>
      <c r="B336" s="15" t="s">
        <v>433</v>
      </c>
      <c r="C336" s="15" t="s">
        <v>1224</v>
      </c>
      <c r="D336" s="22">
        <v>1.0</v>
      </c>
      <c r="E336" s="15" t="s">
        <v>905</v>
      </c>
      <c r="F336" s="15" t="s">
        <v>906</v>
      </c>
      <c r="G336" s="15" t="s">
        <v>907</v>
      </c>
      <c r="H336" s="27" t="s">
        <v>16</v>
      </c>
      <c r="I336" s="15" t="s">
        <v>908</v>
      </c>
      <c r="J336" s="22" t="s">
        <v>28</v>
      </c>
    </row>
    <row r="337" ht="21.75" customHeight="1">
      <c r="A337" s="26">
        <v>335.0</v>
      </c>
      <c r="B337" s="12" t="s">
        <v>433</v>
      </c>
      <c r="C337" s="12" t="s">
        <v>434</v>
      </c>
      <c r="D337" s="20">
        <v>1.0</v>
      </c>
      <c r="E337" s="12" t="s">
        <v>905</v>
      </c>
      <c r="F337" s="12" t="s">
        <v>906</v>
      </c>
      <c r="G337" s="12" t="s">
        <v>907</v>
      </c>
      <c r="H337" s="27" t="s">
        <v>16</v>
      </c>
      <c r="I337" s="12" t="s">
        <v>908</v>
      </c>
      <c r="J337" s="20" t="s">
        <v>28</v>
      </c>
    </row>
    <row r="338" ht="21.75" customHeight="1">
      <c r="A338" s="28">
        <v>336.0</v>
      </c>
      <c r="B338" s="15" t="s">
        <v>1225</v>
      </c>
      <c r="C338" s="15" t="s">
        <v>1226</v>
      </c>
      <c r="D338" s="22">
        <v>1.0</v>
      </c>
      <c r="E338" s="15" t="s">
        <v>905</v>
      </c>
      <c r="F338" s="15" t="s">
        <v>906</v>
      </c>
      <c r="G338" s="15" t="s">
        <v>907</v>
      </c>
      <c r="H338" s="27" t="s">
        <v>16</v>
      </c>
      <c r="I338" s="15" t="s">
        <v>908</v>
      </c>
      <c r="J338" s="22" t="s">
        <v>28</v>
      </c>
    </row>
    <row r="339" ht="21.75" customHeight="1">
      <c r="A339" s="26">
        <v>337.0</v>
      </c>
      <c r="B339" s="12" t="s">
        <v>1225</v>
      </c>
      <c r="C339" s="12" t="s">
        <v>1227</v>
      </c>
      <c r="D339" s="20">
        <v>1.0</v>
      </c>
      <c r="E339" s="12" t="s">
        <v>905</v>
      </c>
      <c r="F339" s="12" t="s">
        <v>906</v>
      </c>
      <c r="G339" s="12" t="s">
        <v>907</v>
      </c>
      <c r="H339" s="27" t="s">
        <v>16</v>
      </c>
      <c r="I339" s="12" t="s">
        <v>908</v>
      </c>
      <c r="J339" s="20" t="s">
        <v>28</v>
      </c>
    </row>
    <row r="340" ht="21.75" customHeight="1">
      <c r="A340" s="28">
        <v>338.0</v>
      </c>
      <c r="B340" s="15" t="s">
        <v>1228</v>
      </c>
      <c r="C340" s="15" t="s">
        <v>1229</v>
      </c>
      <c r="D340" s="22">
        <v>1.0</v>
      </c>
      <c r="E340" s="15" t="s">
        <v>905</v>
      </c>
      <c r="F340" s="15" t="s">
        <v>906</v>
      </c>
      <c r="G340" s="15" t="s">
        <v>907</v>
      </c>
      <c r="H340" s="27" t="s">
        <v>16</v>
      </c>
      <c r="I340" s="15" t="s">
        <v>908</v>
      </c>
      <c r="J340" s="22" t="s">
        <v>28</v>
      </c>
    </row>
    <row r="341" ht="21.75" customHeight="1">
      <c r="A341" s="26">
        <v>339.0</v>
      </c>
      <c r="B341" s="12" t="s">
        <v>1228</v>
      </c>
      <c r="C341" s="12" t="s">
        <v>1230</v>
      </c>
      <c r="D341" s="20">
        <v>1.0</v>
      </c>
      <c r="E341" s="12" t="s">
        <v>905</v>
      </c>
      <c r="F341" s="12" t="s">
        <v>906</v>
      </c>
      <c r="G341" s="12" t="s">
        <v>907</v>
      </c>
      <c r="H341" s="27" t="s">
        <v>16</v>
      </c>
      <c r="I341" s="12" t="s">
        <v>908</v>
      </c>
      <c r="J341" s="20" t="s">
        <v>28</v>
      </c>
    </row>
    <row r="342" ht="21.75" customHeight="1">
      <c r="A342" s="28">
        <v>340.0</v>
      </c>
      <c r="B342" s="15" t="s">
        <v>70</v>
      </c>
      <c r="C342" s="15" t="s">
        <v>1231</v>
      </c>
      <c r="D342" s="22">
        <v>1.0</v>
      </c>
      <c r="E342" s="15" t="s">
        <v>905</v>
      </c>
      <c r="F342" s="15" t="s">
        <v>906</v>
      </c>
      <c r="G342" s="15" t="s">
        <v>907</v>
      </c>
      <c r="H342" s="27" t="s">
        <v>16</v>
      </c>
      <c r="I342" s="15" t="s">
        <v>908</v>
      </c>
      <c r="J342" s="22" t="s">
        <v>28</v>
      </c>
    </row>
    <row r="343" ht="21.75" customHeight="1">
      <c r="A343" s="26">
        <v>341.0</v>
      </c>
      <c r="B343" s="12" t="s">
        <v>70</v>
      </c>
      <c r="C343" s="12" t="s">
        <v>1232</v>
      </c>
      <c r="D343" s="20">
        <v>1.0</v>
      </c>
      <c r="E343" s="12" t="s">
        <v>905</v>
      </c>
      <c r="F343" s="12" t="s">
        <v>906</v>
      </c>
      <c r="G343" s="12" t="s">
        <v>907</v>
      </c>
      <c r="H343" s="27" t="s">
        <v>16</v>
      </c>
      <c r="I343" s="12" t="s">
        <v>908</v>
      </c>
      <c r="J343" s="20" t="s">
        <v>28</v>
      </c>
    </row>
    <row r="344" ht="21.75" customHeight="1">
      <c r="A344" s="28">
        <v>342.0</v>
      </c>
      <c r="B344" s="15" t="s">
        <v>70</v>
      </c>
      <c r="C344" s="15" t="s">
        <v>1233</v>
      </c>
      <c r="D344" s="22">
        <v>1.0</v>
      </c>
      <c r="E344" s="15" t="s">
        <v>905</v>
      </c>
      <c r="F344" s="15" t="s">
        <v>906</v>
      </c>
      <c r="G344" s="15" t="s">
        <v>907</v>
      </c>
      <c r="H344" s="27" t="s">
        <v>16</v>
      </c>
      <c r="I344" s="15" t="s">
        <v>908</v>
      </c>
      <c r="J344" s="22" t="s">
        <v>28</v>
      </c>
    </row>
    <row r="345" ht="21.75" customHeight="1">
      <c r="A345" s="26">
        <v>343.0</v>
      </c>
      <c r="B345" s="12" t="s">
        <v>70</v>
      </c>
      <c r="C345" s="12" t="s">
        <v>1234</v>
      </c>
      <c r="D345" s="20">
        <v>1.0</v>
      </c>
      <c r="E345" s="12" t="s">
        <v>905</v>
      </c>
      <c r="F345" s="12" t="s">
        <v>906</v>
      </c>
      <c r="G345" s="12" t="s">
        <v>907</v>
      </c>
      <c r="H345" s="27" t="s">
        <v>16</v>
      </c>
      <c r="I345" s="12" t="s">
        <v>908</v>
      </c>
      <c r="J345" s="20" t="s">
        <v>28</v>
      </c>
    </row>
    <row r="346" ht="21.75" customHeight="1">
      <c r="A346" s="28">
        <v>344.0</v>
      </c>
      <c r="B346" s="15" t="s">
        <v>70</v>
      </c>
      <c r="C346" s="15" t="s">
        <v>1235</v>
      </c>
      <c r="D346" s="22">
        <v>1.0</v>
      </c>
      <c r="E346" s="15" t="s">
        <v>905</v>
      </c>
      <c r="F346" s="15" t="s">
        <v>906</v>
      </c>
      <c r="G346" s="15" t="s">
        <v>907</v>
      </c>
      <c r="H346" s="27" t="s">
        <v>16</v>
      </c>
      <c r="I346" s="15" t="s">
        <v>908</v>
      </c>
      <c r="J346" s="22" t="s">
        <v>28</v>
      </c>
    </row>
    <row r="347" ht="21.75" customHeight="1">
      <c r="A347" s="26">
        <v>345.0</v>
      </c>
      <c r="B347" s="12" t="s">
        <v>70</v>
      </c>
      <c r="C347" s="12" t="s">
        <v>1236</v>
      </c>
      <c r="D347" s="20">
        <v>1.0</v>
      </c>
      <c r="E347" s="12" t="s">
        <v>905</v>
      </c>
      <c r="F347" s="12" t="s">
        <v>906</v>
      </c>
      <c r="G347" s="12" t="s">
        <v>907</v>
      </c>
      <c r="H347" s="27" t="s">
        <v>16</v>
      </c>
      <c r="I347" s="12" t="s">
        <v>908</v>
      </c>
      <c r="J347" s="20" t="s">
        <v>28</v>
      </c>
    </row>
    <row r="348" ht="21.75" customHeight="1">
      <c r="A348" s="28">
        <v>346.0</v>
      </c>
      <c r="B348" s="15" t="s">
        <v>70</v>
      </c>
      <c r="C348" s="15" t="s">
        <v>437</v>
      </c>
      <c r="D348" s="22">
        <v>1.0</v>
      </c>
      <c r="E348" s="15" t="s">
        <v>905</v>
      </c>
      <c r="F348" s="15" t="s">
        <v>906</v>
      </c>
      <c r="G348" s="15" t="s">
        <v>907</v>
      </c>
      <c r="H348" s="27" t="s">
        <v>16</v>
      </c>
      <c r="I348" s="15" t="s">
        <v>908</v>
      </c>
      <c r="J348" s="22" t="s">
        <v>28</v>
      </c>
    </row>
    <row r="349" ht="21.75" customHeight="1">
      <c r="A349" s="26">
        <v>347.0</v>
      </c>
      <c r="B349" s="12" t="s">
        <v>70</v>
      </c>
      <c r="C349" s="12" t="s">
        <v>440</v>
      </c>
      <c r="D349" s="20">
        <v>1.0</v>
      </c>
      <c r="E349" s="12" t="s">
        <v>905</v>
      </c>
      <c r="F349" s="12" t="s">
        <v>906</v>
      </c>
      <c r="G349" s="12" t="s">
        <v>907</v>
      </c>
      <c r="H349" s="27" t="s">
        <v>16</v>
      </c>
      <c r="I349" s="12" t="s">
        <v>908</v>
      </c>
      <c r="J349" s="20" t="s">
        <v>28</v>
      </c>
    </row>
    <row r="350" ht="21.75" customHeight="1">
      <c r="A350" s="28">
        <v>348.0</v>
      </c>
      <c r="B350" s="15" t="s">
        <v>70</v>
      </c>
      <c r="C350" s="15" t="s">
        <v>442</v>
      </c>
      <c r="D350" s="22">
        <v>1.0</v>
      </c>
      <c r="E350" s="15" t="s">
        <v>905</v>
      </c>
      <c r="F350" s="15" t="s">
        <v>906</v>
      </c>
      <c r="G350" s="15" t="s">
        <v>907</v>
      </c>
      <c r="H350" s="27" t="s">
        <v>16</v>
      </c>
      <c r="I350" s="15" t="s">
        <v>908</v>
      </c>
      <c r="J350" s="22" t="s">
        <v>28</v>
      </c>
    </row>
    <row r="351" ht="21.75" customHeight="1">
      <c r="A351" s="26">
        <v>349.0</v>
      </c>
      <c r="B351" s="12" t="s">
        <v>70</v>
      </c>
      <c r="C351" s="12" t="s">
        <v>444</v>
      </c>
      <c r="D351" s="20">
        <v>1.0</v>
      </c>
      <c r="E351" s="12" t="s">
        <v>905</v>
      </c>
      <c r="F351" s="12" t="s">
        <v>906</v>
      </c>
      <c r="G351" s="12" t="s">
        <v>907</v>
      </c>
      <c r="H351" s="27" t="s">
        <v>16</v>
      </c>
      <c r="I351" s="12" t="s">
        <v>908</v>
      </c>
      <c r="J351" s="20" t="s">
        <v>28</v>
      </c>
    </row>
    <row r="352" ht="21.75" customHeight="1">
      <c r="A352" s="28">
        <v>350.0</v>
      </c>
      <c r="B352" s="15" t="s">
        <v>70</v>
      </c>
      <c r="C352" s="15" t="s">
        <v>1237</v>
      </c>
      <c r="D352" s="22">
        <v>1.0</v>
      </c>
      <c r="E352" s="15" t="s">
        <v>905</v>
      </c>
      <c r="F352" s="15" t="s">
        <v>906</v>
      </c>
      <c r="G352" s="15" t="s">
        <v>907</v>
      </c>
      <c r="H352" s="27" t="s">
        <v>16</v>
      </c>
      <c r="I352" s="15" t="s">
        <v>908</v>
      </c>
      <c r="J352" s="22" t="s">
        <v>28</v>
      </c>
    </row>
    <row r="353" ht="21.75" customHeight="1">
      <c r="A353" s="26">
        <v>351.0</v>
      </c>
      <c r="B353" s="12" t="s">
        <v>70</v>
      </c>
      <c r="C353" s="12" t="s">
        <v>1238</v>
      </c>
      <c r="D353" s="20">
        <v>1.0</v>
      </c>
      <c r="E353" s="12" t="s">
        <v>905</v>
      </c>
      <c r="F353" s="12" t="s">
        <v>906</v>
      </c>
      <c r="G353" s="12" t="s">
        <v>907</v>
      </c>
      <c r="H353" s="27" t="s">
        <v>16</v>
      </c>
      <c r="I353" s="12" t="s">
        <v>908</v>
      </c>
      <c r="J353" s="20" t="s">
        <v>28</v>
      </c>
    </row>
    <row r="354" ht="21.75" customHeight="1">
      <c r="A354" s="28">
        <v>352.0</v>
      </c>
      <c r="B354" s="15" t="s">
        <v>70</v>
      </c>
      <c r="C354" s="15" t="s">
        <v>1239</v>
      </c>
      <c r="D354" s="22">
        <v>1.0</v>
      </c>
      <c r="E354" s="15" t="s">
        <v>905</v>
      </c>
      <c r="F354" s="15" t="s">
        <v>906</v>
      </c>
      <c r="G354" s="15" t="s">
        <v>907</v>
      </c>
      <c r="H354" s="27" t="s">
        <v>16</v>
      </c>
      <c r="I354" s="15" t="s">
        <v>908</v>
      </c>
      <c r="J354" s="22" t="s">
        <v>28</v>
      </c>
    </row>
    <row r="355" ht="21.75" customHeight="1">
      <c r="A355" s="26">
        <v>353.0</v>
      </c>
      <c r="B355" s="12" t="s">
        <v>70</v>
      </c>
      <c r="C355" s="12" t="s">
        <v>1240</v>
      </c>
      <c r="D355" s="20">
        <v>1.0</v>
      </c>
      <c r="E355" s="12" t="s">
        <v>905</v>
      </c>
      <c r="F355" s="12" t="s">
        <v>906</v>
      </c>
      <c r="G355" s="12" t="s">
        <v>907</v>
      </c>
      <c r="H355" s="27" t="s">
        <v>16</v>
      </c>
      <c r="I355" s="12" t="s">
        <v>908</v>
      </c>
      <c r="J355" s="20" t="s">
        <v>28</v>
      </c>
    </row>
    <row r="356" ht="21.75" customHeight="1">
      <c r="A356" s="28">
        <v>354.0</v>
      </c>
      <c r="B356" s="15" t="s">
        <v>73</v>
      </c>
      <c r="C356" s="15" t="s">
        <v>1241</v>
      </c>
      <c r="D356" s="22">
        <v>1.0</v>
      </c>
      <c r="E356" s="15" t="s">
        <v>905</v>
      </c>
      <c r="F356" s="15" t="s">
        <v>906</v>
      </c>
      <c r="G356" s="15" t="s">
        <v>907</v>
      </c>
      <c r="H356" s="27" t="s">
        <v>16</v>
      </c>
      <c r="I356" s="15" t="s">
        <v>908</v>
      </c>
      <c r="J356" s="22" t="s">
        <v>28</v>
      </c>
    </row>
    <row r="357" ht="21.75" customHeight="1">
      <c r="A357" s="26">
        <v>355.0</v>
      </c>
      <c r="B357" s="12" t="s">
        <v>73</v>
      </c>
      <c r="C357" s="12" t="s">
        <v>1242</v>
      </c>
      <c r="D357" s="20">
        <v>1.0</v>
      </c>
      <c r="E357" s="12" t="s">
        <v>905</v>
      </c>
      <c r="F357" s="12" t="s">
        <v>906</v>
      </c>
      <c r="G357" s="12" t="s">
        <v>907</v>
      </c>
      <c r="H357" s="27" t="s">
        <v>16</v>
      </c>
      <c r="I357" s="12" t="s">
        <v>908</v>
      </c>
      <c r="J357" s="20" t="s">
        <v>28</v>
      </c>
    </row>
    <row r="358" ht="21.75" customHeight="1">
      <c r="A358" s="28">
        <v>356.0</v>
      </c>
      <c r="B358" s="15" t="s">
        <v>73</v>
      </c>
      <c r="C358" s="15" t="s">
        <v>447</v>
      </c>
      <c r="D358" s="22">
        <v>1.0</v>
      </c>
      <c r="E358" s="15" t="s">
        <v>905</v>
      </c>
      <c r="F358" s="15" t="s">
        <v>906</v>
      </c>
      <c r="G358" s="15" t="s">
        <v>907</v>
      </c>
      <c r="H358" s="27" t="s">
        <v>16</v>
      </c>
      <c r="I358" s="15" t="s">
        <v>908</v>
      </c>
      <c r="J358" s="22" t="s">
        <v>28</v>
      </c>
    </row>
    <row r="359" ht="21.75" customHeight="1">
      <c r="A359" s="26">
        <v>357.0</v>
      </c>
      <c r="B359" s="12" t="s">
        <v>73</v>
      </c>
      <c r="C359" s="12" t="s">
        <v>1243</v>
      </c>
      <c r="D359" s="20">
        <v>1.0</v>
      </c>
      <c r="E359" s="12" t="s">
        <v>905</v>
      </c>
      <c r="F359" s="12" t="s">
        <v>906</v>
      </c>
      <c r="G359" s="12" t="s">
        <v>907</v>
      </c>
      <c r="H359" s="27" t="s">
        <v>16</v>
      </c>
      <c r="I359" s="12" t="s">
        <v>908</v>
      </c>
      <c r="J359" s="20" t="s">
        <v>28</v>
      </c>
    </row>
    <row r="360" ht="21.75" customHeight="1">
      <c r="A360" s="28">
        <v>358.0</v>
      </c>
      <c r="B360" s="15" t="s">
        <v>73</v>
      </c>
      <c r="C360" s="15" t="s">
        <v>1244</v>
      </c>
      <c r="D360" s="22">
        <v>1.0</v>
      </c>
      <c r="E360" s="15" t="s">
        <v>905</v>
      </c>
      <c r="F360" s="15" t="s">
        <v>906</v>
      </c>
      <c r="G360" s="15" t="s">
        <v>907</v>
      </c>
      <c r="H360" s="27" t="s">
        <v>16</v>
      </c>
      <c r="I360" s="15" t="s">
        <v>908</v>
      </c>
      <c r="J360" s="22" t="s">
        <v>28</v>
      </c>
    </row>
    <row r="361" ht="21.75" customHeight="1">
      <c r="A361" s="26">
        <v>359.0</v>
      </c>
      <c r="B361" s="12" t="s">
        <v>73</v>
      </c>
      <c r="C361" s="12" t="s">
        <v>1245</v>
      </c>
      <c r="D361" s="20">
        <v>1.0</v>
      </c>
      <c r="E361" s="12" t="s">
        <v>905</v>
      </c>
      <c r="F361" s="12" t="s">
        <v>906</v>
      </c>
      <c r="G361" s="12" t="s">
        <v>907</v>
      </c>
      <c r="H361" s="27" t="s">
        <v>16</v>
      </c>
      <c r="I361" s="12" t="s">
        <v>908</v>
      </c>
      <c r="J361" s="20" t="s">
        <v>28</v>
      </c>
    </row>
    <row r="362" ht="21.75" customHeight="1">
      <c r="A362" s="28">
        <v>360.0</v>
      </c>
      <c r="B362" s="15" t="s">
        <v>73</v>
      </c>
      <c r="C362" s="15" t="s">
        <v>454</v>
      </c>
      <c r="D362" s="22">
        <v>1.0</v>
      </c>
      <c r="E362" s="15" t="s">
        <v>905</v>
      </c>
      <c r="F362" s="15" t="s">
        <v>906</v>
      </c>
      <c r="G362" s="15" t="s">
        <v>907</v>
      </c>
      <c r="H362" s="27" t="s">
        <v>16</v>
      </c>
      <c r="I362" s="15" t="s">
        <v>908</v>
      </c>
      <c r="J362" s="22" t="s">
        <v>28</v>
      </c>
    </row>
    <row r="363" ht="21.75" customHeight="1">
      <c r="A363" s="26">
        <v>361.0</v>
      </c>
      <c r="B363" s="12" t="s">
        <v>73</v>
      </c>
      <c r="C363" s="12" t="s">
        <v>457</v>
      </c>
      <c r="D363" s="20">
        <v>1.0</v>
      </c>
      <c r="E363" s="12" t="s">
        <v>905</v>
      </c>
      <c r="F363" s="12" t="s">
        <v>906</v>
      </c>
      <c r="G363" s="12" t="s">
        <v>907</v>
      </c>
      <c r="H363" s="27" t="s">
        <v>16</v>
      </c>
      <c r="I363" s="12" t="s">
        <v>908</v>
      </c>
      <c r="J363" s="20" t="s">
        <v>28</v>
      </c>
    </row>
    <row r="364" ht="21.75" customHeight="1">
      <c r="A364" s="28">
        <v>362.0</v>
      </c>
      <c r="B364" s="15" t="s">
        <v>73</v>
      </c>
      <c r="C364" s="15" t="s">
        <v>460</v>
      </c>
      <c r="D364" s="22">
        <v>1.0</v>
      </c>
      <c r="E364" s="15" t="s">
        <v>905</v>
      </c>
      <c r="F364" s="15" t="s">
        <v>906</v>
      </c>
      <c r="G364" s="15" t="s">
        <v>907</v>
      </c>
      <c r="H364" s="27" t="s">
        <v>16</v>
      </c>
      <c r="I364" s="15" t="s">
        <v>908</v>
      </c>
      <c r="J364" s="22" t="s">
        <v>28</v>
      </c>
    </row>
    <row r="365" ht="21.75" customHeight="1">
      <c r="A365" s="26">
        <v>363.0</v>
      </c>
      <c r="B365" s="12" t="s">
        <v>73</v>
      </c>
      <c r="C365" s="12" t="s">
        <v>894</v>
      </c>
      <c r="D365" s="20">
        <v>1.0</v>
      </c>
      <c r="E365" s="12" t="s">
        <v>905</v>
      </c>
      <c r="F365" s="12" t="s">
        <v>906</v>
      </c>
      <c r="G365" s="12" t="s">
        <v>907</v>
      </c>
      <c r="H365" s="27" t="s">
        <v>16</v>
      </c>
      <c r="I365" s="12" t="s">
        <v>908</v>
      </c>
      <c r="J365" s="20" t="s">
        <v>28</v>
      </c>
    </row>
    <row r="366" ht="21.75" customHeight="1">
      <c r="A366" s="28">
        <v>364.0</v>
      </c>
      <c r="B366" s="15" t="s">
        <v>73</v>
      </c>
      <c r="C366" s="15" t="s">
        <v>462</v>
      </c>
      <c r="D366" s="22">
        <v>1.0</v>
      </c>
      <c r="E366" s="15" t="s">
        <v>905</v>
      </c>
      <c r="F366" s="15" t="s">
        <v>906</v>
      </c>
      <c r="G366" s="15" t="s">
        <v>907</v>
      </c>
      <c r="H366" s="27" t="s">
        <v>16</v>
      </c>
      <c r="I366" s="15" t="s">
        <v>908</v>
      </c>
      <c r="J366" s="22" t="s">
        <v>28</v>
      </c>
    </row>
    <row r="367" ht="21.75" customHeight="1">
      <c r="A367" s="26">
        <v>365.0</v>
      </c>
      <c r="B367" s="12" t="s">
        <v>75</v>
      </c>
      <c r="C367" s="12" t="s">
        <v>1246</v>
      </c>
      <c r="D367" s="20">
        <v>1.0</v>
      </c>
      <c r="E367" s="12" t="s">
        <v>905</v>
      </c>
      <c r="F367" s="12" t="s">
        <v>906</v>
      </c>
      <c r="G367" s="12" t="s">
        <v>907</v>
      </c>
      <c r="H367" s="27" t="s">
        <v>16</v>
      </c>
      <c r="I367" s="12" t="s">
        <v>908</v>
      </c>
      <c r="J367" s="20" t="s">
        <v>28</v>
      </c>
    </row>
    <row r="368" ht="21.75" customHeight="1">
      <c r="A368" s="28">
        <v>366.0</v>
      </c>
      <c r="B368" s="15" t="s">
        <v>75</v>
      </c>
      <c r="C368" s="15" t="s">
        <v>1247</v>
      </c>
      <c r="D368" s="22">
        <v>1.0</v>
      </c>
      <c r="E368" s="15" t="s">
        <v>905</v>
      </c>
      <c r="F368" s="15" t="s">
        <v>906</v>
      </c>
      <c r="G368" s="15" t="s">
        <v>907</v>
      </c>
      <c r="H368" s="27" t="s">
        <v>16</v>
      </c>
      <c r="I368" s="15" t="s">
        <v>908</v>
      </c>
      <c r="J368" s="22" t="s">
        <v>28</v>
      </c>
    </row>
    <row r="369" ht="21.75" customHeight="1">
      <c r="A369" s="26">
        <v>367.0</v>
      </c>
      <c r="B369" s="12" t="s">
        <v>75</v>
      </c>
      <c r="C369" s="12" t="s">
        <v>1248</v>
      </c>
      <c r="D369" s="20">
        <v>1.0</v>
      </c>
      <c r="E369" s="12" t="s">
        <v>905</v>
      </c>
      <c r="F369" s="12" t="s">
        <v>906</v>
      </c>
      <c r="G369" s="12" t="s">
        <v>907</v>
      </c>
      <c r="H369" s="27" t="s">
        <v>16</v>
      </c>
      <c r="I369" s="12" t="s">
        <v>908</v>
      </c>
      <c r="J369" s="20" t="s">
        <v>28</v>
      </c>
    </row>
    <row r="370" ht="21.75" customHeight="1">
      <c r="A370" s="28">
        <v>368.0</v>
      </c>
      <c r="B370" s="15" t="s">
        <v>75</v>
      </c>
      <c r="C370" s="15" t="s">
        <v>1249</v>
      </c>
      <c r="D370" s="22">
        <v>1.0</v>
      </c>
      <c r="E370" s="15" t="s">
        <v>905</v>
      </c>
      <c r="F370" s="15" t="s">
        <v>906</v>
      </c>
      <c r="G370" s="15" t="s">
        <v>907</v>
      </c>
      <c r="H370" s="27" t="s">
        <v>16</v>
      </c>
      <c r="I370" s="15" t="s">
        <v>908</v>
      </c>
      <c r="J370" s="22" t="s">
        <v>28</v>
      </c>
    </row>
    <row r="371" ht="21.75" customHeight="1">
      <c r="A371" s="26">
        <v>369.0</v>
      </c>
      <c r="B371" s="12" t="s">
        <v>75</v>
      </c>
      <c r="C371" s="12" t="s">
        <v>1250</v>
      </c>
      <c r="D371" s="20">
        <v>1.0</v>
      </c>
      <c r="E371" s="12" t="s">
        <v>905</v>
      </c>
      <c r="F371" s="12" t="s">
        <v>906</v>
      </c>
      <c r="G371" s="12" t="s">
        <v>907</v>
      </c>
      <c r="H371" s="27" t="s">
        <v>16</v>
      </c>
      <c r="I371" s="12" t="s">
        <v>908</v>
      </c>
      <c r="J371" s="20" t="s">
        <v>28</v>
      </c>
    </row>
    <row r="372" ht="21.75" customHeight="1">
      <c r="A372" s="28">
        <v>370.0</v>
      </c>
      <c r="B372" s="15" t="s">
        <v>75</v>
      </c>
      <c r="C372" s="15" t="s">
        <v>465</v>
      </c>
      <c r="D372" s="22">
        <v>1.0</v>
      </c>
      <c r="E372" s="15" t="s">
        <v>905</v>
      </c>
      <c r="F372" s="15" t="s">
        <v>906</v>
      </c>
      <c r="G372" s="15" t="s">
        <v>907</v>
      </c>
      <c r="H372" s="27" t="s">
        <v>16</v>
      </c>
      <c r="I372" s="15" t="s">
        <v>908</v>
      </c>
      <c r="J372" s="22" t="s">
        <v>28</v>
      </c>
    </row>
    <row r="373" ht="21.75" customHeight="1">
      <c r="A373" s="26">
        <v>371.0</v>
      </c>
      <c r="B373" s="12" t="s">
        <v>75</v>
      </c>
      <c r="C373" s="12" t="s">
        <v>467</v>
      </c>
      <c r="D373" s="20">
        <v>1.0</v>
      </c>
      <c r="E373" s="12" t="s">
        <v>905</v>
      </c>
      <c r="F373" s="12" t="s">
        <v>906</v>
      </c>
      <c r="G373" s="12" t="s">
        <v>907</v>
      </c>
      <c r="H373" s="27" t="s">
        <v>16</v>
      </c>
      <c r="I373" s="12" t="s">
        <v>908</v>
      </c>
      <c r="J373" s="20" t="s">
        <v>28</v>
      </c>
    </row>
    <row r="374" ht="21.75" customHeight="1">
      <c r="A374" s="28">
        <v>372.0</v>
      </c>
      <c r="B374" s="15" t="s">
        <v>75</v>
      </c>
      <c r="C374" s="15" t="s">
        <v>714</v>
      </c>
      <c r="D374" s="22">
        <v>1.0</v>
      </c>
      <c r="E374" s="15" t="s">
        <v>905</v>
      </c>
      <c r="F374" s="15" t="s">
        <v>906</v>
      </c>
      <c r="G374" s="15" t="s">
        <v>907</v>
      </c>
      <c r="H374" s="27" t="s">
        <v>16</v>
      </c>
      <c r="I374" s="15" t="s">
        <v>908</v>
      </c>
      <c r="J374" s="22" t="s">
        <v>28</v>
      </c>
    </row>
    <row r="375" ht="21.75" customHeight="1">
      <c r="A375" s="26">
        <v>373.0</v>
      </c>
      <c r="B375" s="12" t="s">
        <v>75</v>
      </c>
      <c r="C375" s="12" t="s">
        <v>1251</v>
      </c>
      <c r="D375" s="20">
        <v>1.0</v>
      </c>
      <c r="E375" s="12" t="s">
        <v>905</v>
      </c>
      <c r="F375" s="12" t="s">
        <v>906</v>
      </c>
      <c r="G375" s="12" t="s">
        <v>907</v>
      </c>
      <c r="H375" s="27" t="s">
        <v>16</v>
      </c>
      <c r="I375" s="12" t="s">
        <v>908</v>
      </c>
      <c r="J375" s="20" t="s">
        <v>28</v>
      </c>
    </row>
    <row r="376" ht="21.75" customHeight="1">
      <c r="A376" s="28">
        <v>374.0</v>
      </c>
      <c r="B376" s="15" t="s">
        <v>75</v>
      </c>
      <c r="C376" s="15" t="s">
        <v>1252</v>
      </c>
      <c r="D376" s="22">
        <v>1.0</v>
      </c>
      <c r="E376" s="15" t="s">
        <v>905</v>
      </c>
      <c r="F376" s="15" t="s">
        <v>906</v>
      </c>
      <c r="G376" s="15" t="s">
        <v>907</v>
      </c>
      <c r="H376" s="27" t="s">
        <v>16</v>
      </c>
      <c r="I376" s="15" t="s">
        <v>908</v>
      </c>
      <c r="J376" s="22" t="s">
        <v>28</v>
      </c>
    </row>
    <row r="377" ht="21.75" customHeight="1">
      <c r="A377" s="26">
        <v>375.0</v>
      </c>
      <c r="B377" s="12" t="s">
        <v>75</v>
      </c>
      <c r="C377" s="12" t="s">
        <v>469</v>
      </c>
      <c r="D377" s="20">
        <v>1.0</v>
      </c>
      <c r="E377" s="12" t="s">
        <v>905</v>
      </c>
      <c r="F377" s="12" t="s">
        <v>906</v>
      </c>
      <c r="G377" s="12" t="s">
        <v>907</v>
      </c>
      <c r="H377" s="27" t="s">
        <v>16</v>
      </c>
      <c r="I377" s="12" t="s">
        <v>908</v>
      </c>
      <c r="J377" s="20" t="s">
        <v>28</v>
      </c>
    </row>
    <row r="378" ht="21.75" customHeight="1">
      <c r="A378" s="28">
        <v>376.0</v>
      </c>
      <c r="B378" s="15" t="s">
        <v>471</v>
      </c>
      <c r="C378" s="15" t="s">
        <v>1253</v>
      </c>
      <c r="D378" s="22">
        <v>1.0</v>
      </c>
      <c r="E378" s="15" t="s">
        <v>905</v>
      </c>
      <c r="F378" s="15" t="s">
        <v>906</v>
      </c>
      <c r="G378" s="15" t="s">
        <v>907</v>
      </c>
      <c r="H378" s="27" t="s">
        <v>16</v>
      </c>
      <c r="I378" s="15" t="s">
        <v>908</v>
      </c>
      <c r="J378" s="22" t="s">
        <v>28</v>
      </c>
    </row>
    <row r="379" ht="21.75" customHeight="1">
      <c r="A379" s="26">
        <v>377.0</v>
      </c>
      <c r="B379" s="12" t="s">
        <v>471</v>
      </c>
      <c r="C379" s="12" t="s">
        <v>472</v>
      </c>
      <c r="D379" s="20">
        <v>1.0</v>
      </c>
      <c r="E379" s="12" t="s">
        <v>905</v>
      </c>
      <c r="F379" s="12" t="s">
        <v>906</v>
      </c>
      <c r="G379" s="12" t="s">
        <v>907</v>
      </c>
      <c r="H379" s="27" t="s">
        <v>16</v>
      </c>
      <c r="I379" s="12" t="s">
        <v>908</v>
      </c>
      <c r="J379" s="20" t="s">
        <v>28</v>
      </c>
    </row>
    <row r="380" ht="21.75" customHeight="1">
      <c r="A380" s="28">
        <v>378.0</v>
      </c>
      <c r="B380" s="15" t="s">
        <v>471</v>
      </c>
      <c r="C380" s="15" t="s">
        <v>474</v>
      </c>
      <c r="D380" s="22">
        <v>1.0</v>
      </c>
      <c r="E380" s="15" t="s">
        <v>905</v>
      </c>
      <c r="F380" s="15" t="s">
        <v>906</v>
      </c>
      <c r="G380" s="15" t="s">
        <v>907</v>
      </c>
      <c r="H380" s="27" t="s">
        <v>16</v>
      </c>
      <c r="I380" s="15" t="s">
        <v>908</v>
      </c>
      <c r="J380" s="22" t="s">
        <v>28</v>
      </c>
    </row>
    <row r="381" ht="21.75" customHeight="1">
      <c r="A381" s="26">
        <v>379.0</v>
      </c>
      <c r="B381" s="12" t="s">
        <v>471</v>
      </c>
      <c r="C381" s="12" t="s">
        <v>1254</v>
      </c>
      <c r="D381" s="20">
        <v>1.0</v>
      </c>
      <c r="E381" s="12" t="s">
        <v>905</v>
      </c>
      <c r="F381" s="12" t="s">
        <v>906</v>
      </c>
      <c r="G381" s="12" t="s">
        <v>907</v>
      </c>
      <c r="H381" s="27" t="s">
        <v>16</v>
      </c>
      <c r="I381" s="12" t="s">
        <v>908</v>
      </c>
      <c r="J381" s="20" t="s">
        <v>28</v>
      </c>
    </row>
    <row r="382" ht="21.75" customHeight="1">
      <c r="A382" s="28">
        <v>380.0</v>
      </c>
      <c r="B382" s="15" t="s">
        <v>471</v>
      </c>
      <c r="C382" s="15" t="s">
        <v>1255</v>
      </c>
      <c r="D382" s="22">
        <v>1.0</v>
      </c>
      <c r="E382" s="15" t="s">
        <v>905</v>
      </c>
      <c r="F382" s="15" t="s">
        <v>906</v>
      </c>
      <c r="G382" s="15" t="s">
        <v>907</v>
      </c>
      <c r="H382" s="27" t="s">
        <v>16</v>
      </c>
      <c r="I382" s="15" t="s">
        <v>908</v>
      </c>
      <c r="J382" s="22" t="s">
        <v>28</v>
      </c>
    </row>
    <row r="383" ht="21.75" customHeight="1">
      <c r="A383" s="26">
        <v>381.0</v>
      </c>
      <c r="B383" s="12" t="s">
        <v>479</v>
      </c>
      <c r="C383" s="12" t="s">
        <v>1256</v>
      </c>
      <c r="D383" s="20">
        <v>1.0</v>
      </c>
      <c r="E383" s="12" t="s">
        <v>905</v>
      </c>
      <c r="F383" s="12" t="s">
        <v>906</v>
      </c>
      <c r="G383" s="12" t="s">
        <v>907</v>
      </c>
      <c r="H383" s="27" t="s">
        <v>16</v>
      </c>
      <c r="I383" s="12" t="s">
        <v>908</v>
      </c>
      <c r="J383" s="20" t="s">
        <v>28</v>
      </c>
    </row>
    <row r="384" ht="21.75" customHeight="1">
      <c r="A384" s="28">
        <v>382.0</v>
      </c>
      <c r="B384" s="15" t="s">
        <v>479</v>
      </c>
      <c r="C384" s="15" t="s">
        <v>1257</v>
      </c>
      <c r="D384" s="22">
        <v>1.0</v>
      </c>
      <c r="E384" s="15" t="s">
        <v>905</v>
      </c>
      <c r="F384" s="15" t="s">
        <v>906</v>
      </c>
      <c r="G384" s="15" t="s">
        <v>907</v>
      </c>
      <c r="H384" s="27" t="s">
        <v>16</v>
      </c>
      <c r="I384" s="15" t="s">
        <v>908</v>
      </c>
      <c r="J384" s="22" t="s">
        <v>28</v>
      </c>
    </row>
    <row r="385" ht="21.75" customHeight="1">
      <c r="A385" s="26">
        <v>383.0</v>
      </c>
      <c r="B385" s="12" t="s">
        <v>479</v>
      </c>
      <c r="C385" s="12" t="s">
        <v>1258</v>
      </c>
      <c r="D385" s="20">
        <v>1.0</v>
      </c>
      <c r="E385" s="12" t="s">
        <v>905</v>
      </c>
      <c r="F385" s="12" t="s">
        <v>906</v>
      </c>
      <c r="G385" s="12" t="s">
        <v>907</v>
      </c>
      <c r="H385" s="27" t="s">
        <v>16</v>
      </c>
      <c r="I385" s="12" t="s">
        <v>908</v>
      </c>
      <c r="J385" s="20" t="s">
        <v>28</v>
      </c>
    </row>
    <row r="386" ht="21.75" customHeight="1">
      <c r="A386" s="28">
        <v>384.0</v>
      </c>
      <c r="B386" s="15" t="s">
        <v>479</v>
      </c>
      <c r="C386" s="15" t="s">
        <v>1259</v>
      </c>
      <c r="D386" s="22">
        <v>1.0</v>
      </c>
      <c r="E386" s="15" t="s">
        <v>905</v>
      </c>
      <c r="F386" s="15" t="s">
        <v>906</v>
      </c>
      <c r="G386" s="15" t="s">
        <v>907</v>
      </c>
      <c r="H386" s="27" t="s">
        <v>16</v>
      </c>
      <c r="I386" s="15" t="s">
        <v>908</v>
      </c>
      <c r="J386" s="22" t="s">
        <v>28</v>
      </c>
    </row>
    <row r="387" ht="21.75" customHeight="1">
      <c r="A387" s="26">
        <v>385.0</v>
      </c>
      <c r="B387" s="12" t="s">
        <v>479</v>
      </c>
      <c r="C387" s="12" t="s">
        <v>480</v>
      </c>
      <c r="D387" s="20">
        <v>1.0</v>
      </c>
      <c r="E387" s="12" t="s">
        <v>1260</v>
      </c>
      <c r="F387" s="12" t="s">
        <v>1261</v>
      </c>
      <c r="G387" s="12" t="s">
        <v>1262</v>
      </c>
      <c r="H387" s="29" t="s">
        <v>14</v>
      </c>
      <c r="I387" s="12" t="s">
        <v>922</v>
      </c>
      <c r="J387" s="20" t="s">
        <v>26</v>
      </c>
    </row>
    <row r="388" ht="21.75" customHeight="1">
      <c r="A388" s="28">
        <v>386.0</v>
      </c>
      <c r="B388" s="15" t="s">
        <v>479</v>
      </c>
      <c r="C388" s="15" t="s">
        <v>480</v>
      </c>
      <c r="D388" s="22">
        <v>89.0</v>
      </c>
      <c r="E388" s="15" t="s">
        <v>1027</v>
      </c>
      <c r="F388" s="15" t="s">
        <v>1028</v>
      </c>
      <c r="G388" s="15" t="s">
        <v>1263</v>
      </c>
      <c r="H388" s="30" t="s">
        <v>12</v>
      </c>
      <c r="I388" s="15" t="s">
        <v>926</v>
      </c>
      <c r="J388" s="22" t="s">
        <v>26</v>
      </c>
    </row>
    <row r="389" ht="21.75" customHeight="1">
      <c r="A389" s="26">
        <v>387.0</v>
      </c>
      <c r="B389" s="12" t="s">
        <v>479</v>
      </c>
      <c r="C389" s="12" t="s">
        <v>480</v>
      </c>
      <c r="D389" s="20">
        <v>1.0</v>
      </c>
      <c r="E389" s="12" t="s">
        <v>905</v>
      </c>
      <c r="F389" s="12" t="s">
        <v>906</v>
      </c>
      <c r="G389" s="12" t="s">
        <v>907</v>
      </c>
      <c r="H389" s="27" t="s">
        <v>16</v>
      </c>
      <c r="I389" s="12" t="s">
        <v>908</v>
      </c>
      <c r="J389" s="20" t="s">
        <v>28</v>
      </c>
    </row>
    <row r="390" ht="21.75" customHeight="1">
      <c r="A390" s="28">
        <v>388.0</v>
      </c>
      <c r="B390" s="15" t="s">
        <v>479</v>
      </c>
      <c r="C390" s="15" t="s">
        <v>1264</v>
      </c>
      <c r="D390" s="22">
        <v>1.0</v>
      </c>
      <c r="E390" s="15" t="s">
        <v>905</v>
      </c>
      <c r="F390" s="15" t="s">
        <v>906</v>
      </c>
      <c r="G390" s="15" t="s">
        <v>907</v>
      </c>
      <c r="H390" s="27" t="s">
        <v>16</v>
      </c>
      <c r="I390" s="15" t="s">
        <v>908</v>
      </c>
      <c r="J390" s="22" t="s">
        <v>28</v>
      </c>
    </row>
    <row r="391" ht="21.75" customHeight="1">
      <c r="A391" s="26">
        <v>389.0</v>
      </c>
      <c r="B391" s="12" t="s">
        <v>479</v>
      </c>
      <c r="C391" s="12" t="s">
        <v>1265</v>
      </c>
      <c r="D391" s="20">
        <v>1.0</v>
      </c>
      <c r="E391" s="12" t="s">
        <v>905</v>
      </c>
      <c r="F391" s="12" t="s">
        <v>906</v>
      </c>
      <c r="G391" s="12" t="s">
        <v>907</v>
      </c>
      <c r="H391" s="27" t="s">
        <v>16</v>
      </c>
      <c r="I391" s="12" t="s">
        <v>908</v>
      </c>
      <c r="J391" s="20" t="s">
        <v>28</v>
      </c>
    </row>
    <row r="392" ht="21.75" customHeight="1">
      <c r="A392" s="28">
        <v>390.0</v>
      </c>
      <c r="B392" s="15" t="s">
        <v>479</v>
      </c>
      <c r="C392" s="15" t="s">
        <v>1266</v>
      </c>
      <c r="D392" s="22">
        <v>1.0</v>
      </c>
      <c r="E392" s="15" t="s">
        <v>905</v>
      </c>
      <c r="F392" s="15" t="s">
        <v>906</v>
      </c>
      <c r="G392" s="15" t="s">
        <v>907</v>
      </c>
      <c r="H392" s="27" t="s">
        <v>16</v>
      </c>
      <c r="I392" s="15" t="s">
        <v>908</v>
      </c>
      <c r="J392" s="22" t="s">
        <v>28</v>
      </c>
    </row>
    <row r="393" ht="21.75" customHeight="1">
      <c r="A393" s="26">
        <v>391.0</v>
      </c>
      <c r="B393" s="12" t="s">
        <v>479</v>
      </c>
      <c r="C393" s="12" t="s">
        <v>1267</v>
      </c>
      <c r="D393" s="20">
        <v>1.0</v>
      </c>
      <c r="E393" s="12" t="s">
        <v>905</v>
      </c>
      <c r="F393" s="12" t="s">
        <v>906</v>
      </c>
      <c r="G393" s="12" t="s">
        <v>907</v>
      </c>
      <c r="H393" s="27" t="s">
        <v>16</v>
      </c>
      <c r="I393" s="12" t="s">
        <v>908</v>
      </c>
      <c r="J393" s="20" t="s">
        <v>28</v>
      </c>
    </row>
    <row r="394" ht="21.75" customHeight="1">
      <c r="A394" s="28">
        <v>392.0</v>
      </c>
      <c r="B394" s="15" t="s">
        <v>479</v>
      </c>
      <c r="C394" s="15" t="s">
        <v>1268</v>
      </c>
      <c r="D394" s="22">
        <v>1.0</v>
      </c>
      <c r="E394" s="15" t="s">
        <v>905</v>
      </c>
      <c r="F394" s="15" t="s">
        <v>906</v>
      </c>
      <c r="G394" s="15" t="s">
        <v>907</v>
      </c>
      <c r="H394" s="27" t="s">
        <v>16</v>
      </c>
      <c r="I394" s="15" t="s">
        <v>908</v>
      </c>
      <c r="J394" s="22" t="s">
        <v>28</v>
      </c>
    </row>
    <row r="395" ht="21.75" customHeight="1">
      <c r="A395" s="26">
        <v>393.0</v>
      </c>
      <c r="B395" s="12" t="s">
        <v>1269</v>
      </c>
      <c r="C395" s="12" t="s">
        <v>1270</v>
      </c>
      <c r="D395" s="20">
        <v>1.0</v>
      </c>
      <c r="E395" s="12" t="s">
        <v>905</v>
      </c>
      <c r="F395" s="12" t="s">
        <v>906</v>
      </c>
      <c r="G395" s="12" t="s">
        <v>907</v>
      </c>
      <c r="H395" s="27" t="s">
        <v>16</v>
      </c>
      <c r="I395" s="12" t="s">
        <v>908</v>
      </c>
      <c r="J395" s="20" t="s">
        <v>28</v>
      </c>
    </row>
    <row r="396" ht="21.75" customHeight="1">
      <c r="A396" s="28">
        <v>394.0</v>
      </c>
      <c r="B396" s="15" t="s">
        <v>1269</v>
      </c>
      <c r="C396" s="15" t="s">
        <v>1271</v>
      </c>
      <c r="D396" s="22">
        <v>1.0</v>
      </c>
      <c r="E396" s="15" t="s">
        <v>905</v>
      </c>
      <c r="F396" s="15" t="s">
        <v>906</v>
      </c>
      <c r="G396" s="15" t="s">
        <v>907</v>
      </c>
      <c r="H396" s="27" t="s">
        <v>16</v>
      </c>
      <c r="I396" s="15" t="s">
        <v>908</v>
      </c>
      <c r="J396" s="22" t="s">
        <v>28</v>
      </c>
    </row>
    <row r="397" ht="21.75" customHeight="1">
      <c r="A397" s="26">
        <v>395.0</v>
      </c>
      <c r="B397" s="12" t="s">
        <v>65</v>
      </c>
      <c r="C397" s="12" t="s">
        <v>1272</v>
      </c>
      <c r="D397" s="20">
        <v>1.0</v>
      </c>
      <c r="E397" s="12" t="s">
        <v>905</v>
      </c>
      <c r="F397" s="12" t="s">
        <v>906</v>
      </c>
      <c r="G397" s="12" t="s">
        <v>907</v>
      </c>
      <c r="H397" s="27" t="s">
        <v>16</v>
      </c>
      <c r="I397" s="12" t="s">
        <v>908</v>
      </c>
      <c r="J397" s="20" t="s">
        <v>28</v>
      </c>
    </row>
    <row r="398" ht="21.75" customHeight="1">
      <c r="A398" s="28">
        <v>396.0</v>
      </c>
      <c r="B398" s="15" t="s">
        <v>65</v>
      </c>
      <c r="C398" s="15" t="s">
        <v>1273</v>
      </c>
      <c r="D398" s="22">
        <v>1.0</v>
      </c>
      <c r="E398" s="15" t="s">
        <v>905</v>
      </c>
      <c r="F398" s="15" t="s">
        <v>906</v>
      </c>
      <c r="G398" s="15" t="s">
        <v>907</v>
      </c>
      <c r="H398" s="27" t="s">
        <v>16</v>
      </c>
      <c r="I398" s="15" t="s">
        <v>908</v>
      </c>
      <c r="J398" s="22" t="s">
        <v>28</v>
      </c>
    </row>
    <row r="399" ht="21.75" customHeight="1">
      <c r="A399" s="26">
        <v>397.0</v>
      </c>
      <c r="B399" s="12" t="s">
        <v>65</v>
      </c>
      <c r="C399" s="12" t="s">
        <v>1274</v>
      </c>
      <c r="D399" s="20">
        <v>1.0</v>
      </c>
      <c r="E399" s="12" t="s">
        <v>905</v>
      </c>
      <c r="F399" s="12" t="s">
        <v>906</v>
      </c>
      <c r="G399" s="12" t="s">
        <v>907</v>
      </c>
      <c r="H399" s="27" t="s">
        <v>16</v>
      </c>
      <c r="I399" s="12" t="s">
        <v>908</v>
      </c>
      <c r="J399" s="20" t="s">
        <v>28</v>
      </c>
    </row>
    <row r="400" ht="21.75" customHeight="1">
      <c r="A400" s="28">
        <v>398.0</v>
      </c>
      <c r="B400" s="15" t="s">
        <v>65</v>
      </c>
      <c r="C400" s="15" t="s">
        <v>485</v>
      </c>
      <c r="D400" s="22">
        <v>1.0</v>
      </c>
      <c r="E400" s="15" t="s">
        <v>905</v>
      </c>
      <c r="F400" s="15" t="s">
        <v>906</v>
      </c>
      <c r="G400" s="15" t="s">
        <v>907</v>
      </c>
      <c r="H400" s="27" t="s">
        <v>16</v>
      </c>
      <c r="I400" s="15" t="s">
        <v>908</v>
      </c>
      <c r="J400" s="22" t="s">
        <v>28</v>
      </c>
    </row>
    <row r="401" ht="21.75" customHeight="1">
      <c r="A401" s="26">
        <v>399.0</v>
      </c>
      <c r="B401" s="12" t="s">
        <v>65</v>
      </c>
      <c r="C401" s="12" t="s">
        <v>1275</v>
      </c>
      <c r="D401" s="20">
        <v>39.0</v>
      </c>
      <c r="E401" s="12" t="s">
        <v>1276</v>
      </c>
      <c r="F401" s="12" t="s">
        <v>1277</v>
      </c>
      <c r="G401" s="12" t="s">
        <v>1278</v>
      </c>
      <c r="H401" s="29" t="s">
        <v>14</v>
      </c>
      <c r="I401" s="12" t="s">
        <v>926</v>
      </c>
      <c r="J401" s="20" t="s">
        <v>26</v>
      </c>
    </row>
    <row r="402" ht="21.75" customHeight="1">
      <c r="A402" s="28">
        <v>400.0</v>
      </c>
      <c r="B402" s="15" t="s">
        <v>65</v>
      </c>
      <c r="C402" s="15" t="s">
        <v>1275</v>
      </c>
      <c r="D402" s="22">
        <v>1.0</v>
      </c>
      <c r="E402" s="15" t="s">
        <v>905</v>
      </c>
      <c r="F402" s="15" t="s">
        <v>906</v>
      </c>
      <c r="G402" s="15" t="s">
        <v>907</v>
      </c>
      <c r="H402" s="27" t="s">
        <v>16</v>
      </c>
      <c r="I402" s="15" t="s">
        <v>908</v>
      </c>
      <c r="J402" s="22" t="s">
        <v>28</v>
      </c>
    </row>
    <row r="403" ht="21.75" customHeight="1">
      <c r="A403" s="26">
        <v>401.0</v>
      </c>
      <c r="B403" s="12" t="s">
        <v>65</v>
      </c>
      <c r="C403" s="12" t="s">
        <v>1279</v>
      </c>
      <c r="D403" s="20">
        <v>1.0</v>
      </c>
      <c r="E403" s="12" t="s">
        <v>905</v>
      </c>
      <c r="F403" s="12" t="s">
        <v>906</v>
      </c>
      <c r="G403" s="12" t="s">
        <v>907</v>
      </c>
      <c r="H403" s="27" t="s">
        <v>16</v>
      </c>
      <c r="I403" s="12" t="s">
        <v>908</v>
      </c>
      <c r="J403" s="20" t="s">
        <v>28</v>
      </c>
    </row>
    <row r="404" ht="21.75" customHeight="1">
      <c r="A404" s="28">
        <v>402.0</v>
      </c>
      <c r="B404" s="15" t="s">
        <v>65</v>
      </c>
      <c r="C404" s="15" t="s">
        <v>487</v>
      </c>
      <c r="D404" s="22">
        <v>1.0</v>
      </c>
      <c r="E404" s="15" t="s">
        <v>905</v>
      </c>
      <c r="F404" s="15" t="s">
        <v>906</v>
      </c>
      <c r="G404" s="15" t="s">
        <v>907</v>
      </c>
      <c r="H404" s="27" t="s">
        <v>16</v>
      </c>
      <c r="I404" s="15" t="s">
        <v>908</v>
      </c>
      <c r="J404" s="22" t="s">
        <v>28</v>
      </c>
    </row>
    <row r="405" ht="21.75" customHeight="1">
      <c r="A405" s="26">
        <v>403.0</v>
      </c>
      <c r="B405" s="12" t="s">
        <v>65</v>
      </c>
      <c r="C405" s="12" t="s">
        <v>1280</v>
      </c>
      <c r="D405" s="20">
        <v>1.0</v>
      </c>
      <c r="E405" s="12" t="s">
        <v>905</v>
      </c>
      <c r="F405" s="12" t="s">
        <v>906</v>
      </c>
      <c r="G405" s="12" t="s">
        <v>907</v>
      </c>
      <c r="H405" s="27" t="s">
        <v>16</v>
      </c>
      <c r="I405" s="12" t="s">
        <v>908</v>
      </c>
      <c r="J405" s="20" t="s">
        <v>28</v>
      </c>
    </row>
    <row r="406" ht="21.75" customHeight="1">
      <c r="A406" s="28">
        <v>404.0</v>
      </c>
      <c r="B406" s="15" t="s">
        <v>65</v>
      </c>
      <c r="C406" s="15" t="s">
        <v>491</v>
      </c>
      <c r="D406" s="22">
        <v>1.0</v>
      </c>
      <c r="E406" s="15" t="s">
        <v>927</v>
      </c>
      <c r="F406" s="15" t="s">
        <v>1281</v>
      </c>
      <c r="G406" s="15" t="s">
        <v>929</v>
      </c>
      <c r="H406" s="29" t="s">
        <v>14</v>
      </c>
      <c r="I406" s="15" t="s">
        <v>930</v>
      </c>
      <c r="J406" s="22" t="s">
        <v>26</v>
      </c>
    </row>
    <row r="407" ht="21.75" customHeight="1">
      <c r="A407" s="26">
        <v>405.0</v>
      </c>
      <c r="B407" s="12" t="s">
        <v>65</v>
      </c>
      <c r="C407" s="12" t="s">
        <v>491</v>
      </c>
      <c r="D407" s="20">
        <v>1.0</v>
      </c>
      <c r="E407" s="12" t="s">
        <v>905</v>
      </c>
      <c r="F407" s="12" t="s">
        <v>906</v>
      </c>
      <c r="G407" s="12" t="s">
        <v>907</v>
      </c>
      <c r="H407" s="27" t="s">
        <v>16</v>
      </c>
      <c r="I407" s="12" t="s">
        <v>908</v>
      </c>
      <c r="J407" s="20" t="s">
        <v>28</v>
      </c>
    </row>
    <row r="408" ht="21.75" customHeight="1">
      <c r="A408" s="28">
        <v>406.0</v>
      </c>
      <c r="B408" s="15" t="s">
        <v>65</v>
      </c>
      <c r="C408" s="15" t="s">
        <v>1282</v>
      </c>
      <c r="D408" s="22">
        <v>1.0</v>
      </c>
      <c r="E408" s="15" t="s">
        <v>905</v>
      </c>
      <c r="F408" s="15" t="s">
        <v>906</v>
      </c>
      <c r="G408" s="15" t="s">
        <v>907</v>
      </c>
      <c r="H408" s="27" t="s">
        <v>16</v>
      </c>
      <c r="I408" s="15" t="s">
        <v>908</v>
      </c>
      <c r="J408" s="22" t="s">
        <v>28</v>
      </c>
    </row>
    <row r="409" ht="21.75" customHeight="1">
      <c r="A409" s="26">
        <v>407.0</v>
      </c>
      <c r="B409" s="12" t="s">
        <v>65</v>
      </c>
      <c r="C409" s="12" t="s">
        <v>1283</v>
      </c>
      <c r="D409" s="20">
        <v>1.0</v>
      </c>
      <c r="E409" s="12" t="s">
        <v>905</v>
      </c>
      <c r="F409" s="12" t="s">
        <v>906</v>
      </c>
      <c r="G409" s="12" t="s">
        <v>907</v>
      </c>
      <c r="H409" s="27" t="s">
        <v>16</v>
      </c>
      <c r="I409" s="12" t="s">
        <v>908</v>
      </c>
      <c r="J409" s="20" t="s">
        <v>28</v>
      </c>
    </row>
    <row r="410" ht="21.75" customHeight="1">
      <c r="A410" s="28">
        <v>408.0</v>
      </c>
      <c r="B410" s="15" t="s">
        <v>65</v>
      </c>
      <c r="C410" s="15" t="s">
        <v>1284</v>
      </c>
      <c r="D410" s="22">
        <v>1.0</v>
      </c>
      <c r="E410" s="15" t="s">
        <v>905</v>
      </c>
      <c r="F410" s="15" t="s">
        <v>906</v>
      </c>
      <c r="G410" s="15" t="s">
        <v>907</v>
      </c>
      <c r="H410" s="27" t="s">
        <v>16</v>
      </c>
      <c r="I410" s="15" t="s">
        <v>908</v>
      </c>
      <c r="J410" s="22" t="s">
        <v>28</v>
      </c>
    </row>
    <row r="411" ht="21.75" customHeight="1">
      <c r="A411" s="26">
        <v>409.0</v>
      </c>
      <c r="B411" s="12" t="s">
        <v>65</v>
      </c>
      <c r="C411" s="12" t="s">
        <v>841</v>
      </c>
      <c r="D411" s="20">
        <v>1.0</v>
      </c>
      <c r="E411" s="12" t="s">
        <v>905</v>
      </c>
      <c r="F411" s="12" t="s">
        <v>906</v>
      </c>
      <c r="G411" s="12" t="s">
        <v>907</v>
      </c>
      <c r="H411" s="27" t="s">
        <v>16</v>
      </c>
      <c r="I411" s="12" t="s">
        <v>908</v>
      </c>
      <c r="J411" s="20" t="s">
        <v>28</v>
      </c>
    </row>
    <row r="412" ht="21.75" customHeight="1">
      <c r="A412" s="28">
        <v>410.0</v>
      </c>
      <c r="B412" s="15" t="s">
        <v>65</v>
      </c>
      <c r="C412" s="15" t="s">
        <v>1285</v>
      </c>
      <c r="D412" s="22">
        <v>1.0</v>
      </c>
      <c r="E412" s="15" t="s">
        <v>905</v>
      </c>
      <c r="F412" s="15" t="s">
        <v>906</v>
      </c>
      <c r="G412" s="15" t="s">
        <v>907</v>
      </c>
      <c r="H412" s="27" t="s">
        <v>16</v>
      </c>
      <c r="I412" s="15" t="s">
        <v>908</v>
      </c>
      <c r="J412" s="22" t="s">
        <v>28</v>
      </c>
    </row>
    <row r="413" ht="21.75" customHeight="1">
      <c r="A413" s="26">
        <v>411.0</v>
      </c>
      <c r="B413" s="12" t="s">
        <v>65</v>
      </c>
      <c r="C413" s="12" t="s">
        <v>494</v>
      </c>
      <c r="D413" s="20">
        <v>1.0</v>
      </c>
      <c r="E413" s="12" t="s">
        <v>905</v>
      </c>
      <c r="F413" s="12" t="s">
        <v>906</v>
      </c>
      <c r="G413" s="12" t="s">
        <v>907</v>
      </c>
      <c r="H413" s="27" t="s">
        <v>16</v>
      </c>
      <c r="I413" s="12" t="s">
        <v>908</v>
      </c>
      <c r="J413" s="20" t="s">
        <v>28</v>
      </c>
    </row>
    <row r="414" ht="21.75" customHeight="1">
      <c r="A414" s="28">
        <v>412.0</v>
      </c>
      <c r="B414" s="15" t="s">
        <v>65</v>
      </c>
      <c r="C414" s="15" t="s">
        <v>1286</v>
      </c>
      <c r="D414" s="22">
        <v>1.0</v>
      </c>
      <c r="E414" s="15" t="s">
        <v>927</v>
      </c>
      <c r="F414" s="15" t="s">
        <v>1287</v>
      </c>
      <c r="G414" s="15" t="s">
        <v>929</v>
      </c>
      <c r="H414" s="29" t="s">
        <v>14</v>
      </c>
      <c r="I414" s="15" t="s">
        <v>930</v>
      </c>
      <c r="J414" s="22" t="s">
        <v>26</v>
      </c>
    </row>
    <row r="415" ht="21.75" customHeight="1">
      <c r="A415" s="26">
        <v>413.0</v>
      </c>
      <c r="B415" s="12" t="s">
        <v>65</v>
      </c>
      <c r="C415" s="12" t="s">
        <v>1286</v>
      </c>
      <c r="D415" s="20">
        <v>1.0</v>
      </c>
      <c r="E415" s="12" t="s">
        <v>905</v>
      </c>
      <c r="F415" s="12" t="s">
        <v>906</v>
      </c>
      <c r="G415" s="12" t="s">
        <v>907</v>
      </c>
      <c r="H415" s="27" t="s">
        <v>16</v>
      </c>
      <c r="I415" s="12" t="s">
        <v>908</v>
      </c>
      <c r="J415" s="20" t="s">
        <v>28</v>
      </c>
    </row>
    <row r="416" ht="21.75" customHeight="1">
      <c r="A416" s="28">
        <v>414.0</v>
      </c>
      <c r="B416" s="15" t="s">
        <v>65</v>
      </c>
      <c r="C416" s="15" t="s">
        <v>496</v>
      </c>
      <c r="D416" s="22">
        <v>1.0</v>
      </c>
      <c r="E416" s="15" t="s">
        <v>927</v>
      </c>
      <c r="F416" s="15" t="s">
        <v>1288</v>
      </c>
      <c r="G416" s="15" t="s">
        <v>929</v>
      </c>
      <c r="H416" s="29" t="s">
        <v>14</v>
      </c>
      <c r="I416" s="15" t="s">
        <v>930</v>
      </c>
      <c r="J416" s="22" t="s">
        <v>26</v>
      </c>
    </row>
    <row r="417" ht="21.75" customHeight="1">
      <c r="A417" s="26">
        <v>415.0</v>
      </c>
      <c r="B417" s="12" t="s">
        <v>65</v>
      </c>
      <c r="C417" s="12" t="s">
        <v>496</v>
      </c>
      <c r="D417" s="20">
        <v>1.0</v>
      </c>
      <c r="E417" s="12" t="s">
        <v>905</v>
      </c>
      <c r="F417" s="12" t="s">
        <v>906</v>
      </c>
      <c r="G417" s="12" t="s">
        <v>907</v>
      </c>
      <c r="H417" s="27" t="s">
        <v>16</v>
      </c>
      <c r="I417" s="12" t="s">
        <v>908</v>
      </c>
      <c r="J417" s="20" t="s">
        <v>28</v>
      </c>
    </row>
    <row r="418" ht="21.75" customHeight="1">
      <c r="A418" s="28">
        <v>416.0</v>
      </c>
      <c r="B418" s="15" t="s">
        <v>65</v>
      </c>
      <c r="C418" s="15" t="s">
        <v>1289</v>
      </c>
      <c r="D418" s="22">
        <v>1.0</v>
      </c>
      <c r="E418" s="15" t="s">
        <v>905</v>
      </c>
      <c r="F418" s="15" t="s">
        <v>906</v>
      </c>
      <c r="G418" s="15" t="s">
        <v>907</v>
      </c>
      <c r="H418" s="27" t="s">
        <v>16</v>
      </c>
      <c r="I418" s="15" t="s">
        <v>908</v>
      </c>
      <c r="J418" s="22" t="s">
        <v>28</v>
      </c>
    </row>
    <row r="419" ht="21.75" customHeight="1">
      <c r="A419" s="26">
        <v>417.0</v>
      </c>
      <c r="B419" s="12" t="s">
        <v>65</v>
      </c>
      <c r="C419" s="12" t="s">
        <v>1290</v>
      </c>
      <c r="D419" s="20">
        <v>1.0</v>
      </c>
      <c r="E419" s="12" t="s">
        <v>905</v>
      </c>
      <c r="F419" s="12" t="s">
        <v>906</v>
      </c>
      <c r="G419" s="12" t="s">
        <v>907</v>
      </c>
      <c r="H419" s="27" t="s">
        <v>16</v>
      </c>
      <c r="I419" s="12" t="s">
        <v>908</v>
      </c>
      <c r="J419" s="20" t="s">
        <v>28</v>
      </c>
    </row>
    <row r="420" ht="21.75" customHeight="1">
      <c r="A420" s="28">
        <v>418.0</v>
      </c>
      <c r="B420" s="15" t="s">
        <v>65</v>
      </c>
      <c r="C420" s="15" t="s">
        <v>1290</v>
      </c>
      <c r="D420" s="22">
        <v>1.0</v>
      </c>
      <c r="E420" s="15" t="s">
        <v>1106</v>
      </c>
      <c r="F420" s="15" t="s">
        <v>1107</v>
      </c>
      <c r="G420" s="15" t="s">
        <v>916</v>
      </c>
      <c r="H420" s="27" t="s">
        <v>16</v>
      </c>
      <c r="I420" s="15" t="s">
        <v>917</v>
      </c>
      <c r="J420" s="22" t="s">
        <v>27</v>
      </c>
    </row>
    <row r="421" ht="21.75" customHeight="1">
      <c r="A421" s="26">
        <v>419.0</v>
      </c>
      <c r="B421" s="12" t="s">
        <v>65</v>
      </c>
      <c r="C421" s="12" t="s">
        <v>1291</v>
      </c>
      <c r="D421" s="20">
        <v>1.0</v>
      </c>
      <c r="E421" s="12" t="s">
        <v>905</v>
      </c>
      <c r="F421" s="12" t="s">
        <v>906</v>
      </c>
      <c r="G421" s="12" t="s">
        <v>907</v>
      </c>
      <c r="H421" s="27" t="s">
        <v>16</v>
      </c>
      <c r="I421" s="12" t="s">
        <v>908</v>
      </c>
      <c r="J421" s="20" t="s">
        <v>28</v>
      </c>
    </row>
    <row r="422" ht="21.75" customHeight="1">
      <c r="A422" s="28">
        <v>420.0</v>
      </c>
      <c r="B422" s="15" t="s">
        <v>65</v>
      </c>
      <c r="C422" s="15" t="s">
        <v>1292</v>
      </c>
      <c r="D422" s="22">
        <v>1.0</v>
      </c>
      <c r="E422" s="15" t="s">
        <v>905</v>
      </c>
      <c r="F422" s="15" t="s">
        <v>906</v>
      </c>
      <c r="G422" s="15" t="s">
        <v>907</v>
      </c>
      <c r="H422" s="27" t="s">
        <v>16</v>
      </c>
      <c r="I422" s="15" t="s">
        <v>908</v>
      </c>
      <c r="J422" s="22" t="s">
        <v>28</v>
      </c>
    </row>
    <row r="423" ht="21.75" customHeight="1">
      <c r="A423" s="26">
        <v>421.0</v>
      </c>
      <c r="B423" s="12" t="s">
        <v>65</v>
      </c>
      <c r="C423" s="12" t="s">
        <v>1293</v>
      </c>
      <c r="D423" s="20">
        <v>1.0</v>
      </c>
      <c r="E423" s="12" t="s">
        <v>905</v>
      </c>
      <c r="F423" s="12" t="s">
        <v>906</v>
      </c>
      <c r="G423" s="12" t="s">
        <v>907</v>
      </c>
      <c r="H423" s="27" t="s">
        <v>16</v>
      </c>
      <c r="I423" s="12" t="s">
        <v>908</v>
      </c>
      <c r="J423" s="20" t="s">
        <v>28</v>
      </c>
    </row>
    <row r="424" ht="21.75" customHeight="1">
      <c r="A424" s="28">
        <v>422.0</v>
      </c>
      <c r="B424" s="15" t="s">
        <v>65</v>
      </c>
      <c r="C424" s="15" t="s">
        <v>1294</v>
      </c>
      <c r="D424" s="22">
        <v>1.0</v>
      </c>
      <c r="E424" s="15" t="s">
        <v>905</v>
      </c>
      <c r="F424" s="15" t="s">
        <v>906</v>
      </c>
      <c r="G424" s="15" t="s">
        <v>907</v>
      </c>
      <c r="H424" s="27" t="s">
        <v>16</v>
      </c>
      <c r="I424" s="15" t="s">
        <v>908</v>
      </c>
      <c r="J424" s="22" t="s">
        <v>28</v>
      </c>
    </row>
    <row r="425" ht="21.75" customHeight="1">
      <c r="A425" s="26">
        <v>423.0</v>
      </c>
      <c r="B425" s="12" t="s">
        <v>65</v>
      </c>
      <c r="C425" s="12" t="s">
        <v>1295</v>
      </c>
      <c r="D425" s="20">
        <v>1.0</v>
      </c>
      <c r="E425" s="12" t="s">
        <v>905</v>
      </c>
      <c r="F425" s="12" t="s">
        <v>906</v>
      </c>
      <c r="G425" s="12" t="s">
        <v>907</v>
      </c>
      <c r="H425" s="27" t="s">
        <v>16</v>
      </c>
      <c r="I425" s="12" t="s">
        <v>908</v>
      </c>
      <c r="J425" s="20" t="s">
        <v>28</v>
      </c>
    </row>
    <row r="426" ht="21.75" customHeight="1">
      <c r="A426" s="28">
        <v>424.0</v>
      </c>
      <c r="B426" s="15" t="s">
        <v>65</v>
      </c>
      <c r="C426" s="15" t="s">
        <v>1296</v>
      </c>
      <c r="D426" s="22">
        <v>1.0</v>
      </c>
      <c r="E426" s="15" t="s">
        <v>905</v>
      </c>
      <c r="F426" s="15" t="s">
        <v>906</v>
      </c>
      <c r="G426" s="15" t="s">
        <v>907</v>
      </c>
      <c r="H426" s="27" t="s">
        <v>16</v>
      </c>
      <c r="I426" s="15" t="s">
        <v>908</v>
      </c>
      <c r="J426" s="22" t="s">
        <v>28</v>
      </c>
    </row>
    <row r="427" ht="21.75" customHeight="1">
      <c r="A427" s="26">
        <v>425.0</v>
      </c>
      <c r="B427" s="12" t="s">
        <v>65</v>
      </c>
      <c r="C427" s="12" t="s">
        <v>1296</v>
      </c>
      <c r="D427" s="20">
        <v>1.0</v>
      </c>
      <c r="E427" s="12" t="s">
        <v>1097</v>
      </c>
      <c r="F427" s="12" t="s">
        <v>1098</v>
      </c>
      <c r="G427" s="12" t="s">
        <v>916</v>
      </c>
      <c r="H427" s="27" t="s">
        <v>16</v>
      </c>
      <c r="I427" s="12" t="s">
        <v>917</v>
      </c>
      <c r="J427" s="20" t="s">
        <v>27</v>
      </c>
    </row>
    <row r="428" ht="21.75" customHeight="1">
      <c r="A428" s="28">
        <v>426.0</v>
      </c>
      <c r="B428" s="15" t="s">
        <v>65</v>
      </c>
      <c r="C428" s="15" t="s">
        <v>498</v>
      </c>
      <c r="D428" s="22">
        <v>27.0</v>
      </c>
      <c r="E428" s="15" t="s">
        <v>1048</v>
      </c>
      <c r="F428" s="15" t="s">
        <v>1049</v>
      </c>
      <c r="G428" s="15" t="s">
        <v>1297</v>
      </c>
      <c r="H428" s="29" t="s">
        <v>14</v>
      </c>
      <c r="I428" s="15" t="s">
        <v>926</v>
      </c>
      <c r="J428" s="22" t="s">
        <v>26</v>
      </c>
    </row>
    <row r="429" ht="21.75" customHeight="1">
      <c r="A429" s="26">
        <v>427.0</v>
      </c>
      <c r="B429" s="12" t="s">
        <v>65</v>
      </c>
      <c r="C429" s="12" t="s">
        <v>501</v>
      </c>
      <c r="D429" s="20">
        <v>1.0</v>
      </c>
      <c r="E429" s="12" t="s">
        <v>905</v>
      </c>
      <c r="F429" s="12" t="s">
        <v>906</v>
      </c>
      <c r="G429" s="12" t="s">
        <v>907</v>
      </c>
      <c r="H429" s="27" t="s">
        <v>16</v>
      </c>
      <c r="I429" s="12" t="s">
        <v>908</v>
      </c>
      <c r="J429" s="20" t="s">
        <v>28</v>
      </c>
    </row>
    <row r="430" ht="21.75" customHeight="1">
      <c r="A430" s="28">
        <v>428.0</v>
      </c>
      <c r="B430" s="15" t="s">
        <v>65</v>
      </c>
      <c r="C430" s="15" t="s">
        <v>729</v>
      </c>
      <c r="D430" s="22">
        <v>1.0</v>
      </c>
      <c r="E430" s="15" t="s">
        <v>905</v>
      </c>
      <c r="F430" s="15" t="s">
        <v>906</v>
      </c>
      <c r="G430" s="15" t="s">
        <v>907</v>
      </c>
      <c r="H430" s="27" t="s">
        <v>16</v>
      </c>
      <c r="I430" s="15" t="s">
        <v>908</v>
      </c>
      <c r="J430" s="22" t="s">
        <v>28</v>
      </c>
    </row>
    <row r="431" ht="21.75" customHeight="1">
      <c r="A431" s="26">
        <v>429.0</v>
      </c>
      <c r="B431" s="12" t="s">
        <v>65</v>
      </c>
      <c r="C431" s="12" t="s">
        <v>1298</v>
      </c>
      <c r="D431" s="20">
        <v>1.0</v>
      </c>
      <c r="E431" s="12" t="s">
        <v>905</v>
      </c>
      <c r="F431" s="12" t="s">
        <v>906</v>
      </c>
      <c r="G431" s="12" t="s">
        <v>907</v>
      </c>
      <c r="H431" s="27" t="s">
        <v>16</v>
      </c>
      <c r="I431" s="12" t="s">
        <v>908</v>
      </c>
      <c r="J431" s="20" t="s">
        <v>28</v>
      </c>
    </row>
    <row r="432" ht="21.75" customHeight="1">
      <c r="A432" s="28">
        <v>430.0</v>
      </c>
      <c r="B432" s="15" t="s">
        <v>65</v>
      </c>
      <c r="C432" s="15" t="s">
        <v>1299</v>
      </c>
      <c r="D432" s="22">
        <v>1.0</v>
      </c>
      <c r="E432" s="15" t="s">
        <v>905</v>
      </c>
      <c r="F432" s="15" t="s">
        <v>906</v>
      </c>
      <c r="G432" s="15" t="s">
        <v>907</v>
      </c>
      <c r="H432" s="27" t="s">
        <v>16</v>
      </c>
      <c r="I432" s="15" t="s">
        <v>908</v>
      </c>
      <c r="J432" s="22" t="s">
        <v>28</v>
      </c>
    </row>
    <row r="433" ht="21.75" customHeight="1">
      <c r="A433" s="26">
        <v>431.0</v>
      </c>
      <c r="B433" s="12" t="s">
        <v>65</v>
      </c>
      <c r="C433" s="12" t="s">
        <v>1300</v>
      </c>
      <c r="D433" s="20">
        <v>1.0</v>
      </c>
      <c r="E433" s="12" t="s">
        <v>905</v>
      </c>
      <c r="F433" s="12" t="s">
        <v>906</v>
      </c>
      <c r="G433" s="12" t="s">
        <v>907</v>
      </c>
      <c r="H433" s="27" t="s">
        <v>16</v>
      </c>
      <c r="I433" s="12" t="s">
        <v>908</v>
      </c>
      <c r="J433" s="20" t="s">
        <v>28</v>
      </c>
    </row>
    <row r="434" ht="21.75" customHeight="1">
      <c r="A434" s="28">
        <v>432.0</v>
      </c>
      <c r="B434" s="15" t="s">
        <v>65</v>
      </c>
      <c r="C434" s="15" t="s">
        <v>1301</v>
      </c>
      <c r="D434" s="22">
        <v>1.0</v>
      </c>
      <c r="E434" s="15" t="s">
        <v>905</v>
      </c>
      <c r="F434" s="15" t="s">
        <v>906</v>
      </c>
      <c r="G434" s="15" t="s">
        <v>907</v>
      </c>
      <c r="H434" s="27" t="s">
        <v>16</v>
      </c>
      <c r="I434" s="15" t="s">
        <v>908</v>
      </c>
      <c r="J434" s="22" t="s">
        <v>28</v>
      </c>
    </row>
    <row r="435" ht="21.75" customHeight="1">
      <c r="A435" s="26">
        <v>433.0</v>
      </c>
      <c r="B435" s="12" t="s">
        <v>65</v>
      </c>
      <c r="C435" s="12" t="s">
        <v>1302</v>
      </c>
      <c r="D435" s="20">
        <v>1.0</v>
      </c>
      <c r="E435" s="12" t="s">
        <v>905</v>
      </c>
      <c r="F435" s="12" t="s">
        <v>906</v>
      </c>
      <c r="G435" s="12" t="s">
        <v>907</v>
      </c>
      <c r="H435" s="27" t="s">
        <v>16</v>
      </c>
      <c r="I435" s="12" t="s">
        <v>908</v>
      </c>
      <c r="J435" s="20" t="s">
        <v>28</v>
      </c>
    </row>
    <row r="436" ht="21.75" customHeight="1">
      <c r="A436" s="28">
        <v>434.0</v>
      </c>
      <c r="B436" s="15" t="s">
        <v>65</v>
      </c>
      <c r="C436" s="15" t="s">
        <v>1303</v>
      </c>
      <c r="D436" s="22">
        <v>1.0</v>
      </c>
      <c r="E436" s="15" t="s">
        <v>905</v>
      </c>
      <c r="F436" s="15" t="s">
        <v>906</v>
      </c>
      <c r="G436" s="15" t="s">
        <v>907</v>
      </c>
      <c r="H436" s="27" t="s">
        <v>16</v>
      </c>
      <c r="I436" s="15" t="s">
        <v>908</v>
      </c>
      <c r="J436" s="22" t="s">
        <v>28</v>
      </c>
    </row>
    <row r="437" ht="21.75" customHeight="1">
      <c r="A437" s="26">
        <v>435.0</v>
      </c>
      <c r="B437" s="12" t="s">
        <v>65</v>
      </c>
      <c r="C437" s="12" t="s">
        <v>1304</v>
      </c>
      <c r="D437" s="20">
        <v>1.0</v>
      </c>
      <c r="E437" s="12" t="s">
        <v>905</v>
      </c>
      <c r="F437" s="12" t="s">
        <v>906</v>
      </c>
      <c r="G437" s="12" t="s">
        <v>907</v>
      </c>
      <c r="H437" s="27" t="s">
        <v>16</v>
      </c>
      <c r="I437" s="12" t="s">
        <v>908</v>
      </c>
      <c r="J437" s="20" t="s">
        <v>28</v>
      </c>
    </row>
    <row r="438" ht="21.75" customHeight="1">
      <c r="A438" s="28">
        <v>436.0</v>
      </c>
      <c r="B438" s="15" t="s">
        <v>65</v>
      </c>
      <c r="C438" s="15" t="s">
        <v>1305</v>
      </c>
      <c r="D438" s="22">
        <v>1.0</v>
      </c>
      <c r="E438" s="15" t="s">
        <v>905</v>
      </c>
      <c r="F438" s="15" t="s">
        <v>906</v>
      </c>
      <c r="G438" s="15" t="s">
        <v>907</v>
      </c>
      <c r="H438" s="27" t="s">
        <v>16</v>
      </c>
      <c r="I438" s="15" t="s">
        <v>908</v>
      </c>
      <c r="J438" s="22" t="s">
        <v>28</v>
      </c>
    </row>
    <row r="439" ht="21.75" customHeight="1">
      <c r="A439" s="26">
        <v>437.0</v>
      </c>
      <c r="B439" s="12" t="s">
        <v>65</v>
      </c>
      <c r="C439" s="12" t="s">
        <v>1306</v>
      </c>
      <c r="D439" s="20">
        <v>1.0</v>
      </c>
      <c r="E439" s="12" t="s">
        <v>905</v>
      </c>
      <c r="F439" s="12" t="s">
        <v>906</v>
      </c>
      <c r="G439" s="12" t="s">
        <v>907</v>
      </c>
      <c r="H439" s="27" t="s">
        <v>16</v>
      </c>
      <c r="I439" s="12" t="s">
        <v>908</v>
      </c>
      <c r="J439" s="20" t="s">
        <v>28</v>
      </c>
    </row>
    <row r="440" ht="21.75" customHeight="1">
      <c r="A440" s="28">
        <v>438.0</v>
      </c>
      <c r="B440" s="15" t="s">
        <v>65</v>
      </c>
      <c r="C440" s="15" t="s">
        <v>1307</v>
      </c>
      <c r="D440" s="22">
        <v>1.0</v>
      </c>
      <c r="E440" s="15" t="s">
        <v>905</v>
      </c>
      <c r="F440" s="15" t="s">
        <v>906</v>
      </c>
      <c r="G440" s="15" t="s">
        <v>907</v>
      </c>
      <c r="H440" s="27" t="s">
        <v>16</v>
      </c>
      <c r="I440" s="15" t="s">
        <v>908</v>
      </c>
      <c r="J440" s="22" t="s">
        <v>28</v>
      </c>
    </row>
    <row r="441" ht="21.75" customHeight="1">
      <c r="A441" s="26">
        <v>439.0</v>
      </c>
      <c r="B441" s="12" t="s">
        <v>65</v>
      </c>
      <c r="C441" s="12" t="s">
        <v>1307</v>
      </c>
      <c r="D441" s="20">
        <v>1.0</v>
      </c>
      <c r="E441" s="12" t="s">
        <v>1088</v>
      </c>
      <c r="F441" s="12" t="s">
        <v>1089</v>
      </c>
      <c r="G441" s="12" t="s">
        <v>916</v>
      </c>
      <c r="H441" s="27" t="s">
        <v>16</v>
      </c>
      <c r="I441" s="12" t="s">
        <v>917</v>
      </c>
      <c r="J441" s="20" t="s">
        <v>27</v>
      </c>
    </row>
    <row r="442" ht="21.75" customHeight="1">
      <c r="A442" s="28">
        <v>440.0</v>
      </c>
      <c r="B442" s="15" t="s">
        <v>65</v>
      </c>
      <c r="C442" s="15" t="s">
        <v>504</v>
      </c>
      <c r="D442" s="22">
        <v>1.0</v>
      </c>
      <c r="E442" s="15" t="s">
        <v>905</v>
      </c>
      <c r="F442" s="15" t="s">
        <v>906</v>
      </c>
      <c r="G442" s="15" t="s">
        <v>907</v>
      </c>
      <c r="H442" s="27" t="s">
        <v>16</v>
      </c>
      <c r="I442" s="15" t="s">
        <v>908</v>
      </c>
      <c r="J442" s="22" t="s">
        <v>28</v>
      </c>
    </row>
    <row r="443" ht="21.75" customHeight="1">
      <c r="A443" s="26">
        <v>441.0</v>
      </c>
      <c r="B443" s="12" t="s">
        <v>65</v>
      </c>
      <c r="C443" s="12" t="s">
        <v>504</v>
      </c>
      <c r="D443" s="20">
        <v>1.0</v>
      </c>
      <c r="E443" s="12" t="s">
        <v>1106</v>
      </c>
      <c r="F443" s="12" t="s">
        <v>1107</v>
      </c>
      <c r="G443" s="12" t="s">
        <v>916</v>
      </c>
      <c r="H443" s="27" t="s">
        <v>16</v>
      </c>
      <c r="I443" s="12" t="s">
        <v>917</v>
      </c>
      <c r="J443" s="20" t="s">
        <v>27</v>
      </c>
    </row>
    <row r="444" ht="21.75" customHeight="1">
      <c r="A444" s="28">
        <v>442.0</v>
      </c>
      <c r="B444" s="15" t="s">
        <v>65</v>
      </c>
      <c r="C444" s="15" t="s">
        <v>1308</v>
      </c>
      <c r="D444" s="22">
        <v>1.0</v>
      </c>
      <c r="E444" s="15" t="s">
        <v>905</v>
      </c>
      <c r="F444" s="15" t="s">
        <v>906</v>
      </c>
      <c r="G444" s="15" t="s">
        <v>907</v>
      </c>
      <c r="H444" s="27" t="s">
        <v>16</v>
      </c>
      <c r="I444" s="15" t="s">
        <v>908</v>
      </c>
      <c r="J444" s="22" t="s">
        <v>28</v>
      </c>
    </row>
    <row r="445" ht="21.75" customHeight="1">
      <c r="A445" s="26">
        <v>443.0</v>
      </c>
      <c r="B445" s="12" t="s">
        <v>65</v>
      </c>
      <c r="C445" s="12" t="s">
        <v>1309</v>
      </c>
      <c r="D445" s="20">
        <v>1.0</v>
      </c>
      <c r="E445" s="12" t="s">
        <v>905</v>
      </c>
      <c r="F445" s="12" t="s">
        <v>906</v>
      </c>
      <c r="G445" s="12" t="s">
        <v>907</v>
      </c>
      <c r="H445" s="27" t="s">
        <v>16</v>
      </c>
      <c r="I445" s="12" t="s">
        <v>908</v>
      </c>
      <c r="J445" s="20" t="s">
        <v>28</v>
      </c>
    </row>
    <row r="446" ht="21.75" customHeight="1">
      <c r="A446" s="28">
        <v>444.0</v>
      </c>
      <c r="B446" s="15" t="s">
        <v>65</v>
      </c>
      <c r="C446" s="15" t="s">
        <v>1310</v>
      </c>
      <c r="D446" s="22">
        <v>1.0</v>
      </c>
      <c r="E446" s="15" t="s">
        <v>905</v>
      </c>
      <c r="F446" s="15" t="s">
        <v>906</v>
      </c>
      <c r="G446" s="15" t="s">
        <v>907</v>
      </c>
      <c r="H446" s="27" t="s">
        <v>16</v>
      </c>
      <c r="I446" s="15" t="s">
        <v>908</v>
      </c>
      <c r="J446" s="22" t="s">
        <v>28</v>
      </c>
    </row>
    <row r="447" ht="21.75" customHeight="1">
      <c r="A447" s="26">
        <v>445.0</v>
      </c>
      <c r="B447" s="12" t="s">
        <v>65</v>
      </c>
      <c r="C447" s="12" t="s">
        <v>1311</v>
      </c>
      <c r="D447" s="20">
        <v>1.0</v>
      </c>
      <c r="E447" s="12" t="s">
        <v>905</v>
      </c>
      <c r="F447" s="12" t="s">
        <v>906</v>
      </c>
      <c r="G447" s="12" t="s">
        <v>907</v>
      </c>
      <c r="H447" s="27" t="s">
        <v>16</v>
      </c>
      <c r="I447" s="12" t="s">
        <v>908</v>
      </c>
      <c r="J447" s="20" t="s">
        <v>28</v>
      </c>
    </row>
    <row r="448" ht="21.75" customHeight="1">
      <c r="A448" s="28">
        <v>446.0</v>
      </c>
      <c r="B448" s="15" t="s">
        <v>65</v>
      </c>
      <c r="C448" s="15" t="s">
        <v>506</v>
      </c>
      <c r="D448" s="22">
        <v>1.0</v>
      </c>
      <c r="E448" s="15" t="s">
        <v>905</v>
      </c>
      <c r="F448" s="15" t="s">
        <v>906</v>
      </c>
      <c r="G448" s="15" t="s">
        <v>907</v>
      </c>
      <c r="H448" s="27" t="s">
        <v>16</v>
      </c>
      <c r="I448" s="15" t="s">
        <v>908</v>
      </c>
      <c r="J448" s="22" t="s">
        <v>28</v>
      </c>
    </row>
    <row r="449" ht="21.75" customHeight="1">
      <c r="A449" s="26">
        <v>447.0</v>
      </c>
      <c r="B449" s="12" t="s">
        <v>65</v>
      </c>
      <c r="C449" s="12" t="s">
        <v>733</v>
      </c>
      <c r="D449" s="20">
        <v>29.0</v>
      </c>
      <c r="E449" s="12" t="s">
        <v>1312</v>
      </c>
      <c r="F449" s="12" t="s">
        <v>1313</v>
      </c>
      <c r="G449" s="12" t="s">
        <v>1314</v>
      </c>
      <c r="H449" s="29" t="s">
        <v>14</v>
      </c>
      <c r="I449" s="12" t="s">
        <v>926</v>
      </c>
      <c r="J449" s="20" t="s">
        <v>26</v>
      </c>
    </row>
    <row r="450" ht="21.75" customHeight="1">
      <c r="A450" s="28">
        <v>448.0</v>
      </c>
      <c r="B450" s="15" t="s">
        <v>65</v>
      </c>
      <c r="C450" s="15" t="s">
        <v>733</v>
      </c>
      <c r="D450" s="22">
        <v>1.0</v>
      </c>
      <c r="E450" s="15" t="s">
        <v>905</v>
      </c>
      <c r="F450" s="15" t="s">
        <v>906</v>
      </c>
      <c r="G450" s="15" t="s">
        <v>907</v>
      </c>
      <c r="H450" s="27" t="s">
        <v>16</v>
      </c>
      <c r="I450" s="15" t="s">
        <v>908</v>
      </c>
      <c r="J450" s="22" t="s">
        <v>28</v>
      </c>
    </row>
    <row r="451" ht="21.75" customHeight="1">
      <c r="A451" s="26">
        <v>449.0</v>
      </c>
      <c r="B451" s="12" t="s">
        <v>508</v>
      </c>
      <c r="C451" s="12" t="s">
        <v>1315</v>
      </c>
      <c r="D451" s="20">
        <v>1.0</v>
      </c>
      <c r="E451" s="12" t="s">
        <v>905</v>
      </c>
      <c r="F451" s="12" t="s">
        <v>906</v>
      </c>
      <c r="G451" s="12" t="s">
        <v>907</v>
      </c>
      <c r="H451" s="27" t="s">
        <v>16</v>
      </c>
      <c r="I451" s="12" t="s">
        <v>908</v>
      </c>
      <c r="J451" s="20" t="s">
        <v>28</v>
      </c>
    </row>
    <row r="452" ht="21.75" customHeight="1">
      <c r="A452" s="28">
        <v>450.0</v>
      </c>
      <c r="B452" s="15" t="s">
        <v>508</v>
      </c>
      <c r="C452" s="15" t="s">
        <v>509</v>
      </c>
      <c r="D452" s="22">
        <v>1.0</v>
      </c>
      <c r="E452" s="15" t="s">
        <v>905</v>
      </c>
      <c r="F452" s="15" t="s">
        <v>906</v>
      </c>
      <c r="G452" s="15" t="s">
        <v>907</v>
      </c>
      <c r="H452" s="27" t="s">
        <v>16</v>
      </c>
      <c r="I452" s="15" t="s">
        <v>908</v>
      </c>
      <c r="J452" s="22" t="s">
        <v>28</v>
      </c>
    </row>
    <row r="453" ht="21.75" customHeight="1">
      <c r="A453" s="26">
        <v>451.0</v>
      </c>
      <c r="B453" s="12" t="s">
        <v>508</v>
      </c>
      <c r="C453" s="12" t="s">
        <v>511</v>
      </c>
      <c r="D453" s="20">
        <v>1.0</v>
      </c>
      <c r="E453" s="12" t="s">
        <v>927</v>
      </c>
      <c r="F453" s="12" t="s">
        <v>1288</v>
      </c>
      <c r="G453" s="12" t="s">
        <v>929</v>
      </c>
      <c r="H453" s="29" t="s">
        <v>14</v>
      </c>
      <c r="I453" s="12" t="s">
        <v>930</v>
      </c>
      <c r="J453" s="20" t="s">
        <v>26</v>
      </c>
    </row>
    <row r="454" ht="21.75" customHeight="1">
      <c r="A454" s="28">
        <v>452.0</v>
      </c>
      <c r="B454" s="15" t="s">
        <v>508</v>
      </c>
      <c r="C454" s="15" t="s">
        <v>511</v>
      </c>
      <c r="D454" s="22">
        <v>1.0</v>
      </c>
      <c r="E454" s="15" t="s">
        <v>905</v>
      </c>
      <c r="F454" s="15" t="s">
        <v>906</v>
      </c>
      <c r="G454" s="15" t="s">
        <v>907</v>
      </c>
      <c r="H454" s="27" t="s">
        <v>16</v>
      </c>
      <c r="I454" s="15" t="s">
        <v>908</v>
      </c>
      <c r="J454" s="22" t="s">
        <v>28</v>
      </c>
    </row>
    <row r="455" ht="21.75" customHeight="1">
      <c r="A455" s="26">
        <v>453.0</v>
      </c>
      <c r="B455" s="12" t="s">
        <v>508</v>
      </c>
      <c r="C455" s="12" t="s">
        <v>518</v>
      </c>
      <c r="D455" s="20">
        <v>1.0</v>
      </c>
      <c r="E455" s="12" t="s">
        <v>905</v>
      </c>
      <c r="F455" s="12" t="s">
        <v>906</v>
      </c>
      <c r="G455" s="12" t="s">
        <v>907</v>
      </c>
      <c r="H455" s="27" t="s">
        <v>16</v>
      </c>
      <c r="I455" s="12" t="s">
        <v>908</v>
      </c>
      <c r="J455" s="20" t="s">
        <v>28</v>
      </c>
    </row>
    <row r="456" ht="21.75" customHeight="1">
      <c r="A456" s="28">
        <v>454.0</v>
      </c>
      <c r="B456" s="15" t="s">
        <v>508</v>
      </c>
      <c r="C456" s="15" t="s">
        <v>1316</v>
      </c>
      <c r="D456" s="22">
        <v>1.0</v>
      </c>
      <c r="E456" s="15" t="s">
        <v>905</v>
      </c>
      <c r="F456" s="15" t="s">
        <v>906</v>
      </c>
      <c r="G456" s="15" t="s">
        <v>907</v>
      </c>
      <c r="H456" s="27" t="s">
        <v>16</v>
      </c>
      <c r="I456" s="15" t="s">
        <v>908</v>
      </c>
      <c r="J456" s="22" t="s">
        <v>28</v>
      </c>
    </row>
    <row r="457" ht="21.75" customHeight="1">
      <c r="A457" s="26">
        <v>455.0</v>
      </c>
      <c r="B457" s="12" t="s">
        <v>508</v>
      </c>
      <c r="C457" s="12" t="s">
        <v>520</v>
      </c>
      <c r="D457" s="20">
        <v>1.0</v>
      </c>
      <c r="E457" s="12" t="s">
        <v>905</v>
      </c>
      <c r="F457" s="12" t="s">
        <v>906</v>
      </c>
      <c r="G457" s="12" t="s">
        <v>907</v>
      </c>
      <c r="H457" s="27" t="s">
        <v>16</v>
      </c>
      <c r="I457" s="12" t="s">
        <v>908</v>
      </c>
      <c r="J457" s="20" t="s">
        <v>28</v>
      </c>
    </row>
    <row r="458" ht="21.75" customHeight="1">
      <c r="A458" s="28">
        <v>456.0</v>
      </c>
      <c r="B458" s="15" t="s">
        <v>508</v>
      </c>
      <c r="C458" s="15" t="s">
        <v>1317</v>
      </c>
      <c r="D458" s="22">
        <v>1.0</v>
      </c>
      <c r="E458" s="15" t="s">
        <v>905</v>
      </c>
      <c r="F458" s="15" t="s">
        <v>906</v>
      </c>
      <c r="G458" s="15" t="s">
        <v>907</v>
      </c>
      <c r="H458" s="27" t="s">
        <v>16</v>
      </c>
      <c r="I458" s="15" t="s">
        <v>908</v>
      </c>
      <c r="J458" s="22" t="s">
        <v>28</v>
      </c>
    </row>
    <row r="459" ht="21.75" customHeight="1">
      <c r="A459" s="26">
        <v>457.0</v>
      </c>
      <c r="B459" s="12" t="s">
        <v>508</v>
      </c>
      <c r="C459" s="12" t="s">
        <v>1318</v>
      </c>
      <c r="D459" s="20">
        <v>1.0</v>
      </c>
      <c r="E459" s="12" t="s">
        <v>905</v>
      </c>
      <c r="F459" s="12" t="s">
        <v>906</v>
      </c>
      <c r="G459" s="12" t="s">
        <v>907</v>
      </c>
      <c r="H459" s="27" t="s">
        <v>16</v>
      </c>
      <c r="I459" s="12" t="s">
        <v>908</v>
      </c>
      <c r="J459" s="20" t="s">
        <v>28</v>
      </c>
    </row>
    <row r="460" ht="21.75" customHeight="1">
      <c r="A460" s="28">
        <v>458.0</v>
      </c>
      <c r="B460" s="15" t="s">
        <v>508</v>
      </c>
      <c r="C460" s="15" t="s">
        <v>1319</v>
      </c>
      <c r="D460" s="22">
        <v>1.0</v>
      </c>
      <c r="E460" s="15" t="s">
        <v>905</v>
      </c>
      <c r="F460" s="15" t="s">
        <v>906</v>
      </c>
      <c r="G460" s="15" t="s">
        <v>907</v>
      </c>
      <c r="H460" s="27" t="s">
        <v>16</v>
      </c>
      <c r="I460" s="15" t="s">
        <v>908</v>
      </c>
      <c r="J460" s="22" t="s">
        <v>28</v>
      </c>
    </row>
    <row r="461" ht="21.75" customHeight="1">
      <c r="A461" s="26">
        <v>459.0</v>
      </c>
      <c r="B461" s="12" t="s">
        <v>61</v>
      </c>
      <c r="C461" s="12" t="s">
        <v>1320</v>
      </c>
      <c r="D461" s="20">
        <v>1.0</v>
      </c>
      <c r="E461" s="12" t="s">
        <v>905</v>
      </c>
      <c r="F461" s="12" t="s">
        <v>906</v>
      </c>
      <c r="G461" s="12" t="s">
        <v>907</v>
      </c>
      <c r="H461" s="27" t="s">
        <v>16</v>
      </c>
      <c r="I461" s="12" t="s">
        <v>908</v>
      </c>
      <c r="J461" s="20" t="s">
        <v>28</v>
      </c>
    </row>
    <row r="462" ht="21.75" customHeight="1">
      <c r="A462" s="28">
        <v>460.0</v>
      </c>
      <c r="B462" s="15" t="s">
        <v>61</v>
      </c>
      <c r="C462" s="15" t="s">
        <v>1321</v>
      </c>
      <c r="D462" s="22">
        <v>1.0</v>
      </c>
      <c r="E462" s="15" t="s">
        <v>905</v>
      </c>
      <c r="F462" s="15" t="s">
        <v>906</v>
      </c>
      <c r="G462" s="15" t="s">
        <v>907</v>
      </c>
      <c r="H462" s="27" t="s">
        <v>16</v>
      </c>
      <c r="I462" s="15" t="s">
        <v>908</v>
      </c>
      <c r="J462" s="22" t="s">
        <v>28</v>
      </c>
    </row>
    <row r="463" ht="21.75" customHeight="1">
      <c r="A463" s="26">
        <v>461.0</v>
      </c>
      <c r="B463" s="12" t="s">
        <v>61</v>
      </c>
      <c r="C463" s="12" t="s">
        <v>1322</v>
      </c>
      <c r="D463" s="20">
        <v>1.0</v>
      </c>
      <c r="E463" s="12" t="s">
        <v>905</v>
      </c>
      <c r="F463" s="12" t="s">
        <v>906</v>
      </c>
      <c r="G463" s="12" t="s">
        <v>907</v>
      </c>
      <c r="H463" s="27" t="s">
        <v>16</v>
      </c>
      <c r="I463" s="12" t="s">
        <v>908</v>
      </c>
      <c r="J463" s="20" t="s">
        <v>28</v>
      </c>
    </row>
    <row r="464" ht="21.75" customHeight="1">
      <c r="A464" s="28">
        <v>462.0</v>
      </c>
      <c r="B464" s="15" t="s">
        <v>61</v>
      </c>
      <c r="C464" s="15" t="s">
        <v>1323</v>
      </c>
      <c r="D464" s="22">
        <v>1.0</v>
      </c>
      <c r="E464" s="15" t="s">
        <v>905</v>
      </c>
      <c r="F464" s="15" t="s">
        <v>906</v>
      </c>
      <c r="G464" s="15" t="s">
        <v>907</v>
      </c>
      <c r="H464" s="27" t="s">
        <v>16</v>
      </c>
      <c r="I464" s="15" t="s">
        <v>908</v>
      </c>
      <c r="J464" s="22" t="s">
        <v>28</v>
      </c>
    </row>
    <row r="465" ht="21.75" customHeight="1">
      <c r="A465" s="26">
        <v>463.0</v>
      </c>
      <c r="B465" s="12" t="s">
        <v>61</v>
      </c>
      <c r="C465" s="12" t="s">
        <v>1324</v>
      </c>
      <c r="D465" s="20">
        <v>1.0</v>
      </c>
      <c r="E465" s="12" t="s">
        <v>905</v>
      </c>
      <c r="F465" s="12" t="s">
        <v>906</v>
      </c>
      <c r="G465" s="12" t="s">
        <v>907</v>
      </c>
      <c r="H465" s="27" t="s">
        <v>16</v>
      </c>
      <c r="I465" s="12" t="s">
        <v>908</v>
      </c>
      <c r="J465" s="20" t="s">
        <v>28</v>
      </c>
    </row>
    <row r="466" ht="21.75" customHeight="1">
      <c r="A466" s="28">
        <v>464.0</v>
      </c>
      <c r="B466" s="15" t="s">
        <v>61</v>
      </c>
      <c r="C466" s="15" t="s">
        <v>1325</v>
      </c>
      <c r="D466" s="22">
        <v>1.0</v>
      </c>
      <c r="E466" s="15" t="s">
        <v>905</v>
      </c>
      <c r="F466" s="15" t="s">
        <v>906</v>
      </c>
      <c r="G466" s="15" t="s">
        <v>907</v>
      </c>
      <c r="H466" s="27" t="s">
        <v>16</v>
      </c>
      <c r="I466" s="15" t="s">
        <v>908</v>
      </c>
      <c r="J466" s="22" t="s">
        <v>28</v>
      </c>
    </row>
    <row r="467" ht="21.75" customHeight="1">
      <c r="A467" s="26">
        <v>465.0</v>
      </c>
      <c r="B467" s="12" t="s">
        <v>61</v>
      </c>
      <c r="C467" s="12" t="s">
        <v>1326</v>
      </c>
      <c r="D467" s="20">
        <v>1.0</v>
      </c>
      <c r="E467" s="12" t="s">
        <v>905</v>
      </c>
      <c r="F467" s="12" t="s">
        <v>906</v>
      </c>
      <c r="G467" s="12" t="s">
        <v>907</v>
      </c>
      <c r="H467" s="27" t="s">
        <v>16</v>
      </c>
      <c r="I467" s="12" t="s">
        <v>908</v>
      </c>
      <c r="J467" s="20" t="s">
        <v>28</v>
      </c>
    </row>
    <row r="468" ht="21.75" customHeight="1">
      <c r="A468" s="28">
        <v>466.0</v>
      </c>
      <c r="B468" s="15" t="s">
        <v>61</v>
      </c>
      <c r="C468" s="15" t="s">
        <v>1327</v>
      </c>
      <c r="D468" s="22">
        <v>1.0</v>
      </c>
      <c r="E468" s="15" t="s">
        <v>905</v>
      </c>
      <c r="F468" s="15" t="s">
        <v>906</v>
      </c>
      <c r="G468" s="15" t="s">
        <v>907</v>
      </c>
      <c r="H468" s="27" t="s">
        <v>16</v>
      </c>
      <c r="I468" s="15" t="s">
        <v>908</v>
      </c>
      <c r="J468" s="22" t="s">
        <v>28</v>
      </c>
    </row>
    <row r="469" ht="21.75" customHeight="1">
      <c r="A469" s="26">
        <v>467.0</v>
      </c>
      <c r="B469" s="12" t="s">
        <v>61</v>
      </c>
      <c r="C469" s="12" t="s">
        <v>1328</v>
      </c>
      <c r="D469" s="20">
        <v>1.0</v>
      </c>
      <c r="E469" s="12" t="s">
        <v>905</v>
      </c>
      <c r="F469" s="12" t="s">
        <v>906</v>
      </c>
      <c r="G469" s="12" t="s">
        <v>907</v>
      </c>
      <c r="H469" s="27" t="s">
        <v>16</v>
      </c>
      <c r="I469" s="12" t="s">
        <v>908</v>
      </c>
      <c r="J469" s="20" t="s">
        <v>28</v>
      </c>
    </row>
    <row r="470" ht="21.75" customHeight="1">
      <c r="A470" s="28">
        <v>468.0</v>
      </c>
      <c r="B470" s="15" t="s">
        <v>61</v>
      </c>
      <c r="C470" s="15" t="s">
        <v>1329</v>
      </c>
      <c r="D470" s="22">
        <v>1.0</v>
      </c>
      <c r="E470" s="15" t="s">
        <v>905</v>
      </c>
      <c r="F470" s="15" t="s">
        <v>906</v>
      </c>
      <c r="G470" s="15" t="s">
        <v>907</v>
      </c>
      <c r="H470" s="27" t="s">
        <v>16</v>
      </c>
      <c r="I470" s="15" t="s">
        <v>908</v>
      </c>
      <c r="J470" s="22" t="s">
        <v>28</v>
      </c>
    </row>
    <row r="471" ht="21.75" customHeight="1">
      <c r="A471" s="26">
        <v>469.0</v>
      </c>
      <c r="B471" s="12" t="s">
        <v>61</v>
      </c>
      <c r="C471" s="12" t="s">
        <v>1330</v>
      </c>
      <c r="D471" s="20">
        <v>1.0</v>
      </c>
      <c r="E471" s="12" t="s">
        <v>905</v>
      </c>
      <c r="F471" s="12" t="s">
        <v>906</v>
      </c>
      <c r="G471" s="12" t="s">
        <v>907</v>
      </c>
      <c r="H471" s="27" t="s">
        <v>16</v>
      </c>
      <c r="I471" s="12" t="s">
        <v>908</v>
      </c>
      <c r="J471" s="20" t="s">
        <v>28</v>
      </c>
    </row>
    <row r="472" ht="21.75" customHeight="1">
      <c r="A472" s="28">
        <v>470.0</v>
      </c>
      <c r="B472" s="15" t="s">
        <v>61</v>
      </c>
      <c r="C472" s="15" t="s">
        <v>1331</v>
      </c>
      <c r="D472" s="22">
        <v>1.0</v>
      </c>
      <c r="E472" s="15" t="s">
        <v>905</v>
      </c>
      <c r="F472" s="15" t="s">
        <v>906</v>
      </c>
      <c r="G472" s="15" t="s">
        <v>907</v>
      </c>
      <c r="H472" s="27" t="s">
        <v>16</v>
      </c>
      <c r="I472" s="15" t="s">
        <v>908</v>
      </c>
      <c r="J472" s="22" t="s">
        <v>28</v>
      </c>
    </row>
    <row r="473" ht="21.75" customHeight="1">
      <c r="A473" s="26">
        <v>471.0</v>
      </c>
      <c r="B473" s="12" t="s">
        <v>61</v>
      </c>
      <c r="C473" s="12" t="s">
        <v>524</v>
      </c>
      <c r="D473" s="20">
        <v>1.0</v>
      </c>
      <c r="E473" s="12" t="s">
        <v>905</v>
      </c>
      <c r="F473" s="12" t="s">
        <v>906</v>
      </c>
      <c r="G473" s="12" t="s">
        <v>907</v>
      </c>
      <c r="H473" s="27" t="s">
        <v>16</v>
      </c>
      <c r="I473" s="12" t="s">
        <v>908</v>
      </c>
      <c r="J473" s="20" t="s">
        <v>28</v>
      </c>
    </row>
    <row r="474" ht="21.75" customHeight="1">
      <c r="A474" s="28">
        <v>472.0</v>
      </c>
      <c r="B474" s="15" t="s">
        <v>61</v>
      </c>
      <c r="C474" s="15" t="s">
        <v>1332</v>
      </c>
      <c r="D474" s="22">
        <v>1.0</v>
      </c>
      <c r="E474" s="15" t="s">
        <v>905</v>
      </c>
      <c r="F474" s="15" t="s">
        <v>906</v>
      </c>
      <c r="G474" s="15" t="s">
        <v>907</v>
      </c>
      <c r="H474" s="27" t="s">
        <v>16</v>
      </c>
      <c r="I474" s="15" t="s">
        <v>908</v>
      </c>
      <c r="J474" s="22" t="s">
        <v>28</v>
      </c>
    </row>
    <row r="475" ht="21.75" customHeight="1">
      <c r="A475" s="26">
        <v>473.0</v>
      </c>
      <c r="B475" s="12" t="s">
        <v>61</v>
      </c>
      <c r="C475" s="12" t="s">
        <v>1333</v>
      </c>
      <c r="D475" s="20">
        <v>1.0</v>
      </c>
      <c r="E475" s="12" t="s">
        <v>905</v>
      </c>
      <c r="F475" s="12" t="s">
        <v>906</v>
      </c>
      <c r="G475" s="12" t="s">
        <v>907</v>
      </c>
      <c r="H475" s="27" t="s">
        <v>16</v>
      </c>
      <c r="I475" s="12" t="s">
        <v>908</v>
      </c>
      <c r="J475" s="20" t="s">
        <v>28</v>
      </c>
    </row>
    <row r="476" ht="21.75" customHeight="1">
      <c r="A476" s="28">
        <v>474.0</v>
      </c>
      <c r="B476" s="15" t="s">
        <v>61</v>
      </c>
      <c r="C476" s="15" t="s">
        <v>1334</v>
      </c>
      <c r="D476" s="22">
        <v>1.0</v>
      </c>
      <c r="E476" s="15" t="s">
        <v>905</v>
      </c>
      <c r="F476" s="15" t="s">
        <v>906</v>
      </c>
      <c r="G476" s="15" t="s">
        <v>907</v>
      </c>
      <c r="H476" s="27" t="s">
        <v>16</v>
      </c>
      <c r="I476" s="15" t="s">
        <v>908</v>
      </c>
      <c r="J476" s="22" t="s">
        <v>28</v>
      </c>
    </row>
    <row r="477" ht="21.75" customHeight="1">
      <c r="A477" s="26">
        <v>475.0</v>
      </c>
      <c r="B477" s="12" t="s">
        <v>61</v>
      </c>
      <c r="C477" s="12" t="s">
        <v>844</v>
      </c>
      <c r="D477" s="20">
        <v>1.0</v>
      </c>
      <c r="E477" s="12" t="s">
        <v>905</v>
      </c>
      <c r="F477" s="12" t="s">
        <v>906</v>
      </c>
      <c r="G477" s="12" t="s">
        <v>907</v>
      </c>
      <c r="H477" s="27" t="s">
        <v>16</v>
      </c>
      <c r="I477" s="12" t="s">
        <v>908</v>
      </c>
      <c r="J477" s="20" t="s">
        <v>28</v>
      </c>
    </row>
    <row r="478" ht="21.75" customHeight="1">
      <c r="A478" s="28">
        <v>476.0</v>
      </c>
      <c r="B478" s="15" t="s">
        <v>61</v>
      </c>
      <c r="C478" s="15" t="s">
        <v>1335</v>
      </c>
      <c r="D478" s="22">
        <v>1.0</v>
      </c>
      <c r="E478" s="15" t="s">
        <v>905</v>
      </c>
      <c r="F478" s="15" t="s">
        <v>906</v>
      </c>
      <c r="G478" s="15" t="s">
        <v>907</v>
      </c>
      <c r="H478" s="27" t="s">
        <v>16</v>
      </c>
      <c r="I478" s="15" t="s">
        <v>908</v>
      </c>
      <c r="J478" s="22" t="s">
        <v>28</v>
      </c>
    </row>
    <row r="479" ht="21.75" customHeight="1">
      <c r="A479" s="26">
        <v>477.0</v>
      </c>
      <c r="B479" s="12" t="s">
        <v>61</v>
      </c>
      <c r="C479" s="12" t="s">
        <v>1336</v>
      </c>
      <c r="D479" s="20">
        <v>1.0</v>
      </c>
      <c r="E479" s="12" t="s">
        <v>905</v>
      </c>
      <c r="F479" s="12" t="s">
        <v>906</v>
      </c>
      <c r="G479" s="12" t="s">
        <v>907</v>
      </c>
      <c r="H479" s="27" t="s">
        <v>16</v>
      </c>
      <c r="I479" s="12" t="s">
        <v>908</v>
      </c>
      <c r="J479" s="20" t="s">
        <v>28</v>
      </c>
    </row>
    <row r="480" ht="21.75" customHeight="1">
      <c r="A480" s="28">
        <v>478.0</v>
      </c>
      <c r="B480" s="15" t="s">
        <v>61</v>
      </c>
      <c r="C480" s="15" t="s">
        <v>526</v>
      </c>
      <c r="D480" s="22">
        <v>1.0</v>
      </c>
      <c r="E480" s="15" t="s">
        <v>905</v>
      </c>
      <c r="F480" s="15" t="s">
        <v>906</v>
      </c>
      <c r="G480" s="15" t="s">
        <v>907</v>
      </c>
      <c r="H480" s="27" t="s">
        <v>16</v>
      </c>
      <c r="I480" s="15" t="s">
        <v>908</v>
      </c>
      <c r="J480" s="22" t="s">
        <v>28</v>
      </c>
    </row>
    <row r="481" ht="21.75" customHeight="1">
      <c r="A481" s="26">
        <v>479.0</v>
      </c>
      <c r="B481" s="12" t="s">
        <v>61</v>
      </c>
      <c r="C481" s="12" t="s">
        <v>1337</v>
      </c>
      <c r="D481" s="20">
        <v>1.0</v>
      </c>
      <c r="E481" s="12" t="s">
        <v>905</v>
      </c>
      <c r="F481" s="12" t="s">
        <v>906</v>
      </c>
      <c r="G481" s="12" t="s">
        <v>907</v>
      </c>
      <c r="H481" s="27" t="s">
        <v>16</v>
      </c>
      <c r="I481" s="12" t="s">
        <v>908</v>
      </c>
      <c r="J481" s="20" t="s">
        <v>28</v>
      </c>
    </row>
    <row r="482" ht="21.75" customHeight="1">
      <c r="A482" s="28">
        <v>480.0</v>
      </c>
      <c r="B482" s="15" t="s">
        <v>61</v>
      </c>
      <c r="C482" s="15" t="s">
        <v>1338</v>
      </c>
      <c r="D482" s="22">
        <v>1.0</v>
      </c>
      <c r="E482" s="15" t="s">
        <v>905</v>
      </c>
      <c r="F482" s="15" t="s">
        <v>906</v>
      </c>
      <c r="G482" s="15" t="s">
        <v>907</v>
      </c>
      <c r="H482" s="27" t="s">
        <v>16</v>
      </c>
      <c r="I482" s="15" t="s">
        <v>908</v>
      </c>
      <c r="J482" s="22" t="s">
        <v>28</v>
      </c>
    </row>
    <row r="483" ht="21.75" customHeight="1">
      <c r="A483" s="26">
        <v>481.0</v>
      </c>
      <c r="B483" s="12" t="s">
        <v>61</v>
      </c>
      <c r="C483" s="12" t="s">
        <v>528</v>
      </c>
      <c r="D483" s="20">
        <v>1.0</v>
      </c>
      <c r="E483" s="12" t="s">
        <v>905</v>
      </c>
      <c r="F483" s="12" t="s">
        <v>906</v>
      </c>
      <c r="G483" s="12" t="s">
        <v>907</v>
      </c>
      <c r="H483" s="27" t="s">
        <v>16</v>
      </c>
      <c r="I483" s="12" t="s">
        <v>908</v>
      </c>
      <c r="J483" s="20" t="s">
        <v>28</v>
      </c>
    </row>
    <row r="484" ht="21.75" customHeight="1">
      <c r="A484" s="28">
        <v>482.0</v>
      </c>
      <c r="B484" s="15" t="s">
        <v>61</v>
      </c>
      <c r="C484" s="15" t="s">
        <v>1339</v>
      </c>
      <c r="D484" s="22">
        <v>1.0</v>
      </c>
      <c r="E484" s="15" t="s">
        <v>905</v>
      </c>
      <c r="F484" s="15" t="s">
        <v>906</v>
      </c>
      <c r="G484" s="15" t="s">
        <v>907</v>
      </c>
      <c r="H484" s="27" t="s">
        <v>16</v>
      </c>
      <c r="I484" s="15" t="s">
        <v>908</v>
      </c>
      <c r="J484" s="22" t="s">
        <v>28</v>
      </c>
    </row>
    <row r="485" ht="21.75" customHeight="1">
      <c r="A485" s="26">
        <v>483.0</v>
      </c>
      <c r="B485" s="12" t="s">
        <v>61</v>
      </c>
      <c r="C485" s="12" t="s">
        <v>1340</v>
      </c>
      <c r="D485" s="20">
        <v>1.0</v>
      </c>
      <c r="E485" s="12" t="s">
        <v>905</v>
      </c>
      <c r="F485" s="12" t="s">
        <v>906</v>
      </c>
      <c r="G485" s="12" t="s">
        <v>907</v>
      </c>
      <c r="H485" s="27" t="s">
        <v>16</v>
      </c>
      <c r="I485" s="12" t="s">
        <v>908</v>
      </c>
      <c r="J485" s="20" t="s">
        <v>28</v>
      </c>
    </row>
    <row r="486" ht="21.75" customHeight="1">
      <c r="A486" s="28">
        <v>484.0</v>
      </c>
      <c r="B486" s="15" t="s">
        <v>61</v>
      </c>
      <c r="C486" s="15" t="s">
        <v>846</v>
      </c>
      <c r="D486" s="22">
        <v>1.0</v>
      </c>
      <c r="E486" s="15" t="s">
        <v>905</v>
      </c>
      <c r="F486" s="15" t="s">
        <v>906</v>
      </c>
      <c r="G486" s="15" t="s">
        <v>907</v>
      </c>
      <c r="H486" s="27" t="s">
        <v>16</v>
      </c>
      <c r="I486" s="15" t="s">
        <v>908</v>
      </c>
      <c r="J486" s="22" t="s">
        <v>28</v>
      </c>
    </row>
    <row r="487" ht="21.75" customHeight="1">
      <c r="A487" s="26">
        <v>485.0</v>
      </c>
      <c r="B487" s="12" t="s">
        <v>61</v>
      </c>
      <c r="C487" s="12" t="s">
        <v>1341</v>
      </c>
      <c r="D487" s="20">
        <v>1.0</v>
      </c>
      <c r="E487" s="12" t="s">
        <v>905</v>
      </c>
      <c r="F487" s="12" t="s">
        <v>906</v>
      </c>
      <c r="G487" s="12" t="s">
        <v>907</v>
      </c>
      <c r="H487" s="27" t="s">
        <v>16</v>
      </c>
      <c r="I487" s="12" t="s">
        <v>908</v>
      </c>
      <c r="J487" s="20" t="s">
        <v>28</v>
      </c>
    </row>
    <row r="488" ht="21.75" customHeight="1">
      <c r="A488" s="28">
        <v>486.0</v>
      </c>
      <c r="B488" s="15" t="s">
        <v>61</v>
      </c>
      <c r="C488" s="15" t="s">
        <v>531</v>
      </c>
      <c r="D488" s="22">
        <v>1.0</v>
      </c>
      <c r="E488" s="15" t="s">
        <v>905</v>
      </c>
      <c r="F488" s="15" t="s">
        <v>906</v>
      </c>
      <c r="G488" s="15" t="s">
        <v>907</v>
      </c>
      <c r="H488" s="27" t="s">
        <v>16</v>
      </c>
      <c r="I488" s="15" t="s">
        <v>908</v>
      </c>
      <c r="J488" s="22" t="s">
        <v>28</v>
      </c>
    </row>
    <row r="489" ht="21.75" customHeight="1">
      <c r="A489" s="26">
        <v>487.0</v>
      </c>
      <c r="B489" s="12" t="s">
        <v>61</v>
      </c>
      <c r="C489" s="12" t="s">
        <v>1342</v>
      </c>
      <c r="D489" s="20">
        <v>1.0</v>
      </c>
      <c r="E489" s="12" t="s">
        <v>905</v>
      </c>
      <c r="F489" s="12" t="s">
        <v>906</v>
      </c>
      <c r="G489" s="12" t="s">
        <v>907</v>
      </c>
      <c r="H489" s="27" t="s">
        <v>16</v>
      </c>
      <c r="I489" s="12" t="s">
        <v>908</v>
      </c>
      <c r="J489" s="20" t="s">
        <v>28</v>
      </c>
    </row>
    <row r="490" ht="21.75" customHeight="1">
      <c r="A490" s="28">
        <v>488.0</v>
      </c>
      <c r="B490" s="15" t="s">
        <v>61</v>
      </c>
      <c r="C490" s="15" t="s">
        <v>1343</v>
      </c>
      <c r="D490" s="22">
        <v>1.0</v>
      </c>
      <c r="E490" s="15" t="s">
        <v>905</v>
      </c>
      <c r="F490" s="15" t="s">
        <v>906</v>
      </c>
      <c r="G490" s="15" t="s">
        <v>907</v>
      </c>
      <c r="H490" s="27" t="s">
        <v>16</v>
      </c>
      <c r="I490" s="15" t="s">
        <v>908</v>
      </c>
      <c r="J490" s="22" t="s">
        <v>28</v>
      </c>
    </row>
    <row r="491" ht="21.75" customHeight="1">
      <c r="A491" s="26">
        <v>489.0</v>
      </c>
      <c r="B491" s="12" t="s">
        <v>61</v>
      </c>
      <c r="C491" s="12" t="s">
        <v>1344</v>
      </c>
      <c r="D491" s="20">
        <v>1.0</v>
      </c>
      <c r="E491" s="12" t="s">
        <v>905</v>
      </c>
      <c r="F491" s="12" t="s">
        <v>906</v>
      </c>
      <c r="G491" s="12" t="s">
        <v>907</v>
      </c>
      <c r="H491" s="27" t="s">
        <v>16</v>
      </c>
      <c r="I491" s="12" t="s">
        <v>908</v>
      </c>
      <c r="J491" s="20" t="s">
        <v>28</v>
      </c>
    </row>
    <row r="492" ht="21.75" customHeight="1">
      <c r="A492" s="28">
        <v>490.0</v>
      </c>
      <c r="B492" s="15" t="s">
        <v>61</v>
      </c>
      <c r="C492" s="15" t="s">
        <v>1345</v>
      </c>
      <c r="D492" s="22">
        <v>1.0</v>
      </c>
      <c r="E492" s="15" t="s">
        <v>905</v>
      </c>
      <c r="F492" s="15" t="s">
        <v>906</v>
      </c>
      <c r="G492" s="15" t="s">
        <v>907</v>
      </c>
      <c r="H492" s="27" t="s">
        <v>16</v>
      </c>
      <c r="I492" s="15" t="s">
        <v>908</v>
      </c>
      <c r="J492" s="22" t="s">
        <v>28</v>
      </c>
    </row>
    <row r="493" ht="21.75" customHeight="1">
      <c r="A493" s="26">
        <v>491.0</v>
      </c>
      <c r="B493" s="12" t="s">
        <v>61</v>
      </c>
      <c r="C493" s="12" t="s">
        <v>1346</v>
      </c>
      <c r="D493" s="20">
        <v>1.0</v>
      </c>
      <c r="E493" s="12" t="s">
        <v>905</v>
      </c>
      <c r="F493" s="12" t="s">
        <v>906</v>
      </c>
      <c r="G493" s="12" t="s">
        <v>907</v>
      </c>
      <c r="H493" s="27" t="s">
        <v>16</v>
      </c>
      <c r="I493" s="12" t="s">
        <v>908</v>
      </c>
      <c r="J493" s="20" t="s">
        <v>28</v>
      </c>
    </row>
    <row r="494" ht="21.75" customHeight="1">
      <c r="A494" s="28">
        <v>492.0</v>
      </c>
      <c r="B494" s="15" t="s">
        <v>61</v>
      </c>
      <c r="C494" s="15" t="s">
        <v>1347</v>
      </c>
      <c r="D494" s="22">
        <v>1.0</v>
      </c>
      <c r="E494" s="15" t="s">
        <v>905</v>
      </c>
      <c r="F494" s="15" t="s">
        <v>906</v>
      </c>
      <c r="G494" s="15" t="s">
        <v>907</v>
      </c>
      <c r="H494" s="27" t="s">
        <v>16</v>
      </c>
      <c r="I494" s="15" t="s">
        <v>908</v>
      </c>
      <c r="J494" s="22" t="s">
        <v>28</v>
      </c>
    </row>
    <row r="495" ht="21.75" customHeight="1">
      <c r="A495" s="26">
        <v>493.0</v>
      </c>
      <c r="B495" s="12" t="s">
        <v>61</v>
      </c>
      <c r="C495" s="12" t="s">
        <v>1348</v>
      </c>
      <c r="D495" s="20">
        <v>1.0</v>
      </c>
      <c r="E495" s="12" t="s">
        <v>905</v>
      </c>
      <c r="F495" s="12" t="s">
        <v>906</v>
      </c>
      <c r="G495" s="12" t="s">
        <v>907</v>
      </c>
      <c r="H495" s="27" t="s">
        <v>16</v>
      </c>
      <c r="I495" s="12" t="s">
        <v>908</v>
      </c>
      <c r="J495" s="20" t="s">
        <v>28</v>
      </c>
    </row>
    <row r="496" ht="21.75" customHeight="1">
      <c r="A496" s="28">
        <v>494.0</v>
      </c>
      <c r="B496" s="15" t="s">
        <v>61</v>
      </c>
      <c r="C496" s="15" t="s">
        <v>895</v>
      </c>
      <c r="D496" s="22">
        <v>1.0</v>
      </c>
      <c r="E496" s="15" t="s">
        <v>905</v>
      </c>
      <c r="F496" s="15" t="s">
        <v>906</v>
      </c>
      <c r="G496" s="15" t="s">
        <v>907</v>
      </c>
      <c r="H496" s="27" t="s">
        <v>16</v>
      </c>
      <c r="I496" s="15" t="s">
        <v>908</v>
      </c>
      <c r="J496" s="22" t="s">
        <v>28</v>
      </c>
    </row>
    <row r="497" ht="21.75" customHeight="1">
      <c r="A497" s="26">
        <v>495.0</v>
      </c>
      <c r="B497" s="12" t="s">
        <v>61</v>
      </c>
      <c r="C497" s="12" t="s">
        <v>1349</v>
      </c>
      <c r="D497" s="20">
        <v>1.0</v>
      </c>
      <c r="E497" s="12" t="s">
        <v>905</v>
      </c>
      <c r="F497" s="12" t="s">
        <v>906</v>
      </c>
      <c r="G497" s="12" t="s">
        <v>907</v>
      </c>
      <c r="H497" s="27" t="s">
        <v>16</v>
      </c>
      <c r="I497" s="12" t="s">
        <v>908</v>
      </c>
      <c r="J497" s="20" t="s">
        <v>28</v>
      </c>
    </row>
    <row r="498" ht="21.75" customHeight="1">
      <c r="A498" s="28">
        <v>496.0</v>
      </c>
      <c r="B498" s="15" t="s">
        <v>61</v>
      </c>
      <c r="C498" s="15" t="s">
        <v>1350</v>
      </c>
      <c r="D498" s="22">
        <v>1.0</v>
      </c>
      <c r="E498" s="15" t="s">
        <v>905</v>
      </c>
      <c r="F498" s="15" t="s">
        <v>906</v>
      </c>
      <c r="G498" s="15" t="s">
        <v>907</v>
      </c>
      <c r="H498" s="27" t="s">
        <v>16</v>
      </c>
      <c r="I498" s="15" t="s">
        <v>908</v>
      </c>
      <c r="J498" s="22" t="s">
        <v>28</v>
      </c>
    </row>
    <row r="499" ht="21.75" customHeight="1">
      <c r="A499" s="26">
        <v>497.0</v>
      </c>
      <c r="B499" s="12" t="s">
        <v>61</v>
      </c>
      <c r="C499" s="12" t="s">
        <v>740</v>
      </c>
      <c r="D499" s="20">
        <v>1.0</v>
      </c>
      <c r="E499" s="12" t="s">
        <v>905</v>
      </c>
      <c r="F499" s="12" t="s">
        <v>906</v>
      </c>
      <c r="G499" s="12" t="s">
        <v>907</v>
      </c>
      <c r="H499" s="27" t="s">
        <v>16</v>
      </c>
      <c r="I499" s="12" t="s">
        <v>908</v>
      </c>
      <c r="J499" s="20" t="s">
        <v>28</v>
      </c>
    </row>
    <row r="500" ht="21.75" customHeight="1">
      <c r="A500" s="28">
        <v>498.0</v>
      </c>
      <c r="B500" s="15" t="s">
        <v>61</v>
      </c>
      <c r="C500" s="15" t="s">
        <v>1351</v>
      </c>
      <c r="D500" s="22">
        <v>1.0</v>
      </c>
      <c r="E500" s="15" t="s">
        <v>905</v>
      </c>
      <c r="F500" s="15" t="s">
        <v>906</v>
      </c>
      <c r="G500" s="15" t="s">
        <v>907</v>
      </c>
      <c r="H500" s="27" t="s">
        <v>16</v>
      </c>
      <c r="I500" s="15" t="s">
        <v>908</v>
      </c>
      <c r="J500" s="22" t="s">
        <v>28</v>
      </c>
    </row>
    <row r="501" ht="21.75" customHeight="1">
      <c r="A501" s="26">
        <v>499.0</v>
      </c>
      <c r="B501" s="12" t="s">
        <v>61</v>
      </c>
      <c r="C501" s="12" t="s">
        <v>1351</v>
      </c>
      <c r="D501" s="20">
        <v>1.0</v>
      </c>
      <c r="E501" s="12" t="s">
        <v>1352</v>
      </c>
      <c r="F501" s="12" t="s">
        <v>1353</v>
      </c>
      <c r="G501" s="12" t="s">
        <v>916</v>
      </c>
      <c r="H501" s="27" t="s">
        <v>16</v>
      </c>
      <c r="I501" s="12" t="s">
        <v>917</v>
      </c>
      <c r="J501" s="20" t="s">
        <v>27</v>
      </c>
    </row>
    <row r="502" ht="21.75" customHeight="1">
      <c r="A502" s="28">
        <v>500.0</v>
      </c>
      <c r="B502" s="15" t="s">
        <v>61</v>
      </c>
      <c r="C502" s="15" t="s">
        <v>1354</v>
      </c>
      <c r="D502" s="22">
        <v>1.0</v>
      </c>
      <c r="E502" s="15" t="s">
        <v>1355</v>
      </c>
      <c r="F502" s="15" t="s">
        <v>1356</v>
      </c>
      <c r="G502" s="15" t="s">
        <v>1357</v>
      </c>
      <c r="H502" s="29" t="s">
        <v>14</v>
      </c>
      <c r="I502" s="15" t="s">
        <v>922</v>
      </c>
      <c r="J502" s="22" t="s">
        <v>26</v>
      </c>
    </row>
    <row r="503" ht="21.75" customHeight="1">
      <c r="A503" s="26">
        <v>501.0</v>
      </c>
      <c r="B503" s="12" t="s">
        <v>61</v>
      </c>
      <c r="C503" s="12" t="s">
        <v>1354</v>
      </c>
      <c r="D503" s="20">
        <v>1.0</v>
      </c>
      <c r="E503" s="12" t="s">
        <v>1358</v>
      </c>
      <c r="F503" s="12" t="s">
        <v>1359</v>
      </c>
      <c r="G503" s="12" t="s">
        <v>1360</v>
      </c>
      <c r="H503" s="27" t="s">
        <v>16</v>
      </c>
      <c r="I503" s="12" t="s">
        <v>1361</v>
      </c>
      <c r="J503" s="20" t="s">
        <v>27</v>
      </c>
    </row>
    <row r="504" ht="21.75" customHeight="1">
      <c r="A504" s="28">
        <v>502.0</v>
      </c>
      <c r="B504" s="15" t="s">
        <v>61</v>
      </c>
      <c r="C504" s="15" t="s">
        <v>1354</v>
      </c>
      <c r="D504" s="22">
        <v>1.0</v>
      </c>
      <c r="E504" s="15" t="s">
        <v>905</v>
      </c>
      <c r="F504" s="15" t="s">
        <v>906</v>
      </c>
      <c r="G504" s="15" t="s">
        <v>907</v>
      </c>
      <c r="H504" s="27" t="s">
        <v>16</v>
      </c>
      <c r="I504" s="15" t="s">
        <v>908</v>
      </c>
      <c r="J504" s="22" t="s">
        <v>28</v>
      </c>
    </row>
    <row r="505" ht="21.75" customHeight="1">
      <c r="A505" s="26">
        <v>503.0</v>
      </c>
      <c r="B505" s="12" t="s">
        <v>61</v>
      </c>
      <c r="C505" s="12" t="s">
        <v>1354</v>
      </c>
      <c r="D505" s="20">
        <v>1.0</v>
      </c>
      <c r="E505" s="12" t="s">
        <v>1106</v>
      </c>
      <c r="F505" s="12" t="s">
        <v>1107</v>
      </c>
      <c r="G505" s="12" t="s">
        <v>916</v>
      </c>
      <c r="H505" s="27" t="s">
        <v>16</v>
      </c>
      <c r="I505" s="12" t="s">
        <v>917</v>
      </c>
      <c r="J505" s="20" t="s">
        <v>27</v>
      </c>
    </row>
    <row r="506" ht="21.75" customHeight="1">
      <c r="A506" s="28">
        <v>504.0</v>
      </c>
      <c r="B506" s="15" t="s">
        <v>61</v>
      </c>
      <c r="C506" s="15" t="s">
        <v>1362</v>
      </c>
      <c r="D506" s="22">
        <v>1.0</v>
      </c>
      <c r="E506" s="15" t="s">
        <v>905</v>
      </c>
      <c r="F506" s="15" t="s">
        <v>906</v>
      </c>
      <c r="G506" s="15" t="s">
        <v>907</v>
      </c>
      <c r="H506" s="27" t="s">
        <v>16</v>
      </c>
      <c r="I506" s="15" t="s">
        <v>908</v>
      </c>
      <c r="J506" s="22" t="s">
        <v>28</v>
      </c>
    </row>
    <row r="507" ht="21.75" customHeight="1">
      <c r="A507" s="26">
        <v>505.0</v>
      </c>
      <c r="B507" s="12" t="s">
        <v>61</v>
      </c>
      <c r="C507" s="12" t="s">
        <v>1363</v>
      </c>
      <c r="D507" s="20">
        <v>1.0</v>
      </c>
      <c r="E507" s="12" t="s">
        <v>905</v>
      </c>
      <c r="F507" s="12" t="s">
        <v>906</v>
      </c>
      <c r="G507" s="12" t="s">
        <v>907</v>
      </c>
      <c r="H507" s="27" t="s">
        <v>16</v>
      </c>
      <c r="I507" s="12" t="s">
        <v>908</v>
      </c>
      <c r="J507" s="20" t="s">
        <v>28</v>
      </c>
    </row>
    <row r="508" ht="21.75" customHeight="1">
      <c r="A508" s="28">
        <v>506.0</v>
      </c>
      <c r="B508" s="15" t="s">
        <v>61</v>
      </c>
      <c r="C508" s="15" t="s">
        <v>742</v>
      </c>
      <c r="D508" s="22">
        <v>1.0</v>
      </c>
      <c r="E508" s="15" t="s">
        <v>905</v>
      </c>
      <c r="F508" s="15" t="s">
        <v>906</v>
      </c>
      <c r="G508" s="15" t="s">
        <v>907</v>
      </c>
      <c r="H508" s="27" t="s">
        <v>16</v>
      </c>
      <c r="I508" s="15" t="s">
        <v>908</v>
      </c>
      <c r="J508" s="22" t="s">
        <v>28</v>
      </c>
    </row>
    <row r="509" ht="21.75" customHeight="1">
      <c r="A509" s="26">
        <v>507.0</v>
      </c>
      <c r="B509" s="12" t="s">
        <v>61</v>
      </c>
      <c r="C509" s="12" t="s">
        <v>1364</v>
      </c>
      <c r="D509" s="20">
        <v>1.0</v>
      </c>
      <c r="E509" s="12" t="s">
        <v>905</v>
      </c>
      <c r="F509" s="12" t="s">
        <v>906</v>
      </c>
      <c r="G509" s="12" t="s">
        <v>907</v>
      </c>
      <c r="H509" s="27" t="s">
        <v>16</v>
      </c>
      <c r="I509" s="12" t="s">
        <v>908</v>
      </c>
      <c r="J509" s="20" t="s">
        <v>28</v>
      </c>
    </row>
    <row r="510" ht="21.75" customHeight="1">
      <c r="A510" s="28">
        <v>508.0</v>
      </c>
      <c r="B510" s="15" t="s">
        <v>61</v>
      </c>
      <c r="C510" s="15" t="s">
        <v>1365</v>
      </c>
      <c r="D510" s="22">
        <v>1.0</v>
      </c>
      <c r="E510" s="15" t="s">
        <v>905</v>
      </c>
      <c r="F510" s="15" t="s">
        <v>906</v>
      </c>
      <c r="G510" s="15" t="s">
        <v>907</v>
      </c>
      <c r="H510" s="27" t="s">
        <v>16</v>
      </c>
      <c r="I510" s="15" t="s">
        <v>908</v>
      </c>
      <c r="J510" s="22" t="s">
        <v>28</v>
      </c>
    </row>
    <row r="511" ht="21.75" customHeight="1">
      <c r="A511" s="26">
        <v>509.0</v>
      </c>
      <c r="B511" s="12" t="s">
        <v>61</v>
      </c>
      <c r="C511" s="12" t="s">
        <v>533</v>
      </c>
      <c r="D511" s="20">
        <v>1.0</v>
      </c>
      <c r="E511" s="12" t="s">
        <v>905</v>
      </c>
      <c r="F511" s="12" t="s">
        <v>906</v>
      </c>
      <c r="G511" s="12" t="s">
        <v>907</v>
      </c>
      <c r="H511" s="27" t="s">
        <v>16</v>
      </c>
      <c r="I511" s="12" t="s">
        <v>908</v>
      </c>
      <c r="J511" s="20" t="s">
        <v>28</v>
      </c>
    </row>
    <row r="512" ht="21.75" customHeight="1">
      <c r="A512" s="28">
        <v>510.0</v>
      </c>
      <c r="B512" s="15" t="s">
        <v>61</v>
      </c>
      <c r="C512" s="15" t="s">
        <v>536</v>
      </c>
      <c r="D512" s="22">
        <v>1.0</v>
      </c>
      <c r="E512" s="15" t="s">
        <v>1366</v>
      </c>
      <c r="F512" s="15" t="s">
        <v>1367</v>
      </c>
      <c r="G512" s="15" t="s">
        <v>1368</v>
      </c>
      <c r="H512" s="30" t="s">
        <v>12</v>
      </c>
      <c r="I512" s="15" t="s">
        <v>922</v>
      </c>
      <c r="J512" s="22" t="s">
        <v>26</v>
      </c>
    </row>
    <row r="513" ht="21.75" customHeight="1">
      <c r="A513" s="26">
        <v>511.0</v>
      </c>
      <c r="B513" s="12" t="s">
        <v>61</v>
      </c>
      <c r="C513" s="12" t="s">
        <v>536</v>
      </c>
      <c r="D513" s="20">
        <v>1.0</v>
      </c>
      <c r="E513" s="12" t="s">
        <v>905</v>
      </c>
      <c r="F513" s="12" t="s">
        <v>906</v>
      </c>
      <c r="G513" s="12" t="s">
        <v>907</v>
      </c>
      <c r="H513" s="27" t="s">
        <v>16</v>
      </c>
      <c r="I513" s="12" t="s">
        <v>908</v>
      </c>
      <c r="J513" s="20" t="s">
        <v>28</v>
      </c>
    </row>
    <row r="514" ht="21.75" customHeight="1">
      <c r="A514" s="28">
        <v>512.0</v>
      </c>
      <c r="B514" s="15" t="s">
        <v>61</v>
      </c>
      <c r="C514" s="15" t="s">
        <v>536</v>
      </c>
      <c r="D514" s="22">
        <v>1.0</v>
      </c>
      <c r="E514" s="15" t="s">
        <v>1088</v>
      </c>
      <c r="F514" s="15" t="s">
        <v>1089</v>
      </c>
      <c r="G514" s="15" t="s">
        <v>916</v>
      </c>
      <c r="H514" s="27" t="s">
        <v>16</v>
      </c>
      <c r="I514" s="15" t="s">
        <v>917</v>
      </c>
      <c r="J514" s="22" t="s">
        <v>27</v>
      </c>
    </row>
    <row r="515" ht="21.75" customHeight="1">
      <c r="A515" s="26">
        <v>513.0</v>
      </c>
      <c r="B515" s="12" t="s">
        <v>61</v>
      </c>
      <c r="C515" s="12" t="s">
        <v>747</v>
      </c>
      <c r="D515" s="20">
        <v>1.0</v>
      </c>
      <c r="E515" s="12" t="s">
        <v>1369</v>
      </c>
      <c r="F515" s="12" t="s">
        <v>1370</v>
      </c>
      <c r="G515" s="12" t="s">
        <v>1371</v>
      </c>
      <c r="H515" s="30" t="s">
        <v>12</v>
      </c>
      <c r="I515" s="12" t="s">
        <v>922</v>
      </c>
      <c r="J515" s="20" t="s">
        <v>26</v>
      </c>
    </row>
    <row r="516" ht="21.75" customHeight="1">
      <c r="A516" s="28">
        <v>514.0</v>
      </c>
      <c r="B516" s="15" t="s">
        <v>61</v>
      </c>
      <c r="C516" s="15" t="s">
        <v>747</v>
      </c>
      <c r="D516" s="22">
        <v>1.0</v>
      </c>
      <c r="E516" s="15" t="s">
        <v>905</v>
      </c>
      <c r="F516" s="15" t="s">
        <v>906</v>
      </c>
      <c r="G516" s="15" t="s">
        <v>907</v>
      </c>
      <c r="H516" s="27" t="s">
        <v>16</v>
      </c>
      <c r="I516" s="15" t="s">
        <v>908</v>
      </c>
      <c r="J516" s="22" t="s">
        <v>28</v>
      </c>
    </row>
    <row r="517" ht="21.75" customHeight="1">
      <c r="A517" s="26">
        <v>515.0</v>
      </c>
      <c r="B517" s="12" t="s">
        <v>61</v>
      </c>
      <c r="C517" s="12" t="s">
        <v>1372</v>
      </c>
      <c r="D517" s="20">
        <v>1.0</v>
      </c>
      <c r="E517" s="12" t="s">
        <v>905</v>
      </c>
      <c r="F517" s="12" t="s">
        <v>906</v>
      </c>
      <c r="G517" s="12" t="s">
        <v>907</v>
      </c>
      <c r="H517" s="27" t="s">
        <v>16</v>
      </c>
      <c r="I517" s="12" t="s">
        <v>908</v>
      </c>
      <c r="J517" s="20" t="s">
        <v>28</v>
      </c>
    </row>
    <row r="518" ht="21.75" customHeight="1">
      <c r="A518" s="28">
        <v>516.0</v>
      </c>
      <c r="B518" s="15" t="s">
        <v>71</v>
      </c>
      <c r="C518" s="15" t="s">
        <v>1373</v>
      </c>
      <c r="D518" s="22">
        <v>1.0</v>
      </c>
      <c r="E518" s="15" t="s">
        <v>905</v>
      </c>
      <c r="F518" s="15" t="s">
        <v>906</v>
      </c>
      <c r="G518" s="15" t="s">
        <v>907</v>
      </c>
      <c r="H518" s="27" t="s">
        <v>16</v>
      </c>
      <c r="I518" s="15" t="s">
        <v>908</v>
      </c>
      <c r="J518" s="22" t="s">
        <v>28</v>
      </c>
    </row>
    <row r="519" ht="21.75" customHeight="1">
      <c r="A519" s="26">
        <v>517.0</v>
      </c>
      <c r="B519" s="12" t="s">
        <v>71</v>
      </c>
      <c r="C519" s="12" t="s">
        <v>1374</v>
      </c>
      <c r="D519" s="20">
        <v>1.0</v>
      </c>
      <c r="E519" s="12" t="s">
        <v>905</v>
      </c>
      <c r="F519" s="12" t="s">
        <v>906</v>
      </c>
      <c r="G519" s="12" t="s">
        <v>907</v>
      </c>
      <c r="H519" s="27" t="s">
        <v>16</v>
      </c>
      <c r="I519" s="12" t="s">
        <v>908</v>
      </c>
      <c r="J519" s="20" t="s">
        <v>28</v>
      </c>
    </row>
    <row r="520" ht="21.75" customHeight="1">
      <c r="A520" s="28">
        <v>518.0</v>
      </c>
      <c r="B520" s="15" t="s">
        <v>71</v>
      </c>
      <c r="C520" s="15" t="s">
        <v>1375</v>
      </c>
      <c r="D520" s="22">
        <v>1.0</v>
      </c>
      <c r="E520" s="15" t="s">
        <v>905</v>
      </c>
      <c r="F520" s="15" t="s">
        <v>906</v>
      </c>
      <c r="G520" s="15" t="s">
        <v>907</v>
      </c>
      <c r="H520" s="27" t="s">
        <v>16</v>
      </c>
      <c r="I520" s="15" t="s">
        <v>908</v>
      </c>
      <c r="J520" s="22" t="s">
        <v>28</v>
      </c>
    </row>
    <row r="521" ht="21.75" customHeight="1">
      <c r="A521" s="26">
        <v>519.0</v>
      </c>
      <c r="B521" s="12" t="s">
        <v>71</v>
      </c>
      <c r="C521" s="12" t="s">
        <v>1376</v>
      </c>
      <c r="D521" s="20">
        <v>1.0</v>
      </c>
      <c r="E521" s="12" t="s">
        <v>905</v>
      </c>
      <c r="F521" s="12" t="s">
        <v>906</v>
      </c>
      <c r="G521" s="12" t="s">
        <v>907</v>
      </c>
      <c r="H521" s="27" t="s">
        <v>16</v>
      </c>
      <c r="I521" s="12" t="s">
        <v>908</v>
      </c>
      <c r="J521" s="20" t="s">
        <v>28</v>
      </c>
    </row>
    <row r="522" ht="21.75" customHeight="1">
      <c r="A522" s="28">
        <v>520.0</v>
      </c>
      <c r="B522" s="15" t="s">
        <v>71</v>
      </c>
      <c r="C522" s="15" t="s">
        <v>547</v>
      </c>
      <c r="D522" s="22">
        <v>1.0</v>
      </c>
      <c r="E522" s="15" t="s">
        <v>905</v>
      </c>
      <c r="F522" s="15" t="s">
        <v>906</v>
      </c>
      <c r="G522" s="15" t="s">
        <v>907</v>
      </c>
      <c r="H522" s="27" t="s">
        <v>16</v>
      </c>
      <c r="I522" s="15" t="s">
        <v>908</v>
      </c>
      <c r="J522" s="22" t="s">
        <v>28</v>
      </c>
    </row>
    <row r="523" ht="21.75" customHeight="1">
      <c r="A523" s="26">
        <v>521.0</v>
      </c>
      <c r="B523" s="12" t="s">
        <v>71</v>
      </c>
      <c r="C523" s="12" t="s">
        <v>1377</v>
      </c>
      <c r="D523" s="20">
        <v>1.0</v>
      </c>
      <c r="E523" s="12" t="s">
        <v>905</v>
      </c>
      <c r="F523" s="12" t="s">
        <v>906</v>
      </c>
      <c r="G523" s="12" t="s">
        <v>907</v>
      </c>
      <c r="H523" s="27" t="s">
        <v>16</v>
      </c>
      <c r="I523" s="12" t="s">
        <v>908</v>
      </c>
      <c r="J523" s="20" t="s">
        <v>28</v>
      </c>
    </row>
    <row r="524" ht="21.75" customHeight="1">
      <c r="A524" s="28">
        <v>522.0</v>
      </c>
      <c r="B524" s="15" t="s">
        <v>71</v>
      </c>
      <c r="C524" s="15" t="s">
        <v>1378</v>
      </c>
      <c r="D524" s="22">
        <v>1.0</v>
      </c>
      <c r="E524" s="15" t="s">
        <v>905</v>
      </c>
      <c r="F524" s="15" t="s">
        <v>906</v>
      </c>
      <c r="G524" s="15" t="s">
        <v>907</v>
      </c>
      <c r="H524" s="27" t="s">
        <v>16</v>
      </c>
      <c r="I524" s="15" t="s">
        <v>908</v>
      </c>
      <c r="J524" s="22" t="s">
        <v>28</v>
      </c>
    </row>
    <row r="525" ht="21.75" customHeight="1">
      <c r="A525" s="26">
        <v>523.0</v>
      </c>
      <c r="B525" s="12" t="s">
        <v>71</v>
      </c>
      <c r="C525" s="12" t="s">
        <v>1379</v>
      </c>
      <c r="D525" s="20">
        <v>1.0</v>
      </c>
      <c r="E525" s="12" t="s">
        <v>905</v>
      </c>
      <c r="F525" s="12" t="s">
        <v>906</v>
      </c>
      <c r="G525" s="12" t="s">
        <v>907</v>
      </c>
      <c r="H525" s="27" t="s">
        <v>16</v>
      </c>
      <c r="I525" s="12" t="s">
        <v>908</v>
      </c>
      <c r="J525" s="20" t="s">
        <v>28</v>
      </c>
    </row>
    <row r="526" ht="21.75" customHeight="1">
      <c r="A526" s="28">
        <v>524.0</v>
      </c>
      <c r="B526" s="15" t="s">
        <v>71</v>
      </c>
      <c r="C526" s="15" t="s">
        <v>1379</v>
      </c>
      <c r="D526" s="22">
        <v>1.0</v>
      </c>
      <c r="E526" s="15" t="s">
        <v>1380</v>
      </c>
      <c r="F526" s="15" t="s">
        <v>1381</v>
      </c>
      <c r="G526" s="15" t="s">
        <v>916</v>
      </c>
      <c r="H526" s="27" t="s">
        <v>16</v>
      </c>
      <c r="I526" s="15" t="s">
        <v>917</v>
      </c>
      <c r="J526" s="22" t="s">
        <v>27</v>
      </c>
    </row>
    <row r="527" ht="21.75" customHeight="1">
      <c r="A527" s="26">
        <v>525.0</v>
      </c>
      <c r="B527" s="12" t="s">
        <v>71</v>
      </c>
      <c r="C527" s="12" t="s">
        <v>549</v>
      </c>
      <c r="D527" s="20">
        <v>36.0</v>
      </c>
      <c r="E527" s="12" t="s">
        <v>1276</v>
      </c>
      <c r="F527" s="12" t="s">
        <v>1277</v>
      </c>
      <c r="G527" s="12" t="s">
        <v>1382</v>
      </c>
      <c r="H527" s="29" t="s">
        <v>14</v>
      </c>
      <c r="I527" s="12" t="s">
        <v>926</v>
      </c>
      <c r="J527" s="20" t="s">
        <v>26</v>
      </c>
    </row>
    <row r="528" ht="21.75" customHeight="1">
      <c r="A528" s="28">
        <v>526.0</v>
      </c>
      <c r="B528" s="15" t="s">
        <v>71</v>
      </c>
      <c r="C528" s="15" t="s">
        <v>549</v>
      </c>
      <c r="D528" s="22">
        <v>1.0</v>
      </c>
      <c r="E528" s="15" t="s">
        <v>905</v>
      </c>
      <c r="F528" s="15" t="s">
        <v>906</v>
      </c>
      <c r="G528" s="15" t="s">
        <v>907</v>
      </c>
      <c r="H528" s="27" t="s">
        <v>16</v>
      </c>
      <c r="I528" s="15" t="s">
        <v>908</v>
      </c>
      <c r="J528" s="22" t="s">
        <v>28</v>
      </c>
    </row>
    <row r="529" ht="21.75" customHeight="1">
      <c r="A529" s="26">
        <v>527.0</v>
      </c>
      <c r="B529" s="12" t="s">
        <v>71</v>
      </c>
      <c r="C529" s="12" t="s">
        <v>1383</v>
      </c>
      <c r="D529" s="20">
        <v>1.0</v>
      </c>
      <c r="E529" s="12" t="s">
        <v>966</v>
      </c>
      <c r="F529" s="12" t="s">
        <v>967</v>
      </c>
      <c r="G529" s="12" t="s">
        <v>916</v>
      </c>
      <c r="H529" s="27" t="s">
        <v>16</v>
      </c>
      <c r="I529" s="12" t="s">
        <v>917</v>
      </c>
      <c r="J529" s="20" t="s">
        <v>27</v>
      </c>
    </row>
    <row r="530" ht="21.75" customHeight="1">
      <c r="A530" s="28">
        <v>528.0</v>
      </c>
      <c r="B530" s="15" t="s">
        <v>71</v>
      </c>
      <c r="C530" s="15" t="s">
        <v>1384</v>
      </c>
      <c r="D530" s="22">
        <v>1.0</v>
      </c>
      <c r="E530" s="15" t="s">
        <v>905</v>
      </c>
      <c r="F530" s="15" t="s">
        <v>906</v>
      </c>
      <c r="G530" s="15" t="s">
        <v>907</v>
      </c>
      <c r="H530" s="27" t="s">
        <v>16</v>
      </c>
      <c r="I530" s="15" t="s">
        <v>908</v>
      </c>
      <c r="J530" s="22" t="s">
        <v>28</v>
      </c>
    </row>
    <row r="531" ht="21.75" customHeight="1">
      <c r="A531" s="26">
        <v>529.0</v>
      </c>
      <c r="B531" s="12" t="s">
        <v>71</v>
      </c>
      <c r="C531" s="12" t="s">
        <v>1385</v>
      </c>
      <c r="D531" s="20">
        <v>1.0</v>
      </c>
      <c r="E531" s="12" t="s">
        <v>905</v>
      </c>
      <c r="F531" s="12" t="s">
        <v>906</v>
      </c>
      <c r="G531" s="12" t="s">
        <v>907</v>
      </c>
      <c r="H531" s="27" t="s">
        <v>16</v>
      </c>
      <c r="I531" s="12" t="s">
        <v>908</v>
      </c>
      <c r="J531" s="20" t="s">
        <v>28</v>
      </c>
    </row>
    <row r="532" ht="21.75" customHeight="1">
      <c r="A532" s="28">
        <v>530.0</v>
      </c>
      <c r="B532" s="15" t="s">
        <v>71</v>
      </c>
      <c r="C532" s="15" t="s">
        <v>1386</v>
      </c>
      <c r="D532" s="22">
        <v>1.0</v>
      </c>
      <c r="E532" s="15" t="s">
        <v>905</v>
      </c>
      <c r="F532" s="15" t="s">
        <v>906</v>
      </c>
      <c r="G532" s="15" t="s">
        <v>907</v>
      </c>
      <c r="H532" s="27" t="s">
        <v>16</v>
      </c>
      <c r="I532" s="15" t="s">
        <v>908</v>
      </c>
      <c r="J532" s="22" t="s">
        <v>28</v>
      </c>
    </row>
    <row r="533" ht="21.75" customHeight="1">
      <c r="A533" s="26">
        <v>531.0</v>
      </c>
      <c r="B533" s="12" t="s">
        <v>71</v>
      </c>
      <c r="C533" s="12" t="s">
        <v>1387</v>
      </c>
      <c r="D533" s="20">
        <v>1.0</v>
      </c>
      <c r="E533" s="12" t="s">
        <v>905</v>
      </c>
      <c r="F533" s="12" t="s">
        <v>906</v>
      </c>
      <c r="G533" s="12" t="s">
        <v>907</v>
      </c>
      <c r="H533" s="27" t="s">
        <v>16</v>
      </c>
      <c r="I533" s="12" t="s">
        <v>908</v>
      </c>
      <c r="J533" s="20" t="s">
        <v>28</v>
      </c>
    </row>
    <row r="534" ht="21.75" customHeight="1">
      <c r="A534" s="28">
        <v>532.0</v>
      </c>
      <c r="B534" s="15" t="s">
        <v>71</v>
      </c>
      <c r="C534" s="15" t="s">
        <v>551</v>
      </c>
      <c r="D534" s="22">
        <v>1.0</v>
      </c>
      <c r="E534" s="15" t="s">
        <v>905</v>
      </c>
      <c r="F534" s="15" t="s">
        <v>906</v>
      </c>
      <c r="G534" s="15" t="s">
        <v>907</v>
      </c>
      <c r="H534" s="27" t="s">
        <v>16</v>
      </c>
      <c r="I534" s="15" t="s">
        <v>908</v>
      </c>
      <c r="J534" s="22" t="s">
        <v>28</v>
      </c>
    </row>
    <row r="535" ht="21.75" customHeight="1">
      <c r="A535" s="26">
        <v>533.0</v>
      </c>
      <c r="B535" s="12" t="s">
        <v>71</v>
      </c>
      <c r="C535" s="12" t="s">
        <v>554</v>
      </c>
      <c r="D535" s="20">
        <v>36.0</v>
      </c>
      <c r="E535" s="12" t="s">
        <v>1048</v>
      </c>
      <c r="F535" s="12" t="s">
        <v>1049</v>
      </c>
      <c r="G535" s="12" t="s">
        <v>1388</v>
      </c>
      <c r="H535" s="29" t="s">
        <v>14</v>
      </c>
      <c r="I535" s="12" t="s">
        <v>926</v>
      </c>
      <c r="J535" s="20" t="s">
        <v>26</v>
      </c>
    </row>
    <row r="536" ht="21.75" customHeight="1">
      <c r="A536" s="28">
        <v>534.0</v>
      </c>
      <c r="B536" s="15" t="s">
        <v>71</v>
      </c>
      <c r="C536" s="15" t="s">
        <v>554</v>
      </c>
      <c r="D536" s="22">
        <v>1.0</v>
      </c>
      <c r="E536" s="15" t="s">
        <v>905</v>
      </c>
      <c r="F536" s="15" t="s">
        <v>906</v>
      </c>
      <c r="G536" s="15" t="s">
        <v>907</v>
      </c>
      <c r="H536" s="27" t="s">
        <v>16</v>
      </c>
      <c r="I536" s="15" t="s">
        <v>908</v>
      </c>
      <c r="J536" s="22" t="s">
        <v>28</v>
      </c>
    </row>
    <row r="537" ht="21.75" customHeight="1">
      <c r="A537" s="26">
        <v>535.0</v>
      </c>
      <c r="B537" s="12" t="s">
        <v>71</v>
      </c>
      <c r="C537" s="12" t="s">
        <v>558</v>
      </c>
      <c r="D537" s="20">
        <v>1.0</v>
      </c>
      <c r="E537" s="12" t="s">
        <v>905</v>
      </c>
      <c r="F537" s="12" t="s">
        <v>906</v>
      </c>
      <c r="G537" s="12" t="s">
        <v>907</v>
      </c>
      <c r="H537" s="27" t="s">
        <v>16</v>
      </c>
      <c r="I537" s="12" t="s">
        <v>908</v>
      </c>
      <c r="J537" s="20" t="s">
        <v>28</v>
      </c>
    </row>
    <row r="538" ht="21.75" customHeight="1">
      <c r="A538" s="28">
        <v>536.0</v>
      </c>
      <c r="B538" s="15" t="s">
        <v>560</v>
      </c>
      <c r="C538" s="15" t="s">
        <v>1389</v>
      </c>
      <c r="D538" s="22">
        <v>1.0</v>
      </c>
      <c r="E538" s="15" t="s">
        <v>905</v>
      </c>
      <c r="F538" s="15" t="s">
        <v>906</v>
      </c>
      <c r="G538" s="15" t="s">
        <v>907</v>
      </c>
      <c r="H538" s="27" t="s">
        <v>16</v>
      </c>
      <c r="I538" s="15" t="s">
        <v>908</v>
      </c>
      <c r="J538" s="22" t="s">
        <v>28</v>
      </c>
    </row>
    <row r="539" ht="21.75" customHeight="1">
      <c r="A539" s="26">
        <v>537.0</v>
      </c>
      <c r="B539" s="12" t="s">
        <v>560</v>
      </c>
      <c r="C539" s="12" t="s">
        <v>561</v>
      </c>
      <c r="D539" s="20">
        <v>1.0</v>
      </c>
      <c r="E539" s="12" t="s">
        <v>905</v>
      </c>
      <c r="F539" s="12" t="s">
        <v>906</v>
      </c>
      <c r="G539" s="12" t="s">
        <v>907</v>
      </c>
      <c r="H539" s="27" t="s">
        <v>16</v>
      </c>
      <c r="I539" s="12" t="s">
        <v>908</v>
      </c>
      <c r="J539" s="20" t="s">
        <v>28</v>
      </c>
    </row>
    <row r="540" ht="21.75" customHeight="1">
      <c r="A540" s="28">
        <v>538.0</v>
      </c>
      <c r="B540" s="15" t="s">
        <v>560</v>
      </c>
      <c r="C540" s="15" t="s">
        <v>1390</v>
      </c>
      <c r="D540" s="22">
        <v>1.0</v>
      </c>
      <c r="E540" s="15" t="s">
        <v>905</v>
      </c>
      <c r="F540" s="15" t="s">
        <v>906</v>
      </c>
      <c r="G540" s="15" t="s">
        <v>907</v>
      </c>
      <c r="H540" s="27" t="s">
        <v>16</v>
      </c>
      <c r="I540" s="15" t="s">
        <v>908</v>
      </c>
      <c r="J540" s="22" t="s">
        <v>28</v>
      </c>
    </row>
    <row r="541" ht="21.75" customHeight="1">
      <c r="A541" s="26">
        <v>539.0</v>
      </c>
      <c r="B541" s="12" t="s">
        <v>560</v>
      </c>
      <c r="C541" s="12" t="s">
        <v>1391</v>
      </c>
      <c r="D541" s="20">
        <v>1.0</v>
      </c>
      <c r="E541" s="12" t="s">
        <v>905</v>
      </c>
      <c r="F541" s="12" t="s">
        <v>906</v>
      </c>
      <c r="G541" s="12" t="s">
        <v>907</v>
      </c>
      <c r="H541" s="27" t="s">
        <v>16</v>
      </c>
      <c r="I541" s="12" t="s">
        <v>908</v>
      </c>
      <c r="J541" s="20" t="s">
        <v>28</v>
      </c>
    </row>
    <row r="542" ht="21.75" customHeight="1">
      <c r="A542" s="28">
        <v>540.0</v>
      </c>
      <c r="B542" s="15" t="s">
        <v>560</v>
      </c>
      <c r="C542" s="15" t="s">
        <v>1392</v>
      </c>
      <c r="D542" s="22">
        <v>1.0</v>
      </c>
      <c r="E542" s="15" t="s">
        <v>905</v>
      </c>
      <c r="F542" s="15" t="s">
        <v>906</v>
      </c>
      <c r="G542" s="15" t="s">
        <v>907</v>
      </c>
      <c r="H542" s="27" t="s">
        <v>16</v>
      </c>
      <c r="I542" s="15" t="s">
        <v>908</v>
      </c>
      <c r="J542" s="22" t="s">
        <v>28</v>
      </c>
    </row>
    <row r="543" ht="21.75" customHeight="1">
      <c r="A543" s="26">
        <v>541.0</v>
      </c>
      <c r="B543" s="12" t="s">
        <v>560</v>
      </c>
      <c r="C543" s="12" t="s">
        <v>1393</v>
      </c>
      <c r="D543" s="20">
        <v>1.0</v>
      </c>
      <c r="E543" s="12" t="s">
        <v>905</v>
      </c>
      <c r="F543" s="12" t="s">
        <v>906</v>
      </c>
      <c r="G543" s="12" t="s">
        <v>907</v>
      </c>
      <c r="H543" s="27" t="s">
        <v>16</v>
      </c>
      <c r="I543" s="12" t="s">
        <v>908</v>
      </c>
      <c r="J543" s="20" t="s">
        <v>28</v>
      </c>
    </row>
    <row r="544" ht="21.75" customHeight="1">
      <c r="A544" s="28">
        <v>542.0</v>
      </c>
      <c r="B544" s="15" t="s">
        <v>563</v>
      </c>
      <c r="C544" s="15" t="s">
        <v>1394</v>
      </c>
      <c r="D544" s="22">
        <v>1.0</v>
      </c>
      <c r="E544" s="15" t="s">
        <v>905</v>
      </c>
      <c r="F544" s="15" t="s">
        <v>906</v>
      </c>
      <c r="G544" s="15" t="s">
        <v>907</v>
      </c>
      <c r="H544" s="27" t="s">
        <v>16</v>
      </c>
      <c r="I544" s="15" t="s">
        <v>908</v>
      </c>
      <c r="J544" s="22" t="s">
        <v>28</v>
      </c>
    </row>
    <row r="545" ht="21.75" customHeight="1">
      <c r="A545" s="26">
        <v>543.0</v>
      </c>
      <c r="B545" s="12" t="s">
        <v>563</v>
      </c>
      <c r="C545" s="12" t="s">
        <v>1395</v>
      </c>
      <c r="D545" s="20">
        <v>1.0</v>
      </c>
      <c r="E545" s="12" t="s">
        <v>905</v>
      </c>
      <c r="F545" s="12" t="s">
        <v>906</v>
      </c>
      <c r="G545" s="12" t="s">
        <v>907</v>
      </c>
      <c r="H545" s="27" t="s">
        <v>16</v>
      </c>
      <c r="I545" s="12" t="s">
        <v>908</v>
      </c>
      <c r="J545" s="20" t="s">
        <v>28</v>
      </c>
    </row>
    <row r="546" ht="21.75" customHeight="1">
      <c r="A546" s="28">
        <v>544.0</v>
      </c>
      <c r="B546" s="15" t="s">
        <v>563</v>
      </c>
      <c r="C546" s="15" t="s">
        <v>564</v>
      </c>
      <c r="D546" s="22">
        <v>1.0</v>
      </c>
      <c r="E546" s="15" t="s">
        <v>905</v>
      </c>
      <c r="F546" s="15" t="s">
        <v>906</v>
      </c>
      <c r="G546" s="15" t="s">
        <v>907</v>
      </c>
      <c r="H546" s="27" t="s">
        <v>16</v>
      </c>
      <c r="I546" s="15" t="s">
        <v>908</v>
      </c>
      <c r="J546" s="22" t="s">
        <v>28</v>
      </c>
    </row>
    <row r="547" ht="21.75" customHeight="1">
      <c r="A547" s="26">
        <v>545.0</v>
      </c>
      <c r="B547" s="12" t="s">
        <v>563</v>
      </c>
      <c r="C547" s="12" t="s">
        <v>1396</v>
      </c>
      <c r="D547" s="20">
        <v>1.0</v>
      </c>
      <c r="E547" s="12" t="s">
        <v>905</v>
      </c>
      <c r="F547" s="12" t="s">
        <v>906</v>
      </c>
      <c r="G547" s="12" t="s">
        <v>907</v>
      </c>
      <c r="H547" s="27" t="s">
        <v>16</v>
      </c>
      <c r="I547" s="12" t="s">
        <v>908</v>
      </c>
      <c r="J547" s="20" t="s">
        <v>28</v>
      </c>
    </row>
    <row r="548" ht="21.75" customHeight="1">
      <c r="A548" s="28">
        <v>546.0</v>
      </c>
      <c r="B548" s="15" t="s">
        <v>563</v>
      </c>
      <c r="C548" s="15" t="s">
        <v>1397</v>
      </c>
      <c r="D548" s="22">
        <v>1.0</v>
      </c>
      <c r="E548" s="15" t="s">
        <v>905</v>
      </c>
      <c r="F548" s="15" t="s">
        <v>906</v>
      </c>
      <c r="G548" s="15" t="s">
        <v>907</v>
      </c>
      <c r="H548" s="27" t="s">
        <v>16</v>
      </c>
      <c r="I548" s="15" t="s">
        <v>908</v>
      </c>
      <c r="J548" s="22" t="s">
        <v>28</v>
      </c>
    </row>
    <row r="549" ht="21.75" customHeight="1">
      <c r="A549" s="26">
        <v>547.0</v>
      </c>
      <c r="B549" s="12" t="s">
        <v>1398</v>
      </c>
      <c r="C549" s="12" t="s">
        <v>1399</v>
      </c>
      <c r="D549" s="20">
        <v>1.0</v>
      </c>
      <c r="E549" s="12" t="s">
        <v>905</v>
      </c>
      <c r="F549" s="12" t="s">
        <v>906</v>
      </c>
      <c r="G549" s="12" t="s">
        <v>907</v>
      </c>
      <c r="H549" s="27" t="s">
        <v>16</v>
      </c>
      <c r="I549" s="12" t="s">
        <v>908</v>
      </c>
      <c r="J549" s="20" t="s">
        <v>28</v>
      </c>
    </row>
    <row r="550" ht="21.75" customHeight="1">
      <c r="A550" s="28">
        <v>548.0</v>
      </c>
      <c r="B550" s="15" t="s">
        <v>67</v>
      </c>
      <c r="C550" s="15" t="s">
        <v>1400</v>
      </c>
      <c r="D550" s="22">
        <v>1.0</v>
      </c>
      <c r="E550" s="15" t="s">
        <v>905</v>
      </c>
      <c r="F550" s="15" t="s">
        <v>906</v>
      </c>
      <c r="G550" s="15" t="s">
        <v>907</v>
      </c>
      <c r="H550" s="27" t="s">
        <v>16</v>
      </c>
      <c r="I550" s="15" t="s">
        <v>908</v>
      </c>
      <c r="J550" s="22" t="s">
        <v>28</v>
      </c>
    </row>
    <row r="551" ht="21.75" customHeight="1">
      <c r="A551" s="26">
        <v>549.0</v>
      </c>
      <c r="B551" s="12" t="s">
        <v>67</v>
      </c>
      <c r="C551" s="12" t="s">
        <v>1401</v>
      </c>
      <c r="D551" s="20">
        <v>1.0</v>
      </c>
      <c r="E551" s="12" t="s">
        <v>905</v>
      </c>
      <c r="F551" s="12" t="s">
        <v>906</v>
      </c>
      <c r="G551" s="12" t="s">
        <v>907</v>
      </c>
      <c r="H551" s="27" t="s">
        <v>16</v>
      </c>
      <c r="I551" s="12" t="s">
        <v>908</v>
      </c>
      <c r="J551" s="20" t="s">
        <v>28</v>
      </c>
    </row>
    <row r="552" ht="21.75" customHeight="1">
      <c r="A552" s="28">
        <v>550.0</v>
      </c>
      <c r="B552" s="15" t="s">
        <v>67</v>
      </c>
      <c r="C552" s="15" t="s">
        <v>1402</v>
      </c>
      <c r="D552" s="22">
        <v>1.0</v>
      </c>
      <c r="E552" s="15" t="s">
        <v>905</v>
      </c>
      <c r="F552" s="15" t="s">
        <v>906</v>
      </c>
      <c r="G552" s="15" t="s">
        <v>907</v>
      </c>
      <c r="H552" s="27" t="s">
        <v>16</v>
      </c>
      <c r="I552" s="15" t="s">
        <v>908</v>
      </c>
      <c r="J552" s="22" t="s">
        <v>28</v>
      </c>
    </row>
    <row r="553" ht="21.75" customHeight="1">
      <c r="A553" s="26">
        <v>551.0</v>
      </c>
      <c r="B553" s="12" t="s">
        <v>67</v>
      </c>
      <c r="C553" s="12" t="s">
        <v>567</v>
      </c>
      <c r="D553" s="20">
        <v>1.0</v>
      </c>
      <c r="E553" s="12" t="s">
        <v>905</v>
      </c>
      <c r="F553" s="12" t="s">
        <v>906</v>
      </c>
      <c r="G553" s="12" t="s">
        <v>907</v>
      </c>
      <c r="H553" s="27" t="s">
        <v>16</v>
      </c>
      <c r="I553" s="12" t="s">
        <v>908</v>
      </c>
      <c r="J553" s="20" t="s">
        <v>28</v>
      </c>
    </row>
    <row r="554" ht="21.75" customHeight="1">
      <c r="A554" s="28">
        <v>552.0</v>
      </c>
      <c r="B554" s="15" t="s">
        <v>67</v>
      </c>
      <c r="C554" s="15" t="s">
        <v>569</v>
      </c>
      <c r="D554" s="22">
        <v>1.0</v>
      </c>
      <c r="E554" s="15" t="s">
        <v>905</v>
      </c>
      <c r="F554" s="15" t="s">
        <v>906</v>
      </c>
      <c r="G554" s="15" t="s">
        <v>907</v>
      </c>
      <c r="H554" s="27" t="s">
        <v>16</v>
      </c>
      <c r="I554" s="15" t="s">
        <v>908</v>
      </c>
      <c r="J554" s="22" t="s">
        <v>28</v>
      </c>
    </row>
    <row r="555" ht="21.75" customHeight="1">
      <c r="A555" s="26">
        <v>553.0</v>
      </c>
      <c r="B555" s="12" t="s">
        <v>67</v>
      </c>
      <c r="C555" s="12" t="s">
        <v>1403</v>
      </c>
      <c r="D555" s="20">
        <v>1.0</v>
      </c>
      <c r="E555" s="12" t="s">
        <v>905</v>
      </c>
      <c r="F555" s="12" t="s">
        <v>906</v>
      </c>
      <c r="G555" s="12" t="s">
        <v>907</v>
      </c>
      <c r="H555" s="27" t="s">
        <v>16</v>
      </c>
      <c r="I555" s="12" t="s">
        <v>908</v>
      </c>
      <c r="J555" s="20" t="s">
        <v>28</v>
      </c>
    </row>
    <row r="556" ht="21.75" customHeight="1">
      <c r="A556" s="28">
        <v>554.0</v>
      </c>
      <c r="B556" s="15" t="s">
        <v>67</v>
      </c>
      <c r="C556" s="15" t="s">
        <v>1404</v>
      </c>
      <c r="D556" s="22">
        <v>1.0</v>
      </c>
      <c r="E556" s="15" t="s">
        <v>905</v>
      </c>
      <c r="F556" s="15" t="s">
        <v>906</v>
      </c>
      <c r="G556" s="15" t="s">
        <v>907</v>
      </c>
      <c r="H556" s="27" t="s">
        <v>16</v>
      </c>
      <c r="I556" s="15" t="s">
        <v>908</v>
      </c>
      <c r="J556" s="22" t="s">
        <v>28</v>
      </c>
    </row>
    <row r="557" ht="21.75" customHeight="1">
      <c r="A557" s="26">
        <v>555.0</v>
      </c>
      <c r="B557" s="12" t="s">
        <v>67</v>
      </c>
      <c r="C557" s="12" t="s">
        <v>1404</v>
      </c>
      <c r="D557" s="20">
        <v>1.0</v>
      </c>
      <c r="E557" s="12" t="s">
        <v>1106</v>
      </c>
      <c r="F557" s="12" t="s">
        <v>1107</v>
      </c>
      <c r="G557" s="12" t="s">
        <v>916</v>
      </c>
      <c r="H557" s="27" t="s">
        <v>16</v>
      </c>
      <c r="I557" s="12" t="s">
        <v>917</v>
      </c>
      <c r="J557" s="20" t="s">
        <v>27</v>
      </c>
    </row>
    <row r="558" ht="21.75" customHeight="1">
      <c r="A558" s="28">
        <v>556.0</v>
      </c>
      <c r="B558" s="15" t="s">
        <v>67</v>
      </c>
      <c r="C558" s="15" t="s">
        <v>577</v>
      </c>
      <c r="D558" s="22">
        <v>41.0</v>
      </c>
      <c r="E558" s="15" t="s">
        <v>1117</v>
      </c>
      <c r="F558" s="15" t="s">
        <v>1118</v>
      </c>
      <c r="G558" s="15" t="s">
        <v>1405</v>
      </c>
      <c r="H558" s="29" t="s">
        <v>14</v>
      </c>
      <c r="I558" s="15" t="s">
        <v>926</v>
      </c>
      <c r="J558" s="22" t="s">
        <v>26</v>
      </c>
    </row>
    <row r="559" ht="21.75" customHeight="1">
      <c r="A559" s="26">
        <v>557.0</v>
      </c>
      <c r="B559" s="12" t="s">
        <v>67</v>
      </c>
      <c r="C559" s="12" t="s">
        <v>577</v>
      </c>
      <c r="D559" s="20">
        <v>1.0</v>
      </c>
      <c r="E559" s="12" t="s">
        <v>905</v>
      </c>
      <c r="F559" s="12" t="s">
        <v>906</v>
      </c>
      <c r="G559" s="12" t="s">
        <v>907</v>
      </c>
      <c r="H559" s="27" t="s">
        <v>16</v>
      </c>
      <c r="I559" s="12" t="s">
        <v>908</v>
      </c>
      <c r="J559" s="20" t="s">
        <v>28</v>
      </c>
    </row>
    <row r="560" ht="21.75" customHeight="1">
      <c r="A560" s="28">
        <v>558.0</v>
      </c>
      <c r="B560" s="15" t="s">
        <v>67</v>
      </c>
      <c r="C560" s="15" t="s">
        <v>579</v>
      </c>
      <c r="D560" s="22">
        <v>40.0</v>
      </c>
      <c r="E560" s="15" t="s">
        <v>1117</v>
      </c>
      <c r="F560" s="15" t="s">
        <v>1118</v>
      </c>
      <c r="G560" s="15" t="s">
        <v>1406</v>
      </c>
      <c r="H560" s="29" t="s">
        <v>14</v>
      </c>
      <c r="I560" s="15" t="s">
        <v>926</v>
      </c>
      <c r="J560" s="22" t="s">
        <v>26</v>
      </c>
    </row>
    <row r="561" ht="21.75" customHeight="1">
      <c r="A561" s="26">
        <v>559.0</v>
      </c>
      <c r="B561" s="12" t="s">
        <v>67</v>
      </c>
      <c r="C561" s="12" t="s">
        <v>579</v>
      </c>
      <c r="D561" s="20">
        <v>1.0</v>
      </c>
      <c r="E561" s="12" t="s">
        <v>905</v>
      </c>
      <c r="F561" s="12" t="s">
        <v>906</v>
      </c>
      <c r="G561" s="12" t="s">
        <v>907</v>
      </c>
      <c r="H561" s="27" t="s">
        <v>16</v>
      </c>
      <c r="I561" s="12" t="s">
        <v>908</v>
      </c>
      <c r="J561" s="20" t="s">
        <v>28</v>
      </c>
    </row>
    <row r="562" ht="21.75" customHeight="1">
      <c r="A562" s="28">
        <v>560.0</v>
      </c>
      <c r="B562" s="15" t="s">
        <v>67</v>
      </c>
      <c r="C562" s="15" t="s">
        <v>581</v>
      </c>
      <c r="D562" s="22">
        <v>1.0</v>
      </c>
      <c r="E562" s="15" t="s">
        <v>905</v>
      </c>
      <c r="F562" s="15" t="s">
        <v>906</v>
      </c>
      <c r="G562" s="15" t="s">
        <v>907</v>
      </c>
      <c r="H562" s="27" t="s">
        <v>16</v>
      </c>
      <c r="I562" s="15" t="s">
        <v>908</v>
      </c>
      <c r="J562" s="22" t="s">
        <v>28</v>
      </c>
    </row>
    <row r="563" ht="21.75" customHeight="1">
      <c r="A563" s="26">
        <v>561.0</v>
      </c>
      <c r="B563" s="12" t="s">
        <v>67</v>
      </c>
      <c r="C563" s="12" t="s">
        <v>585</v>
      </c>
      <c r="D563" s="20">
        <v>1.0</v>
      </c>
      <c r="E563" s="12" t="s">
        <v>905</v>
      </c>
      <c r="F563" s="12" t="s">
        <v>906</v>
      </c>
      <c r="G563" s="12" t="s">
        <v>907</v>
      </c>
      <c r="H563" s="27" t="s">
        <v>16</v>
      </c>
      <c r="I563" s="12" t="s">
        <v>908</v>
      </c>
      <c r="J563" s="20" t="s">
        <v>28</v>
      </c>
    </row>
    <row r="564" ht="21.75" customHeight="1">
      <c r="A564" s="28">
        <v>562.0</v>
      </c>
      <c r="B564" s="15" t="s">
        <v>67</v>
      </c>
      <c r="C564" s="15" t="s">
        <v>587</v>
      </c>
      <c r="D564" s="22">
        <v>1.0</v>
      </c>
      <c r="E564" s="15" t="s">
        <v>905</v>
      </c>
      <c r="F564" s="15" t="s">
        <v>906</v>
      </c>
      <c r="G564" s="15" t="s">
        <v>907</v>
      </c>
      <c r="H564" s="27" t="s">
        <v>16</v>
      </c>
      <c r="I564" s="15" t="s">
        <v>908</v>
      </c>
      <c r="J564" s="22" t="s">
        <v>28</v>
      </c>
    </row>
    <row r="565" ht="21.75" customHeight="1">
      <c r="A565" s="26">
        <v>563.0</v>
      </c>
      <c r="B565" s="12" t="s">
        <v>67</v>
      </c>
      <c r="C565" s="12" t="s">
        <v>589</v>
      </c>
      <c r="D565" s="20">
        <v>1.0</v>
      </c>
      <c r="E565" s="12" t="s">
        <v>905</v>
      </c>
      <c r="F565" s="12" t="s">
        <v>906</v>
      </c>
      <c r="G565" s="12" t="s">
        <v>907</v>
      </c>
      <c r="H565" s="27" t="s">
        <v>16</v>
      </c>
      <c r="I565" s="12" t="s">
        <v>908</v>
      </c>
      <c r="J565" s="20" t="s">
        <v>28</v>
      </c>
    </row>
    <row r="566" ht="21.75" customHeight="1">
      <c r="A566" s="28">
        <v>564.0</v>
      </c>
      <c r="B566" s="15" t="s">
        <v>67</v>
      </c>
      <c r="C566" s="15" t="s">
        <v>1407</v>
      </c>
      <c r="D566" s="22">
        <v>1.0</v>
      </c>
      <c r="E566" s="15" t="s">
        <v>905</v>
      </c>
      <c r="F566" s="15" t="s">
        <v>906</v>
      </c>
      <c r="G566" s="15" t="s">
        <v>907</v>
      </c>
      <c r="H566" s="27" t="s">
        <v>16</v>
      </c>
      <c r="I566" s="15" t="s">
        <v>908</v>
      </c>
      <c r="J566" s="22" t="s">
        <v>28</v>
      </c>
    </row>
    <row r="567" ht="21.75" customHeight="1">
      <c r="A567" s="26">
        <v>565.0</v>
      </c>
      <c r="B567" s="12" t="s">
        <v>67</v>
      </c>
      <c r="C567" s="12" t="s">
        <v>1408</v>
      </c>
      <c r="D567" s="20">
        <v>1.0</v>
      </c>
      <c r="E567" s="12" t="s">
        <v>905</v>
      </c>
      <c r="F567" s="12" t="s">
        <v>906</v>
      </c>
      <c r="G567" s="12" t="s">
        <v>907</v>
      </c>
      <c r="H567" s="27" t="s">
        <v>16</v>
      </c>
      <c r="I567" s="12" t="s">
        <v>908</v>
      </c>
      <c r="J567" s="20" t="s">
        <v>28</v>
      </c>
    </row>
    <row r="568" ht="21.75" customHeight="1">
      <c r="A568" s="28">
        <v>566.0</v>
      </c>
      <c r="B568" s="15" t="s">
        <v>67</v>
      </c>
      <c r="C568" s="15" t="s">
        <v>591</v>
      </c>
      <c r="D568" s="22">
        <v>1.0</v>
      </c>
      <c r="E568" s="15" t="s">
        <v>905</v>
      </c>
      <c r="F568" s="15" t="s">
        <v>906</v>
      </c>
      <c r="G568" s="15" t="s">
        <v>907</v>
      </c>
      <c r="H568" s="27" t="s">
        <v>16</v>
      </c>
      <c r="I568" s="15" t="s">
        <v>908</v>
      </c>
      <c r="J568" s="22" t="s">
        <v>28</v>
      </c>
    </row>
    <row r="569" ht="21.75" customHeight="1">
      <c r="A569" s="26">
        <v>567.0</v>
      </c>
      <c r="B569" s="12" t="s">
        <v>67</v>
      </c>
      <c r="C569" s="12" t="s">
        <v>593</v>
      </c>
      <c r="D569" s="20">
        <v>1.0</v>
      </c>
      <c r="E569" s="12" t="s">
        <v>905</v>
      </c>
      <c r="F569" s="12" t="s">
        <v>906</v>
      </c>
      <c r="G569" s="12" t="s">
        <v>907</v>
      </c>
      <c r="H569" s="27" t="s">
        <v>16</v>
      </c>
      <c r="I569" s="12" t="s">
        <v>908</v>
      </c>
      <c r="J569" s="20" t="s">
        <v>28</v>
      </c>
    </row>
    <row r="570" ht="21.75" customHeight="1">
      <c r="A570" s="28">
        <v>568.0</v>
      </c>
      <c r="B570" s="15" t="s">
        <v>67</v>
      </c>
      <c r="C570" s="15" t="s">
        <v>595</v>
      </c>
      <c r="D570" s="22">
        <v>1.0</v>
      </c>
      <c r="E570" s="15" t="s">
        <v>905</v>
      </c>
      <c r="F570" s="15" t="s">
        <v>906</v>
      </c>
      <c r="G570" s="15" t="s">
        <v>907</v>
      </c>
      <c r="H570" s="27" t="s">
        <v>16</v>
      </c>
      <c r="I570" s="15" t="s">
        <v>908</v>
      </c>
      <c r="J570" s="22" t="s">
        <v>28</v>
      </c>
    </row>
    <row r="571" ht="21.75" customHeight="1">
      <c r="A571" s="26">
        <v>569.0</v>
      </c>
      <c r="B571" s="12" t="s">
        <v>67</v>
      </c>
      <c r="C571" s="12" t="s">
        <v>598</v>
      </c>
      <c r="D571" s="20">
        <v>1.0</v>
      </c>
      <c r="E571" s="12" t="s">
        <v>905</v>
      </c>
      <c r="F571" s="12" t="s">
        <v>906</v>
      </c>
      <c r="G571" s="12" t="s">
        <v>907</v>
      </c>
      <c r="H571" s="27" t="s">
        <v>16</v>
      </c>
      <c r="I571" s="12" t="s">
        <v>908</v>
      </c>
      <c r="J571" s="20" t="s">
        <v>28</v>
      </c>
    </row>
    <row r="572" ht="21.75" customHeight="1">
      <c r="A572" s="28">
        <v>570.0</v>
      </c>
      <c r="B572" s="15" t="s">
        <v>67</v>
      </c>
      <c r="C572" s="15" t="s">
        <v>602</v>
      </c>
      <c r="D572" s="22">
        <v>1.0</v>
      </c>
      <c r="E572" s="15" t="s">
        <v>905</v>
      </c>
      <c r="F572" s="15" t="s">
        <v>906</v>
      </c>
      <c r="G572" s="15" t="s">
        <v>907</v>
      </c>
      <c r="H572" s="27" t="s">
        <v>16</v>
      </c>
      <c r="I572" s="15" t="s">
        <v>908</v>
      </c>
      <c r="J572" s="22" t="s">
        <v>28</v>
      </c>
    </row>
    <row r="573" ht="21.75" customHeight="1">
      <c r="A573" s="26">
        <v>571.0</v>
      </c>
      <c r="B573" s="12" t="s">
        <v>67</v>
      </c>
      <c r="C573" s="12" t="s">
        <v>1409</v>
      </c>
      <c r="D573" s="20">
        <v>1.0</v>
      </c>
      <c r="E573" s="12" t="s">
        <v>1410</v>
      </c>
      <c r="F573" s="12" t="s">
        <v>1411</v>
      </c>
      <c r="G573" s="12" t="s">
        <v>1412</v>
      </c>
      <c r="H573" s="29" t="s">
        <v>14</v>
      </c>
      <c r="I573" s="12" t="s">
        <v>922</v>
      </c>
      <c r="J573" s="20" t="s">
        <v>26</v>
      </c>
    </row>
    <row r="574" ht="21.75" customHeight="1">
      <c r="A574" s="28">
        <v>572.0</v>
      </c>
      <c r="B574" s="15" t="s">
        <v>67</v>
      </c>
      <c r="C574" s="15" t="s">
        <v>605</v>
      </c>
      <c r="D574" s="22">
        <v>1.0</v>
      </c>
      <c r="E574" s="15" t="s">
        <v>905</v>
      </c>
      <c r="F574" s="15" t="s">
        <v>906</v>
      </c>
      <c r="G574" s="15" t="s">
        <v>907</v>
      </c>
      <c r="H574" s="27" t="s">
        <v>16</v>
      </c>
      <c r="I574" s="15" t="s">
        <v>908</v>
      </c>
      <c r="J574" s="22" t="s">
        <v>28</v>
      </c>
    </row>
    <row r="575" ht="21.75" customHeight="1">
      <c r="A575" s="26">
        <v>573.0</v>
      </c>
      <c r="B575" s="12" t="s">
        <v>76</v>
      </c>
      <c r="C575" s="12" t="s">
        <v>1413</v>
      </c>
      <c r="D575" s="20">
        <v>1.0</v>
      </c>
      <c r="E575" s="12" t="s">
        <v>905</v>
      </c>
      <c r="F575" s="12" t="s">
        <v>906</v>
      </c>
      <c r="G575" s="12" t="s">
        <v>907</v>
      </c>
      <c r="H575" s="27" t="s">
        <v>16</v>
      </c>
      <c r="I575" s="12" t="s">
        <v>908</v>
      </c>
      <c r="J575" s="20" t="s">
        <v>28</v>
      </c>
    </row>
    <row r="576" ht="21.75" customHeight="1">
      <c r="A576" s="28">
        <v>574.0</v>
      </c>
      <c r="B576" s="15" t="s">
        <v>76</v>
      </c>
      <c r="C576" s="15" t="s">
        <v>1414</v>
      </c>
      <c r="D576" s="22">
        <v>1.0</v>
      </c>
      <c r="E576" s="15" t="s">
        <v>905</v>
      </c>
      <c r="F576" s="15" t="s">
        <v>906</v>
      </c>
      <c r="G576" s="15" t="s">
        <v>907</v>
      </c>
      <c r="H576" s="27" t="s">
        <v>16</v>
      </c>
      <c r="I576" s="15" t="s">
        <v>908</v>
      </c>
      <c r="J576" s="22" t="s">
        <v>28</v>
      </c>
    </row>
    <row r="577" ht="21.75" customHeight="1">
      <c r="A577" s="26">
        <v>575.0</v>
      </c>
      <c r="B577" s="12" t="s">
        <v>76</v>
      </c>
      <c r="C577" s="12" t="s">
        <v>1415</v>
      </c>
      <c r="D577" s="20">
        <v>1.0</v>
      </c>
      <c r="E577" s="12" t="s">
        <v>905</v>
      </c>
      <c r="F577" s="12" t="s">
        <v>906</v>
      </c>
      <c r="G577" s="12" t="s">
        <v>907</v>
      </c>
      <c r="H577" s="27" t="s">
        <v>16</v>
      </c>
      <c r="I577" s="12" t="s">
        <v>908</v>
      </c>
      <c r="J577" s="20" t="s">
        <v>28</v>
      </c>
    </row>
    <row r="578" ht="21.75" customHeight="1">
      <c r="A578" s="28">
        <v>576.0</v>
      </c>
      <c r="B578" s="15" t="s">
        <v>76</v>
      </c>
      <c r="C578" s="15" t="s">
        <v>1416</v>
      </c>
      <c r="D578" s="22">
        <v>1.0</v>
      </c>
      <c r="E578" s="15" t="s">
        <v>905</v>
      </c>
      <c r="F578" s="15" t="s">
        <v>906</v>
      </c>
      <c r="G578" s="15" t="s">
        <v>907</v>
      </c>
      <c r="H578" s="27" t="s">
        <v>16</v>
      </c>
      <c r="I578" s="15" t="s">
        <v>908</v>
      </c>
      <c r="J578" s="22" t="s">
        <v>28</v>
      </c>
    </row>
    <row r="579" ht="21.75" customHeight="1">
      <c r="A579" s="26">
        <v>577.0</v>
      </c>
      <c r="B579" s="12" t="s">
        <v>76</v>
      </c>
      <c r="C579" s="12" t="s">
        <v>1416</v>
      </c>
      <c r="D579" s="20">
        <v>1.0</v>
      </c>
      <c r="E579" s="12" t="s">
        <v>1106</v>
      </c>
      <c r="F579" s="12" t="s">
        <v>1107</v>
      </c>
      <c r="G579" s="12" t="s">
        <v>916</v>
      </c>
      <c r="H579" s="27" t="s">
        <v>16</v>
      </c>
      <c r="I579" s="12" t="s">
        <v>917</v>
      </c>
      <c r="J579" s="20" t="s">
        <v>27</v>
      </c>
    </row>
    <row r="580" ht="21.75" customHeight="1">
      <c r="A580" s="28">
        <v>578.0</v>
      </c>
      <c r="B580" s="15" t="s">
        <v>76</v>
      </c>
      <c r="C580" s="15" t="s">
        <v>610</v>
      </c>
      <c r="D580" s="22">
        <v>51.0</v>
      </c>
      <c r="E580" s="15" t="s">
        <v>936</v>
      </c>
      <c r="F580" s="15" t="s">
        <v>937</v>
      </c>
      <c r="G580" s="15" t="s">
        <v>1417</v>
      </c>
      <c r="H580" s="29" t="s">
        <v>14</v>
      </c>
      <c r="I580" s="15" t="s">
        <v>926</v>
      </c>
      <c r="J580" s="22" t="s">
        <v>26</v>
      </c>
    </row>
    <row r="581" ht="21.75" customHeight="1">
      <c r="A581" s="26">
        <v>579.0</v>
      </c>
      <c r="B581" s="12" t="s">
        <v>76</v>
      </c>
      <c r="C581" s="12" t="s">
        <v>610</v>
      </c>
      <c r="D581" s="20">
        <v>1.0</v>
      </c>
      <c r="E581" s="12" t="s">
        <v>905</v>
      </c>
      <c r="F581" s="12" t="s">
        <v>906</v>
      </c>
      <c r="G581" s="12" t="s">
        <v>907</v>
      </c>
      <c r="H581" s="27" t="s">
        <v>16</v>
      </c>
      <c r="I581" s="12" t="s">
        <v>908</v>
      </c>
      <c r="J581" s="20" t="s">
        <v>28</v>
      </c>
    </row>
    <row r="582" ht="21.75" customHeight="1">
      <c r="A582" s="28">
        <v>580.0</v>
      </c>
      <c r="B582" s="15" t="s">
        <v>76</v>
      </c>
      <c r="C582" s="15" t="s">
        <v>1418</v>
      </c>
      <c r="D582" s="22">
        <v>1.0</v>
      </c>
      <c r="E582" s="15" t="s">
        <v>905</v>
      </c>
      <c r="F582" s="15" t="s">
        <v>906</v>
      </c>
      <c r="G582" s="15" t="s">
        <v>907</v>
      </c>
      <c r="H582" s="27" t="s">
        <v>16</v>
      </c>
      <c r="I582" s="15" t="s">
        <v>908</v>
      </c>
      <c r="J582" s="22" t="s">
        <v>28</v>
      </c>
    </row>
    <row r="583" ht="21.75" customHeight="1">
      <c r="A583" s="26">
        <v>581.0</v>
      </c>
      <c r="B583" s="12" t="s">
        <v>76</v>
      </c>
      <c r="C583" s="12" t="s">
        <v>1419</v>
      </c>
      <c r="D583" s="20">
        <v>1.0</v>
      </c>
      <c r="E583" s="12" t="s">
        <v>905</v>
      </c>
      <c r="F583" s="12" t="s">
        <v>906</v>
      </c>
      <c r="G583" s="12" t="s">
        <v>907</v>
      </c>
      <c r="H583" s="27" t="s">
        <v>16</v>
      </c>
      <c r="I583" s="12" t="s">
        <v>908</v>
      </c>
      <c r="J583" s="20" t="s">
        <v>28</v>
      </c>
    </row>
    <row r="584" ht="21.75" customHeight="1">
      <c r="A584" s="28">
        <v>582.0</v>
      </c>
      <c r="B584" s="15" t="s">
        <v>76</v>
      </c>
      <c r="C584" s="15" t="s">
        <v>613</v>
      </c>
      <c r="D584" s="22">
        <v>1.0</v>
      </c>
      <c r="E584" s="15" t="s">
        <v>905</v>
      </c>
      <c r="F584" s="15" t="s">
        <v>906</v>
      </c>
      <c r="G584" s="15" t="s">
        <v>907</v>
      </c>
      <c r="H584" s="27" t="s">
        <v>16</v>
      </c>
      <c r="I584" s="15" t="s">
        <v>908</v>
      </c>
      <c r="J584" s="22" t="s">
        <v>28</v>
      </c>
    </row>
    <row r="585" ht="21.75" customHeight="1">
      <c r="A585" s="26">
        <v>583.0</v>
      </c>
      <c r="B585" s="12" t="s">
        <v>76</v>
      </c>
      <c r="C585" s="12" t="s">
        <v>1420</v>
      </c>
      <c r="D585" s="20">
        <v>1.0</v>
      </c>
      <c r="E585" s="12" t="s">
        <v>905</v>
      </c>
      <c r="F585" s="12" t="s">
        <v>906</v>
      </c>
      <c r="G585" s="12" t="s">
        <v>907</v>
      </c>
      <c r="H585" s="27" t="s">
        <v>16</v>
      </c>
      <c r="I585" s="12" t="s">
        <v>908</v>
      </c>
      <c r="J585" s="20" t="s">
        <v>28</v>
      </c>
    </row>
    <row r="586" ht="21.75" customHeight="1">
      <c r="A586" s="28">
        <v>584.0</v>
      </c>
      <c r="B586" s="15" t="s">
        <v>76</v>
      </c>
      <c r="C586" s="15" t="s">
        <v>1421</v>
      </c>
      <c r="D586" s="22">
        <v>1.0</v>
      </c>
      <c r="E586" s="15" t="s">
        <v>905</v>
      </c>
      <c r="F586" s="15" t="s">
        <v>906</v>
      </c>
      <c r="G586" s="15" t="s">
        <v>907</v>
      </c>
      <c r="H586" s="27" t="s">
        <v>16</v>
      </c>
      <c r="I586" s="15" t="s">
        <v>908</v>
      </c>
      <c r="J586" s="22" t="s">
        <v>28</v>
      </c>
    </row>
    <row r="587" ht="21.75" customHeight="1">
      <c r="A587" s="26">
        <v>585.0</v>
      </c>
      <c r="B587" s="12" t="s">
        <v>616</v>
      </c>
      <c r="C587" s="12" t="s">
        <v>1422</v>
      </c>
      <c r="D587" s="20">
        <v>1.0</v>
      </c>
      <c r="E587" s="12" t="s">
        <v>905</v>
      </c>
      <c r="F587" s="12" t="s">
        <v>906</v>
      </c>
      <c r="G587" s="12" t="s">
        <v>907</v>
      </c>
      <c r="H587" s="27" t="s">
        <v>16</v>
      </c>
      <c r="I587" s="12" t="s">
        <v>908</v>
      </c>
      <c r="J587" s="20" t="s">
        <v>28</v>
      </c>
    </row>
    <row r="588" ht="21.75" customHeight="1">
      <c r="A588" s="28">
        <v>586.0</v>
      </c>
      <c r="B588" s="15" t="s">
        <v>616</v>
      </c>
      <c r="C588" s="15" t="s">
        <v>1423</v>
      </c>
      <c r="D588" s="22">
        <v>1.0</v>
      </c>
      <c r="E588" s="15" t="s">
        <v>905</v>
      </c>
      <c r="F588" s="15" t="s">
        <v>906</v>
      </c>
      <c r="G588" s="15" t="s">
        <v>907</v>
      </c>
      <c r="H588" s="27" t="s">
        <v>16</v>
      </c>
      <c r="I588" s="15" t="s">
        <v>908</v>
      </c>
      <c r="J588" s="22" t="s">
        <v>28</v>
      </c>
    </row>
    <row r="589" ht="21.75" customHeight="1">
      <c r="A589" s="26">
        <v>587.0</v>
      </c>
      <c r="B589" s="12" t="s">
        <v>616</v>
      </c>
      <c r="C589" s="12" t="s">
        <v>617</v>
      </c>
      <c r="D589" s="20">
        <v>1.0</v>
      </c>
      <c r="E589" s="12" t="s">
        <v>905</v>
      </c>
      <c r="F589" s="12" t="s">
        <v>906</v>
      </c>
      <c r="G589" s="12" t="s">
        <v>907</v>
      </c>
      <c r="H589" s="27" t="s">
        <v>16</v>
      </c>
      <c r="I589" s="12" t="s">
        <v>908</v>
      </c>
      <c r="J589" s="20" t="s">
        <v>28</v>
      </c>
    </row>
    <row r="590" ht="21.75" customHeight="1">
      <c r="A590" s="28">
        <v>588.0</v>
      </c>
      <c r="B590" s="15" t="s">
        <v>616</v>
      </c>
      <c r="C590" s="15" t="s">
        <v>1424</v>
      </c>
      <c r="D590" s="22">
        <v>1.0</v>
      </c>
      <c r="E590" s="15" t="s">
        <v>905</v>
      </c>
      <c r="F590" s="15" t="s">
        <v>906</v>
      </c>
      <c r="G590" s="15" t="s">
        <v>907</v>
      </c>
      <c r="H590" s="27" t="s">
        <v>16</v>
      </c>
      <c r="I590" s="15" t="s">
        <v>908</v>
      </c>
      <c r="J590" s="22" t="s">
        <v>28</v>
      </c>
    </row>
    <row r="591" ht="21.75" customHeight="1">
      <c r="A591" s="26">
        <v>589.0</v>
      </c>
      <c r="B591" s="12" t="s">
        <v>616</v>
      </c>
      <c r="C591" s="12" t="s">
        <v>1425</v>
      </c>
      <c r="D591" s="20">
        <v>1.0</v>
      </c>
      <c r="E591" s="12" t="s">
        <v>905</v>
      </c>
      <c r="F591" s="12" t="s">
        <v>906</v>
      </c>
      <c r="G591" s="12" t="s">
        <v>907</v>
      </c>
      <c r="H591" s="27" t="s">
        <v>16</v>
      </c>
      <c r="I591" s="12" t="s">
        <v>908</v>
      </c>
      <c r="J591" s="20" t="s">
        <v>28</v>
      </c>
    </row>
    <row r="592" ht="21.75" customHeight="1">
      <c r="A592" s="28">
        <v>590.0</v>
      </c>
      <c r="B592" s="15" t="s">
        <v>66</v>
      </c>
      <c r="C592" s="15" t="s">
        <v>1426</v>
      </c>
      <c r="D592" s="22">
        <v>1.0</v>
      </c>
      <c r="E592" s="15" t="s">
        <v>905</v>
      </c>
      <c r="F592" s="15" t="s">
        <v>906</v>
      </c>
      <c r="G592" s="15" t="s">
        <v>907</v>
      </c>
      <c r="H592" s="27" t="s">
        <v>16</v>
      </c>
      <c r="I592" s="15" t="s">
        <v>908</v>
      </c>
      <c r="J592" s="22" t="s">
        <v>28</v>
      </c>
    </row>
    <row r="593" ht="21.75" customHeight="1">
      <c r="A593" s="26">
        <v>591.0</v>
      </c>
      <c r="B593" s="12" t="s">
        <v>66</v>
      </c>
      <c r="C593" s="12" t="s">
        <v>619</v>
      </c>
      <c r="D593" s="20">
        <v>1.0</v>
      </c>
      <c r="E593" s="12" t="s">
        <v>905</v>
      </c>
      <c r="F593" s="12" t="s">
        <v>906</v>
      </c>
      <c r="G593" s="12" t="s">
        <v>907</v>
      </c>
      <c r="H593" s="27" t="s">
        <v>16</v>
      </c>
      <c r="I593" s="12" t="s">
        <v>908</v>
      </c>
      <c r="J593" s="20" t="s">
        <v>28</v>
      </c>
    </row>
    <row r="594" ht="21.75" customHeight="1">
      <c r="A594" s="28">
        <v>592.0</v>
      </c>
      <c r="B594" s="15" t="s">
        <v>66</v>
      </c>
      <c r="C594" s="15" t="s">
        <v>621</v>
      </c>
      <c r="D594" s="22">
        <v>1.0</v>
      </c>
      <c r="E594" s="15" t="s">
        <v>905</v>
      </c>
      <c r="F594" s="15" t="s">
        <v>906</v>
      </c>
      <c r="G594" s="15" t="s">
        <v>907</v>
      </c>
      <c r="H594" s="27" t="s">
        <v>16</v>
      </c>
      <c r="I594" s="15" t="s">
        <v>908</v>
      </c>
      <c r="J594" s="22" t="s">
        <v>28</v>
      </c>
    </row>
    <row r="595" ht="21.75" customHeight="1">
      <c r="A595" s="26">
        <v>593.0</v>
      </c>
      <c r="B595" s="12" t="s">
        <v>66</v>
      </c>
      <c r="C595" s="12" t="s">
        <v>1427</v>
      </c>
      <c r="D595" s="20">
        <v>1.0</v>
      </c>
      <c r="E595" s="12" t="s">
        <v>905</v>
      </c>
      <c r="F595" s="12" t="s">
        <v>906</v>
      </c>
      <c r="G595" s="12" t="s">
        <v>907</v>
      </c>
      <c r="H595" s="27" t="s">
        <v>16</v>
      </c>
      <c r="I595" s="12" t="s">
        <v>908</v>
      </c>
      <c r="J595" s="20" t="s">
        <v>28</v>
      </c>
    </row>
    <row r="596" ht="21.75" customHeight="1">
      <c r="A596" s="28">
        <v>594.0</v>
      </c>
      <c r="B596" s="15" t="s">
        <v>66</v>
      </c>
      <c r="C596" s="15" t="s">
        <v>1428</v>
      </c>
      <c r="D596" s="22">
        <v>1.0</v>
      </c>
      <c r="E596" s="15" t="s">
        <v>905</v>
      </c>
      <c r="F596" s="15" t="s">
        <v>906</v>
      </c>
      <c r="G596" s="15" t="s">
        <v>907</v>
      </c>
      <c r="H596" s="27" t="s">
        <v>16</v>
      </c>
      <c r="I596" s="15" t="s">
        <v>908</v>
      </c>
      <c r="J596" s="22" t="s">
        <v>28</v>
      </c>
    </row>
    <row r="597" ht="21.75" customHeight="1">
      <c r="A597" s="26">
        <v>595.0</v>
      </c>
      <c r="B597" s="12" t="s">
        <v>66</v>
      </c>
      <c r="C597" s="12" t="s">
        <v>623</v>
      </c>
      <c r="D597" s="20">
        <v>29.0</v>
      </c>
      <c r="E597" s="12" t="s">
        <v>1276</v>
      </c>
      <c r="F597" s="12" t="s">
        <v>1277</v>
      </c>
      <c r="G597" s="12" t="s">
        <v>1429</v>
      </c>
      <c r="H597" s="29" t="s">
        <v>14</v>
      </c>
      <c r="I597" s="12" t="s">
        <v>926</v>
      </c>
      <c r="J597" s="20" t="s">
        <v>26</v>
      </c>
    </row>
    <row r="598" ht="21.75" customHeight="1">
      <c r="A598" s="28">
        <v>596.0</v>
      </c>
      <c r="B598" s="15" t="s">
        <v>66</v>
      </c>
      <c r="C598" s="15" t="s">
        <v>1430</v>
      </c>
      <c r="D598" s="22">
        <v>1.0</v>
      </c>
      <c r="E598" s="15" t="s">
        <v>905</v>
      </c>
      <c r="F598" s="15" t="s">
        <v>906</v>
      </c>
      <c r="G598" s="15" t="s">
        <v>907</v>
      </c>
      <c r="H598" s="27" t="s">
        <v>16</v>
      </c>
      <c r="I598" s="15" t="s">
        <v>908</v>
      </c>
      <c r="J598" s="22" t="s">
        <v>28</v>
      </c>
    </row>
    <row r="599" ht="21.75" customHeight="1">
      <c r="A599" s="26">
        <v>597.0</v>
      </c>
      <c r="B599" s="12" t="s">
        <v>66</v>
      </c>
      <c r="C599" s="12" t="s">
        <v>1431</v>
      </c>
      <c r="D599" s="20">
        <v>1.0</v>
      </c>
      <c r="E599" s="12" t="s">
        <v>905</v>
      </c>
      <c r="F599" s="12" t="s">
        <v>906</v>
      </c>
      <c r="G599" s="12" t="s">
        <v>907</v>
      </c>
      <c r="H599" s="27" t="s">
        <v>16</v>
      </c>
      <c r="I599" s="12" t="s">
        <v>908</v>
      </c>
      <c r="J599" s="20" t="s">
        <v>28</v>
      </c>
    </row>
    <row r="600" ht="21.75" customHeight="1">
      <c r="A600" s="28">
        <v>598.0</v>
      </c>
      <c r="B600" s="15" t="s">
        <v>66</v>
      </c>
      <c r="C600" s="15" t="s">
        <v>1431</v>
      </c>
      <c r="D600" s="22">
        <v>1.0</v>
      </c>
      <c r="E600" s="15" t="s">
        <v>1432</v>
      </c>
      <c r="F600" s="15" t="s">
        <v>1433</v>
      </c>
      <c r="G600" s="15" t="s">
        <v>916</v>
      </c>
      <c r="H600" s="27" t="s">
        <v>16</v>
      </c>
      <c r="I600" s="15" t="s">
        <v>917</v>
      </c>
      <c r="J600" s="22" t="s">
        <v>27</v>
      </c>
    </row>
    <row r="601" ht="21.75" customHeight="1">
      <c r="A601" s="26">
        <v>599.0</v>
      </c>
      <c r="B601" s="12" t="s">
        <v>66</v>
      </c>
      <c r="C601" s="12" t="s">
        <v>1434</v>
      </c>
      <c r="D601" s="20">
        <v>1.0</v>
      </c>
      <c r="E601" s="12" t="s">
        <v>905</v>
      </c>
      <c r="F601" s="12" t="s">
        <v>906</v>
      </c>
      <c r="G601" s="12" t="s">
        <v>907</v>
      </c>
      <c r="H601" s="27" t="s">
        <v>16</v>
      </c>
      <c r="I601" s="12" t="s">
        <v>908</v>
      </c>
      <c r="J601" s="20" t="s">
        <v>28</v>
      </c>
    </row>
    <row r="602" ht="21.75" customHeight="1">
      <c r="A602" s="28">
        <v>600.0</v>
      </c>
      <c r="B602" s="15" t="s">
        <v>66</v>
      </c>
      <c r="C602" s="15" t="s">
        <v>625</v>
      </c>
      <c r="D602" s="22">
        <v>1.0</v>
      </c>
      <c r="E602" s="15" t="s">
        <v>905</v>
      </c>
      <c r="F602" s="15" t="s">
        <v>906</v>
      </c>
      <c r="G602" s="15" t="s">
        <v>907</v>
      </c>
      <c r="H602" s="27" t="s">
        <v>16</v>
      </c>
      <c r="I602" s="15" t="s">
        <v>908</v>
      </c>
      <c r="J602" s="22" t="s">
        <v>28</v>
      </c>
    </row>
    <row r="603" ht="21.75" customHeight="1">
      <c r="A603" s="26">
        <v>601.0</v>
      </c>
      <c r="B603" s="12" t="s">
        <v>66</v>
      </c>
      <c r="C603" s="12" t="s">
        <v>627</v>
      </c>
      <c r="D603" s="20">
        <v>1.0</v>
      </c>
      <c r="E603" s="12" t="s">
        <v>905</v>
      </c>
      <c r="F603" s="12" t="s">
        <v>906</v>
      </c>
      <c r="G603" s="12" t="s">
        <v>907</v>
      </c>
      <c r="H603" s="27" t="s">
        <v>16</v>
      </c>
      <c r="I603" s="12" t="s">
        <v>908</v>
      </c>
      <c r="J603" s="20" t="s">
        <v>28</v>
      </c>
    </row>
    <row r="604" ht="21.75" customHeight="1">
      <c r="A604" s="28">
        <v>602.0</v>
      </c>
      <c r="B604" s="15" t="s">
        <v>66</v>
      </c>
      <c r="C604" s="15" t="s">
        <v>628</v>
      </c>
      <c r="D604" s="22">
        <v>1.0</v>
      </c>
      <c r="E604" s="15" t="s">
        <v>905</v>
      </c>
      <c r="F604" s="15" t="s">
        <v>906</v>
      </c>
      <c r="G604" s="15" t="s">
        <v>907</v>
      </c>
      <c r="H604" s="27" t="s">
        <v>16</v>
      </c>
      <c r="I604" s="15" t="s">
        <v>908</v>
      </c>
      <c r="J604" s="22" t="s">
        <v>28</v>
      </c>
    </row>
    <row r="605" ht="21.75" customHeight="1">
      <c r="A605" s="26">
        <v>603.0</v>
      </c>
      <c r="B605" s="12" t="s">
        <v>66</v>
      </c>
      <c r="C605" s="12" t="s">
        <v>629</v>
      </c>
      <c r="D605" s="20">
        <v>1.0</v>
      </c>
      <c r="E605" s="12" t="s">
        <v>905</v>
      </c>
      <c r="F605" s="12" t="s">
        <v>906</v>
      </c>
      <c r="G605" s="12" t="s">
        <v>907</v>
      </c>
      <c r="H605" s="27" t="s">
        <v>16</v>
      </c>
      <c r="I605" s="12" t="s">
        <v>908</v>
      </c>
      <c r="J605" s="20" t="s">
        <v>28</v>
      </c>
    </row>
    <row r="606" ht="21.75" customHeight="1">
      <c r="A606" s="28">
        <v>604.0</v>
      </c>
      <c r="B606" s="15" t="s">
        <v>66</v>
      </c>
      <c r="C606" s="15" t="s">
        <v>1435</v>
      </c>
      <c r="D606" s="22">
        <v>1.0</v>
      </c>
      <c r="E606" s="15" t="s">
        <v>905</v>
      </c>
      <c r="F606" s="15" t="s">
        <v>906</v>
      </c>
      <c r="G606" s="15" t="s">
        <v>907</v>
      </c>
      <c r="H606" s="27" t="s">
        <v>16</v>
      </c>
      <c r="I606" s="15" t="s">
        <v>908</v>
      </c>
      <c r="J606" s="22" t="s">
        <v>28</v>
      </c>
    </row>
    <row r="607" ht="21.75" customHeight="1">
      <c r="A607" s="26">
        <v>605.0</v>
      </c>
      <c r="B607" s="12" t="s">
        <v>66</v>
      </c>
      <c r="C607" s="12" t="s">
        <v>1436</v>
      </c>
      <c r="D607" s="20">
        <v>1.0</v>
      </c>
      <c r="E607" s="12" t="s">
        <v>905</v>
      </c>
      <c r="F607" s="12" t="s">
        <v>906</v>
      </c>
      <c r="G607" s="12" t="s">
        <v>907</v>
      </c>
      <c r="H607" s="27" t="s">
        <v>16</v>
      </c>
      <c r="I607" s="12" t="s">
        <v>908</v>
      </c>
      <c r="J607" s="20" t="s">
        <v>28</v>
      </c>
    </row>
    <row r="608" ht="21.75" customHeight="1">
      <c r="A608" s="28">
        <v>606.0</v>
      </c>
      <c r="B608" s="15" t="s">
        <v>66</v>
      </c>
      <c r="C608" s="15" t="s">
        <v>1437</v>
      </c>
      <c r="D608" s="22">
        <v>1.0</v>
      </c>
      <c r="E608" s="15" t="s">
        <v>905</v>
      </c>
      <c r="F608" s="15" t="s">
        <v>906</v>
      </c>
      <c r="G608" s="15" t="s">
        <v>907</v>
      </c>
      <c r="H608" s="27" t="s">
        <v>16</v>
      </c>
      <c r="I608" s="15" t="s">
        <v>908</v>
      </c>
      <c r="J608" s="22" t="s">
        <v>28</v>
      </c>
    </row>
    <row r="609" ht="21.75" customHeight="1">
      <c r="A609" s="26">
        <v>607.0</v>
      </c>
      <c r="B609" s="12" t="s">
        <v>66</v>
      </c>
      <c r="C609" s="12" t="s">
        <v>1438</v>
      </c>
      <c r="D609" s="20">
        <v>1.0</v>
      </c>
      <c r="E609" s="12" t="s">
        <v>905</v>
      </c>
      <c r="F609" s="12" t="s">
        <v>906</v>
      </c>
      <c r="G609" s="12" t="s">
        <v>907</v>
      </c>
      <c r="H609" s="27" t="s">
        <v>16</v>
      </c>
      <c r="I609" s="12" t="s">
        <v>908</v>
      </c>
      <c r="J609" s="20" t="s">
        <v>28</v>
      </c>
    </row>
    <row r="610" ht="21.75" customHeight="1">
      <c r="A610" s="28">
        <v>608.0</v>
      </c>
      <c r="B610" s="15" t="s">
        <v>66</v>
      </c>
      <c r="C610" s="15" t="s">
        <v>630</v>
      </c>
      <c r="D610" s="22">
        <v>1.0</v>
      </c>
      <c r="E610" s="15" t="s">
        <v>905</v>
      </c>
      <c r="F610" s="15" t="s">
        <v>906</v>
      </c>
      <c r="G610" s="15" t="s">
        <v>907</v>
      </c>
      <c r="H610" s="27" t="s">
        <v>16</v>
      </c>
      <c r="I610" s="15" t="s">
        <v>908</v>
      </c>
      <c r="J610" s="22" t="s">
        <v>28</v>
      </c>
    </row>
    <row r="611" ht="21.75" customHeight="1">
      <c r="A611" s="26">
        <v>609.0</v>
      </c>
      <c r="B611" s="12" t="s">
        <v>66</v>
      </c>
      <c r="C611" s="12" t="s">
        <v>632</v>
      </c>
      <c r="D611" s="20">
        <v>1.0</v>
      </c>
      <c r="E611" s="12" t="s">
        <v>905</v>
      </c>
      <c r="F611" s="12" t="s">
        <v>906</v>
      </c>
      <c r="G611" s="12" t="s">
        <v>907</v>
      </c>
      <c r="H611" s="27" t="s">
        <v>16</v>
      </c>
      <c r="I611" s="12" t="s">
        <v>908</v>
      </c>
      <c r="J611" s="20" t="s">
        <v>28</v>
      </c>
    </row>
    <row r="612" ht="21.75" customHeight="1">
      <c r="A612" s="28">
        <v>610.0</v>
      </c>
      <c r="B612" s="15" t="s">
        <v>66</v>
      </c>
      <c r="C612" s="15" t="s">
        <v>635</v>
      </c>
      <c r="D612" s="22">
        <v>1.0</v>
      </c>
      <c r="E612" s="15" t="s">
        <v>905</v>
      </c>
      <c r="F612" s="15" t="s">
        <v>906</v>
      </c>
      <c r="G612" s="15" t="s">
        <v>907</v>
      </c>
      <c r="H612" s="27" t="s">
        <v>16</v>
      </c>
      <c r="I612" s="15" t="s">
        <v>908</v>
      </c>
      <c r="J612" s="22" t="s">
        <v>28</v>
      </c>
    </row>
    <row r="613" ht="21.75" customHeight="1">
      <c r="A613" s="26">
        <v>611.0</v>
      </c>
      <c r="B613" s="12" t="s">
        <v>66</v>
      </c>
      <c r="C613" s="12" t="s">
        <v>1439</v>
      </c>
      <c r="D613" s="20">
        <v>1.0</v>
      </c>
      <c r="E613" s="12" t="s">
        <v>905</v>
      </c>
      <c r="F613" s="12" t="s">
        <v>906</v>
      </c>
      <c r="G613" s="12" t="s">
        <v>907</v>
      </c>
      <c r="H613" s="27" t="s">
        <v>16</v>
      </c>
      <c r="I613" s="12" t="s">
        <v>908</v>
      </c>
      <c r="J613" s="20" t="s">
        <v>28</v>
      </c>
    </row>
    <row r="614" ht="21.75" customHeight="1">
      <c r="A614" s="28">
        <v>612.0</v>
      </c>
      <c r="B614" s="15" t="s">
        <v>66</v>
      </c>
      <c r="C614" s="15" t="s">
        <v>1440</v>
      </c>
      <c r="D614" s="22">
        <v>1.0</v>
      </c>
      <c r="E614" s="15" t="s">
        <v>905</v>
      </c>
      <c r="F614" s="15" t="s">
        <v>906</v>
      </c>
      <c r="G614" s="15" t="s">
        <v>907</v>
      </c>
      <c r="H614" s="27" t="s">
        <v>16</v>
      </c>
      <c r="I614" s="15" t="s">
        <v>908</v>
      </c>
      <c r="J614" s="22" t="s">
        <v>28</v>
      </c>
    </row>
    <row r="615" ht="21.75" customHeight="1">
      <c r="A615" s="26">
        <v>613.0</v>
      </c>
      <c r="B615" s="12" t="s">
        <v>66</v>
      </c>
      <c r="C615" s="12" t="s">
        <v>1441</v>
      </c>
      <c r="D615" s="20">
        <v>1.0</v>
      </c>
      <c r="E615" s="12" t="s">
        <v>905</v>
      </c>
      <c r="F615" s="12" t="s">
        <v>906</v>
      </c>
      <c r="G615" s="12" t="s">
        <v>907</v>
      </c>
      <c r="H615" s="27" t="s">
        <v>16</v>
      </c>
      <c r="I615" s="12" t="s">
        <v>908</v>
      </c>
      <c r="J615" s="20" t="s">
        <v>28</v>
      </c>
    </row>
    <row r="616" ht="21.75" customHeight="1">
      <c r="A616" s="28">
        <v>614.0</v>
      </c>
      <c r="B616" s="15" t="s">
        <v>66</v>
      </c>
      <c r="C616" s="15" t="s">
        <v>1442</v>
      </c>
      <c r="D616" s="22">
        <v>1.0</v>
      </c>
      <c r="E616" s="15" t="s">
        <v>905</v>
      </c>
      <c r="F616" s="15" t="s">
        <v>906</v>
      </c>
      <c r="G616" s="15" t="s">
        <v>907</v>
      </c>
      <c r="H616" s="27" t="s">
        <v>16</v>
      </c>
      <c r="I616" s="15" t="s">
        <v>908</v>
      </c>
      <c r="J616" s="22" t="s">
        <v>28</v>
      </c>
    </row>
    <row r="617" ht="21.75" customHeight="1">
      <c r="A617" s="26">
        <v>615.0</v>
      </c>
      <c r="B617" s="12" t="s">
        <v>66</v>
      </c>
      <c r="C617" s="12" t="s">
        <v>1443</v>
      </c>
      <c r="D617" s="20">
        <v>1.0</v>
      </c>
      <c r="E617" s="12" t="s">
        <v>905</v>
      </c>
      <c r="F617" s="12" t="s">
        <v>906</v>
      </c>
      <c r="G617" s="12" t="s">
        <v>907</v>
      </c>
      <c r="H617" s="27" t="s">
        <v>16</v>
      </c>
      <c r="I617" s="12" t="s">
        <v>908</v>
      </c>
      <c r="J617" s="20" t="s">
        <v>28</v>
      </c>
    </row>
    <row r="618" ht="21.75" customHeight="1">
      <c r="A618" s="28">
        <v>616.0</v>
      </c>
      <c r="B618" s="15" t="s">
        <v>66</v>
      </c>
      <c r="C618" s="15" t="s">
        <v>1444</v>
      </c>
      <c r="D618" s="22">
        <v>1.0</v>
      </c>
      <c r="E618" s="15" t="s">
        <v>905</v>
      </c>
      <c r="F618" s="15" t="s">
        <v>906</v>
      </c>
      <c r="G618" s="15" t="s">
        <v>907</v>
      </c>
      <c r="H618" s="27" t="s">
        <v>16</v>
      </c>
      <c r="I618" s="15" t="s">
        <v>908</v>
      </c>
      <c r="J618" s="22" t="s">
        <v>28</v>
      </c>
    </row>
    <row r="619" ht="21.75" customHeight="1">
      <c r="A619" s="26">
        <v>617.0</v>
      </c>
      <c r="B619" s="12" t="s">
        <v>66</v>
      </c>
      <c r="C619" s="12" t="s">
        <v>637</v>
      </c>
      <c r="D619" s="20">
        <v>1.0</v>
      </c>
      <c r="E619" s="12" t="s">
        <v>905</v>
      </c>
      <c r="F619" s="12" t="s">
        <v>906</v>
      </c>
      <c r="G619" s="12" t="s">
        <v>907</v>
      </c>
      <c r="H619" s="27" t="s">
        <v>16</v>
      </c>
      <c r="I619" s="12" t="s">
        <v>908</v>
      </c>
      <c r="J619" s="20" t="s">
        <v>28</v>
      </c>
    </row>
    <row r="620" ht="21.75" customHeight="1">
      <c r="A620" s="28">
        <v>618.0</v>
      </c>
      <c r="B620" s="15" t="s">
        <v>66</v>
      </c>
      <c r="C620" s="15" t="s">
        <v>639</v>
      </c>
      <c r="D620" s="22">
        <v>1.0</v>
      </c>
      <c r="E620" s="15" t="s">
        <v>905</v>
      </c>
      <c r="F620" s="15" t="s">
        <v>906</v>
      </c>
      <c r="G620" s="15" t="s">
        <v>907</v>
      </c>
      <c r="H620" s="27" t="s">
        <v>16</v>
      </c>
      <c r="I620" s="15" t="s">
        <v>908</v>
      </c>
      <c r="J620" s="22" t="s">
        <v>28</v>
      </c>
    </row>
    <row r="621" ht="21.75" customHeight="1">
      <c r="A621" s="26">
        <v>619.0</v>
      </c>
      <c r="B621" s="12" t="s">
        <v>66</v>
      </c>
      <c r="C621" s="12" t="s">
        <v>641</v>
      </c>
      <c r="D621" s="20">
        <v>1.0</v>
      </c>
      <c r="E621" s="12" t="s">
        <v>905</v>
      </c>
      <c r="F621" s="12" t="s">
        <v>906</v>
      </c>
      <c r="G621" s="12" t="s">
        <v>907</v>
      </c>
      <c r="H621" s="27" t="s">
        <v>16</v>
      </c>
      <c r="I621" s="12" t="s">
        <v>908</v>
      </c>
      <c r="J621" s="20" t="s">
        <v>28</v>
      </c>
    </row>
    <row r="622" ht="21.75" customHeight="1">
      <c r="A622" s="28">
        <v>620.0</v>
      </c>
      <c r="B622" s="15" t="s">
        <v>66</v>
      </c>
      <c r="C622" s="15" t="s">
        <v>643</v>
      </c>
      <c r="D622" s="22">
        <v>54.0</v>
      </c>
      <c r="E622" s="15" t="s">
        <v>1048</v>
      </c>
      <c r="F622" s="15" t="s">
        <v>1049</v>
      </c>
      <c r="G622" s="15" t="s">
        <v>1445</v>
      </c>
      <c r="H622" s="29" t="s">
        <v>14</v>
      </c>
      <c r="I622" s="15" t="s">
        <v>926</v>
      </c>
      <c r="J622" s="22" t="s">
        <v>26</v>
      </c>
    </row>
    <row r="623" ht="21.75" customHeight="1">
      <c r="A623" s="26">
        <v>621.0</v>
      </c>
      <c r="B623" s="12" t="s">
        <v>66</v>
      </c>
      <c r="C623" s="12" t="s">
        <v>643</v>
      </c>
      <c r="D623" s="20">
        <v>1.0</v>
      </c>
      <c r="E623" s="12" t="s">
        <v>905</v>
      </c>
      <c r="F623" s="12" t="s">
        <v>906</v>
      </c>
      <c r="G623" s="12" t="s">
        <v>907</v>
      </c>
      <c r="H623" s="27" t="s">
        <v>16</v>
      </c>
      <c r="I623" s="12" t="s">
        <v>908</v>
      </c>
      <c r="J623" s="20" t="s">
        <v>28</v>
      </c>
    </row>
    <row r="624" ht="21.75" customHeight="1">
      <c r="A624" s="28">
        <v>622.0</v>
      </c>
      <c r="B624" s="15" t="s">
        <v>66</v>
      </c>
      <c r="C624" s="15" t="s">
        <v>646</v>
      </c>
      <c r="D624" s="22">
        <v>1.0</v>
      </c>
      <c r="E624" s="15" t="s">
        <v>905</v>
      </c>
      <c r="F624" s="15" t="s">
        <v>906</v>
      </c>
      <c r="G624" s="15" t="s">
        <v>907</v>
      </c>
      <c r="H624" s="27" t="s">
        <v>16</v>
      </c>
      <c r="I624" s="15" t="s">
        <v>908</v>
      </c>
      <c r="J624" s="22" t="s">
        <v>28</v>
      </c>
    </row>
    <row r="625" ht="21.75" customHeight="1">
      <c r="A625" s="26">
        <v>623.0</v>
      </c>
      <c r="B625" s="12" t="s">
        <v>66</v>
      </c>
      <c r="C625" s="12" t="s">
        <v>648</v>
      </c>
      <c r="D625" s="20">
        <v>1.0</v>
      </c>
      <c r="E625" s="12" t="s">
        <v>905</v>
      </c>
      <c r="F625" s="12" t="s">
        <v>906</v>
      </c>
      <c r="G625" s="12" t="s">
        <v>907</v>
      </c>
      <c r="H625" s="27" t="s">
        <v>16</v>
      </c>
      <c r="I625" s="12" t="s">
        <v>908</v>
      </c>
      <c r="J625" s="20" t="s">
        <v>28</v>
      </c>
    </row>
    <row r="626" ht="21.75" customHeight="1">
      <c r="A626" s="28">
        <v>624.0</v>
      </c>
      <c r="B626" s="15" t="s">
        <v>66</v>
      </c>
      <c r="C626" s="15" t="s">
        <v>650</v>
      </c>
      <c r="D626" s="22">
        <v>59.0</v>
      </c>
      <c r="E626" s="15" t="s">
        <v>1312</v>
      </c>
      <c r="F626" s="15" t="s">
        <v>1313</v>
      </c>
      <c r="G626" s="15" t="s">
        <v>1446</v>
      </c>
      <c r="H626" s="29" t="s">
        <v>14</v>
      </c>
      <c r="I626" s="15" t="s">
        <v>926</v>
      </c>
      <c r="J626" s="22" t="s">
        <v>26</v>
      </c>
    </row>
    <row r="627" ht="21.75" customHeight="1">
      <c r="A627" s="26">
        <v>625.0</v>
      </c>
      <c r="B627" s="12" t="s">
        <v>66</v>
      </c>
      <c r="C627" s="12" t="s">
        <v>650</v>
      </c>
      <c r="D627" s="20">
        <v>1.0</v>
      </c>
      <c r="E627" s="12" t="s">
        <v>905</v>
      </c>
      <c r="F627" s="12" t="s">
        <v>906</v>
      </c>
      <c r="G627" s="12" t="s">
        <v>907</v>
      </c>
      <c r="H627" s="27" t="s">
        <v>16</v>
      </c>
      <c r="I627" s="12" t="s">
        <v>908</v>
      </c>
      <c r="J627" s="20" t="s">
        <v>28</v>
      </c>
    </row>
    <row r="628" ht="21.75" customHeight="1">
      <c r="A628" s="28">
        <v>626.0</v>
      </c>
      <c r="B628" s="15" t="s">
        <v>66</v>
      </c>
      <c r="C628" s="15" t="s">
        <v>653</v>
      </c>
      <c r="D628" s="22">
        <v>1.0</v>
      </c>
      <c r="E628" s="15" t="s">
        <v>905</v>
      </c>
      <c r="F628" s="15" t="s">
        <v>906</v>
      </c>
      <c r="G628" s="15" t="s">
        <v>907</v>
      </c>
      <c r="H628" s="27" t="s">
        <v>16</v>
      </c>
      <c r="I628" s="15" t="s">
        <v>908</v>
      </c>
      <c r="J628" s="22" t="s">
        <v>28</v>
      </c>
    </row>
    <row r="629" ht="21.75" customHeight="1">
      <c r="A629" s="26">
        <v>627.0</v>
      </c>
      <c r="B629" s="12" t="s">
        <v>66</v>
      </c>
      <c r="C629" s="12" t="s">
        <v>853</v>
      </c>
      <c r="D629" s="20">
        <v>55.0</v>
      </c>
      <c r="E629" s="12" t="s">
        <v>1048</v>
      </c>
      <c r="F629" s="12" t="s">
        <v>1049</v>
      </c>
      <c r="G629" s="12" t="s">
        <v>1447</v>
      </c>
      <c r="H629" s="29" t="s">
        <v>14</v>
      </c>
      <c r="I629" s="12" t="s">
        <v>926</v>
      </c>
      <c r="J629" s="20" t="s">
        <v>26</v>
      </c>
    </row>
    <row r="630" ht="21.75" customHeight="1">
      <c r="A630" s="28">
        <v>628.0</v>
      </c>
      <c r="B630" s="15" t="s">
        <v>66</v>
      </c>
      <c r="C630" s="15" t="s">
        <v>853</v>
      </c>
      <c r="D630" s="22">
        <v>1.0</v>
      </c>
      <c r="E630" s="15" t="s">
        <v>905</v>
      </c>
      <c r="F630" s="15" t="s">
        <v>906</v>
      </c>
      <c r="G630" s="15" t="s">
        <v>907</v>
      </c>
      <c r="H630" s="27" t="s">
        <v>16</v>
      </c>
      <c r="I630" s="15" t="s">
        <v>908</v>
      </c>
      <c r="J630" s="22" t="s">
        <v>28</v>
      </c>
    </row>
    <row r="631" ht="21.75" customHeight="1">
      <c r="A631" s="26">
        <v>629.0</v>
      </c>
      <c r="B631" s="12" t="s">
        <v>66</v>
      </c>
      <c r="C631" s="12" t="s">
        <v>655</v>
      </c>
      <c r="D631" s="20">
        <v>28.0</v>
      </c>
      <c r="E631" s="12" t="s">
        <v>1048</v>
      </c>
      <c r="F631" s="12" t="s">
        <v>1049</v>
      </c>
      <c r="G631" s="12" t="s">
        <v>1448</v>
      </c>
      <c r="H631" s="29" t="s">
        <v>14</v>
      </c>
      <c r="I631" s="12" t="s">
        <v>926</v>
      </c>
      <c r="J631" s="20" t="s">
        <v>26</v>
      </c>
    </row>
    <row r="632" ht="21.75" customHeight="1">
      <c r="A632" s="28">
        <v>630.0</v>
      </c>
      <c r="B632" s="15" t="s">
        <v>66</v>
      </c>
      <c r="C632" s="15" t="s">
        <v>655</v>
      </c>
      <c r="D632" s="22">
        <v>1.0</v>
      </c>
      <c r="E632" s="15" t="s">
        <v>905</v>
      </c>
      <c r="F632" s="15" t="s">
        <v>906</v>
      </c>
      <c r="G632" s="15" t="s">
        <v>907</v>
      </c>
      <c r="H632" s="27" t="s">
        <v>16</v>
      </c>
      <c r="I632" s="15" t="s">
        <v>908</v>
      </c>
      <c r="J632" s="22" t="s">
        <v>28</v>
      </c>
    </row>
    <row r="633" ht="21.75" customHeight="1">
      <c r="A633" s="26">
        <v>631.0</v>
      </c>
      <c r="B633" s="12" t="s">
        <v>66</v>
      </c>
      <c r="C633" s="12" t="s">
        <v>658</v>
      </c>
      <c r="D633" s="20">
        <v>64.0</v>
      </c>
      <c r="E633" s="12" t="s">
        <v>1449</v>
      </c>
      <c r="F633" s="12" t="s">
        <v>1450</v>
      </c>
      <c r="G633" s="12" t="s">
        <v>1451</v>
      </c>
      <c r="H633" s="30" t="s">
        <v>12</v>
      </c>
      <c r="I633" s="12" t="s">
        <v>926</v>
      </c>
      <c r="J633" s="20" t="s">
        <v>26</v>
      </c>
    </row>
    <row r="634" ht="21.75" customHeight="1">
      <c r="A634" s="28">
        <v>632.0</v>
      </c>
      <c r="B634" s="15" t="s">
        <v>66</v>
      </c>
      <c r="C634" s="15" t="s">
        <v>658</v>
      </c>
      <c r="D634" s="22">
        <v>1.0</v>
      </c>
      <c r="E634" s="15" t="s">
        <v>905</v>
      </c>
      <c r="F634" s="15" t="s">
        <v>906</v>
      </c>
      <c r="G634" s="15" t="s">
        <v>907</v>
      </c>
      <c r="H634" s="27" t="s">
        <v>16</v>
      </c>
      <c r="I634" s="15" t="s">
        <v>908</v>
      </c>
      <c r="J634" s="22" t="s">
        <v>28</v>
      </c>
    </row>
    <row r="635" ht="21.75" customHeight="1">
      <c r="A635" s="26">
        <v>633.0</v>
      </c>
      <c r="B635" s="12" t="s">
        <v>72</v>
      </c>
      <c r="C635" s="12" t="s">
        <v>1452</v>
      </c>
      <c r="D635" s="20">
        <v>1.0</v>
      </c>
      <c r="E635" s="12" t="s">
        <v>905</v>
      </c>
      <c r="F635" s="12" t="s">
        <v>906</v>
      </c>
      <c r="G635" s="12" t="s">
        <v>907</v>
      </c>
      <c r="H635" s="27" t="s">
        <v>16</v>
      </c>
      <c r="I635" s="12" t="s">
        <v>908</v>
      </c>
      <c r="J635" s="20" t="s">
        <v>28</v>
      </c>
    </row>
    <row r="636" ht="21.75" customHeight="1">
      <c r="A636" s="28">
        <v>634.0</v>
      </c>
      <c r="B636" s="15" t="s">
        <v>72</v>
      </c>
      <c r="C636" s="15" t="s">
        <v>1453</v>
      </c>
      <c r="D636" s="22">
        <v>1.0</v>
      </c>
      <c r="E636" s="15" t="s">
        <v>905</v>
      </c>
      <c r="F636" s="15" t="s">
        <v>906</v>
      </c>
      <c r="G636" s="15" t="s">
        <v>907</v>
      </c>
      <c r="H636" s="27" t="s">
        <v>16</v>
      </c>
      <c r="I636" s="15" t="s">
        <v>908</v>
      </c>
      <c r="J636" s="22" t="s">
        <v>28</v>
      </c>
    </row>
    <row r="637" ht="21.75" customHeight="1">
      <c r="A637" s="26">
        <v>635.0</v>
      </c>
      <c r="B637" s="12" t="s">
        <v>72</v>
      </c>
      <c r="C637" s="12" t="s">
        <v>1454</v>
      </c>
      <c r="D637" s="20">
        <v>1.0</v>
      </c>
      <c r="E637" s="12" t="s">
        <v>905</v>
      </c>
      <c r="F637" s="12" t="s">
        <v>906</v>
      </c>
      <c r="G637" s="12" t="s">
        <v>907</v>
      </c>
      <c r="H637" s="27" t="s">
        <v>16</v>
      </c>
      <c r="I637" s="12" t="s">
        <v>908</v>
      </c>
      <c r="J637" s="20" t="s">
        <v>28</v>
      </c>
    </row>
    <row r="638" ht="21.75" customHeight="1">
      <c r="A638" s="28">
        <v>636.0</v>
      </c>
      <c r="B638" s="15" t="s">
        <v>72</v>
      </c>
      <c r="C638" s="15" t="s">
        <v>660</v>
      </c>
      <c r="D638" s="22">
        <v>1.0</v>
      </c>
      <c r="E638" s="15" t="s">
        <v>905</v>
      </c>
      <c r="F638" s="15" t="s">
        <v>906</v>
      </c>
      <c r="G638" s="15" t="s">
        <v>907</v>
      </c>
      <c r="H638" s="27" t="s">
        <v>16</v>
      </c>
      <c r="I638" s="15" t="s">
        <v>908</v>
      </c>
      <c r="J638" s="22" t="s">
        <v>28</v>
      </c>
    </row>
    <row r="639" ht="21.75" customHeight="1">
      <c r="A639" s="26">
        <v>637.0</v>
      </c>
      <c r="B639" s="12" t="s">
        <v>72</v>
      </c>
      <c r="C639" s="12" t="s">
        <v>662</v>
      </c>
      <c r="D639" s="20">
        <v>1.0</v>
      </c>
      <c r="E639" s="12" t="s">
        <v>905</v>
      </c>
      <c r="F639" s="12" t="s">
        <v>906</v>
      </c>
      <c r="G639" s="12" t="s">
        <v>907</v>
      </c>
      <c r="H639" s="27" t="s">
        <v>16</v>
      </c>
      <c r="I639" s="12" t="s">
        <v>908</v>
      </c>
      <c r="J639" s="20" t="s">
        <v>28</v>
      </c>
    </row>
    <row r="640" ht="21.75" customHeight="1">
      <c r="A640" s="28">
        <v>638.0</v>
      </c>
      <c r="B640" s="15" t="s">
        <v>72</v>
      </c>
      <c r="C640" s="15" t="s">
        <v>1455</v>
      </c>
      <c r="D640" s="22">
        <v>1.0</v>
      </c>
      <c r="E640" s="15" t="s">
        <v>905</v>
      </c>
      <c r="F640" s="15" t="s">
        <v>906</v>
      </c>
      <c r="G640" s="15" t="s">
        <v>907</v>
      </c>
      <c r="H640" s="27" t="s">
        <v>16</v>
      </c>
      <c r="I640" s="15" t="s">
        <v>908</v>
      </c>
      <c r="J640" s="22" t="s">
        <v>28</v>
      </c>
    </row>
    <row r="641" ht="21.75" customHeight="1">
      <c r="A641" s="26">
        <v>639.0</v>
      </c>
      <c r="B641" s="12" t="s">
        <v>72</v>
      </c>
      <c r="C641" s="12" t="s">
        <v>1456</v>
      </c>
      <c r="D641" s="20">
        <v>1.0</v>
      </c>
      <c r="E641" s="12" t="s">
        <v>905</v>
      </c>
      <c r="F641" s="12" t="s">
        <v>906</v>
      </c>
      <c r="G641" s="12" t="s">
        <v>907</v>
      </c>
      <c r="H641" s="27" t="s">
        <v>16</v>
      </c>
      <c r="I641" s="12" t="s">
        <v>908</v>
      </c>
      <c r="J641" s="20" t="s">
        <v>28</v>
      </c>
    </row>
    <row r="642" ht="21.75" customHeight="1">
      <c r="A642" s="28">
        <v>640.0</v>
      </c>
      <c r="B642" s="15" t="s">
        <v>72</v>
      </c>
      <c r="C642" s="15" t="s">
        <v>1457</v>
      </c>
      <c r="D642" s="22">
        <v>1.0</v>
      </c>
      <c r="E642" s="15" t="s">
        <v>905</v>
      </c>
      <c r="F642" s="15" t="s">
        <v>906</v>
      </c>
      <c r="G642" s="15" t="s">
        <v>907</v>
      </c>
      <c r="H642" s="27" t="s">
        <v>16</v>
      </c>
      <c r="I642" s="15" t="s">
        <v>908</v>
      </c>
      <c r="J642" s="22" t="s">
        <v>28</v>
      </c>
    </row>
    <row r="643" ht="21.75" customHeight="1">
      <c r="A643" s="26">
        <v>641.0</v>
      </c>
      <c r="B643" s="12" t="s">
        <v>72</v>
      </c>
      <c r="C643" s="12" t="s">
        <v>664</v>
      </c>
      <c r="D643" s="20">
        <v>1.0</v>
      </c>
      <c r="E643" s="12" t="s">
        <v>905</v>
      </c>
      <c r="F643" s="12" t="s">
        <v>906</v>
      </c>
      <c r="G643" s="12" t="s">
        <v>907</v>
      </c>
      <c r="H643" s="27" t="s">
        <v>16</v>
      </c>
      <c r="I643" s="12" t="s">
        <v>908</v>
      </c>
      <c r="J643" s="20" t="s">
        <v>28</v>
      </c>
    </row>
    <row r="644" ht="21.75" customHeight="1">
      <c r="A644" s="28">
        <v>642.0</v>
      </c>
      <c r="B644" s="15" t="s">
        <v>72</v>
      </c>
      <c r="C644" s="15" t="s">
        <v>666</v>
      </c>
      <c r="D644" s="22">
        <v>1.0</v>
      </c>
      <c r="E644" s="15" t="s">
        <v>905</v>
      </c>
      <c r="F644" s="15" t="s">
        <v>906</v>
      </c>
      <c r="G644" s="15" t="s">
        <v>907</v>
      </c>
      <c r="H644" s="27" t="s">
        <v>16</v>
      </c>
      <c r="I644" s="15" t="s">
        <v>908</v>
      </c>
      <c r="J644" s="22" t="s">
        <v>28</v>
      </c>
    </row>
    <row r="645" ht="21.75" customHeight="1">
      <c r="A645" s="26">
        <v>643.0</v>
      </c>
      <c r="B645" s="12" t="s">
        <v>72</v>
      </c>
      <c r="C645" s="12" t="s">
        <v>1458</v>
      </c>
      <c r="D645" s="20">
        <v>1.0</v>
      </c>
      <c r="E645" s="12" t="s">
        <v>905</v>
      </c>
      <c r="F645" s="12" t="s">
        <v>906</v>
      </c>
      <c r="G645" s="12" t="s">
        <v>907</v>
      </c>
      <c r="H645" s="27" t="s">
        <v>16</v>
      </c>
      <c r="I645" s="12" t="s">
        <v>908</v>
      </c>
      <c r="J645" s="20" t="s">
        <v>28</v>
      </c>
    </row>
    <row r="646" ht="21.75" customHeight="1">
      <c r="A646" s="28">
        <v>644.0</v>
      </c>
      <c r="B646" s="15" t="s">
        <v>72</v>
      </c>
      <c r="C646" s="15" t="s">
        <v>1459</v>
      </c>
      <c r="D646" s="22">
        <v>1.0</v>
      </c>
      <c r="E646" s="15" t="s">
        <v>905</v>
      </c>
      <c r="F646" s="15" t="s">
        <v>906</v>
      </c>
      <c r="G646" s="15" t="s">
        <v>907</v>
      </c>
      <c r="H646" s="27" t="s">
        <v>16</v>
      </c>
      <c r="I646" s="15" t="s">
        <v>908</v>
      </c>
      <c r="J646" s="22" t="s">
        <v>28</v>
      </c>
    </row>
    <row r="647" ht="21.75" customHeight="1">
      <c r="A647" s="26">
        <v>645.0</v>
      </c>
      <c r="B647" s="12" t="s">
        <v>72</v>
      </c>
      <c r="C647" s="12" t="s">
        <v>668</v>
      </c>
      <c r="D647" s="20">
        <v>1.0</v>
      </c>
      <c r="E647" s="12" t="s">
        <v>905</v>
      </c>
      <c r="F647" s="12" t="s">
        <v>906</v>
      </c>
      <c r="G647" s="12" t="s">
        <v>907</v>
      </c>
      <c r="H647" s="27" t="s">
        <v>16</v>
      </c>
      <c r="I647" s="12" t="s">
        <v>908</v>
      </c>
      <c r="J647" s="20" t="s">
        <v>28</v>
      </c>
    </row>
    <row r="648" ht="21.75" customHeight="1">
      <c r="A648" s="28">
        <v>646.0</v>
      </c>
      <c r="B648" s="15" t="s">
        <v>72</v>
      </c>
      <c r="C648" s="15" t="s">
        <v>900</v>
      </c>
      <c r="D648" s="22">
        <v>1.0</v>
      </c>
      <c r="E648" s="15" t="s">
        <v>905</v>
      </c>
      <c r="F648" s="15" t="s">
        <v>906</v>
      </c>
      <c r="G648" s="15" t="s">
        <v>907</v>
      </c>
      <c r="H648" s="27" t="s">
        <v>16</v>
      </c>
      <c r="I648" s="15" t="s">
        <v>908</v>
      </c>
      <c r="J648" s="22" t="s">
        <v>28</v>
      </c>
    </row>
    <row r="649" ht="21.75" customHeight="1">
      <c r="A649" s="26">
        <v>647.0</v>
      </c>
      <c r="B649" s="12" t="s">
        <v>72</v>
      </c>
      <c r="C649" s="12" t="s">
        <v>669</v>
      </c>
      <c r="D649" s="20">
        <v>37.0</v>
      </c>
      <c r="E649" s="12" t="s">
        <v>1048</v>
      </c>
      <c r="F649" s="12" t="s">
        <v>1049</v>
      </c>
      <c r="G649" s="12" t="s">
        <v>1460</v>
      </c>
      <c r="H649" s="29" t="s">
        <v>14</v>
      </c>
      <c r="I649" s="12" t="s">
        <v>926</v>
      </c>
      <c r="J649" s="20" t="s">
        <v>26</v>
      </c>
    </row>
    <row r="650" ht="21.75" customHeight="1">
      <c r="A650" s="28">
        <v>648.0</v>
      </c>
      <c r="B650" s="15" t="s">
        <v>72</v>
      </c>
      <c r="C650" s="15" t="s">
        <v>669</v>
      </c>
      <c r="D650" s="22">
        <v>1.0</v>
      </c>
      <c r="E650" s="15" t="s">
        <v>905</v>
      </c>
      <c r="F650" s="15" t="s">
        <v>906</v>
      </c>
      <c r="G650" s="15" t="s">
        <v>907</v>
      </c>
      <c r="H650" s="27" t="s">
        <v>16</v>
      </c>
      <c r="I650" s="15" t="s">
        <v>908</v>
      </c>
      <c r="J650" s="22" t="s">
        <v>28</v>
      </c>
    </row>
    <row r="651" ht="21.75" customHeight="1">
      <c r="A651" s="26">
        <v>649.0</v>
      </c>
      <c r="B651" s="12" t="s">
        <v>72</v>
      </c>
      <c r="C651" s="12" t="s">
        <v>1461</v>
      </c>
      <c r="D651" s="20">
        <v>1.0</v>
      </c>
      <c r="E651" s="12" t="s">
        <v>905</v>
      </c>
      <c r="F651" s="12" t="s">
        <v>906</v>
      </c>
      <c r="G651" s="12" t="s">
        <v>907</v>
      </c>
      <c r="H651" s="27" t="s">
        <v>16</v>
      </c>
      <c r="I651" s="12" t="s">
        <v>908</v>
      </c>
      <c r="J651" s="20" t="s">
        <v>28</v>
      </c>
    </row>
    <row r="652" ht="21.75" customHeight="1">
      <c r="A652" s="28">
        <v>650.0</v>
      </c>
      <c r="B652" s="15" t="s">
        <v>72</v>
      </c>
      <c r="C652" s="15" t="s">
        <v>1462</v>
      </c>
      <c r="D652" s="22">
        <v>1.0</v>
      </c>
      <c r="E652" s="15" t="s">
        <v>905</v>
      </c>
      <c r="F652" s="15" t="s">
        <v>906</v>
      </c>
      <c r="G652" s="15" t="s">
        <v>907</v>
      </c>
      <c r="H652" s="27" t="s">
        <v>16</v>
      </c>
      <c r="I652" s="15" t="s">
        <v>908</v>
      </c>
      <c r="J652" s="22" t="s">
        <v>28</v>
      </c>
    </row>
    <row r="653" ht="21.75" customHeight="1">
      <c r="A653" s="26">
        <v>651.0</v>
      </c>
      <c r="B653" s="12" t="s">
        <v>1463</v>
      </c>
      <c r="C653" s="12" t="s">
        <v>1464</v>
      </c>
      <c r="D653" s="20">
        <v>1.0</v>
      </c>
      <c r="E653" s="12" t="s">
        <v>905</v>
      </c>
      <c r="F653" s="12" t="s">
        <v>906</v>
      </c>
      <c r="G653" s="12" t="s">
        <v>907</v>
      </c>
      <c r="H653" s="27" t="s">
        <v>16</v>
      </c>
      <c r="I653" s="12" t="s">
        <v>908</v>
      </c>
      <c r="J653" s="20" t="s">
        <v>28</v>
      </c>
    </row>
    <row r="654" ht="21.75" customHeight="1">
      <c r="A654" s="28">
        <v>652.0</v>
      </c>
      <c r="B654" s="15" t="s">
        <v>1463</v>
      </c>
      <c r="C654" s="15" t="s">
        <v>1465</v>
      </c>
      <c r="D654" s="22">
        <v>1.0</v>
      </c>
      <c r="E654" s="15" t="s">
        <v>905</v>
      </c>
      <c r="F654" s="15" t="s">
        <v>906</v>
      </c>
      <c r="G654" s="15" t="s">
        <v>907</v>
      </c>
      <c r="H654" s="27" t="s">
        <v>16</v>
      </c>
      <c r="I654" s="15" t="s">
        <v>908</v>
      </c>
      <c r="J654" s="22" t="s">
        <v>28</v>
      </c>
    </row>
    <row r="655" ht="21.75" customHeight="1">
      <c r="A655" s="26">
        <v>653.0</v>
      </c>
      <c r="B655" s="12" t="s">
        <v>671</v>
      </c>
      <c r="C655" s="12" t="s">
        <v>1466</v>
      </c>
      <c r="D655" s="20">
        <v>1.0</v>
      </c>
      <c r="E655" s="12" t="s">
        <v>905</v>
      </c>
      <c r="F655" s="12" t="s">
        <v>906</v>
      </c>
      <c r="G655" s="12" t="s">
        <v>907</v>
      </c>
      <c r="H655" s="27" t="s">
        <v>16</v>
      </c>
      <c r="I655" s="12" t="s">
        <v>908</v>
      </c>
      <c r="J655" s="20" t="s">
        <v>28</v>
      </c>
    </row>
    <row r="656" ht="21.75" customHeight="1">
      <c r="A656" s="28">
        <v>654.0</v>
      </c>
      <c r="B656" s="15" t="s">
        <v>671</v>
      </c>
      <c r="C656" s="15" t="s">
        <v>672</v>
      </c>
      <c r="D656" s="22">
        <v>1.0</v>
      </c>
      <c r="E656" s="15" t="s">
        <v>905</v>
      </c>
      <c r="F656" s="15" t="s">
        <v>906</v>
      </c>
      <c r="G656" s="15" t="s">
        <v>907</v>
      </c>
      <c r="H656" s="27" t="s">
        <v>16</v>
      </c>
      <c r="I656" s="15" t="s">
        <v>908</v>
      </c>
      <c r="J656" s="22" t="s">
        <v>28</v>
      </c>
    </row>
    <row r="657" ht="21.75" customHeight="1">
      <c r="A657" s="26">
        <v>655.0</v>
      </c>
      <c r="B657" s="12" t="s">
        <v>671</v>
      </c>
      <c r="C657" s="12" t="s">
        <v>1467</v>
      </c>
      <c r="D657" s="20">
        <v>1.0</v>
      </c>
      <c r="E657" s="12" t="s">
        <v>905</v>
      </c>
      <c r="F657" s="12" t="s">
        <v>906</v>
      </c>
      <c r="G657" s="12" t="s">
        <v>907</v>
      </c>
      <c r="H657" s="27" t="s">
        <v>16</v>
      </c>
      <c r="I657" s="12" t="s">
        <v>908</v>
      </c>
      <c r="J657" s="20" t="s">
        <v>28</v>
      </c>
    </row>
    <row r="658" ht="21.75" customHeight="1">
      <c r="A658" s="28">
        <v>656.0</v>
      </c>
      <c r="B658" s="15" t="s">
        <v>671</v>
      </c>
      <c r="C658" s="15" t="s">
        <v>1468</v>
      </c>
      <c r="D658" s="22">
        <v>1.0</v>
      </c>
      <c r="E658" s="15" t="s">
        <v>905</v>
      </c>
      <c r="F658" s="15" t="s">
        <v>906</v>
      </c>
      <c r="G658" s="15" t="s">
        <v>907</v>
      </c>
      <c r="H658" s="27" t="s">
        <v>16</v>
      </c>
      <c r="I658" s="15" t="s">
        <v>908</v>
      </c>
      <c r="J658" s="22" t="s">
        <v>28</v>
      </c>
    </row>
    <row r="659" ht="21.75" customHeight="1">
      <c r="A659" s="26">
        <v>657.0</v>
      </c>
      <c r="B659" s="12" t="s">
        <v>671</v>
      </c>
      <c r="C659" s="12" t="s">
        <v>679</v>
      </c>
      <c r="D659" s="20">
        <v>1.0</v>
      </c>
      <c r="E659" s="12" t="s">
        <v>905</v>
      </c>
      <c r="F659" s="12" t="s">
        <v>906</v>
      </c>
      <c r="G659" s="12" t="s">
        <v>907</v>
      </c>
      <c r="H659" s="27" t="s">
        <v>16</v>
      </c>
      <c r="I659" s="12" t="s">
        <v>908</v>
      </c>
      <c r="J659" s="20" t="s">
        <v>28</v>
      </c>
    </row>
    <row r="660" ht="21.75" customHeight="1">
      <c r="A660" s="28">
        <v>658.0</v>
      </c>
      <c r="B660" s="15" t="s">
        <v>671</v>
      </c>
      <c r="C660" s="15" t="s">
        <v>681</v>
      </c>
      <c r="D660" s="22">
        <v>1.0</v>
      </c>
      <c r="E660" s="15" t="s">
        <v>905</v>
      </c>
      <c r="F660" s="15" t="s">
        <v>906</v>
      </c>
      <c r="G660" s="15" t="s">
        <v>907</v>
      </c>
      <c r="H660" s="27" t="s">
        <v>16</v>
      </c>
      <c r="I660" s="15" t="s">
        <v>908</v>
      </c>
      <c r="J660" s="22" t="s">
        <v>28</v>
      </c>
    </row>
    <row r="661" ht="21.75" customHeight="1">
      <c r="A661" s="26">
        <v>659.0</v>
      </c>
      <c r="B661" s="12" t="s">
        <v>671</v>
      </c>
      <c r="C661" s="12" t="s">
        <v>1469</v>
      </c>
      <c r="D661" s="20">
        <v>1.0</v>
      </c>
      <c r="E661" s="12" t="s">
        <v>905</v>
      </c>
      <c r="F661" s="12" t="s">
        <v>906</v>
      </c>
      <c r="G661" s="12" t="s">
        <v>907</v>
      </c>
      <c r="H661" s="27" t="s">
        <v>16</v>
      </c>
      <c r="I661" s="12" t="s">
        <v>908</v>
      </c>
      <c r="J661" s="20" t="s">
        <v>28</v>
      </c>
    </row>
    <row r="662" ht="21.75" customHeight="1">
      <c r="A662" s="28">
        <v>660.0</v>
      </c>
      <c r="B662" s="15" t="s">
        <v>671</v>
      </c>
      <c r="C662" s="15" t="s">
        <v>1470</v>
      </c>
      <c r="D662" s="22">
        <v>1.0</v>
      </c>
      <c r="E662" s="15" t="s">
        <v>905</v>
      </c>
      <c r="F662" s="15" t="s">
        <v>906</v>
      </c>
      <c r="G662" s="15" t="s">
        <v>907</v>
      </c>
      <c r="H662" s="27" t="s">
        <v>16</v>
      </c>
      <c r="I662" s="15" t="s">
        <v>908</v>
      </c>
      <c r="J662" s="22" t="s">
        <v>28</v>
      </c>
    </row>
    <row r="663" ht="21.75" customHeight="1">
      <c r="A663" s="26">
        <v>661.0</v>
      </c>
      <c r="B663" s="12" t="s">
        <v>74</v>
      </c>
      <c r="C663" s="12" t="s">
        <v>1471</v>
      </c>
      <c r="D663" s="20">
        <v>1.0</v>
      </c>
      <c r="E663" s="12" t="s">
        <v>905</v>
      </c>
      <c r="F663" s="12" t="s">
        <v>906</v>
      </c>
      <c r="G663" s="12" t="s">
        <v>907</v>
      </c>
      <c r="H663" s="27" t="s">
        <v>16</v>
      </c>
      <c r="I663" s="12" t="s">
        <v>908</v>
      </c>
      <c r="J663" s="20" t="s">
        <v>28</v>
      </c>
    </row>
    <row r="664" ht="21.75" customHeight="1">
      <c r="A664" s="28">
        <v>662.0</v>
      </c>
      <c r="B664" s="15" t="s">
        <v>74</v>
      </c>
      <c r="C664" s="15" t="s">
        <v>1472</v>
      </c>
      <c r="D664" s="22">
        <v>1.0</v>
      </c>
      <c r="E664" s="15" t="s">
        <v>905</v>
      </c>
      <c r="F664" s="15" t="s">
        <v>906</v>
      </c>
      <c r="G664" s="15" t="s">
        <v>907</v>
      </c>
      <c r="H664" s="27" t="s">
        <v>16</v>
      </c>
      <c r="I664" s="15" t="s">
        <v>908</v>
      </c>
      <c r="J664" s="22" t="s">
        <v>28</v>
      </c>
    </row>
    <row r="665" ht="21.75" customHeight="1">
      <c r="A665" s="26">
        <v>663.0</v>
      </c>
      <c r="B665" s="12" t="s">
        <v>74</v>
      </c>
      <c r="C665" s="12" t="s">
        <v>859</v>
      </c>
      <c r="D665" s="20">
        <v>1.0</v>
      </c>
      <c r="E665" s="12" t="s">
        <v>905</v>
      </c>
      <c r="F665" s="12" t="s">
        <v>906</v>
      </c>
      <c r="G665" s="12" t="s">
        <v>907</v>
      </c>
      <c r="H665" s="27" t="s">
        <v>16</v>
      </c>
      <c r="I665" s="12" t="s">
        <v>908</v>
      </c>
      <c r="J665" s="20" t="s">
        <v>28</v>
      </c>
    </row>
    <row r="666" ht="21.75" customHeight="1">
      <c r="A666" s="28">
        <v>664.0</v>
      </c>
      <c r="B666" s="15" t="s">
        <v>74</v>
      </c>
      <c r="C666" s="15" t="s">
        <v>683</v>
      </c>
      <c r="D666" s="22">
        <v>1.0</v>
      </c>
      <c r="E666" s="15" t="s">
        <v>905</v>
      </c>
      <c r="F666" s="15" t="s">
        <v>906</v>
      </c>
      <c r="G666" s="15" t="s">
        <v>907</v>
      </c>
      <c r="H666" s="27" t="s">
        <v>16</v>
      </c>
      <c r="I666" s="15" t="s">
        <v>908</v>
      </c>
      <c r="J666" s="22" t="s">
        <v>28</v>
      </c>
    </row>
    <row r="667" ht="21.75" customHeight="1">
      <c r="A667" s="26">
        <v>665.0</v>
      </c>
      <c r="B667" s="12" t="s">
        <v>74</v>
      </c>
      <c r="C667" s="12" t="s">
        <v>1473</v>
      </c>
      <c r="D667" s="20">
        <v>1.0</v>
      </c>
      <c r="E667" s="12" t="s">
        <v>905</v>
      </c>
      <c r="F667" s="12" t="s">
        <v>906</v>
      </c>
      <c r="G667" s="12" t="s">
        <v>907</v>
      </c>
      <c r="H667" s="27" t="s">
        <v>16</v>
      </c>
      <c r="I667" s="12" t="s">
        <v>908</v>
      </c>
      <c r="J667" s="20" t="s">
        <v>28</v>
      </c>
    </row>
    <row r="668" ht="21.75" customHeight="1">
      <c r="A668" s="28">
        <v>666.0</v>
      </c>
      <c r="B668" s="15" t="s">
        <v>74</v>
      </c>
      <c r="C668" s="15" t="s">
        <v>685</v>
      </c>
      <c r="D668" s="22">
        <v>1.0</v>
      </c>
      <c r="E668" s="15" t="s">
        <v>905</v>
      </c>
      <c r="F668" s="15" t="s">
        <v>906</v>
      </c>
      <c r="G668" s="15" t="s">
        <v>907</v>
      </c>
      <c r="H668" s="27" t="s">
        <v>16</v>
      </c>
      <c r="I668" s="15" t="s">
        <v>908</v>
      </c>
      <c r="J668" s="22" t="s">
        <v>28</v>
      </c>
    </row>
    <row r="669" ht="21.75" customHeight="1">
      <c r="A669" s="26">
        <v>667.0</v>
      </c>
      <c r="B669" s="12" t="s">
        <v>74</v>
      </c>
      <c r="C669" s="12" t="s">
        <v>687</v>
      </c>
      <c r="D669" s="20">
        <v>1.0</v>
      </c>
      <c r="E669" s="12" t="s">
        <v>905</v>
      </c>
      <c r="F669" s="12" t="s">
        <v>906</v>
      </c>
      <c r="G669" s="12" t="s">
        <v>907</v>
      </c>
      <c r="H669" s="27" t="s">
        <v>16</v>
      </c>
      <c r="I669" s="12" t="s">
        <v>908</v>
      </c>
      <c r="J669" s="20" t="s">
        <v>28</v>
      </c>
    </row>
    <row r="670" ht="21.75" customHeight="1">
      <c r="A670" s="28">
        <v>668.0</v>
      </c>
      <c r="B670" s="15" t="s">
        <v>74</v>
      </c>
      <c r="C670" s="15" t="s">
        <v>689</v>
      </c>
      <c r="D670" s="22">
        <v>1.0</v>
      </c>
      <c r="E670" s="15" t="s">
        <v>905</v>
      </c>
      <c r="F670" s="15" t="s">
        <v>906</v>
      </c>
      <c r="G670" s="15" t="s">
        <v>907</v>
      </c>
      <c r="H670" s="27" t="s">
        <v>16</v>
      </c>
      <c r="I670" s="15" t="s">
        <v>908</v>
      </c>
      <c r="J670" s="22" t="s">
        <v>28</v>
      </c>
    </row>
    <row r="671" ht="21.75" customHeight="1">
      <c r="A671" s="26">
        <v>669.0</v>
      </c>
      <c r="B671" s="12" t="s">
        <v>74</v>
      </c>
      <c r="C671" s="12" t="s">
        <v>692</v>
      </c>
      <c r="D671" s="20">
        <v>1.0</v>
      </c>
      <c r="E671" s="12" t="s">
        <v>905</v>
      </c>
      <c r="F671" s="12" t="s">
        <v>906</v>
      </c>
      <c r="G671" s="12" t="s">
        <v>907</v>
      </c>
      <c r="H671" s="27" t="s">
        <v>16</v>
      </c>
      <c r="I671" s="12" t="s">
        <v>908</v>
      </c>
      <c r="J671" s="20" t="s">
        <v>28</v>
      </c>
    </row>
    <row r="672" ht="21.75" customHeight="1">
      <c r="A672" s="28">
        <v>670.0</v>
      </c>
      <c r="B672" s="15" t="s">
        <v>74</v>
      </c>
      <c r="C672" s="15" t="s">
        <v>1474</v>
      </c>
      <c r="D672" s="22">
        <v>1.0</v>
      </c>
      <c r="E672" s="15" t="s">
        <v>905</v>
      </c>
      <c r="F672" s="15" t="s">
        <v>906</v>
      </c>
      <c r="G672" s="15" t="s">
        <v>907</v>
      </c>
      <c r="H672" s="27" t="s">
        <v>16</v>
      </c>
      <c r="I672" s="15" t="s">
        <v>908</v>
      </c>
      <c r="J672" s="22" t="s">
        <v>28</v>
      </c>
    </row>
    <row r="673" ht="21.75" customHeight="1">
      <c r="A673" s="26">
        <v>671.0</v>
      </c>
      <c r="B673" s="12" t="s">
        <v>74</v>
      </c>
      <c r="C673" s="12" t="s">
        <v>1475</v>
      </c>
      <c r="D673" s="20">
        <v>1.0</v>
      </c>
      <c r="E673" s="12" t="s">
        <v>905</v>
      </c>
      <c r="F673" s="12" t="s">
        <v>906</v>
      </c>
      <c r="G673" s="12" t="s">
        <v>907</v>
      </c>
      <c r="H673" s="27" t="s">
        <v>16</v>
      </c>
      <c r="I673" s="12" t="s">
        <v>908</v>
      </c>
      <c r="J673" s="20" t="s">
        <v>28</v>
      </c>
    </row>
    <row r="674" ht="21.75" customHeight="1">
      <c r="A674" s="28">
        <v>672.0</v>
      </c>
      <c r="B674" s="15" t="s">
        <v>74</v>
      </c>
      <c r="C674" s="15" t="s">
        <v>694</v>
      </c>
      <c r="D674" s="22">
        <v>1.0</v>
      </c>
      <c r="E674" s="15" t="s">
        <v>905</v>
      </c>
      <c r="F674" s="15" t="s">
        <v>906</v>
      </c>
      <c r="G674" s="15" t="s">
        <v>907</v>
      </c>
      <c r="H674" s="27" t="s">
        <v>16</v>
      </c>
      <c r="I674" s="15" t="s">
        <v>908</v>
      </c>
      <c r="J674" s="22" t="s">
        <v>28</v>
      </c>
    </row>
    <row r="675" ht="21.75" customHeight="1">
      <c r="A675" s="26">
        <v>673.0</v>
      </c>
      <c r="B675" s="12" t="s">
        <v>1476</v>
      </c>
      <c r="C675" s="12" t="s">
        <v>1477</v>
      </c>
      <c r="D675" s="20">
        <v>1.0</v>
      </c>
      <c r="E675" s="12" t="s">
        <v>905</v>
      </c>
      <c r="F675" s="12" t="s">
        <v>906</v>
      </c>
      <c r="G675" s="12" t="s">
        <v>907</v>
      </c>
      <c r="H675" s="27" t="s">
        <v>16</v>
      </c>
      <c r="I675" s="12" t="s">
        <v>908</v>
      </c>
      <c r="J675" s="20" t="s">
        <v>28</v>
      </c>
    </row>
    <row r="676" ht="21.75" customHeight="1">
      <c r="A676" s="28">
        <v>674.0</v>
      </c>
      <c r="B676" s="15" t="s">
        <v>1476</v>
      </c>
      <c r="C676" s="15" t="s">
        <v>1478</v>
      </c>
      <c r="D676" s="22">
        <v>1.0</v>
      </c>
      <c r="E676" s="15" t="s">
        <v>905</v>
      </c>
      <c r="F676" s="15" t="s">
        <v>906</v>
      </c>
      <c r="G676" s="15" t="s">
        <v>907</v>
      </c>
      <c r="H676" s="27" t="s">
        <v>16</v>
      </c>
      <c r="I676" s="15" t="s">
        <v>908</v>
      </c>
      <c r="J676" s="22" t="s">
        <v>28</v>
      </c>
    </row>
    <row r="677" ht="21.75" customHeight="1">
      <c r="A677" s="26">
        <v>675.0</v>
      </c>
      <c r="B677" s="12" t="s">
        <v>1476</v>
      </c>
      <c r="C677" s="12" t="s">
        <v>1479</v>
      </c>
      <c r="D677" s="20">
        <v>1.0</v>
      </c>
      <c r="E677" s="12" t="s">
        <v>905</v>
      </c>
      <c r="F677" s="12" t="s">
        <v>906</v>
      </c>
      <c r="G677" s="12" t="s">
        <v>907</v>
      </c>
      <c r="H677" s="27" t="s">
        <v>16</v>
      </c>
      <c r="I677" s="12" t="s">
        <v>908</v>
      </c>
      <c r="J677" s="20" t="s">
        <v>28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1" t="s">
        <v>1480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69</v>
      </c>
      <c r="C3" s="12" t="s">
        <v>90</v>
      </c>
      <c r="D3" s="20">
        <v>122.0</v>
      </c>
      <c r="E3" s="12" t="s">
        <v>1481</v>
      </c>
      <c r="F3" s="12" t="s">
        <v>1482</v>
      </c>
      <c r="G3" s="12" t="s">
        <v>1483</v>
      </c>
      <c r="H3" s="29" t="s">
        <v>14</v>
      </c>
      <c r="I3" s="12" t="s">
        <v>1484</v>
      </c>
      <c r="J3" s="20" t="s">
        <v>27</v>
      </c>
    </row>
    <row r="4" ht="21.75" customHeight="1">
      <c r="A4" s="28">
        <v>2.0</v>
      </c>
      <c r="B4" s="15" t="s">
        <v>69</v>
      </c>
      <c r="C4" s="15" t="s">
        <v>102</v>
      </c>
      <c r="D4" s="22">
        <v>121.0</v>
      </c>
      <c r="E4" s="15" t="s">
        <v>1481</v>
      </c>
      <c r="F4" s="15" t="s">
        <v>1482</v>
      </c>
      <c r="G4" s="15" t="s">
        <v>1485</v>
      </c>
      <c r="H4" s="29" t="s">
        <v>14</v>
      </c>
      <c r="I4" s="15" t="s">
        <v>1484</v>
      </c>
      <c r="J4" s="22" t="s">
        <v>27</v>
      </c>
    </row>
    <row r="5" ht="21.75" customHeight="1">
      <c r="A5" s="26">
        <v>3.0</v>
      </c>
      <c r="B5" s="12" t="s">
        <v>69</v>
      </c>
      <c r="C5" s="12" t="s">
        <v>131</v>
      </c>
      <c r="D5" s="20">
        <v>107.0</v>
      </c>
      <c r="E5" s="12" t="s">
        <v>1481</v>
      </c>
      <c r="F5" s="12" t="s">
        <v>1482</v>
      </c>
      <c r="G5" s="12" t="s">
        <v>1486</v>
      </c>
      <c r="H5" s="29" t="s">
        <v>14</v>
      </c>
      <c r="I5" s="12" t="s">
        <v>1484</v>
      </c>
      <c r="J5" s="20" t="s">
        <v>27</v>
      </c>
    </row>
    <row r="6" ht="21.75" customHeight="1">
      <c r="A6" s="28">
        <v>4.0</v>
      </c>
      <c r="B6" s="15" t="s">
        <v>62</v>
      </c>
      <c r="C6" s="15" t="s">
        <v>998</v>
      </c>
      <c r="D6" s="22">
        <v>748.0</v>
      </c>
      <c r="E6" s="15" t="s">
        <v>1487</v>
      </c>
      <c r="F6" s="15" t="s">
        <v>1488</v>
      </c>
      <c r="G6" s="15" t="s">
        <v>1489</v>
      </c>
      <c r="H6" s="32" t="s">
        <v>18</v>
      </c>
      <c r="I6" s="15" t="s">
        <v>1490</v>
      </c>
      <c r="J6" s="22" t="s">
        <v>28</v>
      </c>
    </row>
    <row r="7" ht="21.75" customHeight="1">
      <c r="A7" s="26">
        <v>5.0</v>
      </c>
      <c r="B7" s="12" t="s">
        <v>62</v>
      </c>
      <c r="C7" s="12" t="s">
        <v>205</v>
      </c>
      <c r="D7" s="20">
        <v>74.0</v>
      </c>
      <c r="E7" s="12" t="s">
        <v>1481</v>
      </c>
      <c r="F7" s="12" t="s">
        <v>1482</v>
      </c>
      <c r="G7" s="12" t="s">
        <v>1491</v>
      </c>
      <c r="H7" s="29" t="s">
        <v>14</v>
      </c>
      <c r="I7" s="12" t="s">
        <v>1484</v>
      </c>
      <c r="J7" s="20" t="s">
        <v>27</v>
      </c>
    </row>
    <row r="8" ht="21.75" customHeight="1">
      <c r="A8" s="28">
        <v>6.0</v>
      </c>
      <c r="B8" s="15" t="s">
        <v>59</v>
      </c>
      <c r="C8" s="15" t="s">
        <v>1015</v>
      </c>
      <c r="D8" s="22">
        <v>62.0</v>
      </c>
      <c r="E8" s="15" t="s">
        <v>1481</v>
      </c>
      <c r="F8" s="15" t="s">
        <v>1482</v>
      </c>
      <c r="G8" s="15" t="s">
        <v>1492</v>
      </c>
      <c r="H8" s="29" t="s">
        <v>14</v>
      </c>
      <c r="I8" s="15" t="s">
        <v>1484</v>
      </c>
      <c r="J8" s="22" t="s">
        <v>27</v>
      </c>
    </row>
    <row r="9" ht="21.75" customHeight="1">
      <c r="A9" s="26">
        <v>7.0</v>
      </c>
      <c r="B9" s="12" t="s">
        <v>59</v>
      </c>
      <c r="C9" s="12" t="s">
        <v>242</v>
      </c>
      <c r="D9" s="20">
        <v>72.0</v>
      </c>
      <c r="E9" s="12" t="s">
        <v>1481</v>
      </c>
      <c r="F9" s="12" t="s">
        <v>1482</v>
      </c>
      <c r="G9" s="12" t="s">
        <v>1493</v>
      </c>
      <c r="H9" s="29" t="s">
        <v>14</v>
      </c>
      <c r="I9" s="12" t="s">
        <v>1484</v>
      </c>
      <c r="J9" s="20" t="s">
        <v>27</v>
      </c>
    </row>
    <row r="10" ht="21.75" customHeight="1">
      <c r="A10" s="28">
        <v>8.0</v>
      </c>
      <c r="B10" s="15" t="s">
        <v>59</v>
      </c>
      <c r="C10" s="15" t="s">
        <v>277</v>
      </c>
      <c r="D10" s="22">
        <v>201.0</v>
      </c>
      <c r="E10" s="15" t="s">
        <v>1481</v>
      </c>
      <c r="F10" s="15" t="s">
        <v>1482</v>
      </c>
      <c r="G10" s="15" t="s">
        <v>1494</v>
      </c>
      <c r="H10" s="29" t="s">
        <v>14</v>
      </c>
      <c r="I10" s="15" t="s">
        <v>1484</v>
      </c>
      <c r="J10" s="22" t="s">
        <v>27</v>
      </c>
    </row>
    <row r="11" ht="21.75" customHeight="1">
      <c r="A11" s="26">
        <v>9.0</v>
      </c>
      <c r="B11" s="12" t="s">
        <v>59</v>
      </c>
      <c r="C11" s="12" t="s">
        <v>310</v>
      </c>
      <c r="D11" s="20">
        <v>158.0</v>
      </c>
      <c r="E11" s="12" t="s">
        <v>1487</v>
      </c>
      <c r="F11" s="12" t="s">
        <v>1488</v>
      </c>
      <c r="G11" s="12" t="s">
        <v>1495</v>
      </c>
      <c r="H11" s="32" t="s">
        <v>18</v>
      </c>
      <c r="I11" s="12" t="s">
        <v>1490</v>
      </c>
      <c r="J11" s="20" t="s">
        <v>28</v>
      </c>
    </row>
    <row r="12" ht="21.75" customHeight="1">
      <c r="A12" s="28">
        <v>10.0</v>
      </c>
      <c r="B12" s="15" t="s">
        <v>59</v>
      </c>
      <c r="C12" s="15" t="s">
        <v>313</v>
      </c>
      <c r="D12" s="22">
        <v>136.0</v>
      </c>
      <c r="E12" s="15" t="s">
        <v>1481</v>
      </c>
      <c r="F12" s="15" t="s">
        <v>1482</v>
      </c>
      <c r="G12" s="15" t="s">
        <v>1496</v>
      </c>
      <c r="H12" s="29" t="s">
        <v>14</v>
      </c>
      <c r="I12" s="15" t="s">
        <v>1484</v>
      </c>
      <c r="J12" s="22" t="s">
        <v>27</v>
      </c>
    </row>
    <row r="13" ht="21.75" customHeight="1">
      <c r="A13" s="26">
        <v>11.0</v>
      </c>
      <c r="B13" s="12" t="s">
        <v>417</v>
      </c>
      <c r="C13" s="12" t="s">
        <v>418</v>
      </c>
      <c r="D13" s="20">
        <v>132.0</v>
      </c>
      <c r="E13" s="12" t="s">
        <v>1487</v>
      </c>
      <c r="F13" s="12" t="s">
        <v>1488</v>
      </c>
      <c r="G13" s="12" t="s">
        <v>1497</v>
      </c>
      <c r="H13" s="32" t="s">
        <v>18</v>
      </c>
      <c r="I13" s="12" t="s">
        <v>1490</v>
      </c>
      <c r="J13" s="20" t="s">
        <v>28</v>
      </c>
    </row>
    <row r="14" ht="21.75" customHeight="1">
      <c r="A14" s="28">
        <v>12.0</v>
      </c>
      <c r="B14" s="15" t="s">
        <v>417</v>
      </c>
      <c r="C14" s="15" t="s">
        <v>418</v>
      </c>
      <c r="D14" s="22">
        <v>170.0</v>
      </c>
      <c r="E14" s="15" t="s">
        <v>1487</v>
      </c>
      <c r="F14" s="15" t="s">
        <v>1488</v>
      </c>
      <c r="G14" s="15" t="s">
        <v>1498</v>
      </c>
      <c r="H14" s="32" t="s">
        <v>18</v>
      </c>
      <c r="I14" s="15" t="s">
        <v>1490</v>
      </c>
      <c r="J14" s="22" t="s">
        <v>28</v>
      </c>
    </row>
    <row r="15" ht="21.75" customHeight="1">
      <c r="A15" s="26">
        <v>13.0</v>
      </c>
      <c r="B15" s="12" t="s">
        <v>420</v>
      </c>
      <c r="C15" s="12" t="s">
        <v>1220</v>
      </c>
      <c r="D15" s="20">
        <v>121.0</v>
      </c>
      <c r="E15" s="12" t="s">
        <v>1481</v>
      </c>
      <c r="F15" s="12" t="s">
        <v>1482</v>
      </c>
      <c r="G15" s="12" t="s">
        <v>1499</v>
      </c>
      <c r="H15" s="29" t="s">
        <v>14</v>
      </c>
      <c r="I15" s="12" t="s">
        <v>1484</v>
      </c>
      <c r="J15" s="20" t="s">
        <v>27</v>
      </c>
    </row>
    <row r="16" ht="21.75" customHeight="1">
      <c r="A16" s="28">
        <v>14.0</v>
      </c>
      <c r="B16" s="15" t="s">
        <v>70</v>
      </c>
      <c r="C16" s="15" t="s">
        <v>440</v>
      </c>
      <c r="D16" s="22">
        <v>61.0</v>
      </c>
      <c r="E16" s="15" t="s">
        <v>1481</v>
      </c>
      <c r="F16" s="15" t="s">
        <v>1482</v>
      </c>
      <c r="G16" s="15" t="s">
        <v>1500</v>
      </c>
      <c r="H16" s="29" t="s">
        <v>14</v>
      </c>
      <c r="I16" s="15" t="s">
        <v>1484</v>
      </c>
      <c r="J16" s="22" t="s">
        <v>27</v>
      </c>
    </row>
    <row r="17" ht="21.75" customHeight="1">
      <c r="A17" s="26">
        <v>15.0</v>
      </c>
      <c r="B17" s="12" t="s">
        <v>508</v>
      </c>
      <c r="C17" s="12" t="s">
        <v>511</v>
      </c>
      <c r="D17" s="20">
        <v>103.0</v>
      </c>
      <c r="E17" s="12" t="s">
        <v>1487</v>
      </c>
      <c r="F17" s="12" t="s">
        <v>1488</v>
      </c>
      <c r="G17" s="12" t="s">
        <v>1501</v>
      </c>
      <c r="H17" s="32" t="s">
        <v>18</v>
      </c>
      <c r="I17" s="12" t="s">
        <v>1490</v>
      </c>
      <c r="J17" s="20" t="s">
        <v>28</v>
      </c>
    </row>
    <row r="18" ht="21.75" customHeight="1">
      <c r="A18" s="28">
        <v>16.0</v>
      </c>
      <c r="B18" s="15" t="s">
        <v>508</v>
      </c>
      <c r="C18" s="15" t="s">
        <v>511</v>
      </c>
      <c r="D18" s="22">
        <v>76.0</v>
      </c>
      <c r="E18" s="15" t="s">
        <v>1502</v>
      </c>
      <c r="F18" s="15" t="s">
        <v>1503</v>
      </c>
      <c r="G18" s="15" t="s">
        <v>1504</v>
      </c>
      <c r="H18" s="27" t="s">
        <v>16</v>
      </c>
      <c r="I18" s="15" t="s">
        <v>1505</v>
      </c>
      <c r="J18" s="22" t="s">
        <v>27</v>
      </c>
    </row>
    <row r="19" ht="21.75" customHeight="1">
      <c r="A19" s="26">
        <v>17.0</v>
      </c>
      <c r="B19" s="12" t="s">
        <v>508</v>
      </c>
      <c r="C19" s="12" t="s">
        <v>520</v>
      </c>
      <c r="D19" s="20">
        <v>139.0</v>
      </c>
      <c r="E19" s="12" t="s">
        <v>1487</v>
      </c>
      <c r="F19" s="12" t="s">
        <v>1488</v>
      </c>
      <c r="G19" s="12" t="s">
        <v>1506</v>
      </c>
      <c r="H19" s="32" t="s">
        <v>18</v>
      </c>
      <c r="I19" s="12" t="s">
        <v>1490</v>
      </c>
      <c r="J19" s="20" t="s">
        <v>28</v>
      </c>
    </row>
    <row r="20" ht="21.75" customHeight="1">
      <c r="A20" s="28">
        <v>18.0</v>
      </c>
      <c r="B20" s="15" t="s">
        <v>508</v>
      </c>
      <c r="C20" s="15" t="s">
        <v>520</v>
      </c>
      <c r="D20" s="22">
        <v>98.0</v>
      </c>
      <c r="E20" s="15" t="s">
        <v>1502</v>
      </c>
      <c r="F20" s="15" t="s">
        <v>1503</v>
      </c>
      <c r="G20" s="15" t="s">
        <v>1507</v>
      </c>
      <c r="H20" s="27" t="s">
        <v>16</v>
      </c>
      <c r="I20" s="15" t="s">
        <v>1505</v>
      </c>
      <c r="J20" s="22" t="s">
        <v>27</v>
      </c>
    </row>
    <row r="21" ht="21.75" customHeight="1">
      <c r="A21" s="26">
        <v>19.0</v>
      </c>
      <c r="B21" s="12" t="s">
        <v>61</v>
      </c>
      <c r="C21" s="12" t="s">
        <v>844</v>
      </c>
      <c r="D21" s="20">
        <v>72.0</v>
      </c>
      <c r="E21" s="12" t="s">
        <v>1502</v>
      </c>
      <c r="F21" s="12" t="s">
        <v>1503</v>
      </c>
      <c r="G21" s="12" t="s">
        <v>1508</v>
      </c>
      <c r="H21" s="27" t="s">
        <v>16</v>
      </c>
      <c r="I21" s="12" t="s">
        <v>1505</v>
      </c>
      <c r="J21" s="20" t="s">
        <v>27</v>
      </c>
    </row>
    <row r="22" ht="21.75" customHeight="1">
      <c r="A22" s="28">
        <v>20.0</v>
      </c>
      <c r="B22" s="15" t="s">
        <v>66</v>
      </c>
      <c r="C22" s="15" t="s">
        <v>639</v>
      </c>
      <c r="D22" s="22">
        <v>59.0</v>
      </c>
      <c r="E22" s="15" t="s">
        <v>1481</v>
      </c>
      <c r="F22" s="15" t="s">
        <v>1482</v>
      </c>
      <c r="G22" s="15" t="s">
        <v>1509</v>
      </c>
      <c r="H22" s="29" t="s">
        <v>14</v>
      </c>
      <c r="I22" s="15" t="s">
        <v>1484</v>
      </c>
      <c r="J22" s="22" t="s">
        <v>27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3" t="s">
        <v>1510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903</v>
      </c>
      <c r="C3" s="12" t="s">
        <v>1511</v>
      </c>
      <c r="D3" s="20">
        <v>4.0</v>
      </c>
      <c r="E3" s="12" t="s">
        <v>1512</v>
      </c>
      <c r="F3" s="12" t="s">
        <v>1513</v>
      </c>
      <c r="G3" s="12" t="s">
        <v>1514</v>
      </c>
      <c r="H3" s="27" t="s">
        <v>16</v>
      </c>
      <c r="I3" s="12" t="s">
        <v>1515</v>
      </c>
      <c r="J3" s="20" t="s">
        <v>28</v>
      </c>
    </row>
    <row r="4" ht="21.75" customHeight="1">
      <c r="A4" s="28">
        <v>2.0</v>
      </c>
      <c r="B4" s="15" t="s">
        <v>909</v>
      </c>
      <c r="C4" s="15" t="s">
        <v>1516</v>
      </c>
      <c r="D4" s="22">
        <v>3.0</v>
      </c>
      <c r="E4" s="15" t="s">
        <v>1512</v>
      </c>
      <c r="F4" s="15" t="s">
        <v>1513</v>
      </c>
      <c r="G4" s="15" t="s">
        <v>1517</v>
      </c>
      <c r="H4" s="27" t="s">
        <v>16</v>
      </c>
      <c r="I4" s="15" t="s">
        <v>1515</v>
      </c>
      <c r="J4" s="22" t="s">
        <v>28</v>
      </c>
    </row>
    <row r="5" ht="21.75" customHeight="1">
      <c r="A5" s="26">
        <v>3.0</v>
      </c>
      <c r="B5" s="12" t="s">
        <v>69</v>
      </c>
      <c r="C5" s="12" t="s">
        <v>1518</v>
      </c>
      <c r="D5" s="20">
        <v>3.0</v>
      </c>
      <c r="E5" s="12" t="s">
        <v>1512</v>
      </c>
      <c r="F5" s="12" t="s">
        <v>1513</v>
      </c>
      <c r="G5" s="12" t="s">
        <v>1519</v>
      </c>
      <c r="H5" s="27" t="s">
        <v>16</v>
      </c>
      <c r="I5" s="12" t="s">
        <v>1515</v>
      </c>
      <c r="J5" s="20" t="s">
        <v>28</v>
      </c>
    </row>
    <row r="6" ht="21.75" customHeight="1">
      <c r="A6" s="28">
        <v>4.0</v>
      </c>
      <c r="B6" s="15" t="s">
        <v>62</v>
      </c>
      <c r="C6" s="15" t="s">
        <v>1520</v>
      </c>
      <c r="D6" s="22">
        <v>4.0</v>
      </c>
      <c r="E6" s="15" t="s">
        <v>1512</v>
      </c>
      <c r="F6" s="15" t="s">
        <v>1513</v>
      </c>
      <c r="G6" s="15" t="s">
        <v>1521</v>
      </c>
      <c r="H6" s="27" t="s">
        <v>16</v>
      </c>
      <c r="I6" s="15" t="s">
        <v>1515</v>
      </c>
      <c r="J6" s="22" t="s">
        <v>28</v>
      </c>
    </row>
    <row r="7" ht="21.75" customHeight="1">
      <c r="A7" s="26">
        <v>5.0</v>
      </c>
      <c r="B7" s="12" t="s">
        <v>59</v>
      </c>
      <c r="C7" s="12" t="s">
        <v>1522</v>
      </c>
      <c r="D7" s="20">
        <v>3.0</v>
      </c>
      <c r="E7" s="12" t="s">
        <v>1512</v>
      </c>
      <c r="F7" s="12" t="s">
        <v>1513</v>
      </c>
      <c r="G7" s="12" t="s">
        <v>1523</v>
      </c>
      <c r="H7" s="27" t="s">
        <v>16</v>
      </c>
      <c r="I7" s="12" t="s">
        <v>1515</v>
      </c>
      <c r="J7" s="20" t="s">
        <v>28</v>
      </c>
    </row>
    <row r="8" ht="21.75" customHeight="1">
      <c r="A8" s="28">
        <v>6.0</v>
      </c>
      <c r="B8" s="15" t="s">
        <v>379</v>
      </c>
      <c r="C8" s="15" t="s">
        <v>1524</v>
      </c>
      <c r="D8" s="22">
        <v>3.0</v>
      </c>
      <c r="E8" s="15" t="s">
        <v>1512</v>
      </c>
      <c r="F8" s="15" t="s">
        <v>1513</v>
      </c>
      <c r="G8" s="15" t="s">
        <v>1525</v>
      </c>
      <c r="H8" s="27" t="s">
        <v>16</v>
      </c>
      <c r="I8" s="15" t="s">
        <v>1515</v>
      </c>
      <c r="J8" s="22" t="s">
        <v>28</v>
      </c>
    </row>
    <row r="9" ht="21.75" customHeight="1">
      <c r="A9" s="26">
        <v>7.0</v>
      </c>
      <c r="B9" s="12" t="s">
        <v>1145</v>
      </c>
      <c r="C9" s="12" t="s">
        <v>1526</v>
      </c>
      <c r="D9" s="20">
        <v>3.0</v>
      </c>
      <c r="E9" s="12" t="s">
        <v>1512</v>
      </c>
      <c r="F9" s="12" t="s">
        <v>1513</v>
      </c>
      <c r="G9" s="12" t="s">
        <v>1527</v>
      </c>
      <c r="H9" s="27" t="s">
        <v>16</v>
      </c>
      <c r="I9" s="12" t="s">
        <v>1515</v>
      </c>
      <c r="J9" s="20" t="s">
        <v>28</v>
      </c>
    </row>
    <row r="10" ht="21.75" customHeight="1">
      <c r="A10" s="28">
        <v>8.0</v>
      </c>
      <c r="B10" s="15" t="s">
        <v>832</v>
      </c>
      <c r="C10" s="15" t="s">
        <v>1528</v>
      </c>
      <c r="D10" s="22">
        <v>4.0</v>
      </c>
      <c r="E10" s="15" t="s">
        <v>1512</v>
      </c>
      <c r="F10" s="15" t="s">
        <v>1513</v>
      </c>
      <c r="G10" s="15" t="s">
        <v>1529</v>
      </c>
      <c r="H10" s="27" t="s">
        <v>16</v>
      </c>
      <c r="I10" s="15" t="s">
        <v>1515</v>
      </c>
      <c r="J10" s="22" t="s">
        <v>28</v>
      </c>
    </row>
    <row r="11" ht="21.75" customHeight="1">
      <c r="A11" s="26">
        <v>9.0</v>
      </c>
      <c r="B11" s="12" t="s">
        <v>63</v>
      </c>
      <c r="C11" s="12" t="s">
        <v>1530</v>
      </c>
      <c r="D11" s="20">
        <v>3.0</v>
      </c>
      <c r="E11" s="12" t="s">
        <v>1512</v>
      </c>
      <c r="F11" s="12" t="s">
        <v>1513</v>
      </c>
      <c r="G11" s="12" t="s">
        <v>1531</v>
      </c>
      <c r="H11" s="27" t="s">
        <v>16</v>
      </c>
      <c r="I11" s="12" t="s">
        <v>1515</v>
      </c>
      <c r="J11" s="20" t="s">
        <v>28</v>
      </c>
    </row>
    <row r="12" ht="21.75" customHeight="1">
      <c r="A12" s="28">
        <v>10.0</v>
      </c>
      <c r="B12" s="15" t="s">
        <v>420</v>
      </c>
      <c r="C12" s="15" t="s">
        <v>1532</v>
      </c>
      <c r="D12" s="22">
        <v>3.0</v>
      </c>
      <c r="E12" s="15" t="s">
        <v>1512</v>
      </c>
      <c r="F12" s="15" t="s">
        <v>1513</v>
      </c>
      <c r="G12" s="15" t="s">
        <v>1533</v>
      </c>
      <c r="H12" s="27" t="s">
        <v>16</v>
      </c>
      <c r="I12" s="15" t="s">
        <v>1515</v>
      </c>
      <c r="J12" s="22" t="s">
        <v>28</v>
      </c>
    </row>
    <row r="13" ht="21.75" customHeight="1">
      <c r="A13" s="26">
        <v>11.0</v>
      </c>
      <c r="B13" s="12" t="s">
        <v>433</v>
      </c>
      <c r="C13" s="12" t="s">
        <v>1534</v>
      </c>
      <c r="D13" s="20">
        <v>3.0</v>
      </c>
      <c r="E13" s="12" t="s">
        <v>1512</v>
      </c>
      <c r="F13" s="12" t="s">
        <v>1513</v>
      </c>
      <c r="G13" s="12" t="s">
        <v>1535</v>
      </c>
      <c r="H13" s="27" t="s">
        <v>16</v>
      </c>
      <c r="I13" s="12" t="s">
        <v>1515</v>
      </c>
      <c r="J13" s="20" t="s">
        <v>28</v>
      </c>
    </row>
    <row r="14" ht="21.75" customHeight="1">
      <c r="A14" s="28">
        <v>12.0</v>
      </c>
      <c r="B14" s="15" t="s">
        <v>1225</v>
      </c>
      <c r="C14" s="15" t="s">
        <v>1536</v>
      </c>
      <c r="D14" s="22">
        <v>3.0</v>
      </c>
      <c r="E14" s="15" t="s">
        <v>1512</v>
      </c>
      <c r="F14" s="15" t="s">
        <v>1513</v>
      </c>
      <c r="G14" s="15" t="s">
        <v>1537</v>
      </c>
      <c r="H14" s="27" t="s">
        <v>16</v>
      </c>
      <c r="I14" s="15" t="s">
        <v>1515</v>
      </c>
      <c r="J14" s="22" t="s">
        <v>28</v>
      </c>
    </row>
    <row r="15" ht="21.75" customHeight="1">
      <c r="A15" s="26">
        <v>13.0</v>
      </c>
      <c r="B15" s="12" t="s">
        <v>70</v>
      </c>
      <c r="C15" s="12" t="s">
        <v>1538</v>
      </c>
      <c r="D15" s="20">
        <v>3.0</v>
      </c>
      <c r="E15" s="12" t="s">
        <v>1512</v>
      </c>
      <c r="F15" s="12" t="s">
        <v>1513</v>
      </c>
      <c r="G15" s="12" t="s">
        <v>1539</v>
      </c>
      <c r="H15" s="27" t="s">
        <v>16</v>
      </c>
      <c r="I15" s="12" t="s">
        <v>1515</v>
      </c>
      <c r="J15" s="20" t="s">
        <v>28</v>
      </c>
    </row>
    <row r="16" ht="21.75" customHeight="1">
      <c r="A16" s="28">
        <v>14.0</v>
      </c>
      <c r="B16" s="15" t="s">
        <v>73</v>
      </c>
      <c r="C16" s="15" t="s">
        <v>1540</v>
      </c>
      <c r="D16" s="22">
        <v>4.0</v>
      </c>
      <c r="E16" s="15" t="s">
        <v>1512</v>
      </c>
      <c r="F16" s="15" t="s">
        <v>1513</v>
      </c>
      <c r="G16" s="15" t="s">
        <v>1541</v>
      </c>
      <c r="H16" s="27" t="s">
        <v>16</v>
      </c>
      <c r="I16" s="15" t="s">
        <v>1515</v>
      </c>
      <c r="J16" s="22" t="s">
        <v>28</v>
      </c>
    </row>
    <row r="17" ht="21.75" customHeight="1">
      <c r="A17" s="26">
        <v>15.0</v>
      </c>
      <c r="B17" s="12" t="s">
        <v>75</v>
      </c>
      <c r="C17" s="12" t="s">
        <v>1542</v>
      </c>
      <c r="D17" s="20">
        <v>5.0</v>
      </c>
      <c r="E17" s="12" t="s">
        <v>1512</v>
      </c>
      <c r="F17" s="12" t="s">
        <v>1513</v>
      </c>
      <c r="G17" s="12" t="s">
        <v>1543</v>
      </c>
      <c r="H17" s="27" t="s">
        <v>16</v>
      </c>
      <c r="I17" s="12" t="s">
        <v>1515</v>
      </c>
      <c r="J17" s="20" t="s">
        <v>28</v>
      </c>
    </row>
    <row r="18" ht="21.75" customHeight="1">
      <c r="A18" s="28">
        <v>16.0</v>
      </c>
      <c r="B18" s="15" t="s">
        <v>471</v>
      </c>
      <c r="C18" s="15" t="s">
        <v>1544</v>
      </c>
      <c r="D18" s="22">
        <v>4.0</v>
      </c>
      <c r="E18" s="15" t="s">
        <v>1512</v>
      </c>
      <c r="F18" s="15" t="s">
        <v>1513</v>
      </c>
      <c r="G18" s="15" t="s">
        <v>1545</v>
      </c>
      <c r="H18" s="27" t="s">
        <v>16</v>
      </c>
      <c r="I18" s="15" t="s">
        <v>1515</v>
      </c>
      <c r="J18" s="22" t="s">
        <v>28</v>
      </c>
    </row>
    <row r="19" ht="21.75" customHeight="1">
      <c r="A19" s="26">
        <v>17.0</v>
      </c>
      <c r="B19" s="12" t="s">
        <v>479</v>
      </c>
      <c r="C19" s="12" t="s">
        <v>1546</v>
      </c>
      <c r="D19" s="20">
        <v>4.0</v>
      </c>
      <c r="E19" s="12" t="s">
        <v>1512</v>
      </c>
      <c r="F19" s="12" t="s">
        <v>1513</v>
      </c>
      <c r="G19" s="12" t="s">
        <v>1547</v>
      </c>
      <c r="H19" s="27" t="s">
        <v>16</v>
      </c>
      <c r="I19" s="12" t="s">
        <v>1515</v>
      </c>
      <c r="J19" s="20" t="s">
        <v>28</v>
      </c>
    </row>
    <row r="20" ht="21.75" customHeight="1">
      <c r="A20" s="28">
        <v>18.0</v>
      </c>
      <c r="B20" s="15" t="s">
        <v>1269</v>
      </c>
      <c r="C20" s="15" t="s">
        <v>1548</v>
      </c>
      <c r="D20" s="22">
        <v>4.0</v>
      </c>
      <c r="E20" s="15" t="s">
        <v>1512</v>
      </c>
      <c r="F20" s="15" t="s">
        <v>1513</v>
      </c>
      <c r="G20" s="15" t="s">
        <v>1549</v>
      </c>
      <c r="H20" s="27" t="s">
        <v>16</v>
      </c>
      <c r="I20" s="15" t="s">
        <v>1515</v>
      </c>
      <c r="J20" s="22" t="s">
        <v>28</v>
      </c>
    </row>
    <row r="21" ht="21.75" customHeight="1">
      <c r="A21" s="26">
        <v>19.0</v>
      </c>
      <c r="B21" s="12" t="s">
        <v>65</v>
      </c>
      <c r="C21" s="12" t="s">
        <v>1550</v>
      </c>
      <c r="D21" s="20">
        <v>4.0</v>
      </c>
      <c r="E21" s="12" t="s">
        <v>1512</v>
      </c>
      <c r="F21" s="12" t="s">
        <v>1513</v>
      </c>
      <c r="G21" s="12" t="s">
        <v>1551</v>
      </c>
      <c r="H21" s="27" t="s">
        <v>16</v>
      </c>
      <c r="I21" s="12" t="s">
        <v>1515</v>
      </c>
      <c r="J21" s="20" t="s">
        <v>28</v>
      </c>
    </row>
    <row r="22" ht="21.75" customHeight="1">
      <c r="A22" s="28">
        <v>20.0</v>
      </c>
      <c r="B22" s="15" t="s">
        <v>508</v>
      </c>
      <c r="C22" s="15" t="s">
        <v>1552</v>
      </c>
      <c r="D22" s="22">
        <v>3.0</v>
      </c>
      <c r="E22" s="15" t="s">
        <v>1512</v>
      </c>
      <c r="F22" s="15" t="s">
        <v>1513</v>
      </c>
      <c r="G22" s="15" t="s">
        <v>1553</v>
      </c>
      <c r="H22" s="27" t="s">
        <v>16</v>
      </c>
      <c r="I22" s="15" t="s">
        <v>1515</v>
      </c>
      <c r="J22" s="22" t="s">
        <v>28</v>
      </c>
    </row>
    <row r="23" ht="21.75" customHeight="1">
      <c r="A23" s="26">
        <v>21.0</v>
      </c>
      <c r="B23" s="12" t="s">
        <v>61</v>
      </c>
      <c r="C23" s="12" t="s">
        <v>1554</v>
      </c>
      <c r="D23" s="20">
        <v>3.0</v>
      </c>
      <c r="E23" s="12" t="s">
        <v>1512</v>
      </c>
      <c r="F23" s="12" t="s">
        <v>1513</v>
      </c>
      <c r="G23" s="12" t="s">
        <v>1555</v>
      </c>
      <c r="H23" s="27" t="s">
        <v>16</v>
      </c>
      <c r="I23" s="12" t="s">
        <v>1515</v>
      </c>
      <c r="J23" s="20" t="s">
        <v>28</v>
      </c>
    </row>
    <row r="24" ht="21.75" customHeight="1">
      <c r="A24" s="28">
        <v>22.0</v>
      </c>
      <c r="B24" s="15" t="s">
        <v>71</v>
      </c>
      <c r="C24" s="15" t="s">
        <v>1556</v>
      </c>
      <c r="D24" s="22">
        <v>3.0</v>
      </c>
      <c r="E24" s="15" t="s">
        <v>1512</v>
      </c>
      <c r="F24" s="15" t="s">
        <v>1513</v>
      </c>
      <c r="G24" s="15" t="s">
        <v>1557</v>
      </c>
      <c r="H24" s="27" t="s">
        <v>16</v>
      </c>
      <c r="I24" s="15" t="s">
        <v>1515</v>
      </c>
      <c r="J24" s="22" t="s">
        <v>28</v>
      </c>
    </row>
    <row r="25" ht="21.75" customHeight="1">
      <c r="A25" s="26">
        <v>23.0</v>
      </c>
      <c r="B25" s="12" t="s">
        <v>560</v>
      </c>
      <c r="C25" s="12" t="s">
        <v>1558</v>
      </c>
      <c r="D25" s="20">
        <v>4.0</v>
      </c>
      <c r="E25" s="12" t="s">
        <v>1512</v>
      </c>
      <c r="F25" s="12" t="s">
        <v>1513</v>
      </c>
      <c r="G25" s="12" t="s">
        <v>1559</v>
      </c>
      <c r="H25" s="27" t="s">
        <v>16</v>
      </c>
      <c r="I25" s="12" t="s">
        <v>1515</v>
      </c>
      <c r="J25" s="20" t="s">
        <v>28</v>
      </c>
    </row>
    <row r="26" ht="21.75" customHeight="1">
      <c r="A26" s="28">
        <v>24.0</v>
      </c>
      <c r="B26" s="15" t="s">
        <v>563</v>
      </c>
      <c r="C26" s="15" t="s">
        <v>1560</v>
      </c>
      <c r="D26" s="22">
        <v>4.0</v>
      </c>
      <c r="E26" s="15" t="s">
        <v>1512</v>
      </c>
      <c r="F26" s="15" t="s">
        <v>1513</v>
      </c>
      <c r="G26" s="15" t="s">
        <v>1561</v>
      </c>
      <c r="H26" s="27" t="s">
        <v>16</v>
      </c>
      <c r="I26" s="15" t="s">
        <v>1515</v>
      </c>
      <c r="J26" s="22" t="s">
        <v>28</v>
      </c>
    </row>
    <row r="27" ht="21.75" customHeight="1">
      <c r="A27" s="26">
        <v>25.0</v>
      </c>
      <c r="B27" s="12" t="s">
        <v>1398</v>
      </c>
      <c r="C27" s="12" t="s">
        <v>1562</v>
      </c>
      <c r="D27" s="20">
        <v>4.0</v>
      </c>
      <c r="E27" s="12" t="s">
        <v>1512</v>
      </c>
      <c r="F27" s="12" t="s">
        <v>1513</v>
      </c>
      <c r="G27" s="12" t="s">
        <v>1563</v>
      </c>
      <c r="H27" s="27" t="s">
        <v>16</v>
      </c>
      <c r="I27" s="12" t="s">
        <v>1515</v>
      </c>
      <c r="J27" s="20" t="s">
        <v>28</v>
      </c>
    </row>
    <row r="28" ht="21.75" customHeight="1">
      <c r="A28" s="28">
        <v>26.0</v>
      </c>
      <c r="B28" s="15" t="s">
        <v>67</v>
      </c>
      <c r="C28" s="15" t="s">
        <v>1564</v>
      </c>
      <c r="D28" s="22">
        <v>4.0</v>
      </c>
      <c r="E28" s="15" t="s">
        <v>1512</v>
      </c>
      <c r="F28" s="15" t="s">
        <v>1513</v>
      </c>
      <c r="G28" s="15" t="s">
        <v>1565</v>
      </c>
      <c r="H28" s="27" t="s">
        <v>16</v>
      </c>
      <c r="I28" s="15" t="s">
        <v>1515</v>
      </c>
      <c r="J28" s="22" t="s">
        <v>28</v>
      </c>
    </row>
    <row r="29" ht="21.75" customHeight="1">
      <c r="A29" s="26">
        <v>27.0</v>
      </c>
      <c r="B29" s="12" t="s">
        <v>76</v>
      </c>
      <c r="C29" s="12" t="s">
        <v>1566</v>
      </c>
      <c r="D29" s="20">
        <v>3.0</v>
      </c>
      <c r="E29" s="12" t="s">
        <v>1512</v>
      </c>
      <c r="F29" s="12" t="s">
        <v>1513</v>
      </c>
      <c r="G29" s="12" t="s">
        <v>1567</v>
      </c>
      <c r="H29" s="27" t="s">
        <v>16</v>
      </c>
      <c r="I29" s="12" t="s">
        <v>1515</v>
      </c>
      <c r="J29" s="20" t="s">
        <v>28</v>
      </c>
    </row>
    <row r="30" ht="21.75" customHeight="1">
      <c r="A30" s="28">
        <v>28.0</v>
      </c>
      <c r="B30" s="15" t="s">
        <v>616</v>
      </c>
      <c r="C30" s="15" t="s">
        <v>1568</v>
      </c>
      <c r="D30" s="22">
        <v>3.0</v>
      </c>
      <c r="E30" s="15" t="s">
        <v>1512</v>
      </c>
      <c r="F30" s="15" t="s">
        <v>1513</v>
      </c>
      <c r="G30" s="15" t="s">
        <v>1569</v>
      </c>
      <c r="H30" s="27" t="s">
        <v>16</v>
      </c>
      <c r="I30" s="15" t="s">
        <v>1515</v>
      </c>
      <c r="J30" s="22" t="s">
        <v>28</v>
      </c>
    </row>
    <row r="31" ht="21.75" customHeight="1">
      <c r="A31" s="26">
        <v>29.0</v>
      </c>
      <c r="B31" s="12" t="s">
        <v>66</v>
      </c>
      <c r="C31" s="12" t="s">
        <v>1570</v>
      </c>
      <c r="D31" s="20">
        <v>4.0</v>
      </c>
      <c r="E31" s="12" t="s">
        <v>1512</v>
      </c>
      <c r="F31" s="12" t="s">
        <v>1513</v>
      </c>
      <c r="G31" s="12" t="s">
        <v>1571</v>
      </c>
      <c r="H31" s="27" t="s">
        <v>16</v>
      </c>
      <c r="I31" s="12" t="s">
        <v>1515</v>
      </c>
      <c r="J31" s="20" t="s">
        <v>28</v>
      </c>
    </row>
    <row r="32" ht="21.75" customHeight="1">
      <c r="A32" s="28">
        <v>30.0</v>
      </c>
      <c r="B32" s="15" t="s">
        <v>72</v>
      </c>
      <c r="C32" s="15" t="s">
        <v>1572</v>
      </c>
      <c r="D32" s="22">
        <v>3.0</v>
      </c>
      <c r="E32" s="15" t="s">
        <v>1512</v>
      </c>
      <c r="F32" s="15" t="s">
        <v>1513</v>
      </c>
      <c r="G32" s="15" t="s">
        <v>1573</v>
      </c>
      <c r="H32" s="27" t="s">
        <v>16</v>
      </c>
      <c r="I32" s="15" t="s">
        <v>1515</v>
      </c>
      <c r="J32" s="22" t="s">
        <v>28</v>
      </c>
    </row>
    <row r="33" ht="21.75" customHeight="1">
      <c r="A33" s="26">
        <v>31.0</v>
      </c>
      <c r="B33" s="12" t="s">
        <v>1463</v>
      </c>
      <c r="C33" s="12" t="s">
        <v>1574</v>
      </c>
      <c r="D33" s="20">
        <v>4.0</v>
      </c>
      <c r="E33" s="12" t="s">
        <v>1512</v>
      </c>
      <c r="F33" s="12" t="s">
        <v>1513</v>
      </c>
      <c r="G33" s="12" t="s">
        <v>1575</v>
      </c>
      <c r="H33" s="27" t="s">
        <v>16</v>
      </c>
      <c r="I33" s="12" t="s">
        <v>1515</v>
      </c>
      <c r="J33" s="20" t="s">
        <v>28</v>
      </c>
    </row>
    <row r="34" ht="21.75" customHeight="1">
      <c r="A34" s="28">
        <v>32.0</v>
      </c>
      <c r="B34" s="15" t="s">
        <v>671</v>
      </c>
      <c r="C34" s="15" t="s">
        <v>1576</v>
      </c>
      <c r="D34" s="22">
        <v>4.0</v>
      </c>
      <c r="E34" s="15" t="s">
        <v>1512</v>
      </c>
      <c r="F34" s="15" t="s">
        <v>1513</v>
      </c>
      <c r="G34" s="15" t="s">
        <v>1577</v>
      </c>
      <c r="H34" s="27" t="s">
        <v>16</v>
      </c>
      <c r="I34" s="15" t="s">
        <v>1515</v>
      </c>
      <c r="J34" s="22" t="s">
        <v>28</v>
      </c>
    </row>
    <row r="35" ht="21.75" customHeight="1">
      <c r="A35" s="26">
        <v>33.0</v>
      </c>
      <c r="B35" s="12" t="s">
        <v>74</v>
      </c>
      <c r="C35" s="12" t="s">
        <v>1578</v>
      </c>
      <c r="D35" s="20">
        <v>4.0</v>
      </c>
      <c r="E35" s="12" t="s">
        <v>1512</v>
      </c>
      <c r="F35" s="12" t="s">
        <v>1513</v>
      </c>
      <c r="G35" s="12" t="s">
        <v>1579</v>
      </c>
      <c r="H35" s="27" t="s">
        <v>16</v>
      </c>
      <c r="I35" s="12" t="s">
        <v>1515</v>
      </c>
      <c r="J35" s="20" t="s">
        <v>28</v>
      </c>
    </row>
    <row r="36" ht="21.75" customHeight="1">
      <c r="A36" s="28">
        <v>34.0</v>
      </c>
      <c r="B36" s="15" t="s">
        <v>1476</v>
      </c>
      <c r="C36" s="15" t="s">
        <v>1580</v>
      </c>
      <c r="D36" s="22">
        <v>31.0</v>
      </c>
      <c r="E36" s="15" t="s">
        <v>1512</v>
      </c>
      <c r="F36" s="15" t="s">
        <v>1513</v>
      </c>
      <c r="G36" s="15" t="s">
        <v>1581</v>
      </c>
      <c r="H36" s="27" t="s">
        <v>16</v>
      </c>
      <c r="I36" s="15" t="s">
        <v>1515</v>
      </c>
      <c r="J36" s="22" t="s">
        <v>28</v>
      </c>
    </row>
    <row r="37" ht="21.75" customHeight="1">
      <c r="A37" s="26">
        <v>35.0</v>
      </c>
      <c r="B37" s="12" t="s">
        <v>69</v>
      </c>
      <c r="C37" s="12" t="s">
        <v>90</v>
      </c>
      <c r="D37" s="20">
        <v>11.0</v>
      </c>
      <c r="E37" s="12" t="s">
        <v>1582</v>
      </c>
      <c r="F37" s="12" t="s">
        <v>1583</v>
      </c>
      <c r="G37" s="12" t="s">
        <v>1584</v>
      </c>
      <c r="H37" s="27" t="s">
        <v>16</v>
      </c>
      <c r="I37" s="12" t="s">
        <v>1585</v>
      </c>
      <c r="J37" s="20" t="s">
        <v>27</v>
      </c>
    </row>
    <row r="38" ht="21.75" customHeight="1">
      <c r="A38" s="28">
        <v>36.0</v>
      </c>
      <c r="B38" s="15" t="s">
        <v>69</v>
      </c>
      <c r="C38" s="15" t="s">
        <v>102</v>
      </c>
      <c r="D38" s="22">
        <v>11.0</v>
      </c>
      <c r="E38" s="15" t="s">
        <v>1582</v>
      </c>
      <c r="F38" s="15" t="s">
        <v>1583</v>
      </c>
      <c r="G38" s="15" t="s">
        <v>1584</v>
      </c>
      <c r="H38" s="27" t="s">
        <v>16</v>
      </c>
      <c r="I38" s="15" t="s">
        <v>1585</v>
      </c>
      <c r="J38" s="22" t="s">
        <v>27</v>
      </c>
    </row>
    <row r="39" ht="21.75" customHeight="1">
      <c r="A39" s="26">
        <v>37.0</v>
      </c>
      <c r="B39" s="12" t="s">
        <v>62</v>
      </c>
      <c r="C39" s="12" t="s">
        <v>194</v>
      </c>
      <c r="D39" s="20">
        <v>73.0</v>
      </c>
      <c r="E39" s="12" t="s">
        <v>1586</v>
      </c>
      <c r="F39" s="12" t="s">
        <v>1587</v>
      </c>
      <c r="G39" s="12" t="s">
        <v>1588</v>
      </c>
      <c r="H39" s="32" t="s">
        <v>18</v>
      </c>
      <c r="I39" s="12" t="s">
        <v>1589</v>
      </c>
      <c r="J39" s="20" t="s">
        <v>28</v>
      </c>
    </row>
    <row r="40" ht="21.75" customHeight="1">
      <c r="A40" s="28">
        <v>38.0</v>
      </c>
      <c r="B40" s="15" t="s">
        <v>59</v>
      </c>
      <c r="C40" s="15" t="s">
        <v>218</v>
      </c>
      <c r="D40" s="22">
        <v>16.0</v>
      </c>
      <c r="E40" s="15" t="s">
        <v>1582</v>
      </c>
      <c r="F40" s="15" t="s">
        <v>1583</v>
      </c>
      <c r="G40" s="15" t="s">
        <v>1590</v>
      </c>
      <c r="H40" s="27" t="s">
        <v>16</v>
      </c>
      <c r="I40" s="15" t="s">
        <v>1585</v>
      </c>
      <c r="J40" s="22" t="s">
        <v>27</v>
      </c>
    </row>
    <row r="41" ht="21.75" customHeight="1">
      <c r="A41" s="26">
        <v>39.0</v>
      </c>
      <c r="B41" s="12" t="s">
        <v>59</v>
      </c>
      <c r="C41" s="12" t="s">
        <v>813</v>
      </c>
      <c r="D41" s="20">
        <v>23.0</v>
      </c>
      <c r="E41" s="12" t="s">
        <v>1582</v>
      </c>
      <c r="F41" s="12" t="s">
        <v>1583</v>
      </c>
      <c r="G41" s="12" t="s">
        <v>1591</v>
      </c>
      <c r="H41" s="27" t="s">
        <v>16</v>
      </c>
      <c r="I41" s="12" t="s">
        <v>1585</v>
      </c>
      <c r="J41" s="20" t="s">
        <v>27</v>
      </c>
    </row>
    <row r="42" ht="21.75" customHeight="1">
      <c r="A42" s="28">
        <v>40.0</v>
      </c>
      <c r="B42" s="15" t="s">
        <v>59</v>
      </c>
      <c r="C42" s="15" t="s">
        <v>221</v>
      </c>
      <c r="D42" s="22">
        <v>6.0</v>
      </c>
      <c r="E42" s="15" t="s">
        <v>1582</v>
      </c>
      <c r="F42" s="15" t="s">
        <v>1583</v>
      </c>
      <c r="G42" s="15" t="s">
        <v>1592</v>
      </c>
      <c r="H42" s="27" t="s">
        <v>16</v>
      </c>
      <c r="I42" s="15" t="s">
        <v>1585</v>
      </c>
      <c r="J42" s="22" t="s">
        <v>27</v>
      </c>
    </row>
    <row r="43" ht="21.75" customHeight="1">
      <c r="A43" s="26">
        <v>41.0</v>
      </c>
      <c r="B43" s="12" t="s">
        <v>59</v>
      </c>
      <c r="C43" s="12" t="s">
        <v>223</v>
      </c>
      <c r="D43" s="20">
        <v>6.0</v>
      </c>
      <c r="E43" s="12" t="s">
        <v>1582</v>
      </c>
      <c r="F43" s="12" t="s">
        <v>1583</v>
      </c>
      <c r="G43" s="12" t="s">
        <v>1592</v>
      </c>
      <c r="H43" s="27" t="s">
        <v>16</v>
      </c>
      <c r="I43" s="12" t="s">
        <v>1585</v>
      </c>
      <c r="J43" s="20" t="s">
        <v>27</v>
      </c>
    </row>
    <row r="44" ht="21.75" customHeight="1">
      <c r="A44" s="28">
        <v>42.0</v>
      </c>
      <c r="B44" s="15" t="s">
        <v>59</v>
      </c>
      <c r="C44" s="15" t="s">
        <v>261</v>
      </c>
      <c r="D44" s="22">
        <v>66.0</v>
      </c>
      <c r="E44" s="15" t="s">
        <v>1586</v>
      </c>
      <c r="F44" s="15" t="s">
        <v>1587</v>
      </c>
      <c r="G44" s="15" t="s">
        <v>1593</v>
      </c>
      <c r="H44" s="32" t="s">
        <v>18</v>
      </c>
      <c r="I44" s="15" t="s">
        <v>1589</v>
      </c>
      <c r="J44" s="22" t="s">
        <v>28</v>
      </c>
    </row>
    <row r="45" ht="21.75" customHeight="1">
      <c r="A45" s="26">
        <v>43.0</v>
      </c>
      <c r="B45" s="12" t="s">
        <v>59</v>
      </c>
      <c r="C45" s="12" t="s">
        <v>261</v>
      </c>
      <c r="D45" s="20">
        <v>67.0</v>
      </c>
      <c r="E45" s="12" t="s">
        <v>1586</v>
      </c>
      <c r="F45" s="12" t="s">
        <v>1587</v>
      </c>
      <c r="G45" s="12" t="s">
        <v>1594</v>
      </c>
      <c r="H45" s="32" t="s">
        <v>18</v>
      </c>
      <c r="I45" s="12" t="s">
        <v>1589</v>
      </c>
      <c r="J45" s="20" t="s">
        <v>28</v>
      </c>
    </row>
    <row r="46" ht="21.75" customHeight="1">
      <c r="A46" s="28">
        <v>44.0</v>
      </c>
      <c r="B46" s="15" t="s">
        <v>59</v>
      </c>
      <c r="C46" s="15" t="s">
        <v>261</v>
      </c>
      <c r="D46" s="22">
        <v>68.0</v>
      </c>
      <c r="E46" s="15" t="s">
        <v>1586</v>
      </c>
      <c r="F46" s="15" t="s">
        <v>1587</v>
      </c>
      <c r="G46" s="15" t="s">
        <v>1595</v>
      </c>
      <c r="H46" s="32" t="s">
        <v>18</v>
      </c>
      <c r="I46" s="15" t="s">
        <v>1589</v>
      </c>
      <c r="J46" s="22" t="s">
        <v>28</v>
      </c>
    </row>
    <row r="47" ht="21.75" customHeight="1">
      <c r="A47" s="26">
        <v>45.0</v>
      </c>
      <c r="B47" s="12" t="s">
        <v>59</v>
      </c>
      <c r="C47" s="12" t="s">
        <v>261</v>
      </c>
      <c r="D47" s="20">
        <v>69.0</v>
      </c>
      <c r="E47" s="12" t="s">
        <v>1586</v>
      </c>
      <c r="F47" s="12" t="s">
        <v>1587</v>
      </c>
      <c r="G47" s="12" t="s">
        <v>1596</v>
      </c>
      <c r="H47" s="32" t="s">
        <v>18</v>
      </c>
      <c r="I47" s="12" t="s">
        <v>1589</v>
      </c>
      <c r="J47" s="20" t="s">
        <v>28</v>
      </c>
    </row>
    <row r="48" ht="21.75" customHeight="1">
      <c r="A48" s="28">
        <v>46.0</v>
      </c>
      <c r="B48" s="15" t="s">
        <v>59</v>
      </c>
      <c r="C48" s="15" t="s">
        <v>264</v>
      </c>
      <c r="D48" s="22">
        <v>78.0</v>
      </c>
      <c r="E48" s="15" t="s">
        <v>1586</v>
      </c>
      <c r="F48" s="15" t="s">
        <v>1587</v>
      </c>
      <c r="G48" s="15" t="s">
        <v>1597</v>
      </c>
      <c r="H48" s="32" t="s">
        <v>18</v>
      </c>
      <c r="I48" s="15" t="s">
        <v>1589</v>
      </c>
      <c r="J48" s="22" t="s">
        <v>28</v>
      </c>
    </row>
    <row r="49" ht="21.75" customHeight="1">
      <c r="A49" s="26">
        <v>47.0</v>
      </c>
      <c r="B49" s="12" t="s">
        <v>59</v>
      </c>
      <c r="C49" s="12" t="s">
        <v>264</v>
      </c>
      <c r="D49" s="20">
        <v>80.0</v>
      </c>
      <c r="E49" s="12" t="s">
        <v>1586</v>
      </c>
      <c r="F49" s="12" t="s">
        <v>1587</v>
      </c>
      <c r="G49" s="12" t="s">
        <v>1598</v>
      </c>
      <c r="H49" s="32" t="s">
        <v>18</v>
      </c>
      <c r="I49" s="12" t="s">
        <v>1589</v>
      </c>
      <c r="J49" s="20" t="s">
        <v>28</v>
      </c>
    </row>
    <row r="50" ht="21.75" customHeight="1">
      <c r="A50" s="28">
        <v>48.0</v>
      </c>
      <c r="B50" s="15" t="s">
        <v>59</v>
      </c>
      <c r="C50" s="15" t="s">
        <v>294</v>
      </c>
      <c r="D50" s="22">
        <v>30.0</v>
      </c>
      <c r="E50" s="15" t="s">
        <v>1599</v>
      </c>
      <c r="F50" s="15" t="s">
        <v>1583</v>
      </c>
      <c r="G50" s="15" t="s">
        <v>1600</v>
      </c>
      <c r="H50" s="27" t="s">
        <v>16</v>
      </c>
      <c r="I50" s="15" t="s">
        <v>1601</v>
      </c>
      <c r="J50" s="22" t="s">
        <v>27</v>
      </c>
    </row>
    <row r="51" ht="21.75" customHeight="1">
      <c r="A51" s="26">
        <v>49.0</v>
      </c>
      <c r="B51" s="12" t="s">
        <v>59</v>
      </c>
      <c r="C51" s="12" t="s">
        <v>299</v>
      </c>
      <c r="D51" s="20">
        <v>99.0</v>
      </c>
      <c r="E51" s="12" t="s">
        <v>1586</v>
      </c>
      <c r="F51" s="12" t="s">
        <v>1587</v>
      </c>
      <c r="G51" s="12" t="s">
        <v>1602</v>
      </c>
      <c r="H51" s="32" t="s">
        <v>18</v>
      </c>
      <c r="I51" s="12" t="s">
        <v>1589</v>
      </c>
      <c r="J51" s="20" t="s">
        <v>28</v>
      </c>
    </row>
    <row r="52" ht="21.75" customHeight="1">
      <c r="A52" s="28">
        <v>50.0</v>
      </c>
      <c r="B52" s="15" t="s">
        <v>59</v>
      </c>
      <c r="C52" s="15" t="s">
        <v>299</v>
      </c>
      <c r="D52" s="22">
        <v>114.0</v>
      </c>
      <c r="E52" s="15" t="s">
        <v>1586</v>
      </c>
      <c r="F52" s="15" t="s">
        <v>1587</v>
      </c>
      <c r="G52" s="15" t="s">
        <v>1603</v>
      </c>
      <c r="H52" s="32" t="s">
        <v>18</v>
      </c>
      <c r="I52" s="15" t="s">
        <v>1589</v>
      </c>
      <c r="J52" s="22" t="s">
        <v>28</v>
      </c>
    </row>
    <row r="53" ht="21.75" customHeight="1">
      <c r="A53" s="26">
        <v>51.0</v>
      </c>
      <c r="B53" s="12" t="s">
        <v>59</v>
      </c>
      <c r="C53" s="12" t="s">
        <v>299</v>
      </c>
      <c r="D53" s="20">
        <v>8.0</v>
      </c>
      <c r="E53" s="12" t="s">
        <v>1599</v>
      </c>
      <c r="F53" s="12" t="s">
        <v>1583</v>
      </c>
      <c r="G53" s="12" t="s">
        <v>1604</v>
      </c>
      <c r="H53" s="27" t="s">
        <v>16</v>
      </c>
      <c r="I53" s="12" t="s">
        <v>1601</v>
      </c>
      <c r="J53" s="20" t="s">
        <v>27</v>
      </c>
    </row>
    <row r="54" ht="21.75" customHeight="1">
      <c r="A54" s="28">
        <v>52.0</v>
      </c>
      <c r="B54" s="15" t="s">
        <v>59</v>
      </c>
      <c r="C54" s="15" t="s">
        <v>299</v>
      </c>
      <c r="D54" s="22">
        <v>16.0</v>
      </c>
      <c r="E54" s="15" t="s">
        <v>1599</v>
      </c>
      <c r="F54" s="15" t="s">
        <v>1583</v>
      </c>
      <c r="G54" s="15" t="s">
        <v>1605</v>
      </c>
      <c r="H54" s="27" t="s">
        <v>16</v>
      </c>
      <c r="I54" s="15" t="s">
        <v>1601</v>
      </c>
      <c r="J54" s="22" t="s">
        <v>27</v>
      </c>
    </row>
    <row r="55" ht="21.75" customHeight="1">
      <c r="A55" s="26">
        <v>53.0</v>
      </c>
      <c r="B55" s="12" t="s">
        <v>59</v>
      </c>
      <c r="C55" s="12" t="s">
        <v>299</v>
      </c>
      <c r="D55" s="20">
        <v>30.0</v>
      </c>
      <c r="E55" s="12" t="s">
        <v>1599</v>
      </c>
      <c r="F55" s="12" t="s">
        <v>1583</v>
      </c>
      <c r="G55" s="12" t="s">
        <v>1606</v>
      </c>
      <c r="H55" s="27" t="s">
        <v>16</v>
      </c>
      <c r="I55" s="12" t="s">
        <v>1601</v>
      </c>
      <c r="J55" s="20" t="s">
        <v>27</v>
      </c>
    </row>
    <row r="56" ht="21.75" customHeight="1">
      <c r="A56" s="28">
        <v>54.0</v>
      </c>
      <c r="B56" s="15" t="s">
        <v>59</v>
      </c>
      <c r="C56" s="15" t="s">
        <v>321</v>
      </c>
      <c r="D56" s="22">
        <v>22.0</v>
      </c>
      <c r="E56" s="15" t="s">
        <v>1599</v>
      </c>
      <c r="F56" s="15" t="s">
        <v>1583</v>
      </c>
      <c r="G56" s="15" t="s">
        <v>1607</v>
      </c>
      <c r="H56" s="27" t="s">
        <v>16</v>
      </c>
      <c r="I56" s="15" t="s">
        <v>1601</v>
      </c>
      <c r="J56" s="22" t="s">
        <v>27</v>
      </c>
    </row>
    <row r="57" ht="21.75" customHeight="1">
      <c r="A57" s="26">
        <v>55.0</v>
      </c>
      <c r="B57" s="12" t="s">
        <v>59</v>
      </c>
      <c r="C57" s="12" t="s">
        <v>321</v>
      </c>
      <c r="D57" s="20">
        <v>38.0</v>
      </c>
      <c r="E57" s="12" t="s">
        <v>1599</v>
      </c>
      <c r="F57" s="12" t="s">
        <v>1583</v>
      </c>
      <c r="G57" s="12" t="s">
        <v>1608</v>
      </c>
      <c r="H57" s="27" t="s">
        <v>16</v>
      </c>
      <c r="I57" s="12" t="s">
        <v>1601</v>
      </c>
      <c r="J57" s="20" t="s">
        <v>27</v>
      </c>
    </row>
    <row r="58" ht="21.75" customHeight="1">
      <c r="A58" s="28">
        <v>56.0</v>
      </c>
      <c r="B58" s="15" t="s">
        <v>59</v>
      </c>
      <c r="C58" s="15" t="s">
        <v>321</v>
      </c>
      <c r="D58" s="22">
        <v>79.0</v>
      </c>
      <c r="E58" s="15" t="s">
        <v>1599</v>
      </c>
      <c r="F58" s="15" t="s">
        <v>1583</v>
      </c>
      <c r="G58" s="15" t="s">
        <v>1609</v>
      </c>
      <c r="H58" s="27" t="s">
        <v>16</v>
      </c>
      <c r="I58" s="15" t="s">
        <v>1601</v>
      </c>
      <c r="J58" s="22" t="s">
        <v>27</v>
      </c>
    </row>
    <row r="59" ht="21.75" customHeight="1">
      <c r="A59" s="26">
        <v>57.0</v>
      </c>
      <c r="B59" s="12" t="s">
        <v>59</v>
      </c>
      <c r="C59" s="12" t="s">
        <v>324</v>
      </c>
      <c r="D59" s="20">
        <v>25.0</v>
      </c>
      <c r="E59" s="12" t="s">
        <v>1599</v>
      </c>
      <c r="F59" s="12" t="s">
        <v>1583</v>
      </c>
      <c r="G59" s="12" t="s">
        <v>1610</v>
      </c>
      <c r="H59" s="27" t="s">
        <v>16</v>
      </c>
      <c r="I59" s="12" t="s">
        <v>1601</v>
      </c>
      <c r="J59" s="20" t="s">
        <v>27</v>
      </c>
    </row>
    <row r="60" ht="21.75" customHeight="1">
      <c r="A60" s="28">
        <v>58.0</v>
      </c>
      <c r="B60" s="15" t="s">
        <v>59</v>
      </c>
      <c r="C60" s="15" t="s">
        <v>324</v>
      </c>
      <c r="D60" s="22">
        <v>49.0</v>
      </c>
      <c r="E60" s="15" t="s">
        <v>1599</v>
      </c>
      <c r="F60" s="15" t="s">
        <v>1583</v>
      </c>
      <c r="G60" s="15" t="s">
        <v>1611</v>
      </c>
      <c r="H60" s="27" t="s">
        <v>16</v>
      </c>
      <c r="I60" s="15" t="s">
        <v>1601</v>
      </c>
      <c r="J60" s="22" t="s">
        <v>27</v>
      </c>
    </row>
    <row r="61" ht="21.75" customHeight="1">
      <c r="A61" s="26">
        <v>59.0</v>
      </c>
      <c r="B61" s="12" t="s">
        <v>59</v>
      </c>
      <c r="C61" s="12" t="s">
        <v>324</v>
      </c>
      <c r="D61" s="20">
        <v>99.0</v>
      </c>
      <c r="E61" s="12" t="s">
        <v>1599</v>
      </c>
      <c r="F61" s="12" t="s">
        <v>1583</v>
      </c>
      <c r="G61" s="12" t="s">
        <v>1612</v>
      </c>
      <c r="H61" s="27" t="s">
        <v>16</v>
      </c>
      <c r="I61" s="12" t="s">
        <v>1601</v>
      </c>
      <c r="J61" s="20" t="s">
        <v>27</v>
      </c>
    </row>
    <row r="62" ht="21.75" customHeight="1">
      <c r="A62" s="28">
        <v>60.0</v>
      </c>
      <c r="B62" s="15" t="s">
        <v>379</v>
      </c>
      <c r="C62" s="15" t="s">
        <v>380</v>
      </c>
      <c r="D62" s="22">
        <v>20.0</v>
      </c>
      <c r="E62" s="15" t="s">
        <v>1599</v>
      </c>
      <c r="F62" s="15" t="s">
        <v>1583</v>
      </c>
      <c r="G62" s="15" t="s">
        <v>1613</v>
      </c>
      <c r="H62" s="27" t="s">
        <v>16</v>
      </c>
      <c r="I62" s="15" t="s">
        <v>1601</v>
      </c>
      <c r="J62" s="22" t="s">
        <v>27</v>
      </c>
    </row>
    <row r="63" ht="21.75" customHeight="1">
      <c r="A63" s="26">
        <v>61.0</v>
      </c>
      <c r="B63" s="12" t="s">
        <v>379</v>
      </c>
      <c r="C63" s="12" t="s">
        <v>380</v>
      </c>
      <c r="D63" s="20">
        <v>26.0</v>
      </c>
      <c r="E63" s="12" t="s">
        <v>1599</v>
      </c>
      <c r="F63" s="12" t="s">
        <v>1583</v>
      </c>
      <c r="G63" s="12" t="s">
        <v>1614</v>
      </c>
      <c r="H63" s="27" t="s">
        <v>16</v>
      </c>
      <c r="I63" s="12" t="s">
        <v>1601</v>
      </c>
      <c r="J63" s="20" t="s">
        <v>27</v>
      </c>
    </row>
    <row r="64" ht="21.75" customHeight="1">
      <c r="A64" s="28">
        <v>62.0</v>
      </c>
      <c r="B64" s="15" t="s">
        <v>379</v>
      </c>
      <c r="C64" s="15" t="s">
        <v>380</v>
      </c>
      <c r="D64" s="22">
        <v>51.0</v>
      </c>
      <c r="E64" s="15" t="s">
        <v>1599</v>
      </c>
      <c r="F64" s="15" t="s">
        <v>1583</v>
      </c>
      <c r="G64" s="15" t="s">
        <v>1615</v>
      </c>
      <c r="H64" s="27" t="s">
        <v>16</v>
      </c>
      <c r="I64" s="15" t="s">
        <v>1601</v>
      </c>
      <c r="J64" s="22" t="s">
        <v>27</v>
      </c>
    </row>
    <row r="65" ht="21.75" customHeight="1">
      <c r="A65" s="26">
        <v>63.0</v>
      </c>
      <c r="B65" s="12" t="s">
        <v>1145</v>
      </c>
      <c r="C65" s="12" t="s">
        <v>1150</v>
      </c>
      <c r="D65" s="20">
        <v>5.0</v>
      </c>
      <c r="E65" s="12" t="s">
        <v>1599</v>
      </c>
      <c r="F65" s="12" t="s">
        <v>1583</v>
      </c>
      <c r="G65" s="12" t="s">
        <v>1616</v>
      </c>
      <c r="H65" s="27" t="s">
        <v>16</v>
      </c>
      <c r="I65" s="12" t="s">
        <v>1601</v>
      </c>
      <c r="J65" s="20" t="s">
        <v>27</v>
      </c>
    </row>
    <row r="66" ht="21.75" customHeight="1">
      <c r="A66" s="28">
        <v>64.0</v>
      </c>
      <c r="B66" s="15" t="s">
        <v>1145</v>
      </c>
      <c r="C66" s="15" t="s">
        <v>1150</v>
      </c>
      <c r="D66" s="22">
        <v>12.0</v>
      </c>
      <c r="E66" s="15" t="s">
        <v>1599</v>
      </c>
      <c r="F66" s="15" t="s">
        <v>1583</v>
      </c>
      <c r="G66" s="15" t="s">
        <v>1617</v>
      </c>
      <c r="H66" s="27" t="s">
        <v>16</v>
      </c>
      <c r="I66" s="15" t="s">
        <v>1601</v>
      </c>
      <c r="J66" s="22" t="s">
        <v>27</v>
      </c>
    </row>
    <row r="67" ht="21.75" customHeight="1">
      <c r="A67" s="26">
        <v>65.0</v>
      </c>
      <c r="B67" s="12" t="s">
        <v>1145</v>
      </c>
      <c r="C67" s="12" t="s">
        <v>1150</v>
      </c>
      <c r="D67" s="20">
        <v>26.0</v>
      </c>
      <c r="E67" s="12" t="s">
        <v>1599</v>
      </c>
      <c r="F67" s="12" t="s">
        <v>1583</v>
      </c>
      <c r="G67" s="12" t="s">
        <v>1618</v>
      </c>
      <c r="H67" s="27" t="s">
        <v>16</v>
      </c>
      <c r="I67" s="12" t="s">
        <v>1601</v>
      </c>
      <c r="J67" s="20" t="s">
        <v>27</v>
      </c>
    </row>
    <row r="68" ht="21.75" customHeight="1">
      <c r="A68" s="28">
        <v>66.0</v>
      </c>
      <c r="B68" s="15" t="s">
        <v>63</v>
      </c>
      <c r="C68" s="15" t="s">
        <v>1157</v>
      </c>
      <c r="D68" s="22">
        <v>21.0</v>
      </c>
      <c r="E68" s="15" t="s">
        <v>1586</v>
      </c>
      <c r="F68" s="15" t="s">
        <v>1587</v>
      </c>
      <c r="G68" s="15" t="s">
        <v>1619</v>
      </c>
      <c r="H68" s="32" t="s">
        <v>18</v>
      </c>
      <c r="I68" s="15" t="s">
        <v>1589</v>
      </c>
      <c r="J68" s="22" t="s">
        <v>28</v>
      </c>
    </row>
    <row r="69" ht="21.75" customHeight="1">
      <c r="A69" s="26">
        <v>67.0</v>
      </c>
      <c r="B69" s="12" t="s">
        <v>63</v>
      </c>
      <c r="C69" s="12" t="s">
        <v>1158</v>
      </c>
      <c r="D69" s="20">
        <v>21.0</v>
      </c>
      <c r="E69" s="12" t="s">
        <v>1586</v>
      </c>
      <c r="F69" s="12" t="s">
        <v>1587</v>
      </c>
      <c r="G69" s="12" t="s">
        <v>1620</v>
      </c>
      <c r="H69" s="32" t="s">
        <v>18</v>
      </c>
      <c r="I69" s="12" t="s">
        <v>1589</v>
      </c>
      <c r="J69" s="20" t="s">
        <v>28</v>
      </c>
    </row>
    <row r="70" ht="21.75" customHeight="1">
      <c r="A70" s="28">
        <v>68.0</v>
      </c>
      <c r="B70" s="15" t="s">
        <v>63</v>
      </c>
      <c r="C70" s="15" t="s">
        <v>411</v>
      </c>
      <c r="D70" s="22">
        <v>19.0</v>
      </c>
      <c r="E70" s="15" t="s">
        <v>1599</v>
      </c>
      <c r="F70" s="15" t="s">
        <v>1583</v>
      </c>
      <c r="G70" s="15" t="s">
        <v>1621</v>
      </c>
      <c r="H70" s="27" t="s">
        <v>16</v>
      </c>
      <c r="I70" s="15" t="s">
        <v>1601</v>
      </c>
      <c r="J70" s="22" t="s">
        <v>27</v>
      </c>
    </row>
    <row r="71" ht="21.75" customHeight="1">
      <c r="A71" s="26">
        <v>69.0</v>
      </c>
      <c r="B71" s="12" t="s">
        <v>63</v>
      </c>
      <c r="C71" s="12" t="s">
        <v>411</v>
      </c>
      <c r="D71" s="20">
        <v>25.0</v>
      </c>
      <c r="E71" s="12" t="s">
        <v>1599</v>
      </c>
      <c r="F71" s="12" t="s">
        <v>1583</v>
      </c>
      <c r="G71" s="12" t="s">
        <v>1622</v>
      </c>
      <c r="H71" s="27" t="s">
        <v>16</v>
      </c>
      <c r="I71" s="12" t="s">
        <v>1601</v>
      </c>
      <c r="J71" s="20" t="s">
        <v>27</v>
      </c>
    </row>
    <row r="72" ht="21.75" customHeight="1">
      <c r="A72" s="28">
        <v>70.0</v>
      </c>
      <c r="B72" s="15" t="s">
        <v>63</v>
      </c>
      <c r="C72" s="15" t="s">
        <v>411</v>
      </c>
      <c r="D72" s="22">
        <v>62.0</v>
      </c>
      <c r="E72" s="15" t="s">
        <v>1599</v>
      </c>
      <c r="F72" s="15" t="s">
        <v>1583</v>
      </c>
      <c r="G72" s="15" t="s">
        <v>1623</v>
      </c>
      <c r="H72" s="27" t="s">
        <v>16</v>
      </c>
      <c r="I72" s="15" t="s">
        <v>1601</v>
      </c>
      <c r="J72" s="22" t="s">
        <v>27</v>
      </c>
    </row>
    <row r="73" ht="21.75" customHeight="1">
      <c r="A73" s="26">
        <v>71.0</v>
      </c>
      <c r="B73" s="12" t="s">
        <v>63</v>
      </c>
      <c r="C73" s="12" t="s">
        <v>1191</v>
      </c>
      <c r="D73" s="20">
        <v>22.0</v>
      </c>
      <c r="E73" s="12" t="s">
        <v>1586</v>
      </c>
      <c r="F73" s="12" t="s">
        <v>1587</v>
      </c>
      <c r="G73" s="12" t="s">
        <v>1624</v>
      </c>
      <c r="H73" s="32" t="s">
        <v>18</v>
      </c>
      <c r="I73" s="12" t="s">
        <v>1589</v>
      </c>
      <c r="J73" s="20" t="s">
        <v>28</v>
      </c>
    </row>
    <row r="74" ht="21.75" customHeight="1">
      <c r="A74" s="28">
        <v>72.0</v>
      </c>
      <c r="B74" s="15" t="s">
        <v>63</v>
      </c>
      <c r="C74" s="15" t="s">
        <v>1191</v>
      </c>
      <c r="D74" s="22">
        <v>24.0</v>
      </c>
      <c r="E74" s="15" t="s">
        <v>1586</v>
      </c>
      <c r="F74" s="15" t="s">
        <v>1587</v>
      </c>
      <c r="G74" s="15" t="s">
        <v>1625</v>
      </c>
      <c r="H74" s="32" t="s">
        <v>18</v>
      </c>
      <c r="I74" s="15" t="s">
        <v>1589</v>
      </c>
      <c r="J74" s="22" t="s">
        <v>28</v>
      </c>
    </row>
    <row r="75" ht="21.75" customHeight="1">
      <c r="A75" s="26">
        <v>73.0</v>
      </c>
      <c r="B75" s="12" t="s">
        <v>417</v>
      </c>
      <c r="C75" s="12" t="s">
        <v>418</v>
      </c>
      <c r="D75" s="20">
        <v>30.0</v>
      </c>
      <c r="E75" s="12" t="s">
        <v>1599</v>
      </c>
      <c r="F75" s="12" t="s">
        <v>1583</v>
      </c>
      <c r="G75" s="12" t="s">
        <v>1626</v>
      </c>
      <c r="H75" s="27" t="s">
        <v>16</v>
      </c>
      <c r="I75" s="12" t="s">
        <v>1601</v>
      </c>
      <c r="J75" s="20" t="s">
        <v>27</v>
      </c>
    </row>
    <row r="76" ht="21.75" customHeight="1">
      <c r="A76" s="28">
        <v>74.0</v>
      </c>
      <c r="B76" s="15" t="s">
        <v>417</v>
      </c>
      <c r="C76" s="15" t="s">
        <v>418</v>
      </c>
      <c r="D76" s="22">
        <v>52.0</v>
      </c>
      <c r="E76" s="15" t="s">
        <v>1599</v>
      </c>
      <c r="F76" s="15" t="s">
        <v>1583</v>
      </c>
      <c r="G76" s="15" t="s">
        <v>1627</v>
      </c>
      <c r="H76" s="27" t="s">
        <v>16</v>
      </c>
      <c r="I76" s="15" t="s">
        <v>1601</v>
      </c>
      <c r="J76" s="22" t="s">
        <v>27</v>
      </c>
    </row>
    <row r="77" ht="21.75" customHeight="1">
      <c r="A77" s="26">
        <v>75.0</v>
      </c>
      <c r="B77" s="12" t="s">
        <v>417</v>
      </c>
      <c r="C77" s="12" t="s">
        <v>418</v>
      </c>
      <c r="D77" s="20">
        <v>54.0</v>
      </c>
      <c r="E77" s="12" t="s">
        <v>1599</v>
      </c>
      <c r="F77" s="12" t="s">
        <v>1583</v>
      </c>
      <c r="G77" s="12" t="s">
        <v>1628</v>
      </c>
      <c r="H77" s="27" t="s">
        <v>16</v>
      </c>
      <c r="I77" s="12" t="s">
        <v>1601</v>
      </c>
      <c r="J77" s="20" t="s">
        <v>27</v>
      </c>
    </row>
    <row r="78" ht="21.75" customHeight="1">
      <c r="A78" s="28">
        <v>76.0</v>
      </c>
      <c r="B78" s="15" t="s">
        <v>417</v>
      </c>
      <c r="C78" s="15" t="s">
        <v>418</v>
      </c>
      <c r="D78" s="22">
        <v>111.0</v>
      </c>
      <c r="E78" s="15" t="s">
        <v>1599</v>
      </c>
      <c r="F78" s="15" t="s">
        <v>1583</v>
      </c>
      <c r="G78" s="15" t="s">
        <v>1629</v>
      </c>
      <c r="H78" s="27" t="s">
        <v>16</v>
      </c>
      <c r="I78" s="15" t="s">
        <v>1601</v>
      </c>
      <c r="J78" s="22" t="s">
        <v>27</v>
      </c>
    </row>
    <row r="79" ht="21.75" customHeight="1">
      <c r="A79" s="26">
        <v>77.0</v>
      </c>
      <c r="B79" s="12" t="s">
        <v>417</v>
      </c>
      <c r="C79" s="12" t="s">
        <v>418</v>
      </c>
      <c r="D79" s="20">
        <v>327.0</v>
      </c>
      <c r="E79" s="12" t="s">
        <v>1599</v>
      </c>
      <c r="F79" s="12" t="s">
        <v>1583</v>
      </c>
      <c r="G79" s="12" t="s">
        <v>1630</v>
      </c>
      <c r="H79" s="27" t="s">
        <v>16</v>
      </c>
      <c r="I79" s="12" t="s">
        <v>1601</v>
      </c>
      <c r="J79" s="20" t="s">
        <v>27</v>
      </c>
    </row>
    <row r="80" ht="21.75" customHeight="1">
      <c r="A80" s="28">
        <v>78.0</v>
      </c>
      <c r="B80" s="15" t="s">
        <v>417</v>
      </c>
      <c r="C80" s="15" t="s">
        <v>1631</v>
      </c>
      <c r="D80" s="22">
        <v>9.0</v>
      </c>
      <c r="E80" s="15" t="s">
        <v>1599</v>
      </c>
      <c r="F80" s="15" t="s">
        <v>1583</v>
      </c>
      <c r="G80" s="15" t="s">
        <v>1632</v>
      </c>
      <c r="H80" s="27" t="s">
        <v>16</v>
      </c>
      <c r="I80" s="15" t="s">
        <v>1601</v>
      </c>
      <c r="J80" s="22" t="s">
        <v>27</v>
      </c>
    </row>
    <row r="81" ht="21.75" customHeight="1">
      <c r="A81" s="26">
        <v>79.0</v>
      </c>
      <c r="B81" s="12" t="s">
        <v>417</v>
      </c>
      <c r="C81" s="12" t="s">
        <v>1631</v>
      </c>
      <c r="D81" s="20">
        <v>22.0</v>
      </c>
      <c r="E81" s="12" t="s">
        <v>1599</v>
      </c>
      <c r="F81" s="12" t="s">
        <v>1583</v>
      </c>
      <c r="G81" s="12" t="s">
        <v>1633</v>
      </c>
      <c r="H81" s="27" t="s">
        <v>16</v>
      </c>
      <c r="I81" s="12" t="s">
        <v>1601</v>
      </c>
      <c r="J81" s="20" t="s">
        <v>27</v>
      </c>
    </row>
    <row r="82" ht="21.75" customHeight="1">
      <c r="A82" s="28">
        <v>80.0</v>
      </c>
      <c r="B82" s="15" t="s">
        <v>417</v>
      </c>
      <c r="C82" s="15" t="s">
        <v>1631</v>
      </c>
      <c r="D82" s="22">
        <v>24.0</v>
      </c>
      <c r="E82" s="15" t="s">
        <v>1599</v>
      </c>
      <c r="F82" s="15" t="s">
        <v>1583</v>
      </c>
      <c r="G82" s="15" t="s">
        <v>1634</v>
      </c>
      <c r="H82" s="27" t="s">
        <v>16</v>
      </c>
      <c r="I82" s="15" t="s">
        <v>1601</v>
      </c>
      <c r="J82" s="22" t="s">
        <v>27</v>
      </c>
    </row>
    <row r="83" ht="21.75" customHeight="1">
      <c r="A83" s="26">
        <v>81.0</v>
      </c>
      <c r="B83" s="12" t="s">
        <v>417</v>
      </c>
      <c r="C83" s="12" t="s">
        <v>1631</v>
      </c>
      <c r="D83" s="20">
        <v>36.0</v>
      </c>
      <c r="E83" s="12" t="s">
        <v>1599</v>
      </c>
      <c r="F83" s="12" t="s">
        <v>1583</v>
      </c>
      <c r="G83" s="12" t="s">
        <v>1635</v>
      </c>
      <c r="H83" s="27" t="s">
        <v>16</v>
      </c>
      <c r="I83" s="12" t="s">
        <v>1601</v>
      </c>
      <c r="J83" s="20" t="s">
        <v>27</v>
      </c>
    </row>
    <row r="84" ht="21.75" customHeight="1">
      <c r="A84" s="28">
        <v>82.0</v>
      </c>
      <c r="B84" s="15" t="s">
        <v>420</v>
      </c>
      <c r="C84" s="15" t="s">
        <v>1220</v>
      </c>
      <c r="D84" s="22">
        <v>24.0</v>
      </c>
      <c r="E84" s="15" t="s">
        <v>1599</v>
      </c>
      <c r="F84" s="15" t="s">
        <v>1583</v>
      </c>
      <c r="G84" s="15" t="s">
        <v>1636</v>
      </c>
      <c r="H84" s="27" t="s">
        <v>16</v>
      </c>
      <c r="I84" s="15" t="s">
        <v>1601</v>
      </c>
      <c r="J84" s="22" t="s">
        <v>27</v>
      </c>
    </row>
    <row r="85" ht="21.75" customHeight="1">
      <c r="A85" s="26">
        <v>83.0</v>
      </c>
      <c r="B85" s="12" t="s">
        <v>420</v>
      </c>
      <c r="C85" s="12" t="s">
        <v>1220</v>
      </c>
      <c r="D85" s="20">
        <v>38.0</v>
      </c>
      <c r="E85" s="12" t="s">
        <v>1599</v>
      </c>
      <c r="F85" s="12" t="s">
        <v>1583</v>
      </c>
      <c r="G85" s="12" t="s">
        <v>1637</v>
      </c>
      <c r="H85" s="27" t="s">
        <v>16</v>
      </c>
      <c r="I85" s="12" t="s">
        <v>1601</v>
      </c>
      <c r="J85" s="20" t="s">
        <v>27</v>
      </c>
    </row>
    <row r="86" ht="21.75" customHeight="1">
      <c r="A86" s="28">
        <v>84.0</v>
      </c>
      <c r="B86" s="15" t="s">
        <v>420</v>
      </c>
      <c r="C86" s="15" t="s">
        <v>1220</v>
      </c>
      <c r="D86" s="22">
        <v>59.0</v>
      </c>
      <c r="E86" s="15" t="s">
        <v>1599</v>
      </c>
      <c r="F86" s="15" t="s">
        <v>1583</v>
      </c>
      <c r="G86" s="15" t="s">
        <v>1638</v>
      </c>
      <c r="H86" s="27" t="s">
        <v>16</v>
      </c>
      <c r="I86" s="15" t="s">
        <v>1601</v>
      </c>
      <c r="J86" s="22" t="s">
        <v>27</v>
      </c>
    </row>
    <row r="87" ht="21.75" customHeight="1">
      <c r="A87" s="26">
        <v>85.0</v>
      </c>
      <c r="B87" s="12" t="s">
        <v>70</v>
      </c>
      <c r="C87" s="12" t="s">
        <v>444</v>
      </c>
      <c r="D87" s="20">
        <v>22.0</v>
      </c>
      <c r="E87" s="12" t="s">
        <v>1599</v>
      </c>
      <c r="F87" s="12" t="s">
        <v>1583</v>
      </c>
      <c r="G87" s="12" t="s">
        <v>1639</v>
      </c>
      <c r="H87" s="27" t="s">
        <v>16</v>
      </c>
      <c r="I87" s="12" t="s">
        <v>1601</v>
      </c>
      <c r="J87" s="20" t="s">
        <v>27</v>
      </c>
    </row>
    <row r="88" ht="21.75" customHeight="1">
      <c r="A88" s="28">
        <v>86.0</v>
      </c>
      <c r="B88" s="15" t="s">
        <v>70</v>
      </c>
      <c r="C88" s="15" t="s">
        <v>444</v>
      </c>
      <c r="D88" s="22">
        <v>29.0</v>
      </c>
      <c r="E88" s="15" t="s">
        <v>1599</v>
      </c>
      <c r="F88" s="15" t="s">
        <v>1583</v>
      </c>
      <c r="G88" s="15" t="s">
        <v>1640</v>
      </c>
      <c r="H88" s="27" t="s">
        <v>16</v>
      </c>
      <c r="I88" s="15" t="s">
        <v>1601</v>
      </c>
      <c r="J88" s="22" t="s">
        <v>27</v>
      </c>
    </row>
    <row r="89" ht="21.75" customHeight="1">
      <c r="A89" s="26">
        <v>87.0</v>
      </c>
      <c r="B89" s="12" t="s">
        <v>70</v>
      </c>
      <c r="C89" s="12" t="s">
        <v>444</v>
      </c>
      <c r="D89" s="20">
        <v>64.0</v>
      </c>
      <c r="E89" s="12" t="s">
        <v>1599</v>
      </c>
      <c r="F89" s="12" t="s">
        <v>1583</v>
      </c>
      <c r="G89" s="12" t="s">
        <v>1641</v>
      </c>
      <c r="H89" s="27" t="s">
        <v>16</v>
      </c>
      <c r="I89" s="12" t="s">
        <v>1601</v>
      </c>
      <c r="J89" s="20" t="s">
        <v>27</v>
      </c>
    </row>
    <row r="90" ht="21.75" customHeight="1">
      <c r="A90" s="28">
        <v>88.0</v>
      </c>
      <c r="B90" s="15" t="s">
        <v>73</v>
      </c>
      <c r="C90" s="15" t="s">
        <v>454</v>
      </c>
      <c r="D90" s="22">
        <v>4.0</v>
      </c>
      <c r="E90" s="15" t="s">
        <v>1582</v>
      </c>
      <c r="F90" s="15" t="s">
        <v>1583</v>
      </c>
      <c r="G90" s="15" t="s">
        <v>1642</v>
      </c>
      <c r="H90" s="27" t="s">
        <v>16</v>
      </c>
      <c r="I90" s="15" t="s">
        <v>1585</v>
      </c>
      <c r="J90" s="22" t="s">
        <v>27</v>
      </c>
    </row>
    <row r="91" ht="21.75" customHeight="1">
      <c r="A91" s="26">
        <v>89.0</v>
      </c>
      <c r="B91" s="12" t="s">
        <v>73</v>
      </c>
      <c r="C91" s="12" t="s">
        <v>462</v>
      </c>
      <c r="D91" s="20">
        <v>22.0</v>
      </c>
      <c r="E91" s="12" t="s">
        <v>1599</v>
      </c>
      <c r="F91" s="12" t="s">
        <v>1583</v>
      </c>
      <c r="G91" s="12" t="s">
        <v>1643</v>
      </c>
      <c r="H91" s="27" t="s">
        <v>16</v>
      </c>
      <c r="I91" s="12" t="s">
        <v>1601</v>
      </c>
      <c r="J91" s="20" t="s">
        <v>27</v>
      </c>
    </row>
    <row r="92" ht="21.75" customHeight="1">
      <c r="A92" s="28">
        <v>90.0</v>
      </c>
      <c r="B92" s="15" t="s">
        <v>73</v>
      </c>
      <c r="C92" s="15" t="s">
        <v>462</v>
      </c>
      <c r="D92" s="22">
        <v>28.0</v>
      </c>
      <c r="E92" s="15" t="s">
        <v>1599</v>
      </c>
      <c r="F92" s="15" t="s">
        <v>1583</v>
      </c>
      <c r="G92" s="15" t="s">
        <v>1644</v>
      </c>
      <c r="H92" s="27" t="s">
        <v>16</v>
      </c>
      <c r="I92" s="15" t="s">
        <v>1601</v>
      </c>
      <c r="J92" s="22" t="s">
        <v>27</v>
      </c>
    </row>
    <row r="93" ht="21.75" customHeight="1">
      <c r="A93" s="26">
        <v>91.0</v>
      </c>
      <c r="B93" s="12" t="s">
        <v>73</v>
      </c>
      <c r="C93" s="12" t="s">
        <v>462</v>
      </c>
      <c r="D93" s="20">
        <v>46.0</v>
      </c>
      <c r="E93" s="12" t="s">
        <v>1599</v>
      </c>
      <c r="F93" s="12" t="s">
        <v>1583</v>
      </c>
      <c r="G93" s="12" t="s">
        <v>1645</v>
      </c>
      <c r="H93" s="27" t="s">
        <v>16</v>
      </c>
      <c r="I93" s="12" t="s">
        <v>1601</v>
      </c>
      <c r="J93" s="20" t="s">
        <v>27</v>
      </c>
    </row>
    <row r="94" ht="21.75" customHeight="1">
      <c r="A94" s="28">
        <v>92.0</v>
      </c>
      <c r="B94" s="15" t="s">
        <v>471</v>
      </c>
      <c r="C94" s="15" t="s">
        <v>474</v>
      </c>
      <c r="D94" s="22">
        <v>123.0</v>
      </c>
      <c r="E94" s="15" t="s">
        <v>1586</v>
      </c>
      <c r="F94" s="15" t="s">
        <v>1587</v>
      </c>
      <c r="G94" s="15" t="s">
        <v>1646</v>
      </c>
      <c r="H94" s="32" t="s">
        <v>18</v>
      </c>
      <c r="I94" s="15" t="s">
        <v>1589</v>
      </c>
      <c r="J94" s="22" t="s">
        <v>28</v>
      </c>
    </row>
    <row r="95" ht="21.75" customHeight="1">
      <c r="A95" s="26">
        <v>93.0</v>
      </c>
      <c r="B95" s="12" t="s">
        <v>65</v>
      </c>
      <c r="C95" s="12" t="s">
        <v>1273</v>
      </c>
      <c r="D95" s="20">
        <v>40.0</v>
      </c>
      <c r="E95" s="12" t="s">
        <v>1586</v>
      </c>
      <c r="F95" s="12" t="s">
        <v>1587</v>
      </c>
      <c r="G95" s="12" t="s">
        <v>1647</v>
      </c>
      <c r="H95" s="32" t="s">
        <v>18</v>
      </c>
      <c r="I95" s="12" t="s">
        <v>1589</v>
      </c>
      <c r="J95" s="20" t="s">
        <v>28</v>
      </c>
    </row>
    <row r="96" ht="21.75" customHeight="1">
      <c r="A96" s="28">
        <v>94.0</v>
      </c>
      <c r="B96" s="15" t="s">
        <v>65</v>
      </c>
      <c r="C96" s="15" t="s">
        <v>487</v>
      </c>
      <c r="D96" s="22">
        <v>5.0</v>
      </c>
      <c r="E96" s="15" t="s">
        <v>1582</v>
      </c>
      <c r="F96" s="15" t="s">
        <v>1583</v>
      </c>
      <c r="G96" s="15" t="s">
        <v>1648</v>
      </c>
      <c r="H96" s="27" t="s">
        <v>16</v>
      </c>
      <c r="I96" s="15" t="s">
        <v>1585</v>
      </c>
      <c r="J96" s="22" t="s">
        <v>27</v>
      </c>
    </row>
    <row r="97" ht="21.75" customHeight="1">
      <c r="A97" s="26">
        <v>95.0</v>
      </c>
      <c r="B97" s="12" t="s">
        <v>508</v>
      </c>
      <c r="C97" s="12" t="s">
        <v>511</v>
      </c>
      <c r="D97" s="20">
        <v>18.0</v>
      </c>
      <c r="E97" s="12" t="s">
        <v>1582</v>
      </c>
      <c r="F97" s="12" t="s">
        <v>1583</v>
      </c>
      <c r="G97" s="12" t="s">
        <v>1649</v>
      </c>
      <c r="H97" s="27" t="s">
        <v>16</v>
      </c>
      <c r="I97" s="12" t="s">
        <v>1585</v>
      </c>
      <c r="J97" s="20" t="s">
        <v>27</v>
      </c>
    </row>
    <row r="98" ht="21.75" customHeight="1">
      <c r="A98" s="28">
        <v>96.0</v>
      </c>
      <c r="B98" s="15" t="s">
        <v>71</v>
      </c>
      <c r="C98" s="15" t="s">
        <v>1376</v>
      </c>
      <c r="D98" s="22">
        <v>12.0</v>
      </c>
      <c r="E98" s="15" t="s">
        <v>1582</v>
      </c>
      <c r="F98" s="15" t="s">
        <v>1583</v>
      </c>
      <c r="G98" s="15" t="s">
        <v>1650</v>
      </c>
      <c r="H98" s="27" t="s">
        <v>16</v>
      </c>
      <c r="I98" s="15" t="s">
        <v>1585</v>
      </c>
      <c r="J98" s="22" t="s">
        <v>27</v>
      </c>
    </row>
    <row r="99" ht="21.75" customHeight="1">
      <c r="A99" s="26">
        <v>97.0</v>
      </c>
      <c r="B99" s="12" t="s">
        <v>71</v>
      </c>
      <c r="C99" s="12" t="s">
        <v>547</v>
      </c>
      <c r="D99" s="20">
        <v>42.0</v>
      </c>
      <c r="E99" s="12" t="s">
        <v>1586</v>
      </c>
      <c r="F99" s="12" t="s">
        <v>1587</v>
      </c>
      <c r="G99" s="12" t="s">
        <v>1651</v>
      </c>
      <c r="H99" s="32" t="s">
        <v>18</v>
      </c>
      <c r="I99" s="12" t="s">
        <v>1589</v>
      </c>
      <c r="J99" s="20" t="s">
        <v>28</v>
      </c>
    </row>
    <row r="100" ht="21.75" customHeight="1">
      <c r="A100" s="28">
        <v>98.0</v>
      </c>
      <c r="B100" s="15" t="s">
        <v>67</v>
      </c>
      <c r="C100" s="15" t="s">
        <v>581</v>
      </c>
      <c r="D100" s="22">
        <v>8.0</v>
      </c>
      <c r="E100" s="15" t="s">
        <v>1599</v>
      </c>
      <c r="F100" s="15" t="s">
        <v>1583</v>
      </c>
      <c r="G100" s="15" t="s">
        <v>1652</v>
      </c>
      <c r="H100" s="27" t="s">
        <v>16</v>
      </c>
      <c r="I100" s="15" t="s">
        <v>1601</v>
      </c>
      <c r="J100" s="22" t="s">
        <v>27</v>
      </c>
    </row>
    <row r="101" ht="21.75" customHeight="1">
      <c r="A101" s="26">
        <v>99.0</v>
      </c>
      <c r="B101" s="12" t="s">
        <v>67</v>
      </c>
      <c r="C101" s="12" t="s">
        <v>581</v>
      </c>
      <c r="D101" s="20">
        <v>14.0</v>
      </c>
      <c r="E101" s="12" t="s">
        <v>1599</v>
      </c>
      <c r="F101" s="12" t="s">
        <v>1583</v>
      </c>
      <c r="G101" s="12" t="s">
        <v>1653</v>
      </c>
      <c r="H101" s="27" t="s">
        <v>16</v>
      </c>
      <c r="I101" s="12" t="s">
        <v>1601</v>
      </c>
      <c r="J101" s="20" t="s">
        <v>27</v>
      </c>
    </row>
    <row r="102" ht="21.75" customHeight="1">
      <c r="A102" s="28">
        <v>100.0</v>
      </c>
      <c r="B102" s="15" t="s">
        <v>67</v>
      </c>
      <c r="C102" s="15" t="s">
        <v>581</v>
      </c>
      <c r="D102" s="22">
        <v>25.0</v>
      </c>
      <c r="E102" s="15" t="s">
        <v>1599</v>
      </c>
      <c r="F102" s="15" t="s">
        <v>1583</v>
      </c>
      <c r="G102" s="15" t="s">
        <v>1654</v>
      </c>
      <c r="H102" s="27" t="s">
        <v>16</v>
      </c>
      <c r="I102" s="15" t="s">
        <v>1601</v>
      </c>
      <c r="J102" s="22" t="s">
        <v>27</v>
      </c>
    </row>
    <row r="103" ht="21.75" customHeight="1">
      <c r="A103" s="26">
        <v>101.0</v>
      </c>
      <c r="B103" s="12" t="s">
        <v>67</v>
      </c>
      <c r="C103" s="12" t="s">
        <v>598</v>
      </c>
      <c r="D103" s="20">
        <v>86.0</v>
      </c>
      <c r="E103" s="12" t="s">
        <v>1586</v>
      </c>
      <c r="F103" s="12" t="s">
        <v>1587</v>
      </c>
      <c r="G103" s="12" t="s">
        <v>1655</v>
      </c>
      <c r="H103" s="32" t="s">
        <v>18</v>
      </c>
      <c r="I103" s="12" t="s">
        <v>1589</v>
      </c>
      <c r="J103" s="20" t="s">
        <v>28</v>
      </c>
    </row>
    <row r="104" ht="21.75" customHeight="1">
      <c r="A104" s="28">
        <v>102.0</v>
      </c>
      <c r="B104" s="15" t="s">
        <v>67</v>
      </c>
      <c r="C104" s="15" t="s">
        <v>598</v>
      </c>
      <c r="D104" s="22">
        <v>174.0</v>
      </c>
      <c r="E104" s="15" t="s">
        <v>1586</v>
      </c>
      <c r="F104" s="15" t="s">
        <v>1587</v>
      </c>
      <c r="G104" s="15" t="s">
        <v>1656</v>
      </c>
      <c r="H104" s="32" t="s">
        <v>18</v>
      </c>
      <c r="I104" s="15" t="s">
        <v>1589</v>
      </c>
      <c r="J104" s="22" t="s">
        <v>28</v>
      </c>
    </row>
    <row r="105" ht="21.75" customHeight="1">
      <c r="A105" s="26">
        <v>103.0</v>
      </c>
      <c r="B105" s="12" t="s">
        <v>67</v>
      </c>
      <c r="C105" s="12" t="s">
        <v>605</v>
      </c>
      <c r="D105" s="20">
        <v>104.0</v>
      </c>
      <c r="E105" s="12" t="s">
        <v>1586</v>
      </c>
      <c r="F105" s="12" t="s">
        <v>1587</v>
      </c>
      <c r="G105" s="12" t="s">
        <v>1657</v>
      </c>
      <c r="H105" s="32" t="s">
        <v>18</v>
      </c>
      <c r="I105" s="12" t="s">
        <v>1589</v>
      </c>
      <c r="J105" s="20" t="s">
        <v>28</v>
      </c>
    </row>
    <row r="106" ht="21.75" customHeight="1">
      <c r="A106" s="28">
        <v>104.0</v>
      </c>
      <c r="B106" s="15" t="s">
        <v>67</v>
      </c>
      <c r="C106" s="15" t="s">
        <v>605</v>
      </c>
      <c r="D106" s="22">
        <v>192.0</v>
      </c>
      <c r="E106" s="15" t="s">
        <v>1586</v>
      </c>
      <c r="F106" s="15" t="s">
        <v>1587</v>
      </c>
      <c r="G106" s="15" t="s">
        <v>1658</v>
      </c>
      <c r="H106" s="32" t="s">
        <v>18</v>
      </c>
      <c r="I106" s="15" t="s">
        <v>1589</v>
      </c>
      <c r="J106" s="22" t="s">
        <v>28</v>
      </c>
    </row>
    <row r="107" ht="21.75" customHeight="1">
      <c r="A107" s="26">
        <v>105.0</v>
      </c>
      <c r="B107" s="12" t="s">
        <v>76</v>
      </c>
      <c r="C107" s="12" t="s">
        <v>610</v>
      </c>
      <c r="D107" s="20">
        <v>43.0</v>
      </c>
      <c r="E107" s="12" t="s">
        <v>1586</v>
      </c>
      <c r="F107" s="12" t="s">
        <v>1587</v>
      </c>
      <c r="G107" s="12" t="s">
        <v>1659</v>
      </c>
      <c r="H107" s="32" t="s">
        <v>18</v>
      </c>
      <c r="I107" s="12" t="s">
        <v>1589</v>
      </c>
      <c r="J107" s="20" t="s">
        <v>28</v>
      </c>
    </row>
    <row r="108" ht="21.75" customHeight="1">
      <c r="A108" s="28">
        <v>106.0</v>
      </c>
      <c r="B108" s="15" t="s">
        <v>76</v>
      </c>
      <c r="C108" s="15" t="s">
        <v>610</v>
      </c>
      <c r="D108" s="22">
        <v>354.0</v>
      </c>
      <c r="E108" s="15" t="s">
        <v>1586</v>
      </c>
      <c r="F108" s="15" t="s">
        <v>1587</v>
      </c>
      <c r="G108" s="15" t="s">
        <v>1660</v>
      </c>
      <c r="H108" s="32" t="s">
        <v>18</v>
      </c>
      <c r="I108" s="15" t="s">
        <v>1589</v>
      </c>
      <c r="J108" s="22" t="s">
        <v>28</v>
      </c>
    </row>
    <row r="109" ht="21.75" customHeight="1">
      <c r="A109" s="26">
        <v>107.0</v>
      </c>
      <c r="B109" s="12" t="s">
        <v>76</v>
      </c>
      <c r="C109" s="12" t="s">
        <v>610</v>
      </c>
      <c r="D109" s="20">
        <v>356.0</v>
      </c>
      <c r="E109" s="12" t="s">
        <v>1586</v>
      </c>
      <c r="F109" s="12" t="s">
        <v>1587</v>
      </c>
      <c r="G109" s="12" t="s">
        <v>1661</v>
      </c>
      <c r="H109" s="32" t="s">
        <v>18</v>
      </c>
      <c r="I109" s="12" t="s">
        <v>1589</v>
      </c>
      <c r="J109" s="20" t="s">
        <v>28</v>
      </c>
    </row>
    <row r="110" ht="21.75" customHeight="1">
      <c r="A110" s="28">
        <v>108.0</v>
      </c>
      <c r="B110" s="15" t="s">
        <v>76</v>
      </c>
      <c r="C110" s="15" t="s">
        <v>610</v>
      </c>
      <c r="D110" s="22">
        <v>22.0</v>
      </c>
      <c r="E110" s="15" t="s">
        <v>1599</v>
      </c>
      <c r="F110" s="15" t="s">
        <v>1583</v>
      </c>
      <c r="G110" s="15" t="s">
        <v>1662</v>
      </c>
      <c r="H110" s="27" t="s">
        <v>16</v>
      </c>
      <c r="I110" s="15" t="s">
        <v>1601</v>
      </c>
      <c r="J110" s="22" t="s">
        <v>27</v>
      </c>
    </row>
    <row r="111" ht="21.75" customHeight="1">
      <c r="A111" s="26">
        <v>109.0</v>
      </c>
      <c r="B111" s="12" t="s">
        <v>76</v>
      </c>
      <c r="C111" s="12" t="s">
        <v>610</v>
      </c>
      <c r="D111" s="20">
        <v>38.0</v>
      </c>
      <c r="E111" s="12" t="s">
        <v>1599</v>
      </c>
      <c r="F111" s="12" t="s">
        <v>1583</v>
      </c>
      <c r="G111" s="12" t="s">
        <v>1663</v>
      </c>
      <c r="H111" s="27" t="s">
        <v>16</v>
      </c>
      <c r="I111" s="12" t="s">
        <v>1601</v>
      </c>
      <c r="J111" s="20" t="s">
        <v>27</v>
      </c>
    </row>
    <row r="112" ht="21.75" customHeight="1">
      <c r="A112" s="28">
        <v>110.0</v>
      </c>
      <c r="B112" s="15" t="s">
        <v>66</v>
      </c>
      <c r="C112" s="15" t="s">
        <v>625</v>
      </c>
      <c r="D112" s="22">
        <v>18.0</v>
      </c>
      <c r="E112" s="15" t="s">
        <v>1586</v>
      </c>
      <c r="F112" s="15" t="s">
        <v>1587</v>
      </c>
      <c r="G112" s="15" t="s">
        <v>1664</v>
      </c>
      <c r="H112" s="32" t="s">
        <v>18</v>
      </c>
      <c r="I112" s="15" t="s">
        <v>1589</v>
      </c>
      <c r="J112" s="22" t="s">
        <v>28</v>
      </c>
    </row>
    <row r="113" ht="21.75" customHeight="1">
      <c r="A113" s="26">
        <v>111.0</v>
      </c>
      <c r="B113" s="12" t="s">
        <v>72</v>
      </c>
      <c r="C113" s="12" t="s">
        <v>1457</v>
      </c>
      <c r="D113" s="20">
        <v>10.0</v>
      </c>
      <c r="E113" s="12" t="s">
        <v>1599</v>
      </c>
      <c r="F113" s="12" t="s">
        <v>1583</v>
      </c>
      <c r="G113" s="12" t="s">
        <v>1665</v>
      </c>
      <c r="H113" s="27" t="s">
        <v>16</v>
      </c>
      <c r="I113" s="12" t="s">
        <v>1601</v>
      </c>
      <c r="J113" s="20" t="s">
        <v>27</v>
      </c>
    </row>
    <row r="114" ht="21.75" customHeight="1">
      <c r="A114" s="28">
        <v>112.0</v>
      </c>
      <c r="B114" s="15" t="s">
        <v>72</v>
      </c>
      <c r="C114" s="15" t="s">
        <v>1457</v>
      </c>
      <c r="D114" s="22">
        <v>16.0</v>
      </c>
      <c r="E114" s="15" t="s">
        <v>1599</v>
      </c>
      <c r="F114" s="15" t="s">
        <v>1583</v>
      </c>
      <c r="G114" s="15" t="s">
        <v>1666</v>
      </c>
      <c r="H114" s="27" t="s">
        <v>16</v>
      </c>
      <c r="I114" s="15" t="s">
        <v>1601</v>
      </c>
      <c r="J114" s="22" t="s">
        <v>27</v>
      </c>
    </row>
    <row r="115" ht="21.75" customHeight="1">
      <c r="A115" s="26">
        <v>113.0</v>
      </c>
      <c r="B115" s="12" t="s">
        <v>72</v>
      </c>
      <c r="C115" s="12" t="s">
        <v>1457</v>
      </c>
      <c r="D115" s="20">
        <v>26.0</v>
      </c>
      <c r="E115" s="12" t="s">
        <v>1599</v>
      </c>
      <c r="F115" s="12" t="s">
        <v>1583</v>
      </c>
      <c r="G115" s="12" t="s">
        <v>1667</v>
      </c>
      <c r="H115" s="27" t="s">
        <v>16</v>
      </c>
      <c r="I115" s="12" t="s">
        <v>1601</v>
      </c>
      <c r="J115" s="20" t="s">
        <v>27</v>
      </c>
    </row>
    <row r="116" ht="21.75" customHeight="1">
      <c r="A116" s="28">
        <v>114.0</v>
      </c>
      <c r="B116" s="15" t="s">
        <v>72</v>
      </c>
      <c r="C116" s="15" t="s">
        <v>664</v>
      </c>
      <c r="D116" s="22">
        <v>10.0</v>
      </c>
      <c r="E116" s="15" t="s">
        <v>1599</v>
      </c>
      <c r="F116" s="15" t="s">
        <v>1583</v>
      </c>
      <c r="G116" s="15" t="s">
        <v>1665</v>
      </c>
      <c r="H116" s="27" t="s">
        <v>16</v>
      </c>
      <c r="I116" s="15" t="s">
        <v>1601</v>
      </c>
      <c r="J116" s="22" t="s">
        <v>27</v>
      </c>
    </row>
    <row r="117" ht="21.75" customHeight="1">
      <c r="A117" s="26">
        <v>115.0</v>
      </c>
      <c r="B117" s="12" t="s">
        <v>72</v>
      </c>
      <c r="C117" s="12" t="s">
        <v>664</v>
      </c>
      <c r="D117" s="20">
        <v>16.0</v>
      </c>
      <c r="E117" s="12" t="s">
        <v>1599</v>
      </c>
      <c r="F117" s="12" t="s">
        <v>1583</v>
      </c>
      <c r="G117" s="12" t="s">
        <v>1668</v>
      </c>
      <c r="H117" s="27" t="s">
        <v>16</v>
      </c>
      <c r="I117" s="12" t="s">
        <v>1601</v>
      </c>
      <c r="J117" s="20" t="s">
        <v>27</v>
      </c>
    </row>
    <row r="118" ht="21.75" customHeight="1">
      <c r="A118" s="28">
        <v>116.0</v>
      </c>
      <c r="B118" s="15" t="s">
        <v>72</v>
      </c>
      <c r="C118" s="15" t="s">
        <v>664</v>
      </c>
      <c r="D118" s="22">
        <v>26.0</v>
      </c>
      <c r="E118" s="15" t="s">
        <v>1599</v>
      </c>
      <c r="F118" s="15" t="s">
        <v>1583</v>
      </c>
      <c r="G118" s="15" t="s">
        <v>1667</v>
      </c>
      <c r="H118" s="27" t="s">
        <v>16</v>
      </c>
      <c r="I118" s="15" t="s">
        <v>1601</v>
      </c>
      <c r="J118" s="22" t="s">
        <v>27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25" t="s">
        <v>1669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909</v>
      </c>
      <c r="C3" s="12" t="s">
        <v>912</v>
      </c>
      <c r="D3" s="20">
        <v>34.0</v>
      </c>
      <c r="E3" s="12" t="s">
        <v>1670</v>
      </c>
      <c r="F3" s="12" t="s">
        <v>1671</v>
      </c>
      <c r="G3" s="12" t="s">
        <v>1672</v>
      </c>
      <c r="H3" s="27" t="s">
        <v>16</v>
      </c>
      <c r="I3" s="12" t="s">
        <v>1673</v>
      </c>
      <c r="J3" s="20" t="s">
        <v>27</v>
      </c>
    </row>
    <row r="4" ht="21.75" customHeight="1">
      <c r="A4" s="28">
        <v>2.0</v>
      </c>
      <c r="B4" s="15" t="s">
        <v>69</v>
      </c>
      <c r="C4" s="15" t="s">
        <v>1674</v>
      </c>
      <c r="D4" s="22">
        <v>44.0</v>
      </c>
      <c r="E4" s="15" t="s">
        <v>1675</v>
      </c>
      <c r="F4" s="15" t="s">
        <v>1676</v>
      </c>
      <c r="G4" s="15" t="s">
        <v>1677</v>
      </c>
      <c r="H4" s="29" t="s">
        <v>14</v>
      </c>
      <c r="I4" s="15" t="s">
        <v>1678</v>
      </c>
      <c r="J4" s="22" t="s">
        <v>27</v>
      </c>
    </row>
    <row r="5" ht="21.75" customHeight="1">
      <c r="A5" s="26">
        <v>3.0</v>
      </c>
      <c r="B5" s="12" t="s">
        <v>69</v>
      </c>
      <c r="C5" s="12" t="s">
        <v>85</v>
      </c>
      <c r="D5" s="20">
        <v>26.0</v>
      </c>
      <c r="E5" s="12" t="s">
        <v>1670</v>
      </c>
      <c r="F5" s="12" t="s">
        <v>1671</v>
      </c>
      <c r="G5" s="12" t="s">
        <v>1679</v>
      </c>
      <c r="H5" s="27" t="s">
        <v>16</v>
      </c>
      <c r="I5" s="12" t="s">
        <v>1673</v>
      </c>
      <c r="J5" s="20" t="s">
        <v>27</v>
      </c>
    </row>
    <row r="6" ht="21.75" customHeight="1">
      <c r="A6" s="28">
        <v>4.0</v>
      </c>
      <c r="B6" s="15" t="s">
        <v>69</v>
      </c>
      <c r="C6" s="15" t="s">
        <v>90</v>
      </c>
      <c r="D6" s="22">
        <v>113.0</v>
      </c>
      <c r="E6" s="15" t="s">
        <v>1670</v>
      </c>
      <c r="F6" s="15" t="s">
        <v>1671</v>
      </c>
      <c r="G6" s="15" t="s">
        <v>1680</v>
      </c>
      <c r="H6" s="27" t="s">
        <v>16</v>
      </c>
      <c r="I6" s="15" t="s">
        <v>1673</v>
      </c>
      <c r="J6" s="22" t="s">
        <v>27</v>
      </c>
    </row>
    <row r="7" ht="21.75" customHeight="1">
      <c r="A7" s="26">
        <v>5.0</v>
      </c>
      <c r="B7" s="12" t="s">
        <v>69</v>
      </c>
      <c r="C7" s="12" t="s">
        <v>102</v>
      </c>
      <c r="D7" s="20">
        <v>112.0</v>
      </c>
      <c r="E7" s="12" t="s">
        <v>1670</v>
      </c>
      <c r="F7" s="12" t="s">
        <v>1671</v>
      </c>
      <c r="G7" s="12" t="s">
        <v>1681</v>
      </c>
      <c r="H7" s="27" t="s">
        <v>16</v>
      </c>
      <c r="I7" s="12" t="s">
        <v>1673</v>
      </c>
      <c r="J7" s="20" t="s">
        <v>27</v>
      </c>
    </row>
    <row r="8" ht="21.75" customHeight="1">
      <c r="A8" s="28">
        <v>6.0</v>
      </c>
      <c r="B8" s="15" t="s">
        <v>69</v>
      </c>
      <c r="C8" s="15" t="s">
        <v>131</v>
      </c>
      <c r="D8" s="22">
        <v>678.0</v>
      </c>
      <c r="E8" s="15" t="s">
        <v>1670</v>
      </c>
      <c r="F8" s="15" t="s">
        <v>1671</v>
      </c>
      <c r="G8" s="15" t="s">
        <v>1682</v>
      </c>
      <c r="H8" s="27" t="s">
        <v>16</v>
      </c>
      <c r="I8" s="15" t="s">
        <v>1673</v>
      </c>
      <c r="J8" s="22" t="s">
        <v>27</v>
      </c>
    </row>
    <row r="9" ht="21.75" customHeight="1">
      <c r="A9" s="26">
        <v>7.0</v>
      </c>
      <c r="B9" s="12" t="s">
        <v>62</v>
      </c>
      <c r="C9" s="12" t="s">
        <v>1683</v>
      </c>
      <c r="D9" s="20">
        <v>24.0</v>
      </c>
      <c r="E9" s="12" t="s">
        <v>1675</v>
      </c>
      <c r="F9" s="12" t="s">
        <v>1684</v>
      </c>
      <c r="G9" s="12" t="s">
        <v>1685</v>
      </c>
      <c r="H9" s="29" t="s">
        <v>14</v>
      </c>
      <c r="I9" s="12" t="s">
        <v>1678</v>
      </c>
      <c r="J9" s="20" t="s">
        <v>27</v>
      </c>
    </row>
    <row r="10" ht="21.75" customHeight="1">
      <c r="A10" s="28">
        <v>8.0</v>
      </c>
      <c r="B10" s="15" t="s">
        <v>62</v>
      </c>
      <c r="C10" s="15" t="s">
        <v>137</v>
      </c>
      <c r="D10" s="22">
        <v>59.0</v>
      </c>
      <c r="E10" s="15" t="s">
        <v>1670</v>
      </c>
      <c r="F10" s="15" t="s">
        <v>1671</v>
      </c>
      <c r="G10" s="15" t="s">
        <v>1686</v>
      </c>
      <c r="H10" s="27" t="s">
        <v>16</v>
      </c>
      <c r="I10" s="15" t="s">
        <v>1673</v>
      </c>
      <c r="J10" s="22" t="s">
        <v>27</v>
      </c>
    </row>
    <row r="11" ht="21.75" customHeight="1">
      <c r="A11" s="26">
        <v>9.0</v>
      </c>
      <c r="B11" s="12" t="s">
        <v>62</v>
      </c>
      <c r="C11" s="12" t="s">
        <v>140</v>
      </c>
      <c r="D11" s="20">
        <v>58.0</v>
      </c>
      <c r="E11" s="12" t="s">
        <v>1670</v>
      </c>
      <c r="F11" s="12" t="s">
        <v>1671</v>
      </c>
      <c r="G11" s="12" t="s">
        <v>1687</v>
      </c>
      <c r="H11" s="27" t="s">
        <v>16</v>
      </c>
      <c r="I11" s="12" t="s">
        <v>1673</v>
      </c>
      <c r="J11" s="20" t="s">
        <v>27</v>
      </c>
    </row>
    <row r="12" ht="21.75" customHeight="1">
      <c r="A12" s="28">
        <v>10.0</v>
      </c>
      <c r="B12" s="15" t="s">
        <v>62</v>
      </c>
      <c r="C12" s="15" t="s">
        <v>145</v>
      </c>
      <c r="D12" s="22">
        <v>57.0</v>
      </c>
      <c r="E12" s="15" t="s">
        <v>1670</v>
      </c>
      <c r="F12" s="15" t="s">
        <v>1671</v>
      </c>
      <c r="G12" s="15" t="s">
        <v>1688</v>
      </c>
      <c r="H12" s="27" t="s">
        <v>16</v>
      </c>
      <c r="I12" s="15" t="s">
        <v>1673</v>
      </c>
      <c r="J12" s="22" t="s">
        <v>27</v>
      </c>
    </row>
    <row r="13" ht="21.75" customHeight="1">
      <c r="A13" s="26">
        <v>11.0</v>
      </c>
      <c r="B13" s="12" t="s">
        <v>62</v>
      </c>
      <c r="C13" s="12" t="s">
        <v>148</v>
      </c>
      <c r="D13" s="20">
        <v>41.0</v>
      </c>
      <c r="E13" s="12" t="s">
        <v>1670</v>
      </c>
      <c r="F13" s="12" t="s">
        <v>1671</v>
      </c>
      <c r="G13" s="12" t="s">
        <v>1689</v>
      </c>
      <c r="H13" s="27" t="s">
        <v>16</v>
      </c>
      <c r="I13" s="12" t="s">
        <v>1673</v>
      </c>
      <c r="J13" s="20" t="s">
        <v>27</v>
      </c>
    </row>
    <row r="14" ht="21.75" customHeight="1">
      <c r="A14" s="28">
        <v>12.0</v>
      </c>
      <c r="B14" s="15" t="s">
        <v>62</v>
      </c>
      <c r="C14" s="15" t="s">
        <v>150</v>
      </c>
      <c r="D14" s="22">
        <v>28.0</v>
      </c>
      <c r="E14" s="15" t="s">
        <v>1670</v>
      </c>
      <c r="F14" s="15" t="s">
        <v>1671</v>
      </c>
      <c r="G14" s="15" t="s">
        <v>1690</v>
      </c>
      <c r="H14" s="27" t="s">
        <v>16</v>
      </c>
      <c r="I14" s="15" t="s">
        <v>1673</v>
      </c>
      <c r="J14" s="22" t="s">
        <v>27</v>
      </c>
    </row>
    <row r="15" ht="21.75" customHeight="1">
      <c r="A15" s="26">
        <v>13.0</v>
      </c>
      <c r="B15" s="12" t="s">
        <v>62</v>
      </c>
      <c r="C15" s="12" t="s">
        <v>152</v>
      </c>
      <c r="D15" s="20">
        <v>23.0</v>
      </c>
      <c r="E15" s="12" t="s">
        <v>1670</v>
      </c>
      <c r="F15" s="12" t="s">
        <v>1671</v>
      </c>
      <c r="G15" s="12" t="s">
        <v>1691</v>
      </c>
      <c r="H15" s="27" t="s">
        <v>16</v>
      </c>
      <c r="I15" s="12" t="s">
        <v>1673</v>
      </c>
      <c r="J15" s="20" t="s">
        <v>27</v>
      </c>
    </row>
    <row r="16" ht="21.75" customHeight="1">
      <c r="A16" s="28">
        <v>14.0</v>
      </c>
      <c r="B16" s="15" t="s">
        <v>62</v>
      </c>
      <c r="C16" s="15" t="s">
        <v>155</v>
      </c>
      <c r="D16" s="22">
        <v>63.0</v>
      </c>
      <c r="E16" s="15" t="s">
        <v>1670</v>
      </c>
      <c r="F16" s="15" t="s">
        <v>1671</v>
      </c>
      <c r="G16" s="15" t="s">
        <v>1692</v>
      </c>
      <c r="H16" s="27" t="s">
        <v>16</v>
      </c>
      <c r="I16" s="15" t="s">
        <v>1673</v>
      </c>
      <c r="J16" s="22" t="s">
        <v>27</v>
      </c>
    </row>
    <row r="17" ht="21.75" customHeight="1">
      <c r="A17" s="26">
        <v>15.0</v>
      </c>
      <c r="B17" s="12" t="s">
        <v>62</v>
      </c>
      <c r="C17" s="12" t="s">
        <v>159</v>
      </c>
      <c r="D17" s="20">
        <v>62.0</v>
      </c>
      <c r="E17" s="12" t="s">
        <v>1670</v>
      </c>
      <c r="F17" s="12" t="s">
        <v>1671</v>
      </c>
      <c r="G17" s="12" t="s">
        <v>1693</v>
      </c>
      <c r="H17" s="27" t="s">
        <v>16</v>
      </c>
      <c r="I17" s="12" t="s">
        <v>1673</v>
      </c>
      <c r="J17" s="20" t="s">
        <v>27</v>
      </c>
    </row>
    <row r="18" ht="21.75" customHeight="1">
      <c r="A18" s="28">
        <v>16.0</v>
      </c>
      <c r="B18" s="15" t="s">
        <v>62</v>
      </c>
      <c r="C18" s="15" t="s">
        <v>161</v>
      </c>
      <c r="D18" s="22">
        <v>22.0</v>
      </c>
      <c r="E18" s="15" t="s">
        <v>1670</v>
      </c>
      <c r="F18" s="15" t="s">
        <v>1671</v>
      </c>
      <c r="G18" s="15" t="s">
        <v>1694</v>
      </c>
      <c r="H18" s="27" t="s">
        <v>16</v>
      </c>
      <c r="I18" s="15" t="s">
        <v>1673</v>
      </c>
      <c r="J18" s="22" t="s">
        <v>27</v>
      </c>
    </row>
    <row r="19" ht="21.75" customHeight="1">
      <c r="A19" s="26">
        <v>17.0</v>
      </c>
      <c r="B19" s="12" t="s">
        <v>62</v>
      </c>
      <c r="C19" s="12" t="s">
        <v>971</v>
      </c>
      <c r="D19" s="20">
        <v>27.0</v>
      </c>
      <c r="E19" s="12" t="s">
        <v>1670</v>
      </c>
      <c r="F19" s="12" t="s">
        <v>1671</v>
      </c>
      <c r="G19" s="12" t="s">
        <v>1695</v>
      </c>
      <c r="H19" s="27" t="s">
        <v>16</v>
      </c>
      <c r="I19" s="12" t="s">
        <v>1673</v>
      </c>
      <c r="J19" s="20" t="s">
        <v>27</v>
      </c>
    </row>
    <row r="20" ht="21.75" customHeight="1">
      <c r="A20" s="28">
        <v>18.0</v>
      </c>
      <c r="B20" s="15" t="s">
        <v>62</v>
      </c>
      <c r="C20" s="15" t="s">
        <v>163</v>
      </c>
      <c r="D20" s="22">
        <v>26.0</v>
      </c>
      <c r="E20" s="15" t="s">
        <v>1670</v>
      </c>
      <c r="F20" s="15" t="s">
        <v>1671</v>
      </c>
      <c r="G20" s="15" t="s">
        <v>1696</v>
      </c>
      <c r="H20" s="27" t="s">
        <v>16</v>
      </c>
      <c r="I20" s="15" t="s">
        <v>1673</v>
      </c>
      <c r="J20" s="22" t="s">
        <v>27</v>
      </c>
    </row>
    <row r="21" ht="21.75" customHeight="1">
      <c r="A21" s="26">
        <v>19.0</v>
      </c>
      <c r="B21" s="12" t="s">
        <v>62</v>
      </c>
      <c r="C21" s="12" t="s">
        <v>165</v>
      </c>
      <c r="D21" s="20">
        <v>24.0</v>
      </c>
      <c r="E21" s="12" t="s">
        <v>1670</v>
      </c>
      <c r="F21" s="12" t="s">
        <v>1671</v>
      </c>
      <c r="G21" s="12" t="s">
        <v>1697</v>
      </c>
      <c r="H21" s="27" t="s">
        <v>16</v>
      </c>
      <c r="I21" s="12" t="s">
        <v>1673</v>
      </c>
      <c r="J21" s="20" t="s">
        <v>27</v>
      </c>
    </row>
    <row r="22" ht="21.75" customHeight="1">
      <c r="A22" s="28">
        <v>20.0</v>
      </c>
      <c r="B22" s="15" t="s">
        <v>62</v>
      </c>
      <c r="C22" s="15" t="s">
        <v>176</v>
      </c>
      <c r="D22" s="22">
        <v>25.0</v>
      </c>
      <c r="E22" s="15" t="s">
        <v>1670</v>
      </c>
      <c r="F22" s="15" t="s">
        <v>1671</v>
      </c>
      <c r="G22" s="15" t="s">
        <v>1698</v>
      </c>
      <c r="H22" s="27" t="s">
        <v>16</v>
      </c>
      <c r="I22" s="15" t="s">
        <v>1673</v>
      </c>
      <c r="J22" s="22" t="s">
        <v>27</v>
      </c>
    </row>
    <row r="23" ht="21.75" customHeight="1">
      <c r="A23" s="26">
        <v>21.0</v>
      </c>
      <c r="B23" s="12" t="s">
        <v>62</v>
      </c>
      <c r="C23" s="12" t="s">
        <v>178</v>
      </c>
      <c r="D23" s="20">
        <v>30.0</v>
      </c>
      <c r="E23" s="12" t="s">
        <v>1670</v>
      </c>
      <c r="F23" s="12" t="s">
        <v>1671</v>
      </c>
      <c r="G23" s="12" t="s">
        <v>1699</v>
      </c>
      <c r="H23" s="27" t="s">
        <v>16</v>
      </c>
      <c r="I23" s="12" t="s">
        <v>1673</v>
      </c>
      <c r="J23" s="20" t="s">
        <v>27</v>
      </c>
    </row>
    <row r="24" ht="21.75" customHeight="1">
      <c r="A24" s="28">
        <v>22.0</v>
      </c>
      <c r="B24" s="15" t="s">
        <v>62</v>
      </c>
      <c r="C24" s="15" t="s">
        <v>180</v>
      </c>
      <c r="D24" s="22">
        <v>18.0</v>
      </c>
      <c r="E24" s="15" t="s">
        <v>1670</v>
      </c>
      <c r="F24" s="15" t="s">
        <v>1671</v>
      </c>
      <c r="G24" s="15" t="s">
        <v>1700</v>
      </c>
      <c r="H24" s="27" t="s">
        <v>16</v>
      </c>
      <c r="I24" s="15" t="s">
        <v>1673</v>
      </c>
      <c r="J24" s="22" t="s">
        <v>27</v>
      </c>
    </row>
    <row r="25" ht="21.75" customHeight="1">
      <c r="A25" s="26">
        <v>23.0</v>
      </c>
      <c r="B25" s="12" t="s">
        <v>62</v>
      </c>
      <c r="C25" s="12" t="s">
        <v>182</v>
      </c>
      <c r="D25" s="20">
        <v>33.0</v>
      </c>
      <c r="E25" s="12" t="s">
        <v>1670</v>
      </c>
      <c r="F25" s="12" t="s">
        <v>1671</v>
      </c>
      <c r="G25" s="12" t="s">
        <v>1701</v>
      </c>
      <c r="H25" s="27" t="s">
        <v>16</v>
      </c>
      <c r="I25" s="12" t="s">
        <v>1673</v>
      </c>
      <c r="J25" s="20" t="s">
        <v>27</v>
      </c>
    </row>
    <row r="26" ht="21.75" customHeight="1">
      <c r="A26" s="28">
        <v>24.0</v>
      </c>
      <c r="B26" s="15" t="s">
        <v>62</v>
      </c>
      <c r="C26" s="15" t="s">
        <v>184</v>
      </c>
      <c r="D26" s="22">
        <v>23.0</v>
      </c>
      <c r="E26" s="15" t="s">
        <v>1670</v>
      </c>
      <c r="F26" s="15" t="s">
        <v>1671</v>
      </c>
      <c r="G26" s="15" t="s">
        <v>1702</v>
      </c>
      <c r="H26" s="27" t="s">
        <v>16</v>
      </c>
      <c r="I26" s="15" t="s">
        <v>1673</v>
      </c>
      <c r="J26" s="22" t="s">
        <v>27</v>
      </c>
    </row>
    <row r="27" ht="21.75" customHeight="1">
      <c r="A27" s="26">
        <v>25.0</v>
      </c>
      <c r="B27" s="12" t="s">
        <v>62</v>
      </c>
      <c r="C27" s="12" t="s">
        <v>991</v>
      </c>
      <c r="D27" s="20">
        <v>50.0</v>
      </c>
      <c r="E27" s="12" t="s">
        <v>1670</v>
      </c>
      <c r="F27" s="12" t="s">
        <v>1671</v>
      </c>
      <c r="G27" s="12" t="s">
        <v>1703</v>
      </c>
      <c r="H27" s="27" t="s">
        <v>16</v>
      </c>
      <c r="I27" s="12" t="s">
        <v>1673</v>
      </c>
      <c r="J27" s="20" t="s">
        <v>27</v>
      </c>
    </row>
    <row r="28" ht="21.75" customHeight="1">
      <c r="A28" s="28">
        <v>26.0</v>
      </c>
      <c r="B28" s="15" t="s">
        <v>62</v>
      </c>
      <c r="C28" s="15" t="s">
        <v>188</v>
      </c>
      <c r="D28" s="22">
        <v>50.0</v>
      </c>
      <c r="E28" s="15" t="s">
        <v>1670</v>
      </c>
      <c r="F28" s="15" t="s">
        <v>1671</v>
      </c>
      <c r="G28" s="15" t="s">
        <v>1704</v>
      </c>
      <c r="H28" s="27" t="s">
        <v>16</v>
      </c>
      <c r="I28" s="15" t="s">
        <v>1673</v>
      </c>
      <c r="J28" s="22" t="s">
        <v>27</v>
      </c>
    </row>
    <row r="29" ht="21.75" customHeight="1">
      <c r="A29" s="26">
        <v>27.0</v>
      </c>
      <c r="B29" s="12" t="s">
        <v>62</v>
      </c>
      <c r="C29" s="12" t="s">
        <v>993</v>
      </c>
      <c r="D29" s="20">
        <v>49.0</v>
      </c>
      <c r="E29" s="12" t="s">
        <v>1670</v>
      </c>
      <c r="F29" s="12" t="s">
        <v>1671</v>
      </c>
      <c r="G29" s="12" t="s">
        <v>1705</v>
      </c>
      <c r="H29" s="27" t="s">
        <v>16</v>
      </c>
      <c r="I29" s="12" t="s">
        <v>1673</v>
      </c>
      <c r="J29" s="20" t="s">
        <v>27</v>
      </c>
    </row>
    <row r="30" ht="21.75" customHeight="1">
      <c r="A30" s="28">
        <v>28.0</v>
      </c>
      <c r="B30" s="15" t="s">
        <v>62</v>
      </c>
      <c r="C30" s="15" t="s">
        <v>994</v>
      </c>
      <c r="D30" s="22">
        <v>24.0</v>
      </c>
      <c r="E30" s="15" t="s">
        <v>1670</v>
      </c>
      <c r="F30" s="15" t="s">
        <v>1671</v>
      </c>
      <c r="G30" s="15" t="s">
        <v>1706</v>
      </c>
      <c r="H30" s="27" t="s">
        <v>16</v>
      </c>
      <c r="I30" s="15" t="s">
        <v>1673</v>
      </c>
      <c r="J30" s="22" t="s">
        <v>27</v>
      </c>
    </row>
    <row r="31" ht="21.75" customHeight="1">
      <c r="A31" s="26">
        <v>29.0</v>
      </c>
      <c r="B31" s="12" t="s">
        <v>62</v>
      </c>
      <c r="C31" s="12" t="s">
        <v>191</v>
      </c>
      <c r="D31" s="20">
        <v>50.0</v>
      </c>
      <c r="E31" s="12" t="s">
        <v>1670</v>
      </c>
      <c r="F31" s="12" t="s">
        <v>1671</v>
      </c>
      <c r="G31" s="12" t="s">
        <v>1704</v>
      </c>
      <c r="H31" s="27" t="s">
        <v>16</v>
      </c>
      <c r="I31" s="12" t="s">
        <v>1673</v>
      </c>
      <c r="J31" s="20" t="s">
        <v>27</v>
      </c>
    </row>
    <row r="32" ht="21.75" customHeight="1">
      <c r="A32" s="28">
        <v>30.0</v>
      </c>
      <c r="B32" s="15" t="s">
        <v>62</v>
      </c>
      <c r="C32" s="15" t="s">
        <v>996</v>
      </c>
      <c r="D32" s="22">
        <v>28.0</v>
      </c>
      <c r="E32" s="15" t="s">
        <v>1670</v>
      </c>
      <c r="F32" s="15" t="s">
        <v>1671</v>
      </c>
      <c r="G32" s="15" t="s">
        <v>1707</v>
      </c>
      <c r="H32" s="27" t="s">
        <v>16</v>
      </c>
      <c r="I32" s="15" t="s">
        <v>1673</v>
      </c>
      <c r="J32" s="22" t="s">
        <v>27</v>
      </c>
    </row>
    <row r="33" ht="21.75" customHeight="1">
      <c r="A33" s="26">
        <v>31.0</v>
      </c>
      <c r="B33" s="12" t="s">
        <v>62</v>
      </c>
      <c r="C33" s="12" t="s">
        <v>194</v>
      </c>
      <c r="D33" s="20">
        <v>230.0</v>
      </c>
      <c r="E33" s="12" t="s">
        <v>1708</v>
      </c>
      <c r="F33" s="12" t="s">
        <v>1709</v>
      </c>
      <c r="G33" s="12" t="s">
        <v>1710</v>
      </c>
      <c r="H33" s="30" t="s">
        <v>12</v>
      </c>
      <c r="I33" s="12" t="s">
        <v>1711</v>
      </c>
      <c r="J33" s="20" t="s">
        <v>27</v>
      </c>
    </row>
    <row r="34" ht="21.75" customHeight="1">
      <c r="A34" s="28">
        <v>32.0</v>
      </c>
      <c r="B34" s="15" t="s">
        <v>62</v>
      </c>
      <c r="C34" s="15" t="s">
        <v>194</v>
      </c>
      <c r="D34" s="22">
        <v>233.0</v>
      </c>
      <c r="E34" s="15" t="s">
        <v>1708</v>
      </c>
      <c r="F34" s="15" t="s">
        <v>1709</v>
      </c>
      <c r="G34" s="15" t="s">
        <v>1712</v>
      </c>
      <c r="H34" s="30" t="s">
        <v>12</v>
      </c>
      <c r="I34" s="15" t="s">
        <v>1711</v>
      </c>
      <c r="J34" s="22" t="s">
        <v>27</v>
      </c>
    </row>
    <row r="35" ht="21.75" customHeight="1">
      <c r="A35" s="26">
        <v>33.0</v>
      </c>
      <c r="B35" s="12" t="s">
        <v>62</v>
      </c>
      <c r="C35" s="12" t="s">
        <v>205</v>
      </c>
      <c r="D35" s="20">
        <v>60.0</v>
      </c>
      <c r="E35" s="12" t="s">
        <v>1670</v>
      </c>
      <c r="F35" s="12" t="s">
        <v>1671</v>
      </c>
      <c r="G35" s="12" t="s">
        <v>1713</v>
      </c>
      <c r="H35" s="27" t="s">
        <v>16</v>
      </c>
      <c r="I35" s="12" t="s">
        <v>1673</v>
      </c>
      <c r="J35" s="20" t="s">
        <v>27</v>
      </c>
    </row>
    <row r="36" ht="21.75" customHeight="1">
      <c r="A36" s="28">
        <v>34.0</v>
      </c>
      <c r="B36" s="15" t="s">
        <v>62</v>
      </c>
      <c r="C36" s="15" t="s">
        <v>207</v>
      </c>
      <c r="D36" s="22">
        <v>42.0</v>
      </c>
      <c r="E36" s="15" t="s">
        <v>1670</v>
      </c>
      <c r="F36" s="15" t="s">
        <v>1671</v>
      </c>
      <c r="G36" s="15" t="s">
        <v>1714</v>
      </c>
      <c r="H36" s="27" t="s">
        <v>16</v>
      </c>
      <c r="I36" s="15" t="s">
        <v>1673</v>
      </c>
      <c r="J36" s="22" t="s">
        <v>27</v>
      </c>
    </row>
    <row r="37" ht="21.75" customHeight="1">
      <c r="A37" s="26">
        <v>35.0</v>
      </c>
      <c r="B37" s="12" t="s">
        <v>59</v>
      </c>
      <c r="C37" s="12" t="s">
        <v>1007</v>
      </c>
      <c r="D37" s="20">
        <v>33.0</v>
      </c>
      <c r="E37" s="12" t="s">
        <v>1675</v>
      </c>
      <c r="F37" s="12" t="s">
        <v>1715</v>
      </c>
      <c r="G37" s="12" t="s">
        <v>1716</v>
      </c>
      <c r="H37" s="29" t="s">
        <v>14</v>
      </c>
      <c r="I37" s="12" t="s">
        <v>1678</v>
      </c>
      <c r="J37" s="20" t="s">
        <v>27</v>
      </c>
    </row>
    <row r="38" ht="21.75" customHeight="1">
      <c r="A38" s="28">
        <v>36.0</v>
      </c>
      <c r="B38" s="15" t="s">
        <v>59</v>
      </c>
      <c r="C38" s="15" t="s">
        <v>1009</v>
      </c>
      <c r="D38" s="22">
        <v>33.0</v>
      </c>
      <c r="E38" s="15" t="s">
        <v>1675</v>
      </c>
      <c r="F38" s="15" t="s">
        <v>1717</v>
      </c>
      <c r="G38" s="15" t="s">
        <v>1718</v>
      </c>
      <c r="H38" s="29" t="s">
        <v>14</v>
      </c>
      <c r="I38" s="15" t="s">
        <v>1678</v>
      </c>
      <c r="J38" s="22" t="s">
        <v>27</v>
      </c>
    </row>
    <row r="39" ht="21.75" customHeight="1">
      <c r="A39" s="26">
        <v>37.0</v>
      </c>
      <c r="B39" s="12" t="s">
        <v>59</v>
      </c>
      <c r="C39" s="12" t="s">
        <v>1011</v>
      </c>
      <c r="D39" s="20">
        <v>33.0</v>
      </c>
      <c r="E39" s="12" t="s">
        <v>1675</v>
      </c>
      <c r="F39" s="12" t="s">
        <v>1719</v>
      </c>
      <c r="G39" s="12" t="s">
        <v>1720</v>
      </c>
      <c r="H39" s="29" t="s">
        <v>14</v>
      </c>
      <c r="I39" s="12" t="s">
        <v>1678</v>
      </c>
      <c r="J39" s="20" t="s">
        <v>27</v>
      </c>
    </row>
    <row r="40" ht="21.75" customHeight="1">
      <c r="A40" s="28">
        <v>38.0</v>
      </c>
      <c r="B40" s="15" t="s">
        <v>59</v>
      </c>
      <c r="C40" s="15" t="s">
        <v>1013</v>
      </c>
      <c r="D40" s="22">
        <v>33.0</v>
      </c>
      <c r="E40" s="15" t="s">
        <v>1675</v>
      </c>
      <c r="F40" s="15" t="s">
        <v>1721</v>
      </c>
      <c r="G40" s="15" t="s">
        <v>1722</v>
      </c>
      <c r="H40" s="29" t="s">
        <v>14</v>
      </c>
      <c r="I40" s="15" t="s">
        <v>1678</v>
      </c>
      <c r="J40" s="22" t="s">
        <v>27</v>
      </c>
    </row>
    <row r="41" ht="21.75" customHeight="1">
      <c r="A41" s="26">
        <v>39.0</v>
      </c>
      <c r="B41" s="12" t="s">
        <v>59</v>
      </c>
      <c r="C41" s="12" t="s">
        <v>1015</v>
      </c>
      <c r="D41" s="20">
        <v>38.0</v>
      </c>
      <c r="E41" s="12" t="s">
        <v>1670</v>
      </c>
      <c r="F41" s="12" t="s">
        <v>1671</v>
      </c>
      <c r="G41" s="12" t="s">
        <v>1723</v>
      </c>
      <c r="H41" s="27" t="s">
        <v>16</v>
      </c>
      <c r="I41" s="12" t="s">
        <v>1673</v>
      </c>
      <c r="J41" s="20" t="s">
        <v>27</v>
      </c>
    </row>
    <row r="42" ht="21.75" customHeight="1">
      <c r="A42" s="28">
        <v>40.0</v>
      </c>
      <c r="B42" s="15" t="s">
        <v>59</v>
      </c>
      <c r="C42" s="15" t="s">
        <v>216</v>
      </c>
      <c r="D42" s="22">
        <v>74.0</v>
      </c>
      <c r="E42" s="15" t="s">
        <v>1670</v>
      </c>
      <c r="F42" s="15" t="s">
        <v>1671</v>
      </c>
      <c r="G42" s="15" t="s">
        <v>1724</v>
      </c>
      <c r="H42" s="27" t="s">
        <v>16</v>
      </c>
      <c r="I42" s="15" t="s">
        <v>1673</v>
      </c>
      <c r="J42" s="22" t="s">
        <v>27</v>
      </c>
    </row>
    <row r="43" ht="21.75" customHeight="1">
      <c r="A43" s="26">
        <v>41.0</v>
      </c>
      <c r="B43" s="12" t="s">
        <v>59</v>
      </c>
      <c r="C43" s="12" t="s">
        <v>218</v>
      </c>
      <c r="D43" s="20">
        <v>1.0</v>
      </c>
      <c r="E43" s="12" t="s">
        <v>1725</v>
      </c>
      <c r="F43" s="12" t="s">
        <v>1726</v>
      </c>
      <c r="G43" s="12" t="s">
        <v>1727</v>
      </c>
      <c r="H43" s="27" t="s">
        <v>16</v>
      </c>
      <c r="I43" s="12" t="s">
        <v>1728</v>
      </c>
      <c r="J43" s="20" t="s">
        <v>27</v>
      </c>
    </row>
    <row r="44" ht="21.75" customHeight="1">
      <c r="A44" s="28">
        <v>42.0</v>
      </c>
      <c r="B44" s="15" t="s">
        <v>59</v>
      </c>
      <c r="C44" s="15" t="s">
        <v>221</v>
      </c>
      <c r="D44" s="22">
        <v>47.0</v>
      </c>
      <c r="E44" s="15" t="s">
        <v>1670</v>
      </c>
      <c r="F44" s="15" t="s">
        <v>1671</v>
      </c>
      <c r="G44" s="15" t="s">
        <v>1729</v>
      </c>
      <c r="H44" s="27" t="s">
        <v>16</v>
      </c>
      <c r="I44" s="15" t="s">
        <v>1673</v>
      </c>
      <c r="J44" s="22" t="s">
        <v>27</v>
      </c>
    </row>
    <row r="45" ht="21.75" customHeight="1">
      <c r="A45" s="26">
        <v>43.0</v>
      </c>
      <c r="B45" s="12" t="s">
        <v>59</v>
      </c>
      <c r="C45" s="12" t="s">
        <v>223</v>
      </c>
      <c r="D45" s="20">
        <v>1.0</v>
      </c>
      <c r="E45" s="12" t="s">
        <v>1730</v>
      </c>
      <c r="F45" s="12" t="s">
        <v>1726</v>
      </c>
      <c r="G45" s="12" t="s">
        <v>1731</v>
      </c>
      <c r="H45" s="27" t="s">
        <v>16</v>
      </c>
      <c r="I45" s="12" t="s">
        <v>1728</v>
      </c>
      <c r="J45" s="20" t="s">
        <v>27</v>
      </c>
    </row>
    <row r="46" ht="21.75" customHeight="1">
      <c r="A46" s="28">
        <v>44.0</v>
      </c>
      <c r="B46" s="15" t="s">
        <v>59</v>
      </c>
      <c r="C46" s="15" t="s">
        <v>887</v>
      </c>
      <c r="D46" s="22">
        <v>40.0</v>
      </c>
      <c r="E46" s="15" t="s">
        <v>1670</v>
      </c>
      <c r="F46" s="15" t="s">
        <v>1671</v>
      </c>
      <c r="G46" s="15" t="s">
        <v>1732</v>
      </c>
      <c r="H46" s="27" t="s">
        <v>16</v>
      </c>
      <c r="I46" s="15" t="s">
        <v>1673</v>
      </c>
      <c r="J46" s="22" t="s">
        <v>27</v>
      </c>
    </row>
    <row r="47" ht="21.75" customHeight="1">
      <c r="A47" s="26">
        <v>45.0</v>
      </c>
      <c r="B47" s="12" t="s">
        <v>59</v>
      </c>
      <c r="C47" s="12" t="s">
        <v>228</v>
      </c>
      <c r="D47" s="20">
        <v>20.0</v>
      </c>
      <c r="E47" s="12" t="s">
        <v>1670</v>
      </c>
      <c r="F47" s="12" t="s">
        <v>1671</v>
      </c>
      <c r="G47" s="12" t="s">
        <v>1733</v>
      </c>
      <c r="H47" s="27" t="s">
        <v>16</v>
      </c>
      <c r="I47" s="12" t="s">
        <v>1673</v>
      </c>
      <c r="J47" s="20" t="s">
        <v>27</v>
      </c>
    </row>
    <row r="48" ht="21.75" customHeight="1">
      <c r="A48" s="28">
        <v>46.0</v>
      </c>
      <c r="B48" s="15" t="s">
        <v>59</v>
      </c>
      <c r="C48" s="15" t="s">
        <v>230</v>
      </c>
      <c r="D48" s="22">
        <v>23.0</v>
      </c>
      <c r="E48" s="15" t="s">
        <v>1670</v>
      </c>
      <c r="F48" s="15" t="s">
        <v>1671</v>
      </c>
      <c r="G48" s="15" t="s">
        <v>1734</v>
      </c>
      <c r="H48" s="27" t="s">
        <v>16</v>
      </c>
      <c r="I48" s="15" t="s">
        <v>1673</v>
      </c>
      <c r="J48" s="22" t="s">
        <v>27</v>
      </c>
    </row>
    <row r="49" ht="21.75" customHeight="1">
      <c r="A49" s="26">
        <v>47.0</v>
      </c>
      <c r="B49" s="12" t="s">
        <v>59</v>
      </c>
      <c r="C49" s="12" t="s">
        <v>238</v>
      </c>
      <c r="D49" s="20">
        <v>1.0</v>
      </c>
      <c r="E49" s="12" t="s">
        <v>1735</v>
      </c>
      <c r="F49" s="12" t="s">
        <v>1726</v>
      </c>
      <c r="G49" s="12" t="s">
        <v>1736</v>
      </c>
      <c r="H49" s="27" t="s">
        <v>16</v>
      </c>
      <c r="I49" s="12" t="s">
        <v>1728</v>
      </c>
      <c r="J49" s="20" t="s">
        <v>27</v>
      </c>
    </row>
    <row r="50" ht="21.75" customHeight="1">
      <c r="A50" s="28">
        <v>48.0</v>
      </c>
      <c r="B50" s="15" t="s">
        <v>59</v>
      </c>
      <c r="C50" s="15" t="s">
        <v>240</v>
      </c>
      <c r="D50" s="22">
        <v>29.0</v>
      </c>
      <c r="E50" s="15" t="s">
        <v>1670</v>
      </c>
      <c r="F50" s="15" t="s">
        <v>1671</v>
      </c>
      <c r="G50" s="15" t="s">
        <v>1737</v>
      </c>
      <c r="H50" s="27" t="s">
        <v>16</v>
      </c>
      <c r="I50" s="15" t="s">
        <v>1673</v>
      </c>
      <c r="J50" s="22" t="s">
        <v>27</v>
      </c>
    </row>
    <row r="51" ht="21.75" customHeight="1">
      <c r="A51" s="26">
        <v>49.0</v>
      </c>
      <c r="B51" s="12" t="s">
        <v>59</v>
      </c>
      <c r="C51" s="12" t="s">
        <v>246</v>
      </c>
      <c r="D51" s="20">
        <v>32.0</v>
      </c>
      <c r="E51" s="12" t="s">
        <v>1670</v>
      </c>
      <c r="F51" s="12" t="s">
        <v>1671</v>
      </c>
      <c r="G51" s="12" t="s">
        <v>1738</v>
      </c>
      <c r="H51" s="27" t="s">
        <v>16</v>
      </c>
      <c r="I51" s="12" t="s">
        <v>1673</v>
      </c>
      <c r="J51" s="20" t="s">
        <v>27</v>
      </c>
    </row>
    <row r="52" ht="21.75" customHeight="1">
      <c r="A52" s="28">
        <v>50.0</v>
      </c>
      <c r="B52" s="15" t="s">
        <v>59</v>
      </c>
      <c r="C52" s="15" t="s">
        <v>254</v>
      </c>
      <c r="D52" s="22">
        <v>93.0</v>
      </c>
      <c r="E52" s="15" t="s">
        <v>1708</v>
      </c>
      <c r="F52" s="15" t="s">
        <v>1709</v>
      </c>
      <c r="G52" s="15" t="s">
        <v>1739</v>
      </c>
      <c r="H52" s="30" t="s">
        <v>12</v>
      </c>
      <c r="I52" s="15" t="s">
        <v>1711</v>
      </c>
      <c r="J52" s="22" t="s">
        <v>27</v>
      </c>
    </row>
    <row r="53" ht="21.75" customHeight="1">
      <c r="A53" s="26">
        <v>51.0</v>
      </c>
      <c r="B53" s="12" t="s">
        <v>59</v>
      </c>
      <c r="C53" s="12" t="s">
        <v>254</v>
      </c>
      <c r="D53" s="20">
        <v>97.0</v>
      </c>
      <c r="E53" s="12" t="s">
        <v>1708</v>
      </c>
      <c r="F53" s="12" t="s">
        <v>1709</v>
      </c>
      <c r="G53" s="12" t="s">
        <v>1740</v>
      </c>
      <c r="H53" s="30" t="s">
        <v>12</v>
      </c>
      <c r="I53" s="12" t="s">
        <v>1711</v>
      </c>
      <c r="J53" s="20" t="s">
        <v>27</v>
      </c>
    </row>
    <row r="54" ht="21.75" customHeight="1">
      <c r="A54" s="28">
        <v>52.0</v>
      </c>
      <c r="B54" s="15" t="s">
        <v>59</v>
      </c>
      <c r="C54" s="15" t="s">
        <v>256</v>
      </c>
      <c r="D54" s="22">
        <v>1.0</v>
      </c>
      <c r="E54" s="15" t="s">
        <v>1741</v>
      </c>
      <c r="F54" s="15" t="s">
        <v>1726</v>
      </c>
      <c r="G54" s="15" t="s">
        <v>1742</v>
      </c>
      <c r="H54" s="27" t="s">
        <v>16</v>
      </c>
      <c r="I54" s="15" t="s">
        <v>1728</v>
      </c>
      <c r="J54" s="22" t="s">
        <v>27</v>
      </c>
    </row>
    <row r="55" ht="21.75" customHeight="1">
      <c r="A55" s="26">
        <v>53.0</v>
      </c>
      <c r="B55" s="12" t="s">
        <v>59</v>
      </c>
      <c r="C55" s="12" t="s">
        <v>277</v>
      </c>
      <c r="D55" s="20">
        <v>1.0</v>
      </c>
      <c r="E55" s="12" t="s">
        <v>1743</v>
      </c>
      <c r="F55" s="12" t="s">
        <v>1726</v>
      </c>
      <c r="G55" s="12" t="s">
        <v>1744</v>
      </c>
      <c r="H55" s="27" t="s">
        <v>16</v>
      </c>
      <c r="I55" s="12" t="s">
        <v>1728</v>
      </c>
      <c r="J55" s="20" t="s">
        <v>27</v>
      </c>
    </row>
    <row r="56" ht="21.75" customHeight="1">
      <c r="A56" s="28">
        <v>54.0</v>
      </c>
      <c r="B56" s="15" t="s">
        <v>59</v>
      </c>
      <c r="C56" s="15" t="s">
        <v>292</v>
      </c>
      <c r="D56" s="22">
        <v>20.0</v>
      </c>
      <c r="E56" s="15" t="s">
        <v>1670</v>
      </c>
      <c r="F56" s="15" t="s">
        <v>1671</v>
      </c>
      <c r="G56" s="15" t="s">
        <v>1745</v>
      </c>
      <c r="H56" s="27" t="s">
        <v>16</v>
      </c>
      <c r="I56" s="15" t="s">
        <v>1673</v>
      </c>
      <c r="J56" s="22" t="s">
        <v>27</v>
      </c>
    </row>
    <row r="57" ht="21.75" customHeight="1">
      <c r="A57" s="26">
        <v>55.0</v>
      </c>
      <c r="B57" s="12" t="s">
        <v>59</v>
      </c>
      <c r="C57" s="12" t="s">
        <v>301</v>
      </c>
      <c r="D57" s="20">
        <v>1.0</v>
      </c>
      <c r="E57" s="12" t="s">
        <v>1746</v>
      </c>
      <c r="F57" s="12" t="s">
        <v>1726</v>
      </c>
      <c r="G57" s="12" t="s">
        <v>1747</v>
      </c>
      <c r="H57" s="27" t="s">
        <v>16</v>
      </c>
      <c r="I57" s="12" t="s">
        <v>1728</v>
      </c>
      <c r="J57" s="20" t="s">
        <v>27</v>
      </c>
    </row>
    <row r="58" ht="21.75" customHeight="1">
      <c r="A58" s="28">
        <v>56.0</v>
      </c>
      <c r="B58" s="15" t="s">
        <v>59</v>
      </c>
      <c r="C58" s="15" t="s">
        <v>313</v>
      </c>
      <c r="D58" s="22">
        <v>1.0</v>
      </c>
      <c r="E58" s="15" t="s">
        <v>1748</v>
      </c>
      <c r="F58" s="15" t="s">
        <v>1726</v>
      </c>
      <c r="G58" s="15" t="s">
        <v>1749</v>
      </c>
      <c r="H58" s="27" t="s">
        <v>16</v>
      </c>
      <c r="I58" s="15" t="s">
        <v>1728</v>
      </c>
      <c r="J58" s="22" t="s">
        <v>27</v>
      </c>
    </row>
    <row r="59" ht="21.75" customHeight="1">
      <c r="A59" s="26">
        <v>57.0</v>
      </c>
      <c r="B59" s="12" t="s">
        <v>59</v>
      </c>
      <c r="C59" s="12" t="s">
        <v>316</v>
      </c>
      <c r="D59" s="20">
        <v>1.0</v>
      </c>
      <c r="E59" s="12" t="s">
        <v>1750</v>
      </c>
      <c r="F59" s="12" t="s">
        <v>1726</v>
      </c>
      <c r="G59" s="12" t="s">
        <v>1751</v>
      </c>
      <c r="H59" s="27" t="s">
        <v>16</v>
      </c>
      <c r="I59" s="12" t="s">
        <v>1728</v>
      </c>
      <c r="J59" s="20" t="s">
        <v>27</v>
      </c>
    </row>
    <row r="60" ht="21.75" customHeight="1">
      <c r="A60" s="28">
        <v>58.0</v>
      </c>
      <c r="B60" s="15" t="s">
        <v>59</v>
      </c>
      <c r="C60" s="15" t="s">
        <v>324</v>
      </c>
      <c r="D60" s="22">
        <v>1.0</v>
      </c>
      <c r="E60" s="15" t="s">
        <v>1730</v>
      </c>
      <c r="F60" s="15" t="s">
        <v>1726</v>
      </c>
      <c r="G60" s="15" t="s">
        <v>1731</v>
      </c>
      <c r="H60" s="27" t="s">
        <v>16</v>
      </c>
      <c r="I60" s="15" t="s">
        <v>1728</v>
      </c>
      <c r="J60" s="22" t="s">
        <v>27</v>
      </c>
    </row>
    <row r="61" ht="21.75" customHeight="1">
      <c r="A61" s="26">
        <v>59.0</v>
      </c>
      <c r="B61" s="12" t="s">
        <v>59</v>
      </c>
      <c r="C61" s="12" t="s">
        <v>334</v>
      </c>
      <c r="D61" s="20">
        <v>1.0</v>
      </c>
      <c r="E61" s="12" t="s">
        <v>1752</v>
      </c>
      <c r="F61" s="12" t="s">
        <v>1726</v>
      </c>
      <c r="G61" s="12" t="s">
        <v>1753</v>
      </c>
      <c r="H61" s="27" t="s">
        <v>16</v>
      </c>
      <c r="I61" s="12" t="s">
        <v>1728</v>
      </c>
      <c r="J61" s="20" t="s">
        <v>27</v>
      </c>
    </row>
    <row r="62" ht="21.75" customHeight="1">
      <c r="A62" s="28">
        <v>60.0</v>
      </c>
      <c r="B62" s="15" t="s">
        <v>59</v>
      </c>
      <c r="C62" s="15" t="s">
        <v>343</v>
      </c>
      <c r="D62" s="22">
        <v>1.0</v>
      </c>
      <c r="E62" s="15" t="s">
        <v>1754</v>
      </c>
      <c r="F62" s="15" t="s">
        <v>1726</v>
      </c>
      <c r="G62" s="15" t="s">
        <v>1755</v>
      </c>
      <c r="H62" s="27" t="s">
        <v>16</v>
      </c>
      <c r="I62" s="15" t="s">
        <v>1728</v>
      </c>
      <c r="J62" s="22" t="s">
        <v>27</v>
      </c>
    </row>
    <row r="63" ht="21.75" customHeight="1">
      <c r="A63" s="26">
        <v>61.0</v>
      </c>
      <c r="B63" s="12" t="s">
        <v>63</v>
      </c>
      <c r="C63" s="12" t="s">
        <v>411</v>
      </c>
      <c r="D63" s="20">
        <v>1.0</v>
      </c>
      <c r="E63" s="12" t="s">
        <v>1756</v>
      </c>
      <c r="F63" s="12" t="s">
        <v>1726</v>
      </c>
      <c r="G63" s="12" t="s">
        <v>1757</v>
      </c>
      <c r="H63" s="27" t="s">
        <v>16</v>
      </c>
      <c r="I63" s="12" t="s">
        <v>1728</v>
      </c>
      <c r="J63" s="20" t="s">
        <v>27</v>
      </c>
    </row>
    <row r="64" ht="21.75" customHeight="1">
      <c r="A64" s="28">
        <v>62.0</v>
      </c>
      <c r="B64" s="15" t="s">
        <v>420</v>
      </c>
      <c r="C64" s="15" t="s">
        <v>1758</v>
      </c>
      <c r="D64" s="22">
        <v>24.0</v>
      </c>
      <c r="E64" s="15" t="s">
        <v>1675</v>
      </c>
      <c r="F64" s="15" t="s">
        <v>1759</v>
      </c>
      <c r="G64" s="15" t="s">
        <v>1760</v>
      </c>
      <c r="H64" s="29" t="s">
        <v>14</v>
      </c>
      <c r="I64" s="15" t="s">
        <v>1678</v>
      </c>
      <c r="J64" s="22" t="s">
        <v>27</v>
      </c>
    </row>
    <row r="65" ht="21.75" customHeight="1">
      <c r="A65" s="26">
        <v>63.0</v>
      </c>
      <c r="B65" s="12" t="s">
        <v>420</v>
      </c>
      <c r="C65" s="12" t="s">
        <v>430</v>
      </c>
      <c r="D65" s="20">
        <v>1.0</v>
      </c>
      <c r="E65" s="12" t="s">
        <v>1761</v>
      </c>
      <c r="F65" s="12" t="s">
        <v>1726</v>
      </c>
      <c r="G65" s="12" t="s">
        <v>1762</v>
      </c>
      <c r="H65" s="27" t="s">
        <v>16</v>
      </c>
      <c r="I65" s="12" t="s">
        <v>1728</v>
      </c>
      <c r="J65" s="20" t="s">
        <v>27</v>
      </c>
    </row>
    <row r="66" ht="21.75" customHeight="1">
      <c r="A66" s="28">
        <v>64.0</v>
      </c>
      <c r="B66" s="15" t="s">
        <v>433</v>
      </c>
      <c r="C66" s="15" t="s">
        <v>434</v>
      </c>
      <c r="D66" s="22">
        <v>34.0</v>
      </c>
      <c r="E66" s="15" t="s">
        <v>1670</v>
      </c>
      <c r="F66" s="15" t="s">
        <v>1671</v>
      </c>
      <c r="G66" s="15" t="s">
        <v>1763</v>
      </c>
      <c r="H66" s="27" t="s">
        <v>16</v>
      </c>
      <c r="I66" s="15" t="s">
        <v>1673</v>
      </c>
      <c r="J66" s="22" t="s">
        <v>27</v>
      </c>
    </row>
    <row r="67" ht="21.75" customHeight="1">
      <c r="A67" s="26">
        <v>65.0</v>
      </c>
      <c r="B67" s="12" t="s">
        <v>70</v>
      </c>
      <c r="C67" s="12" t="s">
        <v>1233</v>
      </c>
      <c r="D67" s="20">
        <v>33.0</v>
      </c>
      <c r="E67" s="12" t="s">
        <v>1675</v>
      </c>
      <c r="F67" s="12" t="s">
        <v>1764</v>
      </c>
      <c r="G67" s="12" t="s">
        <v>1765</v>
      </c>
      <c r="H67" s="29" t="s">
        <v>14</v>
      </c>
      <c r="I67" s="12" t="s">
        <v>1678</v>
      </c>
      <c r="J67" s="20" t="s">
        <v>27</v>
      </c>
    </row>
    <row r="68" ht="21.75" customHeight="1">
      <c r="A68" s="28">
        <v>66.0</v>
      </c>
      <c r="B68" s="15" t="s">
        <v>70</v>
      </c>
      <c r="C68" s="15" t="s">
        <v>437</v>
      </c>
      <c r="D68" s="22">
        <v>1.0</v>
      </c>
      <c r="E68" s="15" t="s">
        <v>1761</v>
      </c>
      <c r="F68" s="15" t="s">
        <v>1726</v>
      </c>
      <c r="G68" s="15" t="s">
        <v>1762</v>
      </c>
      <c r="H68" s="27" t="s">
        <v>16</v>
      </c>
      <c r="I68" s="15" t="s">
        <v>1728</v>
      </c>
      <c r="J68" s="22" t="s">
        <v>27</v>
      </c>
    </row>
    <row r="69" ht="21.75" customHeight="1">
      <c r="A69" s="26">
        <v>67.0</v>
      </c>
      <c r="B69" s="12" t="s">
        <v>70</v>
      </c>
      <c r="C69" s="12" t="s">
        <v>442</v>
      </c>
      <c r="D69" s="20">
        <v>20.0</v>
      </c>
      <c r="E69" s="12" t="s">
        <v>1670</v>
      </c>
      <c r="F69" s="12" t="s">
        <v>1671</v>
      </c>
      <c r="G69" s="12" t="s">
        <v>1766</v>
      </c>
      <c r="H69" s="27" t="s">
        <v>16</v>
      </c>
      <c r="I69" s="12" t="s">
        <v>1673</v>
      </c>
      <c r="J69" s="20" t="s">
        <v>27</v>
      </c>
    </row>
    <row r="70" ht="21.75" customHeight="1">
      <c r="A70" s="28">
        <v>68.0</v>
      </c>
      <c r="B70" s="15" t="s">
        <v>73</v>
      </c>
      <c r="C70" s="15" t="s">
        <v>447</v>
      </c>
      <c r="D70" s="22">
        <v>56.0</v>
      </c>
      <c r="E70" s="15" t="s">
        <v>1670</v>
      </c>
      <c r="F70" s="15" t="s">
        <v>1671</v>
      </c>
      <c r="G70" s="15" t="s">
        <v>1767</v>
      </c>
      <c r="H70" s="27" t="s">
        <v>16</v>
      </c>
      <c r="I70" s="15" t="s">
        <v>1673</v>
      </c>
      <c r="J70" s="22" t="s">
        <v>27</v>
      </c>
    </row>
    <row r="71" ht="21.75" customHeight="1">
      <c r="A71" s="26">
        <v>69.0</v>
      </c>
      <c r="B71" s="12" t="s">
        <v>73</v>
      </c>
      <c r="C71" s="12" t="s">
        <v>457</v>
      </c>
      <c r="D71" s="20">
        <v>66.0</v>
      </c>
      <c r="E71" s="12" t="s">
        <v>1670</v>
      </c>
      <c r="F71" s="12" t="s">
        <v>1671</v>
      </c>
      <c r="G71" s="12" t="s">
        <v>1768</v>
      </c>
      <c r="H71" s="27" t="s">
        <v>16</v>
      </c>
      <c r="I71" s="12" t="s">
        <v>1673</v>
      </c>
      <c r="J71" s="20" t="s">
        <v>27</v>
      </c>
    </row>
    <row r="72" ht="21.75" customHeight="1">
      <c r="A72" s="28">
        <v>70.0</v>
      </c>
      <c r="B72" s="15" t="s">
        <v>73</v>
      </c>
      <c r="C72" s="15" t="s">
        <v>460</v>
      </c>
      <c r="D72" s="22">
        <v>47.0</v>
      </c>
      <c r="E72" s="15" t="s">
        <v>1670</v>
      </c>
      <c r="F72" s="15" t="s">
        <v>1671</v>
      </c>
      <c r="G72" s="15" t="s">
        <v>1769</v>
      </c>
      <c r="H72" s="27" t="s">
        <v>16</v>
      </c>
      <c r="I72" s="15" t="s">
        <v>1673</v>
      </c>
      <c r="J72" s="22" t="s">
        <v>27</v>
      </c>
    </row>
    <row r="73" ht="21.75" customHeight="1">
      <c r="A73" s="26">
        <v>71.0</v>
      </c>
      <c r="B73" s="12" t="s">
        <v>73</v>
      </c>
      <c r="C73" s="12" t="s">
        <v>894</v>
      </c>
      <c r="D73" s="20">
        <v>41.0</v>
      </c>
      <c r="E73" s="12" t="s">
        <v>1670</v>
      </c>
      <c r="F73" s="12" t="s">
        <v>1671</v>
      </c>
      <c r="G73" s="12" t="s">
        <v>1770</v>
      </c>
      <c r="H73" s="27" t="s">
        <v>16</v>
      </c>
      <c r="I73" s="12" t="s">
        <v>1673</v>
      </c>
      <c r="J73" s="20" t="s">
        <v>27</v>
      </c>
    </row>
    <row r="74" ht="21.75" customHeight="1">
      <c r="A74" s="28">
        <v>72.0</v>
      </c>
      <c r="B74" s="15" t="s">
        <v>75</v>
      </c>
      <c r="C74" s="15" t="s">
        <v>1248</v>
      </c>
      <c r="D74" s="22">
        <v>26.0</v>
      </c>
      <c r="E74" s="15" t="s">
        <v>1675</v>
      </c>
      <c r="F74" s="15" t="s">
        <v>1771</v>
      </c>
      <c r="G74" s="15" t="s">
        <v>1772</v>
      </c>
      <c r="H74" s="29" t="s">
        <v>14</v>
      </c>
      <c r="I74" s="15" t="s">
        <v>1678</v>
      </c>
      <c r="J74" s="22" t="s">
        <v>27</v>
      </c>
    </row>
    <row r="75" ht="21.75" customHeight="1">
      <c r="A75" s="26">
        <v>73.0</v>
      </c>
      <c r="B75" s="12" t="s">
        <v>471</v>
      </c>
      <c r="C75" s="12" t="s">
        <v>474</v>
      </c>
      <c r="D75" s="20">
        <v>45.0</v>
      </c>
      <c r="E75" s="12" t="s">
        <v>1670</v>
      </c>
      <c r="F75" s="12" t="s">
        <v>1671</v>
      </c>
      <c r="G75" s="12" t="s">
        <v>1773</v>
      </c>
      <c r="H75" s="27" t="s">
        <v>16</v>
      </c>
      <c r="I75" s="12" t="s">
        <v>1673</v>
      </c>
      <c r="J75" s="20" t="s">
        <v>27</v>
      </c>
    </row>
    <row r="76" ht="21.75" customHeight="1">
      <c r="A76" s="28">
        <v>74.0</v>
      </c>
      <c r="B76" s="15" t="s">
        <v>65</v>
      </c>
      <c r="C76" s="15" t="s">
        <v>1774</v>
      </c>
      <c r="D76" s="22">
        <v>44.0</v>
      </c>
      <c r="E76" s="15" t="s">
        <v>1675</v>
      </c>
      <c r="F76" s="15" t="s">
        <v>1775</v>
      </c>
      <c r="G76" s="15" t="s">
        <v>1776</v>
      </c>
      <c r="H76" s="29" t="s">
        <v>14</v>
      </c>
      <c r="I76" s="15" t="s">
        <v>1678</v>
      </c>
      <c r="J76" s="22" t="s">
        <v>27</v>
      </c>
    </row>
    <row r="77" ht="21.75" customHeight="1">
      <c r="A77" s="26">
        <v>75.0</v>
      </c>
      <c r="B77" s="12" t="s">
        <v>65</v>
      </c>
      <c r="C77" s="12" t="s">
        <v>733</v>
      </c>
      <c r="D77" s="20">
        <v>1.0</v>
      </c>
      <c r="E77" s="12" t="s">
        <v>1725</v>
      </c>
      <c r="F77" s="12" t="s">
        <v>1726</v>
      </c>
      <c r="G77" s="12" t="s">
        <v>1727</v>
      </c>
      <c r="H77" s="27" t="s">
        <v>16</v>
      </c>
      <c r="I77" s="12" t="s">
        <v>1728</v>
      </c>
      <c r="J77" s="20" t="s">
        <v>27</v>
      </c>
    </row>
    <row r="78" ht="21.75" customHeight="1">
      <c r="A78" s="28">
        <v>76.0</v>
      </c>
      <c r="B78" s="15" t="s">
        <v>508</v>
      </c>
      <c r="C78" s="15" t="s">
        <v>509</v>
      </c>
      <c r="D78" s="22">
        <v>23.0</v>
      </c>
      <c r="E78" s="15" t="s">
        <v>1670</v>
      </c>
      <c r="F78" s="15" t="s">
        <v>1671</v>
      </c>
      <c r="G78" s="15" t="s">
        <v>1777</v>
      </c>
      <c r="H78" s="27" t="s">
        <v>16</v>
      </c>
      <c r="I78" s="15" t="s">
        <v>1673</v>
      </c>
      <c r="J78" s="22" t="s">
        <v>27</v>
      </c>
    </row>
    <row r="79" ht="21.75" customHeight="1">
      <c r="A79" s="26">
        <v>77.0</v>
      </c>
      <c r="B79" s="12" t="s">
        <v>508</v>
      </c>
      <c r="C79" s="12" t="s">
        <v>511</v>
      </c>
      <c r="D79" s="20">
        <v>41.0</v>
      </c>
      <c r="E79" s="12" t="s">
        <v>1670</v>
      </c>
      <c r="F79" s="12" t="s">
        <v>1671</v>
      </c>
      <c r="G79" s="12" t="s">
        <v>1778</v>
      </c>
      <c r="H79" s="27" t="s">
        <v>16</v>
      </c>
      <c r="I79" s="12" t="s">
        <v>1673</v>
      </c>
      <c r="J79" s="20" t="s">
        <v>27</v>
      </c>
    </row>
    <row r="80" ht="21.75" customHeight="1">
      <c r="A80" s="28">
        <v>78.0</v>
      </c>
      <c r="B80" s="15" t="s">
        <v>508</v>
      </c>
      <c r="C80" s="15" t="s">
        <v>518</v>
      </c>
      <c r="D80" s="22">
        <v>31.0</v>
      </c>
      <c r="E80" s="15" t="s">
        <v>1670</v>
      </c>
      <c r="F80" s="15" t="s">
        <v>1671</v>
      </c>
      <c r="G80" s="15" t="s">
        <v>1779</v>
      </c>
      <c r="H80" s="27" t="s">
        <v>16</v>
      </c>
      <c r="I80" s="15" t="s">
        <v>1673</v>
      </c>
      <c r="J80" s="22" t="s">
        <v>27</v>
      </c>
    </row>
    <row r="81" ht="21.75" customHeight="1">
      <c r="A81" s="26">
        <v>79.0</v>
      </c>
      <c r="B81" s="12" t="s">
        <v>508</v>
      </c>
      <c r="C81" s="12" t="s">
        <v>520</v>
      </c>
      <c r="D81" s="20">
        <v>54.0</v>
      </c>
      <c r="E81" s="12" t="s">
        <v>1670</v>
      </c>
      <c r="F81" s="12" t="s">
        <v>1671</v>
      </c>
      <c r="G81" s="12" t="s">
        <v>1780</v>
      </c>
      <c r="H81" s="27" t="s">
        <v>16</v>
      </c>
      <c r="I81" s="12" t="s">
        <v>1673</v>
      </c>
      <c r="J81" s="20" t="s">
        <v>27</v>
      </c>
    </row>
    <row r="82" ht="21.75" customHeight="1">
      <c r="A82" s="28">
        <v>80.0</v>
      </c>
      <c r="B82" s="15" t="s">
        <v>61</v>
      </c>
      <c r="C82" s="15" t="s">
        <v>1327</v>
      </c>
      <c r="D82" s="22">
        <v>39.0</v>
      </c>
      <c r="E82" s="15" t="s">
        <v>1675</v>
      </c>
      <c r="F82" s="15" t="s">
        <v>1781</v>
      </c>
      <c r="G82" s="15" t="s">
        <v>1782</v>
      </c>
      <c r="H82" s="29" t="s">
        <v>14</v>
      </c>
      <c r="I82" s="15" t="s">
        <v>1678</v>
      </c>
      <c r="J82" s="22" t="s">
        <v>27</v>
      </c>
    </row>
    <row r="83" ht="21.75" customHeight="1">
      <c r="A83" s="26">
        <v>81.0</v>
      </c>
      <c r="B83" s="12" t="s">
        <v>61</v>
      </c>
      <c r="C83" s="12" t="s">
        <v>526</v>
      </c>
      <c r="D83" s="20">
        <v>63.0</v>
      </c>
      <c r="E83" s="12" t="s">
        <v>1708</v>
      </c>
      <c r="F83" s="12" t="s">
        <v>1709</v>
      </c>
      <c r="G83" s="12" t="s">
        <v>1783</v>
      </c>
      <c r="H83" s="30" t="s">
        <v>12</v>
      </c>
      <c r="I83" s="12" t="s">
        <v>1711</v>
      </c>
      <c r="J83" s="20" t="s">
        <v>27</v>
      </c>
    </row>
    <row r="84" ht="21.75" customHeight="1">
      <c r="A84" s="28">
        <v>82.0</v>
      </c>
      <c r="B84" s="15" t="s">
        <v>61</v>
      </c>
      <c r="C84" s="15" t="s">
        <v>526</v>
      </c>
      <c r="D84" s="22">
        <v>70.0</v>
      </c>
      <c r="E84" s="15" t="s">
        <v>1708</v>
      </c>
      <c r="F84" s="15" t="s">
        <v>1709</v>
      </c>
      <c r="G84" s="15" t="s">
        <v>1784</v>
      </c>
      <c r="H84" s="30" t="s">
        <v>12</v>
      </c>
      <c r="I84" s="15" t="s">
        <v>1711</v>
      </c>
      <c r="J84" s="22" t="s">
        <v>27</v>
      </c>
    </row>
    <row r="85" ht="21.75" customHeight="1">
      <c r="A85" s="26">
        <v>83.0</v>
      </c>
      <c r="B85" s="12" t="s">
        <v>61</v>
      </c>
      <c r="C85" s="12" t="s">
        <v>526</v>
      </c>
      <c r="D85" s="20">
        <v>81.0</v>
      </c>
      <c r="E85" s="12" t="s">
        <v>1708</v>
      </c>
      <c r="F85" s="12" t="s">
        <v>1709</v>
      </c>
      <c r="G85" s="12" t="s">
        <v>1785</v>
      </c>
      <c r="H85" s="30" t="s">
        <v>12</v>
      </c>
      <c r="I85" s="12" t="s">
        <v>1711</v>
      </c>
      <c r="J85" s="20" t="s">
        <v>27</v>
      </c>
    </row>
    <row r="86" ht="21.75" customHeight="1">
      <c r="A86" s="28">
        <v>84.0</v>
      </c>
      <c r="B86" s="15" t="s">
        <v>61</v>
      </c>
      <c r="C86" s="15" t="s">
        <v>526</v>
      </c>
      <c r="D86" s="22">
        <v>109.0</v>
      </c>
      <c r="E86" s="15" t="s">
        <v>1708</v>
      </c>
      <c r="F86" s="15" t="s">
        <v>1709</v>
      </c>
      <c r="G86" s="15" t="s">
        <v>1786</v>
      </c>
      <c r="H86" s="30" t="s">
        <v>12</v>
      </c>
      <c r="I86" s="15" t="s">
        <v>1711</v>
      </c>
      <c r="J86" s="22" t="s">
        <v>27</v>
      </c>
    </row>
    <row r="87" ht="21.75" customHeight="1">
      <c r="A87" s="26">
        <v>85.0</v>
      </c>
      <c r="B87" s="12" t="s">
        <v>61</v>
      </c>
      <c r="C87" s="12" t="s">
        <v>526</v>
      </c>
      <c r="D87" s="20">
        <v>112.0</v>
      </c>
      <c r="E87" s="12" t="s">
        <v>1708</v>
      </c>
      <c r="F87" s="12" t="s">
        <v>1709</v>
      </c>
      <c r="G87" s="12" t="s">
        <v>1787</v>
      </c>
      <c r="H87" s="30" t="s">
        <v>12</v>
      </c>
      <c r="I87" s="12" t="s">
        <v>1711</v>
      </c>
      <c r="J87" s="20" t="s">
        <v>27</v>
      </c>
    </row>
    <row r="88" ht="21.75" customHeight="1">
      <c r="A88" s="28">
        <v>86.0</v>
      </c>
      <c r="B88" s="15" t="s">
        <v>61</v>
      </c>
      <c r="C88" s="15" t="s">
        <v>536</v>
      </c>
      <c r="D88" s="22">
        <v>1.0</v>
      </c>
      <c r="E88" s="15" t="s">
        <v>1752</v>
      </c>
      <c r="F88" s="15" t="s">
        <v>1726</v>
      </c>
      <c r="G88" s="15" t="s">
        <v>1753</v>
      </c>
      <c r="H88" s="27" t="s">
        <v>16</v>
      </c>
      <c r="I88" s="15" t="s">
        <v>1728</v>
      </c>
      <c r="J88" s="22" t="s">
        <v>27</v>
      </c>
    </row>
    <row r="89" ht="21.75" customHeight="1">
      <c r="A89" s="26">
        <v>87.0</v>
      </c>
      <c r="B89" s="12" t="s">
        <v>61</v>
      </c>
      <c r="C89" s="12" t="s">
        <v>747</v>
      </c>
      <c r="D89" s="20">
        <v>1.0</v>
      </c>
      <c r="E89" s="12" t="s">
        <v>1788</v>
      </c>
      <c r="F89" s="12" t="s">
        <v>1726</v>
      </c>
      <c r="G89" s="12" t="s">
        <v>1789</v>
      </c>
      <c r="H89" s="27" t="s">
        <v>16</v>
      </c>
      <c r="I89" s="12" t="s">
        <v>1728</v>
      </c>
      <c r="J89" s="20" t="s">
        <v>27</v>
      </c>
    </row>
    <row r="90" ht="21.75" customHeight="1">
      <c r="A90" s="28">
        <v>88.0</v>
      </c>
      <c r="B90" s="15" t="s">
        <v>71</v>
      </c>
      <c r="C90" s="15" t="s">
        <v>1375</v>
      </c>
      <c r="D90" s="22">
        <v>33.0</v>
      </c>
      <c r="E90" s="15" t="s">
        <v>1675</v>
      </c>
      <c r="F90" s="15" t="s">
        <v>1790</v>
      </c>
      <c r="G90" s="15" t="s">
        <v>1791</v>
      </c>
      <c r="H90" s="29" t="s">
        <v>14</v>
      </c>
      <c r="I90" s="15" t="s">
        <v>1678</v>
      </c>
      <c r="J90" s="22" t="s">
        <v>27</v>
      </c>
    </row>
    <row r="91" ht="21.75" customHeight="1">
      <c r="A91" s="26">
        <v>89.0</v>
      </c>
      <c r="B91" s="12" t="s">
        <v>71</v>
      </c>
      <c r="C91" s="12" t="s">
        <v>547</v>
      </c>
      <c r="D91" s="20">
        <v>20.0</v>
      </c>
      <c r="E91" s="12" t="s">
        <v>1670</v>
      </c>
      <c r="F91" s="12" t="s">
        <v>1671</v>
      </c>
      <c r="G91" s="12" t="s">
        <v>1792</v>
      </c>
      <c r="H91" s="27" t="s">
        <v>16</v>
      </c>
      <c r="I91" s="12" t="s">
        <v>1673</v>
      </c>
      <c r="J91" s="20" t="s">
        <v>27</v>
      </c>
    </row>
    <row r="92" ht="21.75" customHeight="1">
      <c r="A92" s="28">
        <v>90.0</v>
      </c>
      <c r="B92" s="15" t="s">
        <v>71</v>
      </c>
      <c r="C92" s="15" t="s">
        <v>554</v>
      </c>
      <c r="D92" s="22">
        <v>61.0</v>
      </c>
      <c r="E92" s="15" t="s">
        <v>1670</v>
      </c>
      <c r="F92" s="15" t="s">
        <v>1671</v>
      </c>
      <c r="G92" s="15" t="s">
        <v>1793</v>
      </c>
      <c r="H92" s="27" t="s">
        <v>16</v>
      </c>
      <c r="I92" s="15" t="s">
        <v>1673</v>
      </c>
      <c r="J92" s="22" t="s">
        <v>27</v>
      </c>
    </row>
    <row r="93" ht="21.75" customHeight="1">
      <c r="A93" s="26">
        <v>91.0</v>
      </c>
      <c r="B93" s="12" t="s">
        <v>71</v>
      </c>
      <c r="C93" s="12" t="s">
        <v>558</v>
      </c>
      <c r="D93" s="20">
        <v>23.0</v>
      </c>
      <c r="E93" s="12" t="s">
        <v>1670</v>
      </c>
      <c r="F93" s="12" t="s">
        <v>1671</v>
      </c>
      <c r="G93" s="12" t="s">
        <v>1794</v>
      </c>
      <c r="H93" s="27" t="s">
        <v>16</v>
      </c>
      <c r="I93" s="12" t="s">
        <v>1673</v>
      </c>
      <c r="J93" s="20" t="s">
        <v>27</v>
      </c>
    </row>
    <row r="94" ht="21.75" customHeight="1">
      <c r="A94" s="28">
        <v>92.0</v>
      </c>
      <c r="B94" s="15" t="s">
        <v>560</v>
      </c>
      <c r="C94" s="15" t="s">
        <v>561</v>
      </c>
      <c r="D94" s="22">
        <v>62.0</v>
      </c>
      <c r="E94" s="15" t="s">
        <v>1670</v>
      </c>
      <c r="F94" s="15" t="s">
        <v>1671</v>
      </c>
      <c r="G94" s="15" t="s">
        <v>1795</v>
      </c>
      <c r="H94" s="27" t="s">
        <v>16</v>
      </c>
      <c r="I94" s="15" t="s">
        <v>1673</v>
      </c>
      <c r="J94" s="22" t="s">
        <v>27</v>
      </c>
    </row>
    <row r="95" ht="21.75" customHeight="1">
      <c r="A95" s="26">
        <v>93.0</v>
      </c>
      <c r="B95" s="12" t="s">
        <v>563</v>
      </c>
      <c r="C95" s="12" t="s">
        <v>564</v>
      </c>
      <c r="D95" s="20">
        <v>29.0</v>
      </c>
      <c r="E95" s="12" t="s">
        <v>1670</v>
      </c>
      <c r="F95" s="12" t="s">
        <v>1671</v>
      </c>
      <c r="G95" s="12" t="s">
        <v>1796</v>
      </c>
      <c r="H95" s="27" t="s">
        <v>16</v>
      </c>
      <c r="I95" s="12" t="s">
        <v>1673</v>
      </c>
      <c r="J95" s="20" t="s">
        <v>27</v>
      </c>
    </row>
    <row r="96" ht="21.75" customHeight="1">
      <c r="A96" s="28">
        <v>94.0</v>
      </c>
      <c r="B96" s="15" t="s">
        <v>67</v>
      </c>
      <c r="C96" s="15" t="s">
        <v>1402</v>
      </c>
      <c r="D96" s="22">
        <v>39.0</v>
      </c>
      <c r="E96" s="15" t="s">
        <v>1675</v>
      </c>
      <c r="F96" s="15" t="s">
        <v>1797</v>
      </c>
      <c r="G96" s="15" t="s">
        <v>1798</v>
      </c>
      <c r="H96" s="29" t="s">
        <v>14</v>
      </c>
      <c r="I96" s="15" t="s">
        <v>1678</v>
      </c>
      <c r="J96" s="22" t="s">
        <v>27</v>
      </c>
    </row>
    <row r="97" ht="21.75" customHeight="1">
      <c r="A97" s="26">
        <v>95.0</v>
      </c>
      <c r="B97" s="12" t="s">
        <v>67</v>
      </c>
      <c r="C97" s="12" t="s">
        <v>567</v>
      </c>
      <c r="D97" s="20">
        <v>27.0</v>
      </c>
      <c r="E97" s="12" t="s">
        <v>1670</v>
      </c>
      <c r="F97" s="12" t="s">
        <v>1671</v>
      </c>
      <c r="G97" s="12" t="s">
        <v>1799</v>
      </c>
      <c r="H97" s="27" t="s">
        <v>16</v>
      </c>
      <c r="I97" s="12" t="s">
        <v>1673</v>
      </c>
      <c r="J97" s="20" t="s">
        <v>27</v>
      </c>
    </row>
    <row r="98" ht="21.75" customHeight="1">
      <c r="A98" s="28">
        <v>96.0</v>
      </c>
      <c r="B98" s="15" t="s">
        <v>67</v>
      </c>
      <c r="C98" s="15" t="s">
        <v>569</v>
      </c>
      <c r="D98" s="22">
        <v>21.0</v>
      </c>
      <c r="E98" s="15" t="s">
        <v>1670</v>
      </c>
      <c r="F98" s="15" t="s">
        <v>1671</v>
      </c>
      <c r="G98" s="15" t="s">
        <v>1800</v>
      </c>
      <c r="H98" s="27" t="s">
        <v>16</v>
      </c>
      <c r="I98" s="15" t="s">
        <v>1673</v>
      </c>
      <c r="J98" s="22" t="s">
        <v>27</v>
      </c>
    </row>
    <row r="99" ht="21.75" customHeight="1">
      <c r="A99" s="26">
        <v>97.0</v>
      </c>
      <c r="B99" s="12" t="s">
        <v>67</v>
      </c>
      <c r="C99" s="12" t="s">
        <v>585</v>
      </c>
      <c r="D99" s="20">
        <v>32.0</v>
      </c>
      <c r="E99" s="12" t="s">
        <v>1670</v>
      </c>
      <c r="F99" s="12" t="s">
        <v>1671</v>
      </c>
      <c r="G99" s="12" t="s">
        <v>1801</v>
      </c>
      <c r="H99" s="27" t="s">
        <v>16</v>
      </c>
      <c r="I99" s="12" t="s">
        <v>1673</v>
      </c>
      <c r="J99" s="20" t="s">
        <v>27</v>
      </c>
    </row>
    <row r="100" ht="21.75" customHeight="1">
      <c r="A100" s="28">
        <v>98.0</v>
      </c>
      <c r="B100" s="15" t="s">
        <v>67</v>
      </c>
      <c r="C100" s="15" t="s">
        <v>587</v>
      </c>
      <c r="D100" s="22">
        <v>39.0</v>
      </c>
      <c r="E100" s="15" t="s">
        <v>1670</v>
      </c>
      <c r="F100" s="15" t="s">
        <v>1671</v>
      </c>
      <c r="G100" s="15" t="s">
        <v>1802</v>
      </c>
      <c r="H100" s="27" t="s">
        <v>16</v>
      </c>
      <c r="I100" s="15" t="s">
        <v>1673</v>
      </c>
      <c r="J100" s="22" t="s">
        <v>27</v>
      </c>
    </row>
    <row r="101" ht="21.75" customHeight="1">
      <c r="A101" s="26">
        <v>99.0</v>
      </c>
      <c r="B101" s="12" t="s">
        <v>67</v>
      </c>
      <c r="C101" s="12" t="s">
        <v>589</v>
      </c>
      <c r="D101" s="20">
        <v>19.0</v>
      </c>
      <c r="E101" s="12" t="s">
        <v>1670</v>
      </c>
      <c r="F101" s="12" t="s">
        <v>1671</v>
      </c>
      <c r="G101" s="12" t="s">
        <v>1803</v>
      </c>
      <c r="H101" s="27" t="s">
        <v>16</v>
      </c>
      <c r="I101" s="12" t="s">
        <v>1673</v>
      </c>
      <c r="J101" s="20" t="s">
        <v>27</v>
      </c>
    </row>
    <row r="102" ht="21.75" customHeight="1">
      <c r="A102" s="28">
        <v>100.0</v>
      </c>
      <c r="B102" s="15" t="s">
        <v>67</v>
      </c>
      <c r="C102" s="15" t="s">
        <v>591</v>
      </c>
      <c r="D102" s="22">
        <v>16.0</v>
      </c>
      <c r="E102" s="15" t="s">
        <v>1670</v>
      </c>
      <c r="F102" s="15" t="s">
        <v>1671</v>
      </c>
      <c r="G102" s="15" t="s">
        <v>1804</v>
      </c>
      <c r="H102" s="27" t="s">
        <v>16</v>
      </c>
      <c r="I102" s="15" t="s">
        <v>1673</v>
      </c>
      <c r="J102" s="22" t="s">
        <v>27</v>
      </c>
    </row>
    <row r="103" ht="21.75" customHeight="1">
      <c r="A103" s="26">
        <v>101.0</v>
      </c>
      <c r="B103" s="12" t="s">
        <v>67</v>
      </c>
      <c r="C103" s="12" t="s">
        <v>593</v>
      </c>
      <c r="D103" s="20">
        <v>15.0</v>
      </c>
      <c r="E103" s="12" t="s">
        <v>1670</v>
      </c>
      <c r="F103" s="12" t="s">
        <v>1671</v>
      </c>
      <c r="G103" s="12" t="s">
        <v>1805</v>
      </c>
      <c r="H103" s="27" t="s">
        <v>16</v>
      </c>
      <c r="I103" s="12" t="s">
        <v>1673</v>
      </c>
      <c r="J103" s="20" t="s">
        <v>27</v>
      </c>
    </row>
    <row r="104" ht="21.75" customHeight="1">
      <c r="A104" s="28">
        <v>102.0</v>
      </c>
      <c r="B104" s="15" t="s">
        <v>67</v>
      </c>
      <c r="C104" s="15" t="s">
        <v>595</v>
      </c>
      <c r="D104" s="22">
        <v>1.0</v>
      </c>
      <c r="E104" s="15" t="s">
        <v>1806</v>
      </c>
      <c r="F104" s="15" t="s">
        <v>1726</v>
      </c>
      <c r="G104" s="15" t="s">
        <v>1807</v>
      </c>
      <c r="H104" s="27" t="s">
        <v>16</v>
      </c>
      <c r="I104" s="15" t="s">
        <v>1728</v>
      </c>
      <c r="J104" s="22" t="s">
        <v>27</v>
      </c>
    </row>
    <row r="105" ht="21.75" customHeight="1">
      <c r="A105" s="26">
        <v>103.0</v>
      </c>
      <c r="B105" s="12" t="s">
        <v>67</v>
      </c>
      <c r="C105" s="12" t="s">
        <v>598</v>
      </c>
      <c r="D105" s="20">
        <v>1.0</v>
      </c>
      <c r="E105" s="12" t="s">
        <v>1746</v>
      </c>
      <c r="F105" s="12" t="s">
        <v>1726</v>
      </c>
      <c r="G105" s="12" t="s">
        <v>1747</v>
      </c>
      <c r="H105" s="27" t="s">
        <v>16</v>
      </c>
      <c r="I105" s="12" t="s">
        <v>1728</v>
      </c>
      <c r="J105" s="20" t="s">
        <v>27</v>
      </c>
    </row>
    <row r="106" ht="21.75" customHeight="1">
      <c r="A106" s="28">
        <v>104.0</v>
      </c>
      <c r="B106" s="15" t="s">
        <v>67</v>
      </c>
      <c r="C106" s="15" t="s">
        <v>602</v>
      </c>
      <c r="D106" s="22">
        <v>1.0</v>
      </c>
      <c r="E106" s="15" t="s">
        <v>1806</v>
      </c>
      <c r="F106" s="15" t="s">
        <v>1726</v>
      </c>
      <c r="G106" s="15" t="s">
        <v>1807</v>
      </c>
      <c r="H106" s="27" t="s">
        <v>16</v>
      </c>
      <c r="I106" s="15" t="s">
        <v>1728</v>
      </c>
      <c r="J106" s="22" t="s">
        <v>27</v>
      </c>
    </row>
    <row r="107" ht="21.75" customHeight="1">
      <c r="A107" s="26">
        <v>105.0</v>
      </c>
      <c r="B107" s="12" t="s">
        <v>67</v>
      </c>
      <c r="C107" s="12" t="s">
        <v>605</v>
      </c>
      <c r="D107" s="20">
        <v>1.0</v>
      </c>
      <c r="E107" s="12" t="s">
        <v>1808</v>
      </c>
      <c r="F107" s="12" t="s">
        <v>1726</v>
      </c>
      <c r="G107" s="12" t="s">
        <v>1809</v>
      </c>
      <c r="H107" s="27" t="s">
        <v>16</v>
      </c>
      <c r="I107" s="12" t="s">
        <v>1728</v>
      </c>
      <c r="J107" s="20" t="s">
        <v>27</v>
      </c>
    </row>
    <row r="108" ht="21.75" customHeight="1">
      <c r="A108" s="28">
        <v>106.0</v>
      </c>
      <c r="B108" s="15" t="s">
        <v>67</v>
      </c>
      <c r="C108" s="15" t="s">
        <v>605</v>
      </c>
      <c r="D108" s="22">
        <v>286.0</v>
      </c>
      <c r="E108" s="15" t="s">
        <v>1670</v>
      </c>
      <c r="F108" s="15" t="s">
        <v>1671</v>
      </c>
      <c r="G108" s="15" t="s">
        <v>1810</v>
      </c>
      <c r="H108" s="27" t="s">
        <v>16</v>
      </c>
      <c r="I108" s="15" t="s">
        <v>1673</v>
      </c>
      <c r="J108" s="22" t="s">
        <v>27</v>
      </c>
    </row>
    <row r="109" ht="21.75" customHeight="1">
      <c r="A109" s="26">
        <v>107.0</v>
      </c>
      <c r="B109" s="12" t="s">
        <v>76</v>
      </c>
      <c r="C109" s="12" t="s">
        <v>610</v>
      </c>
      <c r="D109" s="20">
        <v>82.0</v>
      </c>
      <c r="E109" s="12" t="s">
        <v>1670</v>
      </c>
      <c r="F109" s="12" t="s">
        <v>1671</v>
      </c>
      <c r="G109" s="12" t="s">
        <v>1811</v>
      </c>
      <c r="H109" s="27" t="s">
        <v>16</v>
      </c>
      <c r="I109" s="12" t="s">
        <v>1673</v>
      </c>
      <c r="J109" s="20" t="s">
        <v>27</v>
      </c>
    </row>
    <row r="110" ht="21.75" customHeight="1">
      <c r="A110" s="28">
        <v>108.0</v>
      </c>
      <c r="B110" s="15" t="s">
        <v>76</v>
      </c>
      <c r="C110" s="15" t="s">
        <v>613</v>
      </c>
      <c r="D110" s="22">
        <v>24.0</v>
      </c>
      <c r="E110" s="15" t="s">
        <v>1670</v>
      </c>
      <c r="F110" s="15" t="s">
        <v>1671</v>
      </c>
      <c r="G110" s="15" t="s">
        <v>1812</v>
      </c>
      <c r="H110" s="27" t="s">
        <v>16</v>
      </c>
      <c r="I110" s="15" t="s">
        <v>1673</v>
      </c>
      <c r="J110" s="22" t="s">
        <v>27</v>
      </c>
    </row>
    <row r="111" ht="21.75" customHeight="1">
      <c r="A111" s="26">
        <v>109.0</v>
      </c>
      <c r="B111" s="12" t="s">
        <v>616</v>
      </c>
      <c r="C111" s="12" t="s">
        <v>617</v>
      </c>
      <c r="D111" s="20">
        <v>24.0</v>
      </c>
      <c r="E111" s="12" t="s">
        <v>1670</v>
      </c>
      <c r="F111" s="12" t="s">
        <v>1671</v>
      </c>
      <c r="G111" s="12" t="s">
        <v>1813</v>
      </c>
      <c r="H111" s="27" t="s">
        <v>16</v>
      </c>
      <c r="I111" s="12" t="s">
        <v>1673</v>
      </c>
      <c r="J111" s="20" t="s">
        <v>27</v>
      </c>
    </row>
    <row r="112" ht="21.75" customHeight="1">
      <c r="A112" s="28">
        <v>110.0</v>
      </c>
      <c r="B112" s="15" t="s">
        <v>66</v>
      </c>
      <c r="C112" s="15" t="s">
        <v>619</v>
      </c>
      <c r="D112" s="22">
        <v>44.0</v>
      </c>
      <c r="E112" s="15" t="s">
        <v>1670</v>
      </c>
      <c r="F112" s="15" t="s">
        <v>1671</v>
      </c>
      <c r="G112" s="15" t="s">
        <v>1814</v>
      </c>
      <c r="H112" s="27" t="s">
        <v>16</v>
      </c>
      <c r="I112" s="15" t="s">
        <v>1673</v>
      </c>
      <c r="J112" s="22" t="s">
        <v>27</v>
      </c>
    </row>
    <row r="113" ht="21.75" customHeight="1">
      <c r="A113" s="26">
        <v>111.0</v>
      </c>
      <c r="B113" s="12" t="s">
        <v>66</v>
      </c>
      <c r="C113" s="12" t="s">
        <v>621</v>
      </c>
      <c r="D113" s="20">
        <v>19.0</v>
      </c>
      <c r="E113" s="12" t="s">
        <v>1670</v>
      </c>
      <c r="F113" s="12" t="s">
        <v>1671</v>
      </c>
      <c r="G113" s="12" t="s">
        <v>1815</v>
      </c>
      <c r="H113" s="27" t="s">
        <v>16</v>
      </c>
      <c r="I113" s="12" t="s">
        <v>1673</v>
      </c>
      <c r="J113" s="20" t="s">
        <v>27</v>
      </c>
    </row>
    <row r="114" ht="21.75" customHeight="1">
      <c r="A114" s="28">
        <v>112.0</v>
      </c>
      <c r="B114" s="15" t="s">
        <v>66</v>
      </c>
      <c r="C114" s="15" t="s">
        <v>623</v>
      </c>
      <c r="D114" s="22">
        <v>45.0</v>
      </c>
      <c r="E114" s="15" t="s">
        <v>1670</v>
      </c>
      <c r="F114" s="15" t="s">
        <v>1671</v>
      </c>
      <c r="G114" s="15" t="s">
        <v>1816</v>
      </c>
      <c r="H114" s="27" t="s">
        <v>16</v>
      </c>
      <c r="I114" s="15" t="s">
        <v>1673</v>
      </c>
      <c r="J114" s="22" t="s">
        <v>27</v>
      </c>
    </row>
    <row r="115" ht="21.75" customHeight="1">
      <c r="A115" s="26">
        <v>113.0</v>
      </c>
      <c r="B115" s="12" t="s">
        <v>66</v>
      </c>
      <c r="C115" s="12" t="s">
        <v>625</v>
      </c>
      <c r="D115" s="20">
        <v>26.0</v>
      </c>
      <c r="E115" s="12" t="s">
        <v>1670</v>
      </c>
      <c r="F115" s="12" t="s">
        <v>1671</v>
      </c>
      <c r="G115" s="12" t="s">
        <v>1817</v>
      </c>
      <c r="H115" s="27" t="s">
        <v>16</v>
      </c>
      <c r="I115" s="12" t="s">
        <v>1673</v>
      </c>
      <c r="J115" s="20" t="s">
        <v>27</v>
      </c>
    </row>
    <row r="116" ht="21.75" customHeight="1">
      <c r="A116" s="28">
        <v>114.0</v>
      </c>
      <c r="B116" s="15" t="s">
        <v>66</v>
      </c>
      <c r="C116" s="15" t="s">
        <v>630</v>
      </c>
      <c r="D116" s="22">
        <v>36.0</v>
      </c>
      <c r="E116" s="15" t="s">
        <v>1670</v>
      </c>
      <c r="F116" s="15" t="s">
        <v>1671</v>
      </c>
      <c r="G116" s="15" t="s">
        <v>1818</v>
      </c>
      <c r="H116" s="27" t="s">
        <v>16</v>
      </c>
      <c r="I116" s="15" t="s">
        <v>1673</v>
      </c>
      <c r="J116" s="22" t="s">
        <v>27</v>
      </c>
    </row>
    <row r="117" ht="21.75" customHeight="1">
      <c r="A117" s="26">
        <v>115.0</v>
      </c>
      <c r="B117" s="12" t="s">
        <v>66</v>
      </c>
      <c r="C117" s="12" t="s">
        <v>632</v>
      </c>
      <c r="D117" s="20">
        <v>46.0</v>
      </c>
      <c r="E117" s="12" t="s">
        <v>1670</v>
      </c>
      <c r="F117" s="12" t="s">
        <v>1671</v>
      </c>
      <c r="G117" s="12" t="s">
        <v>1819</v>
      </c>
      <c r="H117" s="27" t="s">
        <v>16</v>
      </c>
      <c r="I117" s="12" t="s">
        <v>1673</v>
      </c>
      <c r="J117" s="20" t="s">
        <v>27</v>
      </c>
    </row>
    <row r="118" ht="21.75" customHeight="1">
      <c r="A118" s="28">
        <v>116.0</v>
      </c>
      <c r="B118" s="15" t="s">
        <v>66</v>
      </c>
      <c r="C118" s="15" t="s">
        <v>635</v>
      </c>
      <c r="D118" s="22">
        <v>23.0</v>
      </c>
      <c r="E118" s="15" t="s">
        <v>1670</v>
      </c>
      <c r="F118" s="15" t="s">
        <v>1671</v>
      </c>
      <c r="G118" s="15" t="s">
        <v>1820</v>
      </c>
      <c r="H118" s="27" t="s">
        <v>16</v>
      </c>
      <c r="I118" s="15" t="s">
        <v>1673</v>
      </c>
      <c r="J118" s="22" t="s">
        <v>27</v>
      </c>
    </row>
    <row r="119" ht="21.75" customHeight="1">
      <c r="A119" s="26">
        <v>117.0</v>
      </c>
      <c r="B119" s="12" t="s">
        <v>66</v>
      </c>
      <c r="C119" s="12" t="s">
        <v>637</v>
      </c>
      <c r="D119" s="20">
        <v>37.0</v>
      </c>
      <c r="E119" s="12" t="s">
        <v>1670</v>
      </c>
      <c r="F119" s="12" t="s">
        <v>1671</v>
      </c>
      <c r="G119" s="12" t="s">
        <v>1821</v>
      </c>
      <c r="H119" s="27" t="s">
        <v>16</v>
      </c>
      <c r="I119" s="12" t="s">
        <v>1673</v>
      </c>
      <c r="J119" s="20" t="s">
        <v>27</v>
      </c>
    </row>
    <row r="120" ht="21.75" customHeight="1">
      <c r="A120" s="28">
        <v>118.0</v>
      </c>
      <c r="B120" s="15" t="s">
        <v>66</v>
      </c>
      <c r="C120" s="15" t="s">
        <v>639</v>
      </c>
      <c r="D120" s="22">
        <v>47.0</v>
      </c>
      <c r="E120" s="15" t="s">
        <v>1670</v>
      </c>
      <c r="F120" s="15" t="s">
        <v>1671</v>
      </c>
      <c r="G120" s="15" t="s">
        <v>1822</v>
      </c>
      <c r="H120" s="27" t="s">
        <v>16</v>
      </c>
      <c r="I120" s="15" t="s">
        <v>1673</v>
      </c>
      <c r="J120" s="22" t="s">
        <v>27</v>
      </c>
    </row>
    <row r="121" ht="21.75" customHeight="1">
      <c r="A121" s="26">
        <v>119.0</v>
      </c>
      <c r="B121" s="12" t="s">
        <v>66</v>
      </c>
      <c r="C121" s="12" t="s">
        <v>641</v>
      </c>
      <c r="D121" s="20">
        <v>31.0</v>
      </c>
      <c r="E121" s="12" t="s">
        <v>1670</v>
      </c>
      <c r="F121" s="12" t="s">
        <v>1671</v>
      </c>
      <c r="G121" s="12" t="s">
        <v>1823</v>
      </c>
      <c r="H121" s="27" t="s">
        <v>16</v>
      </c>
      <c r="I121" s="12" t="s">
        <v>1673</v>
      </c>
      <c r="J121" s="20" t="s">
        <v>27</v>
      </c>
    </row>
    <row r="122" ht="21.75" customHeight="1">
      <c r="A122" s="28">
        <v>120.0</v>
      </c>
      <c r="B122" s="15" t="s">
        <v>66</v>
      </c>
      <c r="C122" s="15" t="s">
        <v>643</v>
      </c>
      <c r="D122" s="22">
        <v>79.0</v>
      </c>
      <c r="E122" s="15" t="s">
        <v>1670</v>
      </c>
      <c r="F122" s="15" t="s">
        <v>1671</v>
      </c>
      <c r="G122" s="15" t="s">
        <v>1824</v>
      </c>
      <c r="H122" s="27" t="s">
        <v>16</v>
      </c>
      <c r="I122" s="15" t="s">
        <v>1673</v>
      </c>
      <c r="J122" s="22" t="s">
        <v>27</v>
      </c>
    </row>
    <row r="123" ht="21.75" customHeight="1">
      <c r="A123" s="26">
        <v>121.0</v>
      </c>
      <c r="B123" s="12" t="s">
        <v>66</v>
      </c>
      <c r="C123" s="12" t="s">
        <v>646</v>
      </c>
      <c r="D123" s="20">
        <v>34.0</v>
      </c>
      <c r="E123" s="12" t="s">
        <v>1670</v>
      </c>
      <c r="F123" s="12" t="s">
        <v>1671</v>
      </c>
      <c r="G123" s="12" t="s">
        <v>1825</v>
      </c>
      <c r="H123" s="27" t="s">
        <v>16</v>
      </c>
      <c r="I123" s="12" t="s">
        <v>1673</v>
      </c>
      <c r="J123" s="20" t="s">
        <v>27</v>
      </c>
    </row>
    <row r="124" ht="21.75" customHeight="1">
      <c r="A124" s="28">
        <v>122.0</v>
      </c>
      <c r="B124" s="15" t="s">
        <v>66</v>
      </c>
      <c r="C124" s="15" t="s">
        <v>648</v>
      </c>
      <c r="D124" s="22">
        <v>37.0</v>
      </c>
      <c r="E124" s="15" t="s">
        <v>1670</v>
      </c>
      <c r="F124" s="15" t="s">
        <v>1671</v>
      </c>
      <c r="G124" s="15" t="s">
        <v>1826</v>
      </c>
      <c r="H124" s="27" t="s">
        <v>16</v>
      </c>
      <c r="I124" s="15" t="s">
        <v>1673</v>
      </c>
      <c r="J124" s="22" t="s">
        <v>27</v>
      </c>
    </row>
    <row r="125" ht="21.75" customHeight="1">
      <c r="A125" s="26">
        <v>123.0</v>
      </c>
      <c r="B125" s="12" t="s">
        <v>66</v>
      </c>
      <c r="C125" s="12" t="s">
        <v>650</v>
      </c>
      <c r="D125" s="20">
        <v>86.0</v>
      </c>
      <c r="E125" s="12" t="s">
        <v>1670</v>
      </c>
      <c r="F125" s="12" t="s">
        <v>1671</v>
      </c>
      <c r="G125" s="12" t="s">
        <v>1827</v>
      </c>
      <c r="H125" s="27" t="s">
        <v>16</v>
      </c>
      <c r="I125" s="12" t="s">
        <v>1673</v>
      </c>
      <c r="J125" s="20" t="s">
        <v>27</v>
      </c>
    </row>
    <row r="126" ht="21.75" customHeight="1">
      <c r="A126" s="28">
        <v>124.0</v>
      </c>
      <c r="B126" s="15" t="s">
        <v>66</v>
      </c>
      <c r="C126" s="15" t="s">
        <v>653</v>
      </c>
      <c r="D126" s="22">
        <v>48.0</v>
      </c>
      <c r="E126" s="15" t="s">
        <v>1670</v>
      </c>
      <c r="F126" s="15" t="s">
        <v>1671</v>
      </c>
      <c r="G126" s="15" t="s">
        <v>1828</v>
      </c>
      <c r="H126" s="27" t="s">
        <v>16</v>
      </c>
      <c r="I126" s="15" t="s">
        <v>1673</v>
      </c>
      <c r="J126" s="22" t="s">
        <v>27</v>
      </c>
    </row>
    <row r="127" ht="21.75" customHeight="1">
      <c r="A127" s="26">
        <v>125.0</v>
      </c>
      <c r="B127" s="12" t="s">
        <v>66</v>
      </c>
      <c r="C127" s="12" t="s">
        <v>853</v>
      </c>
      <c r="D127" s="20">
        <v>68.0</v>
      </c>
      <c r="E127" s="12" t="s">
        <v>1670</v>
      </c>
      <c r="F127" s="12" t="s">
        <v>1671</v>
      </c>
      <c r="G127" s="12" t="s">
        <v>1829</v>
      </c>
      <c r="H127" s="27" t="s">
        <v>16</v>
      </c>
      <c r="I127" s="12" t="s">
        <v>1673</v>
      </c>
      <c r="J127" s="20" t="s">
        <v>27</v>
      </c>
    </row>
    <row r="128" ht="21.75" customHeight="1">
      <c r="A128" s="28">
        <v>126.0</v>
      </c>
      <c r="B128" s="15" t="s">
        <v>66</v>
      </c>
      <c r="C128" s="15" t="s">
        <v>655</v>
      </c>
      <c r="D128" s="22">
        <v>41.0</v>
      </c>
      <c r="E128" s="15" t="s">
        <v>1670</v>
      </c>
      <c r="F128" s="15" t="s">
        <v>1671</v>
      </c>
      <c r="G128" s="15" t="s">
        <v>1830</v>
      </c>
      <c r="H128" s="27" t="s">
        <v>16</v>
      </c>
      <c r="I128" s="15" t="s">
        <v>1673</v>
      </c>
      <c r="J128" s="22" t="s">
        <v>27</v>
      </c>
    </row>
    <row r="129" ht="21.75" customHeight="1">
      <c r="A129" s="26">
        <v>127.0</v>
      </c>
      <c r="B129" s="12" t="s">
        <v>66</v>
      </c>
      <c r="C129" s="12" t="s">
        <v>658</v>
      </c>
      <c r="D129" s="20">
        <v>96.0</v>
      </c>
      <c r="E129" s="12" t="s">
        <v>1670</v>
      </c>
      <c r="F129" s="12" t="s">
        <v>1671</v>
      </c>
      <c r="G129" s="12" t="s">
        <v>1831</v>
      </c>
      <c r="H129" s="27" t="s">
        <v>16</v>
      </c>
      <c r="I129" s="12" t="s">
        <v>1673</v>
      </c>
      <c r="J129" s="20" t="s">
        <v>27</v>
      </c>
    </row>
    <row r="130" ht="21.75" customHeight="1">
      <c r="A130" s="28">
        <v>128.0</v>
      </c>
      <c r="B130" s="15" t="s">
        <v>72</v>
      </c>
      <c r="C130" s="15" t="s">
        <v>1453</v>
      </c>
      <c r="D130" s="22">
        <v>58.0</v>
      </c>
      <c r="E130" s="15" t="s">
        <v>1670</v>
      </c>
      <c r="F130" s="15" t="s">
        <v>1671</v>
      </c>
      <c r="G130" s="15" t="s">
        <v>1832</v>
      </c>
      <c r="H130" s="27" t="s">
        <v>16</v>
      </c>
      <c r="I130" s="15" t="s">
        <v>1673</v>
      </c>
      <c r="J130" s="22" t="s">
        <v>27</v>
      </c>
    </row>
    <row r="131" ht="21.75" customHeight="1">
      <c r="A131" s="26">
        <v>129.0</v>
      </c>
      <c r="B131" s="12" t="s">
        <v>72</v>
      </c>
      <c r="C131" s="12" t="s">
        <v>1454</v>
      </c>
      <c r="D131" s="20">
        <v>44.0</v>
      </c>
      <c r="E131" s="12" t="s">
        <v>1670</v>
      </c>
      <c r="F131" s="12" t="s">
        <v>1671</v>
      </c>
      <c r="G131" s="12" t="s">
        <v>1833</v>
      </c>
      <c r="H131" s="27" t="s">
        <v>16</v>
      </c>
      <c r="I131" s="12" t="s">
        <v>1673</v>
      </c>
      <c r="J131" s="20" t="s">
        <v>27</v>
      </c>
    </row>
    <row r="132" ht="21.75" customHeight="1">
      <c r="A132" s="28">
        <v>130.0</v>
      </c>
      <c r="B132" s="15" t="s">
        <v>72</v>
      </c>
      <c r="C132" s="15" t="s">
        <v>660</v>
      </c>
      <c r="D132" s="22">
        <v>41.0</v>
      </c>
      <c r="E132" s="15" t="s">
        <v>1670</v>
      </c>
      <c r="F132" s="15" t="s">
        <v>1671</v>
      </c>
      <c r="G132" s="15" t="s">
        <v>1834</v>
      </c>
      <c r="H132" s="27" t="s">
        <v>16</v>
      </c>
      <c r="I132" s="15" t="s">
        <v>1673</v>
      </c>
      <c r="J132" s="22" t="s">
        <v>27</v>
      </c>
    </row>
    <row r="133" ht="21.75" customHeight="1">
      <c r="A133" s="26">
        <v>131.0</v>
      </c>
      <c r="B133" s="12" t="s">
        <v>72</v>
      </c>
      <c r="C133" s="12" t="s">
        <v>662</v>
      </c>
      <c r="D133" s="20">
        <v>43.0</v>
      </c>
      <c r="E133" s="12" t="s">
        <v>1670</v>
      </c>
      <c r="F133" s="12" t="s">
        <v>1671</v>
      </c>
      <c r="G133" s="12" t="s">
        <v>1835</v>
      </c>
      <c r="H133" s="27" t="s">
        <v>16</v>
      </c>
      <c r="I133" s="12" t="s">
        <v>1673</v>
      </c>
      <c r="J133" s="20" t="s">
        <v>27</v>
      </c>
    </row>
    <row r="134" ht="21.75" customHeight="1">
      <c r="A134" s="28">
        <v>132.0</v>
      </c>
      <c r="B134" s="15" t="s">
        <v>72</v>
      </c>
      <c r="C134" s="15" t="s">
        <v>666</v>
      </c>
      <c r="D134" s="22">
        <v>55.0</v>
      </c>
      <c r="E134" s="15" t="s">
        <v>1670</v>
      </c>
      <c r="F134" s="15" t="s">
        <v>1671</v>
      </c>
      <c r="G134" s="15" t="s">
        <v>1836</v>
      </c>
      <c r="H134" s="27" t="s">
        <v>16</v>
      </c>
      <c r="I134" s="15" t="s">
        <v>1673</v>
      </c>
      <c r="J134" s="22" t="s">
        <v>27</v>
      </c>
    </row>
    <row r="135" ht="21.75" customHeight="1">
      <c r="A135" s="26">
        <v>133.0</v>
      </c>
      <c r="B135" s="12" t="s">
        <v>671</v>
      </c>
      <c r="C135" s="12" t="s">
        <v>1837</v>
      </c>
      <c r="D135" s="20">
        <v>24.0</v>
      </c>
      <c r="E135" s="12" t="s">
        <v>1675</v>
      </c>
      <c r="F135" s="12" t="s">
        <v>1838</v>
      </c>
      <c r="G135" s="12" t="s">
        <v>1839</v>
      </c>
      <c r="H135" s="29" t="s">
        <v>14</v>
      </c>
      <c r="I135" s="12" t="s">
        <v>1678</v>
      </c>
      <c r="J135" s="20" t="s">
        <v>27</v>
      </c>
    </row>
    <row r="136" ht="21.75" customHeight="1">
      <c r="A136" s="28">
        <v>134.0</v>
      </c>
      <c r="B136" s="15" t="s">
        <v>671</v>
      </c>
      <c r="C136" s="15" t="s">
        <v>672</v>
      </c>
      <c r="D136" s="22">
        <v>52.0</v>
      </c>
      <c r="E136" s="15" t="s">
        <v>1670</v>
      </c>
      <c r="F136" s="15" t="s">
        <v>1671</v>
      </c>
      <c r="G136" s="15" t="s">
        <v>1840</v>
      </c>
      <c r="H136" s="27" t="s">
        <v>16</v>
      </c>
      <c r="I136" s="15" t="s">
        <v>1673</v>
      </c>
      <c r="J136" s="22" t="s">
        <v>27</v>
      </c>
    </row>
    <row r="137" ht="21.75" customHeight="1">
      <c r="A137" s="26">
        <v>135.0</v>
      </c>
      <c r="B137" s="12" t="s">
        <v>671</v>
      </c>
      <c r="C137" s="12" t="s">
        <v>679</v>
      </c>
      <c r="D137" s="20">
        <v>21.0</v>
      </c>
      <c r="E137" s="12" t="s">
        <v>1670</v>
      </c>
      <c r="F137" s="12" t="s">
        <v>1671</v>
      </c>
      <c r="G137" s="12" t="s">
        <v>1841</v>
      </c>
      <c r="H137" s="27" t="s">
        <v>16</v>
      </c>
      <c r="I137" s="12" t="s">
        <v>1673</v>
      </c>
      <c r="J137" s="20" t="s">
        <v>27</v>
      </c>
    </row>
    <row r="138" ht="21.75" customHeight="1">
      <c r="A138" s="28">
        <v>136.0</v>
      </c>
      <c r="B138" s="15" t="s">
        <v>671</v>
      </c>
      <c r="C138" s="15" t="s">
        <v>681</v>
      </c>
      <c r="D138" s="22">
        <v>18.0</v>
      </c>
      <c r="E138" s="15" t="s">
        <v>1670</v>
      </c>
      <c r="F138" s="15" t="s">
        <v>1671</v>
      </c>
      <c r="G138" s="15" t="s">
        <v>1842</v>
      </c>
      <c r="H138" s="27" t="s">
        <v>16</v>
      </c>
      <c r="I138" s="15" t="s">
        <v>1673</v>
      </c>
      <c r="J138" s="22" t="s">
        <v>27</v>
      </c>
    </row>
    <row r="139" ht="21.75" customHeight="1">
      <c r="A139" s="26">
        <v>137.0</v>
      </c>
      <c r="B139" s="12" t="s">
        <v>74</v>
      </c>
      <c r="C139" s="12" t="s">
        <v>683</v>
      </c>
      <c r="D139" s="20">
        <v>43.0</v>
      </c>
      <c r="E139" s="12" t="s">
        <v>1670</v>
      </c>
      <c r="F139" s="12" t="s">
        <v>1671</v>
      </c>
      <c r="G139" s="12" t="s">
        <v>1843</v>
      </c>
      <c r="H139" s="27" t="s">
        <v>16</v>
      </c>
      <c r="I139" s="12" t="s">
        <v>1673</v>
      </c>
      <c r="J139" s="20" t="s">
        <v>27</v>
      </c>
    </row>
    <row r="140" ht="21.75" customHeight="1">
      <c r="A140" s="28">
        <v>138.0</v>
      </c>
      <c r="B140" s="15" t="s">
        <v>74</v>
      </c>
      <c r="C140" s="15" t="s">
        <v>685</v>
      </c>
      <c r="D140" s="22">
        <v>50.0</v>
      </c>
      <c r="E140" s="15" t="s">
        <v>1670</v>
      </c>
      <c r="F140" s="15" t="s">
        <v>1671</v>
      </c>
      <c r="G140" s="15" t="s">
        <v>1844</v>
      </c>
      <c r="H140" s="27" t="s">
        <v>16</v>
      </c>
      <c r="I140" s="15" t="s">
        <v>1673</v>
      </c>
      <c r="J140" s="22" t="s">
        <v>27</v>
      </c>
    </row>
    <row r="141" ht="21.75" customHeight="1">
      <c r="A141" s="26">
        <v>139.0</v>
      </c>
      <c r="B141" s="12" t="s">
        <v>74</v>
      </c>
      <c r="C141" s="12" t="s">
        <v>687</v>
      </c>
      <c r="D141" s="20">
        <v>52.0</v>
      </c>
      <c r="E141" s="12" t="s">
        <v>1670</v>
      </c>
      <c r="F141" s="12" t="s">
        <v>1671</v>
      </c>
      <c r="G141" s="12" t="s">
        <v>1845</v>
      </c>
      <c r="H141" s="27" t="s">
        <v>16</v>
      </c>
      <c r="I141" s="12" t="s">
        <v>1673</v>
      </c>
      <c r="J141" s="20" t="s">
        <v>27</v>
      </c>
    </row>
    <row r="142" ht="21.75" customHeight="1">
      <c r="A142" s="28">
        <v>140.0</v>
      </c>
      <c r="B142" s="15" t="s">
        <v>74</v>
      </c>
      <c r="C142" s="15" t="s">
        <v>689</v>
      </c>
      <c r="D142" s="22">
        <v>32.0</v>
      </c>
      <c r="E142" s="15" t="s">
        <v>1670</v>
      </c>
      <c r="F142" s="15" t="s">
        <v>1671</v>
      </c>
      <c r="G142" s="15" t="s">
        <v>1846</v>
      </c>
      <c r="H142" s="27" t="s">
        <v>16</v>
      </c>
      <c r="I142" s="15" t="s">
        <v>1673</v>
      </c>
      <c r="J142" s="22" t="s">
        <v>27</v>
      </c>
    </row>
    <row r="143" ht="21.75" customHeight="1">
      <c r="A143" s="26">
        <v>141.0</v>
      </c>
      <c r="B143" s="12" t="s">
        <v>74</v>
      </c>
      <c r="C143" s="12" t="s">
        <v>692</v>
      </c>
      <c r="D143" s="20">
        <v>17.0</v>
      </c>
      <c r="E143" s="12" t="s">
        <v>1670</v>
      </c>
      <c r="F143" s="12" t="s">
        <v>1671</v>
      </c>
      <c r="G143" s="12" t="s">
        <v>1847</v>
      </c>
      <c r="H143" s="27" t="s">
        <v>16</v>
      </c>
      <c r="I143" s="12" t="s">
        <v>1673</v>
      </c>
      <c r="J143" s="20" t="s">
        <v>27</v>
      </c>
    </row>
    <row r="144" ht="21.75" customHeight="1">
      <c r="A144" s="28">
        <v>142.0</v>
      </c>
      <c r="B144" s="15" t="s">
        <v>74</v>
      </c>
      <c r="C144" s="15" t="s">
        <v>694</v>
      </c>
      <c r="D144" s="22">
        <v>36.0</v>
      </c>
      <c r="E144" s="15" t="s">
        <v>1670</v>
      </c>
      <c r="F144" s="15" t="s">
        <v>1671</v>
      </c>
      <c r="G144" s="15" t="s">
        <v>1848</v>
      </c>
      <c r="H144" s="27" t="s">
        <v>16</v>
      </c>
      <c r="I144" s="15" t="s">
        <v>1673</v>
      </c>
      <c r="J144" s="22" t="s">
        <v>27</v>
      </c>
    </row>
    <row r="145" ht="21.75" customHeight="1">
      <c r="A145" s="26">
        <v>143.0</v>
      </c>
      <c r="B145" s="12" t="s">
        <v>1849</v>
      </c>
      <c r="C145" s="12" t="s">
        <v>1674</v>
      </c>
      <c r="D145" s="20">
        <v>1.0</v>
      </c>
      <c r="E145" s="12" t="s">
        <v>1850</v>
      </c>
      <c r="F145" s="12" t="s">
        <v>1851</v>
      </c>
      <c r="G145" s="12" t="s">
        <v>1852</v>
      </c>
      <c r="H145" s="34" t="s">
        <v>20</v>
      </c>
      <c r="I145" s="12" t="s">
        <v>1853</v>
      </c>
      <c r="J145" s="20" t="s">
        <v>28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3" t="s">
        <v>1854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63</v>
      </c>
      <c r="C3" s="12" t="s">
        <v>392</v>
      </c>
      <c r="D3" s="20">
        <v>98.0</v>
      </c>
      <c r="E3" s="12" t="s">
        <v>1855</v>
      </c>
      <c r="F3" s="12" t="s">
        <v>1856</v>
      </c>
      <c r="G3" s="12" t="s">
        <v>1857</v>
      </c>
      <c r="H3" s="27" t="s">
        <v>16</v>
      </c>
      <c r="I3" s="12" t="s">
        <v>1858</v>
      </c>
      <c r="J3" s="20" t="s">
        <v>28</v>
      </c>
    </row>
    <row r="4" ht="21.75" customHeight="1">
      <c r="A4" s="28">
        <v>2.0</v>
      </c>
      <c r="B4" s="15" t="s">
        <v>63</v>
      </c>
      <c r="C4" s="15" t="s">
        <v>392</v>
      </c>
      <c r="D4" s="22">
        <v>108.0</v>
      </c>
      <c r="E4" s="15" t="s">
        <v>1855</v>
      </c>
      <c r="F4" s="15" t="s">
        <v>1856</v>
      </c>
      <c r="G4" s="15" t="s">
        <v>1859</v>
      </c>
      <c r="H4" s="27" t="s">
        <v>16</v>
      </c>
      <c r="I4" s="15" t="s">
        <v>1858</v>
      </c>
      <c r="J4" s="22" t="s">
        <v>28</v>
      </c>
    </row>
    <row r="5" ht="21.75" customHeight="1">
      <c r="A5" s="26">
        <v>3.0</v>
      </c>
      <c r="B5" s="12" t="s">
        <v>63</v>
      </c>
      <c r="C5" s="12" t="s">
        <v>392</v>
      </c>
      <c r="D5" s="20">
        <v>116.0</v>
      </c>
      <c r="E5" s="12" t="s">
        <v>1855</v>
      </c>
      <c r="F5" s="12" t="s">
        <v>1856</v>
      </c>
      <c r="G5" s="12" t="s">
        <v>1860</v>
      </c>
      <c r="H5" s="27" t="s">
        <v>16</v>
      </c>
      <c r="I5" s="12" t="s">
        <v>1858</v>
      </c>
      <c r="J5" s="20" t="s">
        <v>28</v>
      </c>
    </row>
    <row r="6" ht="21.75" customHeight="1">
      <c r="A6" s="28">
        <v>4.0</v>
      </c>
      <c r="B6" s="15" t="s">
        <v>63</v>
      </c>
      <c r="C6" s="15" t="s">
        <v>398</v>
      </c>
      <c r="D6" s="22">
        <v>98.0</v>
      </c>
      <c r="E6" s="15" t="s">
        <v>1855</v>
      </c>
      <c r="F6" s="15" t="s">
        <v>1856</v>
      </c>
      <c r="G6" s="15" t="s">
        <v>1861</v>
      </c>
      <c r="H6" s="27" t="s">
        <v>16</v>
      </c>
      <c r="I6" s="15" t="s">
        <v>1858</v>
      </c>
      <c r="J6" s="22" t="s">
        <v>28</v>
      </c>
    </row>
    <row r="7" ht="21.75" customHeight="1">
      <c r="A7" s="26">
        <v>5.0</v>
      </c>
      <c r="B7" s="12" t="s">
        <v>63</v>
      </c>
      <c r="C7" s="12" t="s">
        <v>398</v>
      </c>
      <c r="D7" s="20">
        <v>106.0</v>
      </c>
      <c r="E7" s="12" t="s">
        <v>1855</v>
      </c>
      <c r="F7" s="12" t="s">
        <v>1856</v>
      </c>
      <c r="G7" s="12" t="s">
        <v>1862</v>
      </c>
      <c r="H7" s="27" t="s">
        <v>16</v>
      </c>
      <c r="I7" s="12" t="s">
        <v>1858</v>
      </c>
      <c r="J7" s="20" t="s">
        <v>28</v>
      </c>
    </row>
    <row r="8" ht="21.75" customHeight="1">
      <c r="A8" s="28">
        <v>6.0</v>
      </c>
      <c r="B8" s="15" t="s">
        <v>63</v>
      </c>
      <c r="C8" s="15" t="s">
        <v>408</v>
      </c>
      <c r="D8" s="22">
        <v>176.0</v>
      </c>
      <c r="E8" s="15" t="s">
        <v>1855</v>
      </c>
      <c r="F8" s="15" t="s">
        <v>1856</v>
      </c>
      <c r="G8" s="15" t="s">
        <v>1863</v>
      </c>
      <c r="H8" s="27" t="s">
        <v>16</v>
      </c>
      <c r="I8" s="15" t="s">
        <v>1858</v>
      </c>
      <c r="J8" s="22" t="s">
        <v>28</v>
      </c>
    </row>
    <row r="9" ht="21.75" customHeight="1">
      <c r="A9" s="26">
        <v>7.0</v>
      </c>
      <c r="B9" s="12" t="s">
        <v>63</v>
      </c>
      <c r="C9" s="12" t="s">
        <v>408</v>
      </c>
      <c r="D9" s="20">
        <v>197.0</v>
      </c>
      <c r="E9" s="12" t="s">
        <v>1855</v>
      </c>
      <c r="F9" s="12" t="s">
        <v>1856</v>
      </c>
      <c r="G9" s="12" t="s">
        <v>1864</v>
      </c>
      <c r="H9" s="27" t="s">
        <v>16</v>
      </c>
      <c r="I9" s="12" t="s">
        <v>1858</v>
      </c>
      <c r="J9" s="20" t="s">
        <v>28</v>
      </c>
    </row>
    <row r="10" ht="21.75" customHeight="1">
      <c r="A10" s="28">
        <v>8.0</v>
      </c>
      <c r="B10" s="15" t="s">
        <v>75</v>
      </c>
      <c r="C10" s="15" t="s">
        <v>467</v>
      </c>
      <c r="D10" s="22">
        <v>233.0</v>
      </c>
      <c r="E10" s="15" t="s">
        <v>1865</v>
      </c>
      <c r="F10" s="15" t="s">
        <v>1866</v>
      </c>
      <c r="G10" s="15" t="s">
        <v>1867</v>
      </c>
      <c r="H10" s="34" t="s">
        <v>20</v>
      </c>
      <c r="I10" s="15" t="s">
        <v>1868</v>
      </c>
      <c r="J10" s="22" t="s">
        <v>28</v>
      </c>
    </row>
    <row r="11" ht="21.75" customHeight="1">
      <c r="A11" s="26">
        <v>9.0</v>
      </c>
      <c r="B11" s="12" t="s">
        <v>75</v>
      </c>
      <c r="C11" s="12" t="s">
        <v>469</v>
      </c>
      <c r="D11" s="20">
        <v>89.0</v>
      </c>
      <c r="E11" s="12" t="s">
        <v>1869</v>
      </c>
      <c r="F11" s="12" t="s">
        <v>1870</v>
      </c>
      <c r="G11" s="12" t="s">
        <v>1871</v>
      </c>
      <c r="H11" s="27" t="s">
        <v>16</v>
      </c>
      <c r="I11" s="12" t="s">
        <v>1872</v>
      </c>
      <c r="J11" s="20" t="s">
        <v>27</v>
      </c>
    </row>
    <row r="12" ht="21.75" customHeight="1">
      <c r="A12" s="28">
        <v>10.0</v>
      </c>
      <c r="B12" s="15" t="s">
        <v>75</v>
      </c>
      <c r="C12" s="15" t="s">
        <v>469</v>
      </c>
      <c r="D12" s="22">
        <v>70.0</v>
      </c>
      <c r="E12" s="15" t="s">
        <v>1865</v>
      </c>
      <c r="F12" s="15" t="s">
        <v>1866</v>
      </c>
      <c r="G12" s="15" t="s">
        <v>1873</v>
      </c>
      <c r="H12" s="34" t="s">
        <v>20</v>
      </c>
      <c r="I12" s="15" t="s">
        <v>1868</v>
      </c>
      <c r="J12" s="22" t="s">
        <v>28</v>
      </c>
    </row>
    <row r="13" ht="21.75" customHeight="1">
      <c r="A13" s="26">
        <v>11.0</v>
      </c>
      <c r="B13" s="12" t="s">
        <v>75</v>
      </c>
      <c r="C13" s="12" t="s">
        <v>469</v>
      </c>
      <c r="D13" s="20">
        <v>84.0</v>
      </c>
      <c r="E13" s="12" t="s">
        <v>1874</v>
      </c>
      <c r="F13" s="12" t="s">
        <v>1875</v>
      </c>
      <c r="G13" s="12" t="s">
        <v>1876</v>
      </c>
      <c r="H13" s="32" t="s">
        <v>18</v>
      </c>
      <c r="I13" s="12" t="s">
        <v>1877</v>
      </c>
      <c r="J13" s="20" t="s">
        <v>28</v>
      </c>
    </row>
    <row r="14" ht="21.75" customHeight="1">
      <c r="A14" s="28">
        <v>12.0</v>
      </c>
      <c r="B14" s="15" t="s">
        <v>479</v>
      </c>
      <c r="C14" s="15" t="s">
        <v>1257</v>
      </c>
      <c r="D14" s="22">
        <v>139.0</v>
      </c>
      <c r="E14" s="15" t="s">
        <v>1865</v>
      </c>
      <c r="F14" s="15" t="s">
        <v>1866</v>
      </c>
      <c r="G14" s="15" t="s">
        <v>1878</v>
      </c>
      <c r="H14" s="34" t="s">
        <v>20</v>
      </c>
      <c r="I14" s="15" t="s">
        <v>1868</v>
      </c>
      <c r="J14" s="22" t="s">
        <v>28</v>
      </c>
    </row>
    <row r="15" ht="21.75" customHeight="1">
      <c r="A15" s="26">
        <v>13.0</v>
      </c>
      <c r="B15" s="12" t="s">
        <v>479</v>
      </c>
      <c r="C15" s="12" t="s">
        <v>1257</v>
      </c>
      <c r="D15" s="20">
        <v>127.0</v>
      </c>
      <c r="E15" s="12" t="s">
        <v>1874</v>
      </c>
      <c r="F15" s="12" t="s">
        <v>1875</v>
      </c>
      <c r="G15" s="12" t="s">
        <v>1879</v>
      </c>
      <c r="H15" s="32" t="s">
        <v>18</v>
      </c>
      <c r="I15" s="12" t="s">
        <v>1877</v>
      </c>
      <c r="J15" s="20" t="s">
        <v>28</v>
      </c>
    </row>
    <row r="16" ht="21.75" customHeight="1">
      <c r="A16" s="28">
        <v>14.0</v>
      </c>
      <c r="B16" s="15" t="s">
        <v>479</v>
      </c>
      <c r="C16" s="15" t="s">
        <v>1257</v>
      </c>
      <c r="D16" s="22">
        <v>131.0</v>
      </c>
      <c r="E16" s="15" t="s">
        <v>1874</v>
      </c>
      <c r="F16" s="15" t="s">
        <v>1875</v>
      </c>
      <c r="G16" s="15" t="s">
        <v>1880</v>
      </c>
      <c r="H16" s="32" t="s">
        <v>18</v>
      </c>
      <c r="I16" s="15" t="s">
        <v>1877</v>
      </c>
      <c r="J16" s="22" t="s">
        <v>28</v>
      </c>
    </row>
    <row r="17" ht="21.75" customHeight="1">
      <c r="A17" s="26">
        <v>15.0</v>
      </c>
      <c r="B17" s="12" t="s">
        <v>479</v>
      </c>
      <c r="C17" s="12" t="s">
        <v>480</v>
      </c>
      <c r="D17" s="20">
        <v>558.0</v>
      </c>
      <c r="E17" s="12" t="s">
        <v>1865</v>
      </c>
      <c r="F17" s="12" t="s">
        <v>1866</v>
      </c>
      <c r="G17" s="12" t="s">
        <v>1881</v>
      </c>
      <c r="H17" s="34" t="s">
        <v>20</v>
      </c>
      <c r="I17" s="12" t="s">
        <v>1868</v>
      </c>
      <c r="J17" s="20" t="s">
        <v>28</v>
      </c>
    </row>
    <row r="18" ht="21.75" customHeight="1">
      <c r="A18" s="28">
        <v>16.0</v>
      </c>
      <c r="B18" s="15" t="s">
        <v>65</v>
      </c>
      <c r="C18" s="15" t="s">
        <v>491</v>
      </c>
      <c r="D18" s="22">
        <v>55.0</v>
      </c>
      <c r="E18" s="15" t="s">
        <v>1874</v>
      </c>
      <c r="F18" s="15" t="s">
        <v>1875</v>
      </c>
      <c r="G18" s="15" t="s">
        <v>1882</v>
      </c>
      <c r="H18" s="32" t="s">
        <v>18</v>
      </c>
      <c r="I18" s="15" t="s">
        <v>1877</v>
      </c>
      <c r="J18" s="22" t="s">
        <v>28</v>
      </c>
    </row>
    <row r="19" ht="21.75" customHeight="1">
      <c r="A19" s="26">
        <v>17.0</v>
      </c>
      <c r="B19" s="12" t="s">
        <v>65</v>
      </c>
      <c r="C19" s="12" t="s">
        <v>506</v>
      </c>
      <c r="D19" s="20">
        <v>96.0</v>
      </c>
      <c r="E19" s="12" t="s">
        <v>1874</v>
      </c>
      <c r="F19" s="12" t="s">
        <v>1875</v>
      </c>
      <c r="G19" s="12" t="s">
        <v>1883</v>
      </c>
      <c r="H19" s="32" t="s">
        <v>18</v>
      </c>
      <c r="I19" s="12" t="s">
        <v>1877</v>
      </c>
      <c r="J19" s="20" t="s">
        <v>28</v>
      </c>
    </row>
    <row r="20" ht="21.75" customHeight="1">
      <c r="A20" s="28">
        <v>18.0</v>
      </c>
      <c r="B20" s="15" t="s">
        <v>508</v>
      </c>
      <c r="C20" s="15" t="s">
        <v>511</v>
      </c>
      <c r="D20" s="22">
        <v>58.0</v>
      </c>
      <c r="E20" s="15" t="s">
        <v>1865</v>
      </c>
      <c r="F20" s="15" t="s">
        <v>1866</v>
      </c>
      <c r="G20" s="15" t="s">
        <v>1884</v>
      </c>
      <c r="H20" s="34" t="s">
        <v>20</v>
      </c>
      <c r="I20" s="15" t="s">
        <v>1868</v>
      </c>
      <c r="J20" s="22" t="s">
        <v>28</v>
      </c>
    </row>
    <row r="21" ht="21.75" customHeight="1">
      <c r="A21" s="26">
        <v>19.0</v>
      </c>
      <c r="B21" s="12" t="s">
        <v>508</v>
      </c>
      <c r="C21" s="12" t="s">
        <v>520</v>
      </c>
      <c r="D21" s="20">
        <v>77.0</v>
      </c>
      <c r="E21" s="12" t="s">
        <v>1865</v>
      </c>
      <c r="F21" s="12" t="s">
        <v>1866</v>
      </c>
      <c r="G21" s="12" t="s">
        <v>1885</v>
      </c>
      <c r="H21" s="34" t="s">
        <v>20</v>
      </c>
      <c r="I21" s="12" t="s">
        <v>1868</v>
      </c>
      <c r="J21" s="20" t="s">
        <v>28</v>
      </c>
    </row>
    <row r="22" ht="21.75" customHeight="1">
      <c r="A22" s="28">
        <v>20.0</v>
      </c>
      <c r="B22" s="15" t="s">
        <v>61</v>
      </c>
      <c r="C22" s="15" t="s">
        <v>846</v>
      </c>
      <c r="D22" s="22">
        <v>75.0</v>
      </c>
      <c r="E22" s="15" t="s">
        <v>1874</v>
      </c>
      <c r="F22" s="15" t="s">
        <v>1875</v>
      </c>
      <c r="G22" s="15" t="s">
        <v>1886</v>
      </c>
      <c r="H22" s="32" t="s">
        <v>18</v>
      </c>
      <c r="I22" s="15" t="s">
        <v>1877</v>
      </c>
      <c r="J22" s="22" t="s">
        <v>28</v>
      </c>
    </row>
    <row r="23" ht="21.75" customHeight="1">
      <c r="A23" s="26">
        <v>21.0</v>
      </c>
      <c r="B23" s="12" t="s">
        <v>61</v>
      </c>
      <c r="C23" s="12" t="s">
        <v>740</v>
      </c>
      <c r="D23" s="20">
        <v>484.0</v>
      </c>
      <c r="E23" s="12" t="s">
        <v>1855</v>
      </c>
      <c r="F23" s="12" t="s">
        <v>1856</v>
      </c>
      <c r="G23" s="12" t="s">
        <v>1887</v>
      </c>
      <c r="H23" s="27" t="s">
        <v>16</v>
      </c>
      <c r="I23" s="12" t="s">
        <v>1858</v>
      </c>
      <c r="J23" s="20" t="s">
        <v>28</v>
      </c>
    </row>
    <row r="24" ht="21.75" customHeight="1">
      <c r="A24" s="28">
        <v>22.0</v>
      </c>
      <c r="B24" s="15" t="s">
        <v>61</v>
      </c>
      <c r="C24" s="15" t="s">
        <v>740</v>
      </c>
      <c r="D24" s="22">
        <v>487.0</v>
      </c>
      <c r="E24" s="15" t="s">
        <v>1855</v>
      </c>
      <c r="F24" s="15" t="s">
        <v>1856</v>
      </c>
      <c r="G24" s="15" t="s">
        <v>1888</v>
      </c>
      <c r="H24" s="27" t="s">
        <v>16</v>
      </c>
      <c r="I24" s="15" t="s">
        <v>1858</v>
      </c>
      <c r="J24" s="22" t="s">
        <v>28</v>
      </c>
    </row>
    <row r="25" ht="21.75" customHeight="1">
      <c r="A25" s="26">
        <v>23.0</v>
      </c>
      <c r="B25" s="12" t="s">
        <v>76</v>
      </c>
      <c r="C25" s="12" t="s">
        <v>610</v>
      </c>
      <c r="D25" s="20">
        <v>353.0</v>
      </c>
      <c r="E25" s="12" t="s">
        <v>1865</v>
      </c>
      <c r="F25" s="12" t="s">
        <v>1866</v>
      </c>
      <c r="G25" s="12" t="s">
        <v>1889</v>
      </c>
      <c r="H25" s="34" t="s">
        <v>20</v>
      </c>
      <c r="I25" s="12" t="s">
        <v>1868</v>
      </c>
      <c r="J25" s="20" t="s">
        <v>28</v>
      </c>
    </row>
    <row r="26" ht="21.75" customHeight="1">
      <c r="A26" s="28">
        <v>24.0</v>
      </c>
      <c r="B26" s="15" t="s">
        <v>66</v>
      </c>
      <c r="C26" s="15" t="s">
        <v>625</v>
      </c>
      <c r="D26" s="22">
        <v>17.0</v>
      </c>
      <c r="E26" s="15" t="s">
        <v>1865</v>
      </c>
      <c r="F26" s="15" t="s">
        <v>1866</v>
      </c>
      <c r="G26" s="15" t="s">
        <v>1890</v>
      </c>
      <c r="H26" s="34" t="s">
        <v>20</v>
      </c>
      <c r="I26" s="15" t="s">
        <v>1868</v>
      </c>
      <c r="J26" s="22" t="s">
        <v>28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1" t="s">
        <v>1891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>
      <c r="A3" s="26">
        <v>1.0</v>
      </c>
      <c r="B3" s="12" t="s">
        <v>1892</v>
      </c>
      <c r="C3" s="12" t="s">
        <v>1415</v>
      </c>
      <c r="D3" s="20">
        <v>1.0</v>
      </c>
      <c r="E3" s="12" t="s">
        <v>1893</v>
      </c>
      <c r="F3" s="12" t="s">
        <v>1894</v>
      </c>
      <c r="G3" s="12" t="s">
        <v>1895</v>
      </c>
      <c r="H3" s="29" t="s">
        <v>14</v>
      </c>
      <c r="I3" s="12" t="s">
        <v>1896</v>
      </c>
      <c r="J3" s="20" t="s">
        <v>27</v>
      </c>
    </row>
    <row r="4">
      <c r="A4" s="28">
        <v>2.0</v>
      </c>
      <c r="B4" s="15" t="s">
        <v>1897</v>
      </c>
      <c r="C4" s="15" t="s">
        <v>1898</v>
      </c>
      <c r="D4" s="22">
        <v>1.0</v>
      </c>
      <c r="E4" s="15" t="s">
        <v>1899</v>
      </c>
      <c r="F4" s="15" t="s">
        <v>1900</v>
      </c>
      <c r="G4" s="15" t="s">
        <v>1901</v>
      </c>
      <c r="H4" s="27" t="s">
        <v>16</v>
      </c>
      <c r="I4" s="15" t="s">
        <v>1902</v>
      </c>
      <c r="J4" s="22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25" t="s">
        <v>1903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1849</v>
      </c>
      <c r="C3" s="12" t="s">
        <v>1904</v>
      </c>
      <c r="D3" s="20">
        <v>1.0</v>
      </c>
      <c r="E3" s="12" t="s">
        <v>1905</v>
      </c>
      <c r="F3" s="12" t="s">
        <v>1906</v>
      </c>
      <c r="G3" s="12" t="s">
        <v>1907</v>
      </c>
      <c r="H3" s="30" t="s">
        <v>12</v>
      </c>
      <c r="I3" s="12" t="s">
        <v>1908</v>
      </c>
      <c r="J3" s="20" t="s">
        <v>1909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>
      <c r="A1" s="31" t="s">
        <v>1910</v>
      </c>
      <c r="B1" s="3"/>
      <c r="C1" s="3"/>
      <c r="D1" s="3"/>
      <c r="E1" s="3"/>
      <c r="F1" s="3"/>
      <c r="G1" s="3"/>
      <c r="H1" s="3"/>
      <c r="I1" s="3"/>
      <c r="J1" s="4"/>
    </row>
    <row r="2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>
      <c r="A3" s="26">
        <v>1.0</v>
      </c>
      <c r="B3" s="12" t="s">
        <v>63</v>
      </c>
      <c r="C3" s="12" t="s">
        <v>401</v>
      </c>
      <c r="D3" s="20">
        <v>25.0</v>
      </c>
      <c r="E3" s="12" t="s">
        <v>1911</v>
      </c>
      <c r="F3" s="12" t="s">
        <v>1912</v>
      </c>
      <c r="G3" s="12" t="s">
        <v>1913</v>
      </c>
      <c r="H3" s="29" t="s">
        <v>14</v>
      </c>
      <c r="I3" s="12" t="s">
        <v>1914</v>
      </c>
      <c r="J3" s="20" t="s">
        <v>28</v>
      </c>
    </row>
    <row r="4">
      <c r="A4" s="28">
        <v>2.0</v>
      </c>
      <c r="B4" s="15" t="s">
        <v>471</v>
      </c>
      <c r="C4" s="15" t="s">
        <v>472</v>
      </c>
      <c r="D4" s="22">
        <v>67.0</v>
      </c>
      <c r="E4" s="15" t="s">
        <v>1911</v>
      </c>
      <c r="F4" s="15" t="s">
        <v>1912</v>
      </c>
      <c r="G4" s="15" t="s">
        <v>1915</v>
      </c>
      <c r="H4" s="29" t="s">
        <v>14</v>
      </c>
      <c r="I4" s="15" t="s">
        <v>1914</v>
      </c>
      <c r="J4" s="22" t="s">
        <v>28</v>
      </c>
    </row>
    <row r="5">
      <c r="A5" s="26">
        <v>3.0</v>
      </c>
      <c r="B5" s="12" t="s">
        <v>471</v>
      </c>
      <c r="C5" s="12" t="s">
        <v>472</v>
      </c>
      <c r="D5" s="20">
        <v>105.0</v>
      </c>
      <c r="E5" s="12" t="s">
        <v>1911</v>
      </c>
      <c r="F5" s="12" t="s">
        <v>1912</v>
      </c>
      <c r="G5" s="12" t="s">
        <v>1916</v>
      </c>
      <c r="H5" s="29" t="s">
        <v>14</v>
      </c>
      <c r="I5" s="12" t="s">
        <v>1914</v>
      </c>
      <c r="J5" s="20" t="s">
        <v>28</v>
      </c>
    </row>
    <row r="6">
      <c r="A6" s="28">
        <v>4.0</v>
      </c>
      <c r="B6" s="15" t="s">
        <v>1269</v>
      </c>
      <c r="C6" s="15" t="s">
        <v>1271</v>
      </c>
      <c r="D6" s="22">
        <v>56.0</v>
      </c>
      <c r="E6" s="15" t="s">
        <v>1911</v>
      </c>
      <c r="F6" s="15" t="s">
        <v>1912</v>
      </c>
      <c r="G6" s="15" t="s">
        <v>1917</v>
      </c>
      <c r="H6" s="29" t="s">
        <v>14</v>
      </c>
      <c r="I6" s="15" t="s">
        <v>1914</v>
      </c>
      <c r="J6" s="22" t="s">
        <v>28</v>
      </c>
    </row>
    <row r="7">
      <c r="A7" s="26">
        <v>5.0</v>
      </c>
      <c r="B7" s="12" t="s">
        <v>1269</v>
      </c>
      <c r="C7" s="12" t="s">
        <v>1271</v>
      </c>
      <c r="D7" s="20">
        <v>57.0</v>
      </c>
      <c r="E7" s="12" t="s">
        <v>1911</v>
      </c>
      <c r="F7" s="12" t="s">
        <v>1912</v>
      </c>
      <c r="G7" s="12" t="s">
        <v>1918</v>
      </c>
      <c r="H7" s="29" t="s">
        <v>14</v>
      </c>
      <c r="I7" s="12" t="s">
        <v>1914</v>
      </c>
      <c r="J7" s="20" t="s">
        <v>28</v>
      </c>
    </row>
    <row r="8">
      <c r="A8" s="28">
        <v>6.0</v>
      </c>
      <c r="B8" s="15" t="s">
        <v>65</v>
      </c>
      <c r="C8" s="15" t="s">
        <v>841</v>
      </c>
      <c r="D8" s="22">
        <v>71.0</v>
      </c>
      <c r="E8" s="15" t="s">
        <v>1911</v>
      </c>
      <c r="F8" s="15" t="s">
        <v>1912</v>
      </c>
      <c r="G8" s="15" t="s">
        <v>1919</v>
      </c>
      <c r="H8" s="29" t="s">
        <v>14</v>
      </c>
      <c r="I8" s="15" t="s">
        <v>1914</v>
      </c>
      <c r="J8" s="22" t="s">
        <v>28</v>
      </c>
    </row>
    <row r="9">
      <c r="A9" s="26">
        <v>7.0</v>
      </c>
      <c r="B9" s="12" t="s">
        <v>65</v>
      </c>
      <c r="C9" s="12" t="s">
        <v>496</v>
      </c>
      <c r="D9" s="20">
        <v>91.0</v>
      </c>
      <c r="E9" s="12" t="s">
        <v>1920</v>
      </c>
      <c r="F9" s="12" t="s">
        <v>1921</v>
      </c>
      <c r="G9" s="12" t="s">
        <v>1922</v>
      </c>
      <c r="H9" s="29" t="s">
        <v>14</v>
      </c>
      <c r="I9" s="12" t="s">
        <v>1923</v>
      </c>
      <c r="J9" s="20" t="s">
        <v>28</v>
      </c>
    </row>
    <row r="10">
      <c r="A10" s="28">
        <v>8.0</v>
      </c>
      <c r="B10" s="15" t="s">
        <v>61</v>
      </c>
      <c r="C10" s="15" t="s">
        <v>1323</v>
      </c>
      <c r="D10" s="22">
        <v>68.0</v>
      </c>
      <c r="E10" s="15" t="s">
        <v>1911</v>
      </c>
      <c r="F10" s="15" t="s">
        <v>1912</v>
      </c>
      <c r="G10" s="15" t="s">
        <v>1924</v>
      </c>
      <c r="H10" s="29" t="s">
        <v>14</v>
      </c>
      <c r="I10" s="15" t="s">
        <v>1914</v>
      </c>
      <c r="J10" s="22" t="s">
        <v>28</v>
      </c>
    </row>
    <row r="11">
      <c r="A11" s="26">
        <v>9.0</v>
      </c>
      <c r="B11" s="12" t="s">
        <v>1476</v>
      </c>
      <c r="C11" s="12" t="s">
        <v>1478</v>
      </c>
      <c r="D11" s="20">
        <v>40.0</v>
      </c>
      <c r="E11" s="12" t="s">
        <v>1911</v>
      </c>
      <c r="F11" s="12" t="s">
        <v>1912</v>
      </c>
      <c r="G11" s="12" t="s">
        <v>1925</v>
      </c>
      <c r="H11" s="29" t="s">
        <v>14</v>
      </c>
      <c r="I11" s="12" t="s">
        <v>1914</v>
      </c>
      <c r="J11" s="20" t="s">
        <v>28</v>
      </c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3" t="s">
        <v>1926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59</v>
      </c>
      <c r="C3" s="12" t="s">
        <v>1014</v>
      </c>
      <c r="D3" s="20">
        <v>59.0</v>
      </c>
      <c r="E3" s="12" t="s">
        <v>1927</v>
      </c>
      <c r="F3" s="12" t="s">
        <v>1928</v>
      </c>
      <c r="G3" s="12" t="s">
        <v>1929</v>
      </c>
      <c r="H3" s="27" t="s">
        <v>16</v>
      </c>
      <c r="I3" s="12" t="s">
        <v>1930</v>
      </c>
      <c r="J3" s="20" t="s">
        <v>27</v>
      </c>
    </row>
    <row r="4" ht="21.75" customHeight="1">
      <c r="A4" s="28">
        <v>2.0</v>
      </c>
      <c r="B4" s="15" t="s">
        <v>1207</v>
      </c>
      <c r="C4" s="15" t="s">
        <v>1209</v>
      </c>
      <c r="D4" s="22">
        <v>35.0</v>
      </c>
      <c r="E4" s="15" t="s">
        <v>1927</v>
      </c>
      <c r="F4" s="15" t="s">
        <v>1928</v>
      </c>
      <c r="G4" s="15" t="s">
        <v>1931</v>
      </c>
      <c r="H4" s="27" t="s">
        <v>16</v>
      </c>
      <c r="I4" s="15" t="s">
        <v>1930</v>
      </c>
      <c r="J4" s="22" t="s">
        <v>27</v>
      </c>
    </row>
    <row r="5" ht="21.75" customHeight="1">
      <c r="A5" s="26">
        <v>3.0</v>
      </c>
      <c r="B5" s="12" t="s">
        <v>560</v>
      </c>
      <c r="C5" s="12" t="s">
        <v>1391</v>
      </c>
      <c r="D5" s="20">
        <v>13.0</v>
      </c>
      <c r="E5" s="12" t="s">
        <v>1927</v>
      </c>
      <c r="F5" s="12" t="s">
        <v>1928</v>
      </c>
      <c r="G5" s="12" t="s">
        <v>1932</v>
      </c>
      <c r="H5" s="27" t="s">
        <v>16</v>
      </c>
      <c r="I5" s="12" t="s">
        <v>1930</v>
      </c>
      <c r="J5" s="20" t="s">
        <v>27</v>
      </c>
    </row>
    <row r="6" ht="21.75" customHeight="1">
      <c r="A6" s="28">
        <v>4.0</v>
      </c>
      <c r="B6" s="15" t="s">
        <v>560</v>
      </c>
      <c r="C6" s="15" t="s">
        <v>1391</v>
      </c>
      <c r="D6" s="22">
        <v>21.0</v>
      </c>
      <c r="E6" s="15" t="s">
        <v>1927</v>
      </c>
      <c r="F6" s="15" t="s">
        <v>1928</v>
      </c>
      <c r="G6" s="15" t="s">
        <v>1933</v>
      </c>
      <c r="H6" s="27" t="s">
        <v>16</v>
      </c>
      <c r="I6" s="15" t="s">
        <v>1930</v>
      </c>
      <c r="J6" s="22" t="s">
        <v>27</v>
      </c>
    </row>
    <row r="7" ht="21.75" customHeight="1">
      <c r="A7" s="26">
        <v>5.0</v>
      </c>
      <c r="B7" s="12" t="s">
        <v>560</v>
      </c>
      <c r="C7" s="12" t="s">
        <v>1391</v>
      </c>
      <c r="D7" s="20">
        <v>29.0</v>
      </c>
      <c r="E7" s="12" t="s">
        <v>1927</v>
      </c>
      <c r="F7" s="12" t="s">
        <v>1928</v>
      </c>
      <c r="G7" s="12" t="s">
        <v>1934</v>
      </c>
      <c r="H7" s="27" t="s">
        <v>16</v>
      </c>
      <c r="I7" s="12" t="s">
        <v>1930</v>
      </c>
      <c r="J7" s="20" t="s">
        <v>27</v>
      </c>
    </row>
    <row r="8" ht="21.75" customHeight="1">
      <c r="A8" s="28">
        <v>6.0</v>
      </c>
      <c r="B8" s="15" t="s">
        <v>72</v>
      </c>
      <c r="C8" s="15" t="s">
        <v>1455</v>
      </c>
      <c r="D8" s="22">
        <v>28.0</v>
      </c>
      <c r="E8" s="15" t="s">
        <v>1927</v>
      </c>
      <c r="F8" s="15" t="s">
        <v>1928</v>
      </c>
      <c r="G8" s="15" t="s">
        <v>1935</v>
      </c>
      <c r="H8" s="27" t="s">
        <v>16</v>
      </c>
      <c r="I8" s="15" t="s">
        <v>1930</v>
      </c>
      <c r="J8" s="22" t="s">
        <v>27</v>
      </c>
    </row>
    <row r="9" ht="21.75" customHeight="1">
      <c r="A9" s="26">
        <v>7.0</v>
      </c>
      <c r="B9" s="12" t="s">
        <v>72</v>
      </c>
      <c r="C9" s="12" t="s">
        <v>1456</v>
      </c>
      <c r="D9" s="20">
        <v>10.0</v>
      </c>
      <c r="E9" s="12" t="s">
        <v>1927</v>
      </c>
      <c r="F9" s="12" t="s">
        <v>1928</v>
      </c>
      <c r="G9" s="12" t="s">
        <v>1936</v>
      </c>
      <c r="H9" s="27" t="s">
        <v>16</v>
      </c>
      <c r="I9" s="12" t="s">
        <v>1930</v>
      </c>
      <c r="J9" s="20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1" t="s">
        <v>1937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62</v>
      </c>
      <c r="C3" s="12" t="s">
        <v>1938</v>
      </c>
      <c r="D3" s="20">
        <v>5.0</v>
      </c>
      <c r="E3" s="12" t="s">
        <v>1939</v>
      </c>
      <c r="F3" s="12" t="s">
        <v>1940</v>
      </c>
      <c r="G3" s="12" t="s">
        <v>1941</v>
      </c>
      <c r="H3" s="29" t="s">
        <v>14</v>
      </c>
      <c r="I3" s="12" t="s">
        <v>1942</v>
      </c>
      <c r="J3" s="20" t="s">
        <v>28</v>
      </c>
    </row>
    <row r="4" ht="21.75" customHeight="1">
      <c r="A4" s="28">
        <v>2.0</v>
      </c>
      <c r="B4" s="15" t="s">
        <v>62</v>
      </c>
      <c r="C4" s="15" t="s">
        <v>1938</v>
      </c>
      <c r="D4" s="22">
        <v>10.0</v>
      </c>
      <c r="E4" s="15" t="s">
        <v>1939</v>
      </c>
      <c r="F4" s="15" t="s">
        <v>1943</v>
      </c>
      <c r="G4" s="15" t="s">
        <v>1944</v>
      </c>
      <c r="H4" s="29" t="s">
        <v>14</v>
      </c>
      <c r="I4" s="15" t="s">
        <v>1942</v>
      </c>
      <c r="J4" s="22" t="s">
        <v>28</v>
      </c>
    </row>
    <row r="5" ht="21.75" customHeight="1">
      <c r="A5" s="26">
        <v>3.0</v>
      </c>
      <c r="B5" s="12" t="s">
        <v>62</v>
      </c>
      <c r="C5" s="12" t="s">
        <v>1938</v>
      </c>
      <c r="D5" s="20">
        <v>15.0</v>
      </c>
      <c r="E5" s="12" t="s">
        <v>1939</v>
      </c>
      <c r="F5" s="12" t="s">
        <v>1945</v>
      </c>
      <c r="G5" s="12" t="s">
        <v>1946</v>
      </c>
      <c r="H5" s="29" t="s">
        <v>14</v>
      </c>
      <c r="I5" s="12" t="s">
        <v>1942</v>
      </c>
      <c r="J5" s="20" t="s">
        <v>28</v>
      </c>
    </row>
    <row r="6" ht="21.75" customHeight="1">
      <c r="A6" s="28">
        <v>4.0</v>
      </c>
      <c r="B6" s="15" t="s">
        <v>62</v>
      </c>
      <c r="C6" s="15" t="s">
        <v>1938</v>
      </c>
      <c r="D6" s="22">
        <v>19.0</v>
      </c>
      <c r="E6" s="15" t="s">
        <v>1939</v>
      </c>
      <c r="F6" s="15" t="s">
        <v>1947</v>
      </c>
      <c r="G6" s="15" t="s">
        <v>1948</v>
      </c>
      <c r="H6" s="29" t="s">
        <v>14</v>
      </c>
      <c r="I6" s="15" t="s">
        <v>1942</v>
      </c>
      <c r="J6" s="22" t="s">
        <v>28</v>
      </c>
    </row>
    <row r="7" ht="21.75" customHeight="1">
      <c r="A7" s="26">
        <v>5.0</v>
      </c>
      <c r="B7" s="12" t="s">
        <v>59</v>
      </c>
      <c r="C7" s="12" t="s">
        <v>1949</v>
      </c>
      <c r="D7" s="20">
        <v>5.0</v>
      </c>
      <c r="E7" s="12" t="s">
        <v>1939</v>
      </c>
      <c r="F7" s="12" t="s">
        <v>1950</v>
      </c>
      <c r="G7" s="12" t="s">
        <v>1951</v>
      </c>
      <c r="H7" s="29" t="s">
        <v>14</v>
      </c>
      <c r="I7" s="12" t="s">
        <v>1942</v>
      </c>
      <c r="J7" s="20" t="s">
        <v>28</v>
      </c>
    </row>
    <row r="8" ht="21.75" customHeight="1">
      <c r="A8" s="28">
        <v>6.0</v>
      </c>
      <c r="B8" s="15" t="s">
        <v>59</v>
      </c>
      <c r="C8" s="15" t="s">
        <v>1949</v>
      </c>
      <c r="D8" s="22">
        <v>10.0</v>
      </c>
      <c r="E8" s="15" t="s">
        <v>1939</v>
      </c>
      <c r="F8" s="15" t="s">
        <v>1952</v>
      </c>
      <c r="G8" s="15" t="s">
        <v>1953</v>
      </c>
      <c r="H8" s="29" t="s">
        <v>14</v>
      </c>
      <c r="I8" s="15" t="s">
        <v>1942</v>
      </c>
      <c r="J8" s="22" t="s">
        <v>28</v>
      </c>
    </row>
    <row r="9" ht="21.75" customHeight="1">
      <c r="A9" s="26">
        <v>7.0</v>
      </c>
      <c r="B9" s="12" t="s">
        <v>59</v>
      </c>
      <c r="C9" s="12" t="s">
        <v>1949</v>
      </c>
      <c r="D9" s="20">
        <v>15.0</v>
      </c>
      <c r="E9" s="12" t="s">
        <v>1939</v>
      </c>
      <c r="F9" s="12" t="s">
        <v>1954</v>
      </c>
      <c r="G9" s="12" t="s">
        <v>1955</v>
      </c>
      <c r="H9" s="29" t="s">
        <v>14</v>
      </c>
      <c r="I9" s="12" t="s">
        <v>1942</v>
      </c>
      <c r="J9" s="20" t="s">
        <v>28</v>
      </c>
    </row>
    <row r="10" ht="21.75" customHeight="1">
      <c r="A10" s="28">
        <v>8.0</v>
      </c>
      <c r="B10" s="15" t="s">
        <v>67</v>
      </c>
      <c r="C10" s="15" t="s">
        <v>1956</v>
      </c>
      <c r="D10" s="22">
        <v>4.0</v>
      </c>
      <c r="E10" s="15" t="s">
        <v>1939</v>
      </c>
      <c r="F10" s="15" t="s">
        <v>1957</v>
      </c>
      <c r="G10" s="15" t="s">
        <v>1958</v>
      </c>
      <c r="H10" s="29" t="s">
        <v>14</v>
      </c>
      <c r="I10" s="15" t="s">
        <v>1942</v>
      </c>
      <c r="J10" s="22" t="s">
        <v>28</v>
      </c>
    </row>
    <row r="11" ht="21.75" customHeight="1">
      <c r="A11" s="26">
        <v>9.0</v>
      </c>
      <c r="B11" s="12" t="s">
        <v>67</v>
      </c>
      <c r="C11" s="12" t="s">
        <v>1956</v>
      </c>
      <c r="D11" s="20">
        <v>8.0</v>
      </c>
      <c r="E11" s="12" t="s">
        <v>1939</v>
      </c>
      <c r="F11" s="12" t="s">
        <v>1959</v>
      </c>
      <c r="G11" s="12" t="s">
        <v>1960</v>
      </c>
      <c r="H11" s="29" t="s">
        <v>14</v>
      </c>
      <c r="I11" s="12" t="s">
        <v>1942</v>
      </c>
      <c r="J11" s="20" t="s">
        <v>28</v>
      </c>
    </row>
    <row r="12" ht="21.75" customHeight="1">
      <c r="A12" s="28">
        <v>10.0</v>
      </c>
      <c r="B12" s="15" t="s">
        <v>62</v>
      </c>
      <c r="C12" s="15" t="s">
        <v>991</v>
      </c>
      <c r="D12" s="22">
        <v>1.0</v>
      </c>
      <c r="E12" s="15" t="s">
        <v>1961</v>
      </c>
      <c r="F12" s="15" t="s">
        <v>1962</v>
      </c>
      <c r="G12" s="15" t="s">
        <v>1963</v>
      </c>
      <c r="H12" s="27" t="s">
        <v>16</v>
      </c>
      <c r="I12" s="15" t="s">
        <v>1964</v>
      </c>
      <c r="J12" s="22" t="s">
        <v>27</v>
      </c>
    </row>
    <row r="13" ht="21.75" customHeight="1">
      <c r="A13" s="26">
        <v>11.0</v>
      </c>
      <c r="B13" s="12" t="s">
        <v>59</v>
      </c>
      <c r="C13" s="12" t="s">
        <v>261</v>
      </c>
      <c r="D13" s="20">
        <v>1.0</v>
      </c>
      <c r="E13" s="12" t="s">
        <v>1961</v>
      </c>
      <c r="F13" s="12" t="s">
        <v>1962</v>
      </c>
      <c r="G13" s="12" t="s">
        <v>1965</v>
      </c>
      <c r="H13" s="27" t="s">
        <v>16</v>
      </c>
      <c r="I13" s="12" t="s">
        <v>1964</v>
      </c>
      <c r="J13" s="20" t="s">
        <v>27</v>
      </c>
    </row>
    <row r="14" ht="21.75" customHeight="1">
      <c r="A14" s="28">
        <v>12.0</v>
      </c>
      <c r="B14" s="15" t="s">
        <v>59</v>
      </c>
      <c r="C14" s="15" t="s">
        <v>264</v>
      </c>
      <c r="D14" s="22">
        <v>1.0</v>
      </c>
      <c r="E14" s="15" t="s">
        <v>1961</v>
      </c>
      <c r="F14" s="15" t="s">
        <v>1962</v>
      </c>
      <c r="G14" s="15" t="s">
        <v>1966</v>
      </c>
      <c r="H14" s="27" t="s">
        <v>16</v>
      </c>
      <c r="I14" s="15" t="s">
        <v>1964</v>
      </c>
      <c r="J14" s="22" t="s">
        <v>27</v>
      </c>
    </row>
    <row r="15" ht="21.75" customHeight="1">
      <c r="A15" s="26">
        <v>13.0</v>
      </c>
      <c r="B15" s="12" t="s">
        <v>59</v>
      </c>
      <c r="C15" s="12" t="s">
        <v>267</v>
      </c>
      <c r="D15" s="20">
        <v>1.0</v>
      </c>
      <c r="E15" s="12" t="s">
        <v>1961</v>
      </c>
      <c r="F15" s="12" t="s">
        <v>1962</v>
      </c>
      <c r="G15" s="12" t="s">
        <v>1967</v>
      </c>
      <c r="H15" s="27" t="s">
        <v>16</v>
      </c>
      <c r="I15" s="12" t="s">
        <v>1964</v>
      </c>
      <c r="J15" s="20" t="s">
        <v>27</v>
      </c>
    </row>
    <row r="16" ht="21.75" customHeight="1">
      <c r="A16" s="28">
        <v>14.0</v>
      </c>
      <c r="B16" s="15" t="s">
        <v>75</v>
      </c>
      <c r="C16" s="15" t="s">
        <v>1251</v>
      </c>
      <c r="D16" s="22">
        <v>1.0</v>
      </c>
      <c r="E16" s="15" t="s">
        <v>1961</v>
      </c>
      <c r="F16" s="15" t="s">
        <v>1962</v>
      </c>
      <c r="G16" s="15" t="s">
        <v>1968</v>
      </c>
      <c r="H16" s="27" t="s">
        <v>16</v>
      </c>
      <c r="I16" s="15" t="s">
        <v>1964</v>
      </c>
      <c r="J16" s="22" t="s">
        <v>27</v>
      </c>
    </row>
    <row r="17" ht="21.75" customHeight="1">
      <c r="A17" s="26">
        <v>15.0</v>
      </c>
      <c r="B17" s="12" t="s">
        <v>71</v>
      </c>
      <c r="C17" s="12" t="s">
        <v>554</v>
      </c>
      <c r="D17" s="20">
        <v>1.0</v>
      </c>
      <c r="E17" s="12" t="s">
        <v>1961</v>
      </c>
      <c r="F17" s="12" t="s">
        <v>1962</v>
      </c>
      <c r="G17" s="12" t="s">
        <v>1969</v>
      </c>
      <c r="H17" s="27" t="s">
        <v>16</v>
      </c>
      <c r="I17" s="12" t="s">
        <v>1964</v>
      </c>
      <c r="J17" s="20" t="s">
        <v>27</v>
      </c>
    </row>
    <row r="18" ht="21.75" customHeight="1">
      <c r="A18" s="28">
        <v>16.0</v>
      </c>
      <c r="B18" s="15" t="s">
        <v>67</v>
      </c>
      <c r="C18" s="15" t="s">
        <v>595</v>
      </c>
      <c r="D18" s="22">
        <v>1.0</v>
      </c>
      <c r="E18" s="15" t="s">
        <v>1961</v>
      </c>
      <c r="F18" s="15" t="s">
        <v>1962</v>
      </c>
      <c r="G18" s="15" t="s">
        <v>1970</v>
      </c>
      <c r="H18" s="27" t="s">
        <v>16</v>
      </c>
      <c r="I18" s="15" t="s">
        <v>1964</v>
      </c>
      <c r="J18" s="22" t="s">
        <v>27</v>
      </c>
    </row>
    <row r="19" ht="21.75" customHeight="1">
      <c r="A19" s="26">
        <v>17.0</v>
      </c>
      <c r="B19" s="12" t="s">
        <v>67</v>
      </c>
      <c r="C19" s="12" t="s">
        <v>598</v>
      </c>
      <c r="D19" s="20">
        <v>1.0</v>
      </c>
      <c r="E19" s="12" t="s">
        <v>1961</v>
      </c>
      <c r="F19" s="12" t="s">
        <v>1962</v>
      </c>
      <c r="G19" s="12" t="s">
        <v>1971</v>
      </c>
      <c r="H19" s="27" t="s">
        <v>16</v>
      </c>
      <c r="I19" s="12" t="s">
        <v>1964</v>
      </c>
      <c r="J19" s="20" t="s">
        <v>27</v>
      </c>
    </row>
    <row r="20" ht="21.75" customHeight="1">
      <c r="A20" s="28">
        <v>18.0</v>
      </c>
      <c r="B20" s="15" t="s">
        <v>66</v>
      </c>
      <c r="C20" s="15" t="s">
        <v>639</v>
      </c>
      <c r="D20" s="22">
        <v>1.0</v>
      </c>
      <c r="E20" s="15" t="s">
        <v>1961</v>
      </c>
      <c r="F20" s="15" t="s">
        <v>1962</v>
      </c>
      <c r="G20" s="15" t="s">
        <v>1972</v>
      </c>
      <c r="H20" s="27" t="s">
        <v>16</v>
      </c>
      <c r="I20" s="15" t="s">
        <v>1964</v>
      </c>
      <c r="J20" s="22" t="s">
        <v>27</v>
      </c>
    </row>
    <row r="21" ht="21.75" customHeight="1">
      <c r="A21" s="26">
        <v>19.0</v>
      </c>
      <c r="B21" s="12" t="s">
        <v>66</v>
      </c>
      <c r="C21" s="12" t="s">
        <v>641</v>
      </c>
      <c r="D21" s="20">
        <v>1.0</v>
      </c>
      <c r="E21" s="12" t="s">
        <v>1961</v>
      </c>
      <c r="F21" s="12" t="s">
        <v>1962</v>
      </c>
      <c r="G21" s="12" t="s">
        <v>1973</v>
      </c>
      <c r="H21" s="27" t="s">
        <v>16</v>
      </c>
      <c r="I21" s="12" t="s">
        <v>1964</v>
      </c>
      <c r="J21" s="20" t="s">
        <v>27</v>
      </c>
    </row>
    <row r="22" ht="21.75" customHeight="1">
      <c r="A22" s="28">
        <v>20.0</v>
      </c>
      <c r="B22" s="15" t="s">
        <v>66</v>
      </c>
      <c r="C22" s="15" t="s">
        <v>643</v>
      </c>
      <c r="D22" s="22">
        <v>1.0</v>
      </c>
      <c r="E22" s="15" t="s">
        <v>1961</v>
      </c>
      <c r="F22" s="15" t="s">
        <v>1962</v>
      </c>
      <c r="G22" s="15" t="s">
        <v>1974</v>
      </c>
      <c r="H22" s="27" t="s">
        <v>16</v>
      </c>
      <c r="I22" s="15" t="s">
        <v>1964</v>
      </c>
      <c r="J22" s="22" t="s">
        <v>27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25" t="s">
        <v>1975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59</v>
      </c>
      <c r="C3" s="12" t="s">
        <v>242</v>
      </c>
      <c r="D3" s="20">
        <v>1.0</v>
      </c>
      <c r="E3" s="12" t="s">
        <v>1976</v>
      </c>
      <c r="F3" s="12" t="s">
        <v>1977</v>
      </c>
      <c r="G3" s="12" t="s">
        <v>1978</v>
      </c>
      <c r="H3" s="30" t="s">
        <v>12</v>
      </c>
      <c r="I3" s="12" t="s">
        <v>1979</v>
      </c>
      <c r="J3" s="20" t="s">
        <v>26</v>
      </c>
    </row>
    <row r="4" ht="21.75" customHeight="1">
      <c r="A4" s="28">
        <v>2.0</v>
      </c>
      <c r="B4" s="15" t="s">
        <v>59</v>
      </c>
      <c r="C4" s="15" t="s">
        <v>250</v>
      </c>
      <c r="D4" s="22">
        <v>1.0</v>
      </c>
      <c r="E4" s="15" t="s">
        <v>1976</v>
      </c>
      <c r="F4" s="15" t="s">
        <v>1977</v>
      </c>
      <c r="G4" s="15" t="s">
        <v>1978</v>
      </c>
      <c r="H4" s="30" t="s">
        <v>12</v>
      </c>
      <c r="I4" s="15" t="s">
        <v>1979</v>
      </c>
      <c r="J4" s="22" t="s">
        <v>26</v>
      </c>
    </row>
    <row r="5" ht="21.75" customHeight="1">
      <c r="A5" s="26">
        <v>3.0</v>
      </c>
      <c r="B5" s="12" t="s">
        <v>59</v>
      </c>
      <c r="C5" s="12" t="s">
        <v>250</v>
      </c>
      <c r="D5" s="20">
        <v>1.0</v>
      </c>
      <c r="E5" s="12" t="s">
        <v>1980</v>
      </c>
      <c r="F5" s="12" t="s">
        <v>1981</v>
      </c>
      <c r="G5" s="12" t="s">
        <v>1982</v>
      </c>
      <c r="H5" s="27" t="s">
        <v>16</v>
      </c>
      <c r="I5" s="12" t="s">
        <v>1983</v>
      </c>
      <c r="J5" s="20" t="s">
        <v>27</v>
      </c>
    </row>
    <row r="6" ht="21.75" customHeight="1">
      <c r="A6" s="28">
        <v>4.0</v>
      </c>
      <c r="B6" s="15" t="s">
        <v>59</v>
      </c>
      <c r="C6" s="15" t="s">
        <v>256</v>
      </c>
      <c r="D6" s="22">
        <v>1.0</v>
      </c>
      <c r="E6" s="15" t="s">
        <v>1976</v>
      </c>
      <c r="F6" s="15" t="s">
        <v>1977</v>
      </c>
      <c r="G6" s="15" t="s">
        <v>1978</v>
      </c>
      <c r="H6" s="30" t="s">
        <v>12</v>
      </c>
      <c r="I6" s="15" t="s">
        <v>1979</v>
      </c>
      <c r="J6" s="22" t="s">
        <v>26</v>
      </c>
    </row>
    <row r="7" ht="21.75" customHeight="1">
      <c r="A7" s="26">
        <v>5.0</v>
      </c>
      <c r="B7" s="12" t="s">
        <v>59</v>
      </c>
      <c r="C7" s="12" t="s">
        <v>256</v>
      </c>
      <c r="D7" s="20">
        <v>1.0</v>
      </c>
      <c r="E7" s="12" t="s">
        <v>1984</v>
      </c>
      <c r="F7" s="12" t="s">
        <v>1981</v>
      </c>
      <c r="G7" s="12" t="s">
        <v>1985</v>
      </c>
      <c r="H7" s="27" t="s">
        <v>16</v>
      </c>
      <c r="I7" s="12" t="s">
        <v>1983</v>
      </c>
      <c r="J7" s="20" t="s">
        <v>27</v>
      </c>
    </row>
    <row r="8" ht="21.75" customHeight="1">
      <c r="A8" s="28">
        <v>6.0</v>
      </c>
      <c r="B8" s="15" t="s">
        <v>379</v>
      </c>
      <c r="C8" s="15" t="s">
        <v>380</v>
      </c>
      <c r="D8" s="22">
        <v>1.0</v>
      </c>
      <c r="E8" s="15" t="s">
        <v>1976</v>
      </c>
      <c r="F8" s="15" t="s">
        <v>1977</v>
      </c>
      <c r="G8" s="15" t="s">
        <v>1978</v>
      </c>
      <c r="H8" s="30" t="s">
        <v>12</v>
      </c>
      <c r="I8" s="15" t="s">
        <v>1979</v>
      </c>
      <c r="J8" s="22" t="s">
        <v>26</v>
      </c>
    </row>
    <row r="9" ht="21.75" customHeight="1">
      <c r="A9" s="26">
        <v>7.0</v>
      </c>
      <c r="B9" s="12" t="s">
        <v>379</v>
      </c>
      <c r="C9" s="12" t="s">
        <v>380</v>
      </c>
      <c r="D9" s="20">
        <v>1.0</v>
      </c>
      <c r="E9" s="12" t="s">
        <v>1986</v>
      </c>
      <c r="F9" s="12" t="s">
        <v>1981</v>
      </c>
      <c r="G9" s="12" t="s">
        <v>1987</v>
      </c>
      <c r="H9" s="27" t="s">
        <v>16</v>
      </c>
      <c r="I9" s="12" t="s">
        <v>1983</v>
      </c>
      <c r="J9" s="20" t="s">
        <v>27</v>
      </c>
    </row>
    <row r="10" ht="21.75" customHeight="1">
      <c r="A10" s="28">
        <v>8.0</v>
      </c>
      <c r="B10" s="15" t="s">
        <v>420</v>
      </c>
      <c r="C10" s="15" t="s">
        <v>430</v>
      </c>
      <c r="D10" s="22">
        <v>1.0</v>
      </c>
      <c r="E10" s="15" t="s">
        <v>1988</v>
      </c>
      <c r="F10" s="15" t="s">
        <v>1981</v>
      </c>
      <c r="G10" s="15" t="s">
        <v>1989</v>
      </c>
      <c r="H10" s="27" t="s">
        <v>16</v>
      </c>
      <c r="I10" s="15" t="s">
        <v>1983</v>
      </c>
      <c r="J10" s="22" t="s">
        <v>27</v>
      </c>
    </row>
    <row r="11" ht="21.75" customHeight="1">
      <c r="A11" s="26">
        <v>9.0</v>
      </c>
      <c r="B11" s="12" t="s">
        <v>70</v>
      </c>
      <c r="C11" s="12" t="s">
        <v>437</v>
      </c>
      <c r="D11" s="20">
        <v>1.0</v>
      </c>
      <c r="E11" s="12" t="s">
        <v>1990</v>
      </c>
      <c r="F11" s="12" t="s">
        <v>1981</v>
      </c>
      <c r="G11" s="12" t="s">
        <v>1991</v>
      </c>
      <c r="H11" s="27" t="s">
        <v>16</v>
      </c>
      <c r="I11" s="12" t="s">
        <v>1983</v>
      </c>
      <c r="J11" s="20" t="s">
        <v>27</v>
      </c>
    </row>
    <row r="12" ht="21.75" customHeight="1">
      <c r="A12" s="28">
        <v>10.0</v>
      </c>
      <c r="B12" s="15" t="s">
        <v>70</v>
      </c>
      <c r="C12" s="15" t="s">
        <v>440</v>
      </c>
      <c r="D12" s="22">
        <v>1.0</v>
      </c>
      <c r="E12" s="15" t="s">
        <v>1976</v>
      </c>
      <c r="F12" s="15" t="s">
        <v>1977</v>
      </c>
      <c r="G12" s="15" t="s">
        <v>1978</v>
      </c>
      <c r="H12" s="30" t="s">
        <v>12</v>
      </c>
      <c r="I12" s="15" t="s">
        <v>1979</v>
      </c>
      <c r="J12" s="22" t="s">
        <v>26</v>
      </c>
    </row>
    <row r="13" ht="21.75" customHeight="1">
      <c r="A13" s="26">
        <v>11.0</v>
      </c>
      <c r="B13" s="12" t="s">
        <v>70</v>
      </c>
      <c r="C13" s="12" t="s">
        <v>444</v>
      </c>
      <c r="D13" s="20">
        <v>1.0</v>
      </c>
      <c r="E13" s="12" t="s">
        <v>1976</v>
      </c>
      <c r="F13" s="12" t="s">
        <v>1977</v>
      </c>
      <c r="G13" s="12" t="s">
        <v>1978</v>
      </c>
      <c r="H13" s="30" t="s">
        <v>12</v>
      </c>
      <c r="I13" s="12" t="s">
        <v>1979</v>
      </c>
      <c r="J13" s="20" t="s">
        <v>26</v>
      </c>
    </row>
    <row r="14" ht="21.75" customHeight="1">
      <c r="A14" s="28">
        <v>12.0</v>
      </c>
      <c r="B14" s="15" t="s">
        <v>70</v>
      </c>
      <c r="C14" s="15" t="s">
        <v>444</v>
      </c>
      <c r="D14" s="22">
        <v>1.0</v>
      </c>
      <c r="E14" s="15" t="s">
        <v>1992</v>
      </c>
      <c r="F14" s="15" t="s">
        <v>1981</v>
      </c>
      <c r="G14" s="15" t="s">
        <v>1993</v>
      </c>
      <c r="H14" s="27" t="s">
        <v>16</v>
      </c>
      <c r="I14" s="15" t="s">
        <v>1983</v>
      </c>
      <c r="J14" s="22" t="s">
        <v>27</v>
      </c>
    </row>
    <row r="15" ht="21.75" customHeight="1">
      <c r="A15" s="26">
        <v>13.0</v>
      </c>
      <c r="B15" s="12" t="s">
        <v>73</v>
      </c>
      <c r="C15" s="12" t="s">
        <v>457</v>
      </c>
      <c r="D15" s="20">
        <v>1.0</v>
      </c>
      <c r="E15" s="12" t="s">
        <v>1976</v>
      </c>
      <c r="F15" s="12" t="s">
        <v>1977</v>
      </c>
      <c r="G15" s="12" t="s">
        <v>1978</v>
      </c>
      <c r="H15" s="30" t="s">
        <v>12</v>
      </c>
      <c r="I15" s="12" t="s">
        <v>1979</v>
      </c>
      <c r="J15" s="20" t="s">
        <v>26</v>
      </c>
    </row>
    <row r="16" ht="21.75" customHeight="1">
      <c r="A16" s="28">
        <v>14.0</v>
      </c>
      <c r="B16" s="15" t="s">
        <v>73</v>
      </c>
      <c r="C16" s="15" t="s">
        <v>457</v>
      </c>
      <c r="D16" s="22">
        <v>1.0</v>
      </c>
      <c r="E16" s="15" t="s">
        <v>1994</v>
      </c>
      <c r="F16" s="15" t="s">
        <v>1981</v>
      </c>
      <c r="G16" s="15" t="s">
        <v>1995</v>
      </c>
      <c r="H16" s="27" t="s">
        <v>16</v>
      </c>
      <c r="I16" s="15" t="s">
        <v>1983</v>
      </c>
      <c r="J16" s="22" t="s">
        <v>27</v>
      </c>
    </row>
    <row r="17" ht="21.75" customHeight="1">
      <c r="A17" s="26">
        <v>15.0</v>
      </c>
      <c r="B17" s="12" t="s">
        <v>73</v>
      </c>
      <c r="C17" s="12" t="s">
        <v>462</v>
      </c>
      <c r="D17" s="20">
        <v>1.0</v>
      </c>
      <c r="E17" s="12" t="s">
        <v>1996</v>
      </c>
      <c r="F17" s="12" t="s">
        <v>1981</v>
      </c>
      <c r="G17" s="12" t="s">
        <v>1997</v>
      </c>
      <c r="H17" s="27" t="s">
        <v>16</v>
      </c>
      <c r="I17" s="12" t="s">
        <v>1983</v>
      </c>
      <c r="J17" s="20" t="s">
        <v>27</v>
      </c>
    </row>
    <row r="18" ht="21.75" customHeight="1">
      <c r="A18" s="28">
        <v>16.0</v>
      </c>
      <c r="B18" s="15" t="s">
        <v>471</v>
      </c>
      <c r="C18" s="15" t="s">
        <v>474</v>
      </c>
      <c r="D18" s="22">
        <v>1.0</v>
      </c>
      <c r="E18" s="15" t="s">
        <v>1998</v>
      </c>
      <c r="F18" s="15" t="s">
        <v>1981</v>
      </c>
      <c r="G18" s="15" t="s">
        <v>1999</v>
      </c>
      <c r="H18" s="27" t="s">
        <v>16</v>
      </c>
      <c r="I18" s="15" t="s">
        <v>1983</v>
      </c>
      <c r="J18" s="22" t="s">
        <v>27</v>
      </c>
    </row>
    <row r="19" ht="21.75" customHeight="1">
      <c r="A19" s="26">
        <v>17.0</v>
      </c>
      <c r="B19" s="12" t="s">
        <v>65</v>
      </c>
      <c r="C19" s="12" t="s">
        <v>501</v>
      </c>
      <c r="D19" s="20">
        <v>1.0</v>
      </c>
      <c r="E19" s="12" t="s">
        <v>1976</v>
      </c>
      <c r="F19" s="12" t="s">
        <v>1977</v>
      </c>
      <c r="G19" s="12" t="s">
        <v>1978</v>
      </c>
      <c r="H19" s="30" t="s">
        <v>12</v>
      </c>
      <c r="I19" s="12" t="s">
        <v>1979</v>
      </c>
      <c r="J19" s="20" t="s">
        <v>26</v>
      </c>
    </row>
    <row r="20" ht="21.75" customHeight="1">
      <c r="A20" s="28">
        <v>18.0</v>
      </c>
      <c r="B20" s="15" t="s">
        <v>616</v>
      </c>
      <c r="C20" s="15" t="s">
        <v>617</v>
      </c>
      <c r="D20" s="22">
        <v>1.0</v>
      </c>
      <c r="E20" s="15" t="s">
        <v>1976</v>
      </c>
      <c r="F20" s="15" t="s">
        <v>1977</v>
      </c>
      <c r="G20" s="15" t="s">
        <v>1978</v>
      </c>
      <c r="H20" s="30" t="s">
        <v>12</v>
      </c>
      <c r="I20" s="15" t="s">
        <v>1979</v>
      </c>
      <c r="J20" s="22" t="s">
        <v>26</v>
      </c>
    </row>
    <row r="21" ht="21.75" customHeight="1">
      <c r="A21" s="26">
        <v>19.0</v>
      </c>
      <c r="B21" s="12" t="s">
        <v>671</v>
      </c>
      <c r="C21" s="12" t="s">
        <v>674</v>
      </c>
      <c r="D21" s="20">
        <v>1.0</v>
      </c>
      <c r="E21" s="12" t="s">
        <v>1976</v>
      </c>
      <c r="F21" s="12" t="s">
        <v>1977</v>
      </c>
      <c r="G21" s="12" t="s">
        <v>1978</v>
      </c>
      <c r="H21" s="30" t="s">
        <v>12</v>
      </c>
      <c r="I21" s="12" t="s">
        <v>1979</v>
      </c>
      <c r="J21" s="20" t="s">
        <v>26</v>
      </c>
    </row>
    <row r="22" ht="21.75" customHeight="1">
      <c r="A22" s="28">
        <v>20.0</v>
      </c>
      <c r="B22" s="15" t="s">
        <v>671</v>
      </c>
      <c r="C22" s="15" t="s">
        <v>674</v>
      </c>
      <c r="D22" s="22">
        <v>1.0</v>
      </c>
      <c r="E22" s="15" t="s">
        <v>2000</v>
      </c>
      <c r="F22" s="15" t="s">
        <v>1981</v>
      </c>
      <c r="G22" s="15" t="s">
        <v>2001</v>
      </c>
      <c r="H22" s="27" t="s">
        <v>16</v>
      </c>
      <c r="I22" s="15" t="s">
        <v>1983</v>
      </c>
      <c r="J22" s="22" t="s">
        <v>27</v>
      </c>
    </row>
    <row r="23" ht="21.75" customHeight="1">
      <c r="A23" s="26">
        <v>21.0</v>
      </c>
      <c r="B23" s="12" t="s">
        <v>671</v>
      </c>
      <c r="C23" s="12" t="s">
        <v>679</v>
      </c>
      <c r="D23" s="20">
        <v>1.0</v>
      </c>
      <c r="E23" s="12" t="s">
        <v>1976</v>
      </c>
      <c r="F23" s="12" t="s">
        <v>1977</v>
      </c>
      <c r="G23" s="12" t="s">
        <v>1978</v>
      </c>
      <c r="H23" s="30" t="s">
        <v>12</v>
      </c>
      <c r="I23" s="12" t="s">
        <v>1979</v>
      </c>
      <c r="J23" s="20" t="s">
        <v>26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3" t="s">
        <v>2002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62</v>
      </c>
      <c r="C3" s="12" t="s">
        <v>163</v>
      </c>
      <c r="D3" s="20">
        <v>1.0</v>
      </c>
      <c r="E3" s="12" t="s">
        <v>2003</v>
      </c>
      <c r="F3" s="12" t="s">
        <v>2004</v>
      </c>
      <c r="G3" s="12" t="s">
        <v>2005</v>
      </c>
      <c r="H3" s="27" t="s">
        <v>16</v>
      </c>
      <c r="I3" s="12" t="s">
        <v>2006</v>
      </c>
      <c r="J3" s="20" t="s">
        <v>28</v>
      </c>
    </row>
    <row r="4" ht="21.75" customHeight="1">
      <c r="A4" s="28">
        <v>2.0</v>
      </c>
      <c r="B4" s="15" t="s">
        <v>62</v>
      </c>
      <c r="C4" s="15" t="s">
        <v>165</v>
      </c>
      <c r="D4" s="22">
        <v>1.0</v>
      </c>
      <c r="E4" s="15" t="s">
        <v>2003</v>
      </c>
      <c r="F4" s="15" t="s">
        <v>2004</v>
      </c>
      <c r="G4" s="15" t="s">
        <v>2005</v>
      </c>
      <c r="H4" s="27" t="s">
        <v>16</v>
      </c>
      <c r="I4" s="15" t="s">
        <v>2006</v>
      </c>
      <c r="J4" s="22" t="s">
        <v>28</v>
      </c>
    </row>
    <row r="5" ht="21.75" customHeight="1">
      <c r="A5" s="26">
        <v>3.0</v>
      </c>
      <c r="B5" s="12" t="s">
        <v>62</v>
      </c>
      <c r="C5" s="12" t="s">
        <v>167</v>
      </c>
      <c r="D5" s="20">
        <v>1.0</v>
      </c>
      <c r="E5" s="12" t="s">
        <v>2003</v>
      </c>
      <c r="F5" s="12" t="s">
        <v>2004</v>
      </c>
      <c r="G5" s="12" t="s">
        <v>2005</v>
      </c>
      <c r="H5" s="27" t="s">
        <v>16</v>
      </c>
      <c r="I5" s="12" t="s">
        <v>2006</v>
      </c>
      <c r="J5" s="20" t="s">
        <v>28</v>
      </c>
    </row>
    <row r="6" ht="21.75" customHeight="1">
      <c r="A6" s="28">
        <v>4.0</v>
      </c>
      <c r="B6" s="15" t="s">
        <v>62</v>
      </c>
      <c r="C6" s="15" t="s">
        <v>173</v>
      </c>
      <c r="D6" s="22">
        <v>1.0</v>
      </c>
      <c r="E6" s="15" t="s">
        <v>2003</v>
      </c>
      <c r="F6" s="15" t="s">
        <v>2004</v>
      </c>
      <c r="G6" s="15" t="s">
        <v>2005</v>
      </c>
      <c r="H6" s="27" t="s">
        <v>16</v>
      </c>
      <c r="I6" s="15" t="s">
        <v>2006</v>
      </c>
      <c r="J6" s="22" t="s">
        <v>28</v>
      </c>
    </row>
    <row r="7" ht="21.75" customHeight="1">
      <c r="A7" s="26">
        <v>5.0</v>
      </c>
      <c r="B7" s="12" t="s">
        <v>62</v>
      </c>
      <c r="C7" s="12" t="s">
        <v>176</v>
      </c>
      <c r="D7" s="20">
        <v>1.0</v>
      </c>
      <c r="E7" s="12" t="s">
        <v>2003</v>
      </c>
      <c r="F7" s="12" t="s">
        <v>2004</v>
      </c>
      <c r="G7" s="12" t="s">
        <v>2005</v>
      </c>
      <c r="H7" s="27" t="s">
        <v>16</v>
      </c>
      <c r="I7" s="12" t="s">
        <v>2006</v>
      </c>
      <c r="J7" s="20" t="s">
        <v>28</v>
      </c>
    </row>
    <row r="8" ht="21.75" customHeight="1">
      <c r="A8" s="28">
        <v>6.0</v>
      </c>
      <c r="B8" s="15" t="s">
        <v>62</v>
      </c>
      <c r="C8" s="15" t="s">
        <v>178</v>
      </c>
      <c r="D8" s="22">
        <v>1.0</v>
      </c>
      <c r="E8" s="15" t="s">
        <v>2003</v>
      </c>
      <c r="F8" s="15" t="s">
        <v>2004</v>
      </c>
      <c r="G8" s="15" t="s">
        <v>2005</v>
      </c>
      <c r="H8" s="27" t="s">
        <v>16</v>
      </c>
      <c r="I8" s="15" t="s">
        <v>2006</v>
      </c>
      <c r="J8" s="22" t="s">
        <v>28</v>
      </c>
    </row>
    <row r="9" ht="21.75" customHeight="1">
      <c r="A9" s="26">
        <v>7.0</v>
      </c>
      <c r="B9" s="12" t="s">
        <v>59</v>
      </c>
      <c r="C9" s="12" t="s">
        <v>238</v>
      </c>
      <c r="D9" s="20">
        <v>1.0</v>
      </c>
      <c r="E9" s="12" t="s">
        <v>2003</v>
      </c>
      <c r="F9" s="12" t="s">
        <v>2004</v>
      </c>
      <c r="G9" s="12" t="s">
        <v>2005</v>
      </c>
      <c r="H9" s="27" t="s">
        <v>16</v>
      </c>
      <c r="I9" s="12" t="s">
        <v>2006</v>
      </c>
      <c r="J9" s="20" t="s">
        <v>28</v>
      </c>
    </row>
    <row r="10" ht="21.75" customHeight="1">
      <c r="A10" s="28">
        <v>8.0</v>
      </c>
      <c r="B10" s="15" t="s">
        <v>479</v>
      </c>
      <c r="C10" s="15" t="s">
        <v>480</v>
      </c>
      <c r="D10" s="22">
        <v>1.0</v>
      </c>
      <c r="E10" s="15" t="s">
        <v>2003</v>
      </c>
      <c r="F10" s="15" t="s">
        <v>2004</v>
      </c>
      <c r="G10" s="15" t="s">
        <v>2005</v>
      </c>
      <c r="H10" s="27" t="s">
        <v>16</v>
      </c>
      <c r="I10" s="15" t="s">
        <v>2006</v>
      </c>
      <c r="J10" s="22" t="s">
        <v>28</v>
      </c>
    </row>
    <row r="11" ht="21.75" customHeight="1">
      <c r="A11" s="26">
        <v>9.0</v>
      </c>
      <c r="B11" s="12" t="s">
        <v>508</v>
      </c>
      <c r="C11" s="12" t="s">
        <v>520</v>
      </c>
      <c r="D11" s="20">
        <v>1.0</v>
      </c>
      <c r="E11" s="12" t="s">
        <v>2003</v>
      </c>
      <c r="F11" s="12" t="s">
        <v>2004</v>
      </c>
      <c r="G11" s="12" t="s">
        <v>2005</v>
      </c>
      <c r="H11" s="27" t="s">
        <v>16</v>
      </c>
      <c r="I11" s="12" t="s">
        <v>2006</v>
      </c>
      <c r="J11" s="20" t="s">
        <v>28</v>
      </c>
    </row>
    <row r="12" ht="21.75" customHeight="1">
      <c r="A12" s="28">
        <v>10.0</v>
      </c>
      <c r="B12" s="15" t="s">
        <v>61</v>
      </c>
      <c r="C12" s="15" t="s">
        <v>846</v>
      </c>
      <c r="D12" s="22">
        <v>1.0</v>
      </c>
      <c r="E12" s="15" t="s">
        <v>2003</v>
      </c>
      <c r="F12" s="15" t="s">
        <v>2004</v>
      </c>
      <c r="G12" s="15" t="s">
        <v>2005</v>
      </c>
      <c r="H12" s="27" t="s">
        <v>16</v>
      </c>
      <c r="I12" s="15" t="s">
        <v>2006</v>
      </c>
      <c r="J12" s="22" t="s">
        <v>28</v>
      </c>
    </row>
    <row r="13" ht="21.75" customHeight="1">
      <c r="A13" s="26">
        <v>11.0</v>
      </c>
      <c r="B13" s="12" t="s">
        <v>67</v>
      </c>
      <c r="C13" s="12" t="s">
        <v>581</v>
      </c>
      <c r="D13" s="20">
        <v>1.0</v>
      </c>
      <c r="E13" s="12" t="s">
        <v>2003</v>
      </c>
      <c r="F13" s="12" t="s">
        <v>2004</v>
      </c>
      <c r="G13" s="12" t="s">
        <v>2005</v>
      </c>
      <c r="H13" s="27" t="s">
        <v>16</v>
      </c>
      <c r="I13" s="12" t="s">
        <v>2006</v>
      </c>
      <c r="J13" s="20" t="s">
        <v>28</v>
      </c>
    </row>
    <row r="14" ht="21.75" customHeight="1">
      <c r="A14" s="28">
        <v>12.0</v>
      </c>
      <c r="B14" s="15" t="s">
        <v>66</v>
      </c>
      <c r="C14" s="15" t="s">
        <v>630</v>
      </c>
      <c r="D14" s="22">
        <v>1.0</v>
      </c>
      <c r="E14" s="15" t="s">
        <v>2003</v>
      </c>
      <c r="F14" s="15" t="s">
        <v>2004</v>
      </c>
      <c r="G14" s="15" t="s">
        <v>2005</v>
      </c>
      <c r="H14" s="27" t="s">
        <v>16</v>
      </c>
      <c r="I14" s="15" t="s">
        <v>2006</v>
      </c>
      <c r="J14" s="22" t="s">
        <v>28</v>
      </c>
    </row>
    <row r="15" ht="21.75" customHeight="1">
      <c r="A15" s="26">
        <v>13.0</v>
      </c>
      <c r="B15" s="12" t="s">
        <v>66</v>
      </c>
      <c r="C15" s="12" t="s">
        <v>632</v>
      </c>
      <c r="D15" s="20">
        <v>1.0</v>
      </c>
      <c r="E15" s="12" t="s">
        <v>2003</v>
      </c>
      <c r="F15" s="12" t="s">
        <v>2004</v>
      </c>
      <c r="G15" s="12" t="s">
        <v>2005</v>
      </c>
      <c r="H15" s="27" t="s">
        <v>16</v>
      </c>
      <c r="I15" s="12" t="s">
        <v>2006</v>
      </c>
      <c r="J15" s="20" t="s">
        <v>28</v>
      </c>
    </row>
    <row r="16" ht="21.75" customHeight="1">
      <c r="A16" s="28">
        <v>14.0</v>
      </c>
      <c r="B16" s="15" t="s">
        <v>66</v>
      </c>
      <c r="C16" s="15" t="s">
        <v>635</v>
      </c>
      <c r="D16" s="22">
        <v>1.0</v>
      </c>
      <c r="E16" s="15" t="s">
        <v>2003</v>
      </c>
      <c r="F16" s="15" t="s">
        <v>2004</v>
      </c>
      <c r="G16" s="15" t="s">
        <v>2005</v>
      </c>
      <c r="H16" s="27" t="s">
        <v>16</v>
      </c>
      <c r="I16" s="15" t="s">
        <v>2006</v>
      </c>
      <c r="J16" s="22" t="s">
        <v>28</v>
      </c>
    </row>
    <row r="17" ht="21.75" customHeight="1">
      <c r="A17" s="26">
        <v>15.0</v>
      </c>
      <c r="B17" s="12" t="s">
        <v>74</v>
      </c>
      <c r="C17" s="12" t="s">
        <v>689</v>
      </c>
      <c r="D17" s="20">
        <v>1.0</v>
      </c>
      <c r="E17" s="12" t="s">
        <v>2003</v>
      </c>
      <c r="F17" s="12" t="s">
        <v>2004</v>
      </c>
      <c r="G17" s="12" t="s">
        <v>2005</v>
      </c>
      <c r="H17" s="27" t="s">
        <v>16</v>
      </c>
      <c r="I17" s="12" t="s">
        <v>2006</v>
      </c>
      <c r="J17" s="20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5" t="s">
        <v>2007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59</v>
      </c>
      <c r="C3" s="12" t="s">
        <v>310</v>
      </c>
      <c r="D3" s="20">
        <v>196.0</v>
      </c>
      <c r="E3" s="12" t="s">
        <v>2008</v>
      </c>
      <c r="F3" s="12" t="s">
        <v>2009</v>
      </c>
      <c r="G3" s="12" t="s">
        <v>2010</v>
      </c>
      <c r="H3" s="32" t="s">
        <v>18</v>
      </c>
      <c r="I3" s="12" t="s">
        <v>2011</v>
      </c>
      <c r="J3" s="20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3" t="s">
        <v>2012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62</v>
      </c>
      <c r="C3" s="12" t="s">
        <v>2013</v>
      </c>
      <c r="D3" s="20">
        <v>81.0</v>
      </c>
      <c r="E3" s="12" t="s">
        <v>2014</v>
      </c>
      <c r="F3" s="12" t="s">
        <v>2015</v>
      </c>
      <c r="G3" s="12" t="s">
        <v>2016</v>
      </c>
      <c r="H3" s="27" t="s">
        <v>16</v>
      </c>
      <c r="I3" s="12" t="s">
        <v>2017</v>
      </c>
      <c r="J3" s="20" t="s">
        <v>27</v>
      </c>
    </row>
    <row r="4" ht="21.75" customHeight="1">
      <c r="A4" s="28">
        <v>2.0</v>
      </c>
      <c r="B4" s="15" t="s">
        <v>1228</v>
      </c>
      <c r="C4" s="15" t="s">
        <v>2018</v>
      </c>
      <c r="D4" s="22">
        <v>1.0</v>
      </c>
      <c r="E4" s="15" t="s">
        <v>2014</v>
      </c>
      <c r="F4" s="15" t="s">
        <v>2015</v>
      </c>
      <c r="G4" s="15" t="s">
        <v>2019</v>
      </c>
      <c r="H4" s="27" t="s">
        <v>16</v>
      </c>
      <c r="I4" s="15" t="s">
        <v>2017</v>
      </c>
      <c r="J4" s="22" t="s">
        <v>27</v>
      </c>
    </row>
    <row r="5" ht="21.75" customHeight="1">
      <c r="A5" s="26">
        <v>3.0</v>
      </c>
      <c r="B5" s="12" t="s">
        <v>61</v>
      </c>
      <c r="C5" s="12" t="s">
        <v>2020</v>
      </c>
      <c r="D5" s="20">
        <v>1.0</v>
      </c>
      <c r="E5" s="12" t="s">
        <v>2021</v>
      </c>
      <c r="F5" s="12" t="s">
        <v>2022</v>
      </c>
      <c r="G5" s="12" t="s">
        <v>2023</v>
      </c>
      <c r="H5" s="27" t="s">
        <v>16</v>
      </c>
      <c r="I5" s="12" t="s">
        <v>2024</v>
      </c>
      <c r="J5" s="20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25" t="s">
        <v>2025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903</v>
      </c>
      <c r="C3" s="12" t="s">
        <v>2026</v>
      </c>
      <c r="D3" s="20">
        <v>1.0</v>
      </c>
      <c r="E3" s="12" t="s">
        <v>2027</v>
      </c>
      <c r="F3" s="12" t="s">
        <v>2028</v>
      </c>
      <c r="G3" s="12" t="s">
        <v>2029</v>
      </c>
      <c r="H3" s="34" t="s">
        <v>20</v>
      </c>
      <c r="I3" s="12" t="s">
        <v>2030</v>
      </c>
      <c r="J3" s="20" t="s">
        <v>28</v>
      </c>
    </row>
    <row r="4" ht="21.75" customHeight="1">
      <c r="A4" s="28">
        <v>2.0</v>
      </c>
      <c r="B4" s="15" t="s">
        <v>903</v>
      </c>
      <c r="C4" s="15" t="s">
        <v>1511</v>
      </c>
      <c r="D4" s="22">
        <v>1.0</v>
      </c>
      <c r="E4" s="15" t="s">
        <v>2031</v>
      </c>
      <c r="F4" s="15" t="s">
        <v>2032</v>
      </c>
      <c r="G4" s="15" t="s">
        <v>2033</v>
      </c>
      <c r="H4" s="27" t="s">
        <v>16</v>
      </c>
      <c r="I4" s="15" t="s">
        <v>2034</v>
      </c>
      <c r="J4" s="22" t="s">
        <v>28</v>
      </c>
    </row>
    <row r="5" ht="21.75" customHeight="1">
      <c r="A5" s="26">
        <v>3.0</v>
      </c>
      <c r="B5" s="12" t="s">
        <v>903</v>
      </c>
      <c r="C5" s="12" t="s">
        <v>2035</v>
      </c>
      <c r="D5" s="20">
        <v>21.0</v>
      </c>
      <c r="E5" s="12" t="s">
        <v>2036</v>
      </c>
      <c r="F5" s="12" t="s">
        <v>2037</v>
      </c>
      <c r="G5" s="12" t="s">
        <v>2038</v>
      </c>
      <c r="H5" s="30" t="s">
        <v>12</v>
      </c>
      <c r="I5" s="12" t="s">
        <v>2039</v>
      </c>
      <c r="J5" s="20" t="s">
        <v>28</v>
      </c>
    </row>
    <row r="6" ht="21.75" customHeight="1">
      <c r="A6" s="28">
        <v>4.0</v>
      </c>
      <c r="B6" s="15" t="s">
        <v>909</v>
      </c>
      <c r="C6" s="15" t="s">
        <v>2040</v>
      </c>
      <c r="D6" s="22">
        <v>1.0</v>
      </c>
      <c r="E6" s="15" t="s">
        <v>2041</v>
      </c>
      <c r="F6" s="15" t="s">
        <v>2042</v>
      </c>
      <c r="G6" s="15" t="s">
        <v>2043</v>
      </c>
      <c r="H6" s="34" t="s">
        <v>20</v>
      </c>
      <c r="I6" s="15" t="s">
        <v>2030</v>
      </c>
      <c r="J6" s="22" t="s">
        <v>28</v>
      </c>
    </row>
    <row r="7" ht="21.75" customHeight="1">
      <c r="A7" s="26">
        <v>5.0</v>
      </c>
      <c r="B7" s="12" t="s">
        <v>69</v>
      </c>
      <c r="C7" s="12" t="s">
        <v>2044</v>
      </c>
      <c r="D7" s="20">
        <v>1.0</v>
      </c>
      <c r="E7" s="12" t="s">
        <v>2041</v>
      </c>
      <c r="F7" s="12" t="s">
        <v>2042</v>
      </c>
      <c r="G7" s="12" t="s">
        <v>2045</v>
      </c>
      <c r="H7" s="34" t="s">
        <v>20</v>
      </c>
      <c r="I7" s="12" t="s">
        <v>2030</v>
      </c>
      <c r="J7" s="20" t="s">
        <v>28</v>
      </c>
    </row>
    <row r="8" ht="21.75" customHeight="1">
      <c r="A8" s="28">
        <v>6.0</v>
      </c>
      <c r="B8" s="15" t="s">
        <v>69</v>
      </c>
      <c r="C8" s="15" t="s">
        <v>1518</v>
      </c>
      <c r="D8" s="22">
        <v>1.0</v>
      </c>
      <c r="E8" s="15" t="s">
        <v>2031</v>
      </c>
      <c r="F8" s="15" t="s">
        <v>2032</v>
      </c>
      <c r="G8" s="15" t="s">
        <v>2033</v>
      </c>
      <c r="H8" s="27" t="s">
        <v>16</v>
      </c>
      <c r="I8" s="15" t="s">
        <v>2034</v>
      </c>
      <c r="J8" s="22" t="s">
        <v>28</v>
      </c>
    </row>
    <row r="9" ht="21.75" customHeight="1">
      <c r="A9" s="26">
        <v>7.0</v>
      </c>
      <c r="B9" s="12" t="s">
        <v>69</v>
      </c>
      <c r="C9" s="12" t="s">
        <v>2046</v>
      </c>
      <c r="D9" s="20">
        <v>22.0</v>
      </c>
      <c r="E9" s="12" t="s">
        <v>2036</v>
      </c>
      <c r="F9" s="12" t="s">
        <v>2047</v>
      </c>
      <c r="G9" s="12" t="s">
        <v>2048</v>
      </c>
      <c r="H9" s="30" t="s">
        <v>12</v>
      </c>
      <c r="I9" s="12" t="s">
        <v>2039</v>
      </c>
      <c r="J9" s="20" t="s">
        <v>28</v>
      </c>
    </row>
    <row r="10" ht="21.75" customHeight="1">
      <c r="A10" s="28">
        <v>8.0</v>
      </c>
      <c r="B10" s="15" t="s">
        <v>69</v>
      </c>
      <c r="C10" s="15" t="s">
        <v>2046</v>
      </c>
      <c r="D10" s="22">
        <v>26.0</v>
      </c>
      <c r="E10" s="15" t="s">
        <v>2036</v>
      </c>
      <c r="F10" s="15" t="s">
        <v>2049</v>
      </c>
      <c r="G10" s="15" t="s">
        <v>2050</v>
      </c>
      <c r="H10" s="30" t="s">
        <v>12</v>
      </c>
      <c r="I10" s="15" t="s">
        <v>2039</v>
      </c>
      <c r="J10" s="22" t="s">
        <v>28</v>
      </c>
    </row>
    <row r="11" ht="21.75" customHeight="1">
      <c r="A11" s="26">
        <v>9.0</v>
      </c>
      <c r="B11" s="12" t="s">
        <v>69</v>
      </c>
      <c r="C11" s="12" t="s">
        <v>2046</v>
      </c>
      <c r="D11" s="20">
        <v>1.0</v>
      </c>
      <c r="E11" s="12" t="s">
        <v>2051</v>
      </c>
      <c r="F11" s="12" t="s">
        <v>2052</v>
      </c>
      <c r="G11" s="12" t="s">
        <v>2053</v>
      </c>
      <c r="H11" s="27" t="s">
        <v>16</v>
      </c>
      <c r="I11" s="12" t="s">
        <v>2054</v>
      </c>
      <c r="J11" s="20" t="s">
        <v>27</v>
      </c>
    </row>
    <row r="12" ht="21.75" customHeight="1">
      <c r="A12" s="28">
        <v>10.0</v>
      </c>
      <c r="B12" s="15" t="s">
        <v>62</v>
      </c>
      <c r="C12" s="15" t="s">
        <v>2055</v>
      </c>
      <c r="D12" s="22">
        <v>1.0</v>
      </c>
      <c r="E12" s="15" t="s">
        <v>2056</v>
      </c>
      <c r="F12" s="15" t="s">
        <v>2057</v>
      </c>
      <c r="G12" s="15" t="s">
        <v>2058</v>
      </c>
      <c r="H12" s="34" t="s">
        <v>20</v>
      </c>
      <c r="I12" s="15" t="s">
        <v>2030</v>
      </c>
      <c r="J12" s="22" t="s">
        <v>28</v>
      </c>
    </row>
    <row r="13" ht="21.75" customHeight="1">
      <c r="A13" s="26">
        <v>11.0</v>
      </c>
      <c r="B13" s="12" t="s">
        <v>62</v>
      </c>
      <c r="C13" s="12" t="s">
        <v>1520</v>
      </c>
      <c r="D13" s="20">
        <v>1.0</v>
      </c>
      <c r="E13" s="12" t="s">
        <v>2031</v>
      </c>
      <c r="F13" s="12" t="s">
        <v>2032</v>
      </c>
      <c r="G13" s="12" t="s">
        <v>2033</v>
      </c>
      <c r="H13" s="27" t="s">
        <v>16</v>
      </c>
      <c r="I13" s="12" t="s">
        <v>2034</v>
      </c>
      <c r="J13" s="20" t="s">
        <v>28</v>
      </c>
    </row>
    <row r="14" ht="21.75" customHeight="1">
      <c r="A14" s="28">
        <v>12.0</v>
      </c>
      <c r="B14" s="15" t="s">
        <v>62</v>
      </c>
      <c r="C14" s="15" t="s">
        <v>2059</v>
      </c>
      <c r="D14" s="22">
        <v>1.0</v>
      </c>
      <c r="E14" s="15" t="s">
        <v>2060</v>
      </c>
      <c r="F14" s="15" t="s">
        <v>2061</v>
      </c>
      <c r="G14" s="15" t="s">
        <v>2053</v>
      </c>
      <c r="H14" s="27" t="s">
        <v>16</v>
      </c>
      <c r="I14" s="15" t="s">
        <v>2054</v>
      </c>
      <c r="J14" s="22" t="s">
        <v>27</v>
      </c>
    </row>
    <row r="15" ht="21.75" customHeight="1">
      <c r="A15" s="26">
        <v>13.0</v>
      </c>
      <c r="B15" s="12" t="s">
        <v>59</v>
      </c>
      <c r="C15" s="12" t="s">
        <v>2062</v>
      </c>
      <c r="D15" s="20">
        <v>15.0</v>
      </c>
      <c r="E15" s="12" t="s">
        <v>2063</v>
      </c>
      <c r="F15" s="12" t="s">
        <v>2064</v>
      </c>
      <c r="G15" s="12" t="s">
        <v>2065</v>
      </c>
      <c r="H15" s="27" t="s">
        <v>16</v>
      </c>
      <c r="I15" s="12" t="s">
        <v>2066</v>
      </c>
      <c r="J15" s="20" t="s">
        <v>28</v>
      </c>
    </row>
    <row r="16" ht="21.75" customHeight="1">
      <c r="A16" s="28">
        <v>14.0</v>
      </c>
      <c r="B16" s="15" t="s">
        <v>59</v>
      </c>
      <c r="C16" s="15" t="s">
        <v>2062</v>
      </c>
      <c r="D16" s="22">
        <v>19.0</v>
      </c>
      <c r="E16" s="15" t="s">
        <v>2063</v>
      </c>
      <c r="F16" s="15" t="s">
        <v>2067</v>
      </c>
      <c r="G16" s="15" t="s">
        <v>2068</v>
      </c>
      <c r="H16" s="27" t="s">
        <v>16</v>
      </c>
      <c r="I16" s="15" t="s">
        <v>2066</v>
      </c>
      <c r="J16" s="22" t="s">
        <v>28</v>
      </c>
    </row>
    <row r="17" ht="21.75" customHeight="1">
      <c r="A17" s="26">
        <v>15.0</v>
      </c>
      <c r="B17" s="12" t="s">
        <v>59</v>
      </c>
      <c r="C17" s="12" t="s">
        <v>2062</v>
      </c>
      <c r="D17" s="20">
        <v>23.0</v>
      </c>
      <c r="E17" s="12" t="s">
        <v>2063</v>
      </c>
      <c r="F17" s="12" t="s">
        <v>2069</v>
      </c>
      <c r="G17" s="12" t="s">
        <v>2070</v>
      </c>
      <c r="H17" s="27" t="s">
        <v>16</v>
      </c>
      <c r="I17" s="12" t="s">
        <v>2066</v>
      </c>
      <c r="J17" s="20" t="s">
        <v>28</v>
      </c>
    </row>
    <row r="18" ht="21.75" customHeight="1">
      <c r="A18" s="28">
        <v>16.0</v>
      </c>
      <c r="B18" s="15" t="s">
        <v>59</v>
      </c>
      <c r="C18" s="15" t="s">
        <v>2062</v>
      </c>
      <c r="D18" s="22">
        <v>28.0</v>
      </c>
      <c r="E18" s="15" t="s">
        <v>2063</v>
      </c>
      <c r="F18" s="15" t="s">
        <v>2071</v>
      </c>
      <c r="G18" s="15" t="s">
        <v>2072</v>
      </c>
      <c r="H18" s="27" t="s">
        <v>16</v>
      </c>
      <c r="I18" s="15" t="s">
        <v>2066</v>
      </c>
      <c r="J18" s="22" t="s">
        <v>28</v>
      </c>
    </row>
    <row r="19" ht="21.75" customHeight="1">
      <c r="A19" s="26">
        <v>17.0</v>
      </c>
      <c r="B19" s="12" t="s">
        <v>59</v>
      </c>
      <c r="C19" s="12" t="s">
        <v>2062</v>
      </c>
      <c r="D19" s="20">
        <v>15.0</v>
      </c>
      <c r="E19" s="12" t="s">
        <v>2073</v>
      </c>
      <c r="F19" s="12" t="s">
        <v>2074</v>
      </c>
      <c r="G19" s="12" t="s">
        <v>2065</v>
      </c>
      <c r="H19" s="32" t="s">
        <v>18</v>
      </c>
      <c r="I19" s="12" t="s">
        <v>2075</v>
      </c>
      <c r="J19" s="20" t="s">
        <v>28</v>
      </c>
    </row>
    <row r="20" ht="21.75" customHeight="1">
      <c r="A20" s="28">
        <v>18.0</v>
      </c>
      <c r="B20" s="15" t="s">
        <v>59</v>
      </c>
      <c r="C20" s="15" t="s">
        <v>2062</v>
      </c>
      <c r="D20" s="22">
        <v>19.0</v>
      </c>
      <c r="E20" s="15" t="s">
        <v>2073</v>
      </c>
      <c r="F20" s="15" t="s">
        <v>2076</v>
      </c>
      <c r="G20" s="15" t="s">
        <v>2068</v>
      </c>
      <c r="H20" s="32" t="s">
        <v>18</v>
      </c>
      <c r="I20" s="15" t="s">
        <v>2075</v>
      </c>
      <c r="J20" s="22" t="s">
        <v>28</v>
      </c>
    </row>
    <row r="21" ht="21.75" customHeight="1">
      <c r="A21" s="26">
        <v>19.0</v>
      </c>
      <c r="B21" s="12" t="s">
        <v>59</v>
      </c>
      <c r="C21" s="12" t="s">
        <v>2062</v>
      </c>
      <c r="D21" s="20">
        <v>23.0</v>
      </c>
      <c r="E21" s="12" t="s">
        <v>2073</v>
      </c>
      <c r="F21" s="12" t="s">
        <v>2077</v>
      </c>
      <c r="G21" s="12" t="s">
        <v>2070</v>
      </c>
      <c r="H21" s="32" t="s">
        <v>18</v>
      </c>
      <c r="I21" s="12" t="s">
        <v>2075</v>
      </c>
      <c r="J21" s="20" t="s">
        <v>28</v>
      </c>
    </row>
    <row r="22" ht="21.75" customHeight="1">
      <c r="A22" s="28">
        <v>20.0</v>
      </c>
      <c r="B22" s="15" t="s">
        <v>59</v>
      </c>
      <c r="C22" s="15" t="s">
        <v>2062</v>
      </c>
      <c r="D22" s="22">
        <v>28.0</v>
      </c>
      <c r="E22" s="15" t="s">
        <v>2073</v>
      </c>
      <c r="F22" s="15" t="s">
        <v>2078</v>
      </c>
      <c r="G22" s="15" t="s">
        <v>2072</v>
      </c>
      <c r="H22" s="32" t="s">
        <v>18</v>
      </c>
      <c r="I22" s="15" t="s">
        <v>2075</v>
      </c>
      <c r="J22" s="22" t="s">
        <v>28</v>
      </c>
    </row>
    <row r="23" ht="21.75" customHeight="1">
      <c r="A23" s="26">
        <v>21.0</v>
      </c>
      <c r="B23" s="12" t="s">
        <v>59</v>
      </c>
      <c r="C23" s="12" t="s">
        <v>2062</v>
      </c>
      <c r="D23" s="20">
        <v>1.0</v>
      </c>
      <c r="E23" s="12" t="s">
        <v>2079</v>
      </c>
      <c r="F23" s="12" t="s">
        <v>2080</v>
      </c>
      <c r="G23" s="12" t="s">
        <v>2081</v>
      </c>
      <c r="H23" s="34" t="s">
        <v>20</v>
      </c>
      <c r="I23" s="12" t="s">
        <v>2030</v>
      </c>
      <c r="J23" s="20" t="s">
        <v>28</v>
      </c>
    </row>
    <row r="24" ht="21.75" customHeight="1">
      <c r="A24" s="28">
        <v>22.0</v>
      </c>
      <c r="B24" s="15" t="s">
        <v>59</v>
      </c>
      <c r="C24" s="15" t="s">
        <v>2082</v>
      </c>
      <c r="D24" s="22">
        <v>17.0</v>
      </c>
      <c r="E24" s="15" t="s">
        <v>2083</v>
      </c>
      <c r="F24" s="15" t="s">
        <v>2084</v>
      </c>
      <c r="G24" s="15" t="s">
        <v>2085</v>
      </c>
      <c r="H24" s="29" t="s">
        <v>14</v>
      </c>
      <c r="I24" s="15" t="s">
        <v>2086</v>
      </c>
      <c r="J24" s="22" t="s">
        <v>28</v>
      </c>
    </row>
    <row r="25" ht="21.75" customHeight="1">
      <c r="A25" s="26">
        <v>23.0</v>
      </c>
      <c r="B25" s="12" t="s">
        <v>59</v>
      </c>
      <c r="C25" s="12" t="s">
        <v>2082</v>
      </c>
      <c r="D25" s="20">
        <v>49.0</v>
      </c>
      <c r="E25" s="12" t="s">
        <v>2083</v>
      </c>
      <c r="F25" s="12" t="s">
        <v>2084</v>
      </c>
      <c r="G25" s="12" t="s">
        <v>2087</v>
      </c>
      <c r="H25" s="29" t="s">
        <v>14</v>
      </c>
      <c r="I25" s="12" t="s">
        <v>2086</v>
      </c>
      <c r="J25" s="20" t="s">
        <v>28</v>
      </c>
    </row>
    <row r="26" ht="21.75" customHeight="1">
      <c r="A26" s="28">
        <v>24.0</v>
      </c>
      <c r="B26" s="15" t="s">
        <v>59</v>
      </c>
      <c r="C26" s="15" t="s">
        <v>1522</v>
      </c>
      <c r="D26" s="22">
        <v>1.0</v>
      </c>
      <c r="E26" s="15" t="s">
        <v>2031</v>
      </c>
      <c r="F26" s="15" t="s">
        <v>2032</v>
      </c>
      <c r="G26" s="15" t="s">
        <v>2033</v>
      </c>
      <c r="H26" s="27" t="s">
        <v>16</v>
      </c>
      <c r="I26" s="15" t="s">
        <v>2034</v>
      </c>
      <c r="J26" s="22" t="s">
        <v>28</v>
      </c>
    </row>
    <row r="27" ht="21.75" customHeight="1">
      <c r="A27" s="26">
        <v>25.0</v>
      </c>
      <c r="B27" s="12" t="s">
        <v>59</v>
      </c>
      <c r="C27" s="12" t="s">
        <v>2088</v>
      </c>
      <c r="D27" s="20">
        <v>81.0</v>
      </c>
      <c r="E27" s="12" t="s">
        <v>2036</v>
      </c>
      <c r="F27" s="12" t="s">
        <v>2089</v>
      </c>
      <c r="G27" s="12" t="s">
        <v>2090</v>
      </c>
      <c r="H27" s="30" t="s">
        <v>12</v>
      </c>
      <c r="I27" s="12" t="s">
        <v>2039</v>
      </c>
      <c r="J27" s="20" t="s">
        <v>28</v>
      </c>
    </row>
    <row r="28" ht="21.75" customHeight="1">
      <c r="A28" s="28">
        <v>26.0</v>
      </c>
      <c r="B28" s="15" t="s">
        <v>59</v>
      </c>
      <c r="C28" s="15" t="s">
        <v>2088</v>
      </c>
      <c r="D28" s="22">
        <v>85.0</v>
      </c>
      <c r="E28" s="15" t="s">
        <v>2036</v>
      </c>
      <c r="F28" s="15" t="s">
        <v>2091</v>
      </c>
      <c r="G28" s="15" t="s">
        <v>2092</v>
      </c>
      <c r="H28" s="30" t="s">
        <v>12</v>
      </c>
      <c r="I28" s="15" t="s">
        <v>2039</v>
      </c>
      <c r="J28" s="22" t="s">
        <v>28</v>
      </c>
    </row>
    <row r="29" ht="21.75" customHeight="1">
      <c r="A29" s="26">
        <v>27.0</v>
      </c>
      <c r="B29" s="12" t="s">
        <v>59</v>
      </c>
      <c r="C29" s="12" t="s">
        <v>2088</v>
      </c>
      <c r="D29" s="20">
        <v>89.0</v>
      </c>
      <c r="E29" s="12" t="s">
        <v>2036</v>
      </c>
      <c r="F29" s="12" t="s">
        <v>2093</v>
      </c>
      <c r="G29" s="12" t="s">
        <v>2094</v>
      </c>
      <c r="H29" s="30" t="s">
        <v>12</v>
      </c>
      <c r="I29" s="12" t="s">
        <v>2039</v>
      </c>
      <c r="J29" s="20" t="s">
        <v>28</v>
      </c>
    </row>
    <row r="30" ht="21.75" customHeight="1">
      <c r="A30" s="28">
        <v>28.0</v>
      </c>
      <c r="B30" s="15" t="s">
        <v>59</v>
      </c>
      <c r="C30" s="15" t="s">
        <v>2088</v>
      </c>
      <c r="D30" s="22">
        <v>95.0</v>
      </c>
      <c r="E30" s="15" t="s">
        <v>2036</v>
      </c>
      <c r="F30" s="15" t="s">
        <v>2095</v>
      </c>
      <c r="G30" s="15" t="s">
        <v>2096</v>
      </c>
      <c r="H30" s="30" t="s">
        <v>12</v>
      </c>
      <c r="I30" s="15" t="s">
        <v>2039</v>
      </c>
      <c r="J30" s="22" t="s">
        <v>28</v>
      </c>
    </row>
    <row r="31" ht="21.75" customHeight="1">
      <c r="A31" s="26">
        <v>29.0</v>
      </c>
      <c r="B31" s="12" t="s">
        <v>59</v>
      </c>
      <c r="C31" s="12" t="s">
        <v>2088</v>
      </c>
      <c r="D31" s="20">
        <v>101.0</v>
      </c>
      <c r="E31" s="12" t="s">
        <v>2036</v>
      </c>
      <c r="F31" s="12" t="s">
        <v>2097</v>
      </c>
      <c r="G31" s="12" t="s">
        <v>2098</v>
      </c>
      <c r="H31" s="30" t="s">
        <v>12</v>
      </c>
      <c r="I31" s="12" t="s">
        <v>2039</v>
      </c>
      <c r="J31" s="20" t="s">
        <v>28</v>
      </c>
    </row>
    <row r="32" ht="21.75" customHeight="1">
      <c r="A32" s="28">
        <v>30.0</v>
      </c>
      <c r="B32" s="15" t="s">
        <v>59</v>
      </c>
      <c r="C32" s="15" t="s">
        <v>2088</v>
      </c>
      <c r="D32" s="22">
        <v>120.0</v>
      </c>
      <c r="E32" s="15" t="s">
        <v>2036</v>
      </c>
      <c r="F32" s="15" t="s">
        <v>2099</v>
      </c>
      <c r="G32" s="15" t="s">
        <v>2100</v>
      </c>
      <c r="H32" s="30" t="s">
        <v>12</v>
      </c>
      <c r="I32" s="15" t="s">
        <v>2039</v>
      </c>
      <c r="J32" s="22" t="s">
        <v>28</v>
      </c>
    </row>
    <row r="33" ht="21.75" customHeight="1">
      <c r="A33" s="26">
        <v>31.0</v>
      </c>
      <c r="B33" s="12" t="s">
        <v>59</v>
      </c>
      <c r="C33" s="12" t="s">
        <v>2088</v>
      </c>
      <c r="D33" s="20">
        <v>162.0</v>
      </c>
      <c r="E33" s="12" t="s">
        <v>2036</v>
      </c>
      <c r="F33" s="12" t="s">
        <v>2101</v>
      </c>
      <c r="G33" s="12" t="s">
        <v>2102</v>
      </c>
      <c r="H33" s="30" t="s">
        <v>12</v>
      </c>
      <c r="I33" s="12" t="s">
        <v>2039</v>
      </c>
      <c r="J33" s="20" t="s">
        <v>28</v>
      </c>
    </row>
    <row r="34" ht="21.75" customHeight="1">
      <c r="A34" s="28">
        <v>32.0</v>
      </c>
      <c r="B34" s="15" t="s">
        <v>59</v>
      </c>
      <c r="C34" s="15" t="s">
        <v>2088</v>
      </c>
      <c r="D34" s="22">
        <v>1.0</v>
      </c>
      <c r="E34" s="15" t="s">
        <v>2103</v>
      </c>
      <c r="F34" s="15" t="s">
        <v>2104</v>
      </c>
      <c r="G34" s="15" t="s">
        <v>2053</v>
      </c>
      <c r="H34" s="27" t="s">
        <v>16</v>
      </c>
      <c r="I34" s="15" t="s">
        <v>2054</v>
      </c>
      <c r="J34" s="22" t="s">
        <v>27</v>
      </c>
    </row>
    <row r="35" ht="21.75" customHeight="1">
      <c r="A35" s="26">
        <v>33.0</v>
      </c>
      <c r="B35" s="12" t="s">
        <v>1145</v>
      </c>
      <c r="C35" s="12" t="s">
        <v>1526</v>
      </c>
      <c r="D35" s="20">
        <v>1.0</v>
      </c>
      <c r="E35" s="12" t="s">
        <v>2031</v>
      </c>
      <c r="F35" s="12" t="s">
        <v>2032</v>
      </c>
      <c r="G35" s="12" t="s">
        <v>2033</v>
      </c>
      <c r="H35" s="27" t="s">
        <v>16</v>
      </c>
      <c r="I35" s="12" t="s">
        <v>2034</v>
      </c>
      <c r="J35" s="20" t="s">
        <v>28</v>
      </c>
    </row>
    <row r="36" ht="21.75" customHeight="1">
      <c r="A36" s="28">
        <v>34.0</v>
      </c>
      <c r="B36" s="15" t="s">
        <v>832</v>
      </c>
      <c r="C36" s="15" t="s">
        <v>2105</v>
      </c>
      <c r="D36" s="22">
        <v>6.0</v>
      </c>
      <c r="E36" s="15" t="s">
        <v>2063</v>
      </c>
      <c r="F36" s="15" t="s">
        <v>2106</v>
      </c>
      <c r="G36" s="15" t="s">
        <v>2107</v>
      </c>
      <c r="H36" s="27" t="s">
        <v>16</v>
      </c>
      <c r="I36" s="15" t="s">
        <v>2066</v>
      </c>
      <c r="J36" s="22" t="s">
        <v>28</v>
      </c>
    </row>
    <row r="37" ht="21.75" customHeight="1">
      <c r="A37" s="26">
        <v>35.0</v>
      </c>
      <c r="B37" s="12" t="s">
        <v>832</v>
      </c>
      <c r="C37" s="12" t="s">
        <v>2105</v>
      </c>
      <c r="D37" s="20">
        <v>10.0</v>
      </c>
      <c r="E37" s="12" t="s">
        <v>2063</v>
      </c>
      <c r="F37" s="12" t="s">
        <v>2108</v>
      </c>
      <c r="G37" s="12" t="s">
        <v>2109</v>
      </c>
      <c r="H37" s="27" t="s">
        <v>16</v>
      </c>
      <c r="I37" s="12" t="s">
        <v>2066</v>
      </c>
      <c r="J37" s="20" t="s">
        <v>28</v>
      </c>
    </row>
    <row r="38" ht="21.75" customHeight="1">
      <c r="A38" s="28">
        <v>36.0</v>
      </c>
      <c r="B38" s="15" t="s">
        <v>832</v>
      </c>
      <c r="C38" s="15" t="s">
        <v>2105</v>
      </c>
      <c r="D38" s="22">
        <v>6.0</v>
      </c>
      <c r="E38" s="15" t="s">
        <v>2073</v>
      </c>
      <c r="F38" s="15" t="s">
        <v>2110</v>
      </c>
      <c r="G38" s="15" t="s">
        <v>2107</v>
      </c>
      <c r="H38" s="32" t="s">
        <v>18</v>
      </c>
      <c r="I38" s="15" t="s">
        <v>2075</v>
      </c>
      <c r="J38" s="22" t="s">
        <v>28</v>
      </c>
    </row>
    <row r="39" ht="21.75" customHeight="1">
      <c r="A39" s="26">
        <v>37.0</v>
      </c>
      <c r="B39" s="12" t="s">
        <v>832</v>
      </c>
      <c r="C39" s="12" t="s">
        <v>2105</v>
      </c>
      <c r="D39" s="20">
        <v>10.0</v>
      </c>
      <c r="E39" s="12" t="s">
        <v>2073</v>
      </c>
      <c r="F39" s="12" t="s">
        <v>2111</v>
      </c>
      <c r="G39" s="12" t="s">
        <v>2109</v>
      </c>
      <c r="H39" s="32" t="s">
        <v>18</v>
      </c>
      <c r="I39" s="12" t="s">
        <v>2075</v>
      </c>
      <c r="J39" s="20" t="s">
        <v>28</v>
      </c>
    </row>
    <row r="40" ht="21.75" customHeight="1">
      <c r="A40" s="28">
        <v>38.0</v>
      </c>
      <c r="B40" s="15" t="s">
        <v>832</v>
      </c>
      <c r="C40" s="15" t="s">
        <v>1528</v>
      </c>
      <c r="D40" s="22">
        <v>1.0</v>
      </c>
      <c r="E40" s="15" t="s">
        <v>2031</v>
      </c>
      <c r="F40" s="15" t="s">
        <v>2032</v>
      </c>
      <c r="G40" s="15" t="s">
        <v>2033</v>
      </c>
      <c r="H40" s="27" t="s">
        <v>16</v>
      </c>
      <c r="I40" s="15" t="s">
        <v>2034</v>
      </c>
      <c r="J40" s="22" t="s">
        <v>28</v>
      </c>
    </row>
    <row r="41" ht="21.75" customHeight="1">
      <c r="A41" s="26">
        <v>39.0</v>
      </c>
      <c r="B41" s="12" t="s">
        <v>63</v>
      </c>
      <c r="C41" s="12" t="s">
        <v>1530</v>
      </c>
      <c r="D41" s="20">
        <v>1.0</v>
      </c>
      <c r="E41" s="12" t="s">
        <v>2031</v>
      </c>
      <c r="F41" s="12" t="s">
        <v>2032</v>
      </c>
      <c r="G41" s="12" t="s">
        <v>2033</v>
      </c>
      <c r="H41" s="27" t="s">
        <v>16</v>
      </c>
      <c r="I41" s="12" t="s">
        <v>2034</v>
      </c>
      <c r="J41" s="20" t="s">
        <v>28</v>
      </c>
    </row>
    <row r="42" ht="21.75" customHeight="1">
      <c r="A42" s="28">
        <v>40.0</v>
      </c>
      <c r="B42" s="15" t="s">
        <v>1207</v>
      </c>
      <c r="C42" s="15" t="s">
        <v>2112</v>
      </c>
      <c r="D42" s="22">
        <v>1.0</v>
      </c>
      <c r="E42" s="15" t="s">
        <v>2031</v>
      </c>
      <c r="F42" s="15" t="s">
        <v>2032</v>
      </c>
      <c r="G42" s="15" t="s">
        <v>2033</v>
      </c>
      <c r="H42" s="27" t="s">
        <v>16</v>
      </c>
      <c r="I42" s="15" t="s">
        <v>2034</v>
      </c>
      <c r="J42" s="22" t="s">
        <v>28</v>
      </c>
    </row>
    <row r="43" ht="21.75" customHeight="1">
      <c r="A43" s="26">
        <v>41.0</v>
      </c>
      <c r="B43" s="12" t="s">
        <v>1207</v>
      </c>
      <c r="C43" s="12" t="s">
        <v>2113</v>
      </c>
      <c r="D43" s="20">
        <v>11.0</v>
      </c>
      <c r="E43" s="12" t="s">
        <v>2063</v>
      </c>
      <c r="F43" s="12" t="s">
        <v>2114</v>
      </c>
      <c r="G43" s="12" t="s">
        <v>2115</v>
      </c>
      <c r="H43" s="27" t="s">
        <v>16</v>
      </c>
      <c r="I43" s="12" t="s">
        <v>2066</v>
      </c>
      <c r="J43" s="20" t="s">
        <v>28</v>
      </c>
    </row>
    <row r="44" ht="21.75" customHeight="1">
      <c r="A44" s="28">
        <v>42.0</v>
      </c>
      <c r="B44" s="15" t="s">
        <v>1207</v>
      </c>
      <c r="C44" s="15" t="s">
        <v>2113</v>
      </c>
      <c r="D44" s="22">
        <v>5.0</v>
      </c>
      <c r="E44" s="15" t="s">
        <v>2073</v>
      </c>
      <c r="F44" s="15" t="s">
        <v>2116</v>
      </c>
      <c r="G44" s="15" t="s">
        <v>2117</v>
      </c>
      <c r="H44" s="32" t="s">
        <v>18</v>
      </c>
      <c r="I44" s="15" t="s">
        <v>2075</v>
      </c>
      <c r="J44" s="22" t="s">
        <v>28</v>
      </c>
    </row>
    <row r="45" ht="21.75" customHeight="1">
      <c r="A45" s="26">
        <v>43.0</v>
      </c>
      <c r="B45" s="12" t="s">
        <v>1207</v>
      </c>
      <c r="C45" s="12" t="s">
        <v>2113</v>
      </c>
      <c r="D45" s="20">
        <v>11.0</v>
      </c>
      <c r="E45" s="12" t="s">
        <v>2073</v>
      </c>
      <c r="F45" s="12" t="s">
        <v>2118</v>
      </c>
      <c r="G45" s="12" t="s">
        <v>2115</v>
      </c>
      <c r="H45" s="32" t="s">
        <v>18</v>
      </c>
      <c r="I45" s="12" t="s">
        <v>2075</v>
      </c>
      <c r="J45" s="20" t="s">
        <v>28</v>
      </c>
    </row>
    <row r="46" ht="21.75" customHeight="1">
      <c r="A46" s="28">
        <v>44.0</v>
      </c>
      <c r="B46" s="15" t="s">
        <v>417</v>
      </c>
      <c r="C46" s="15" t="s">
        <v>2119</v>
      </c>
      <c r="D46" s="22">
        <v>4.0</v>
      </c>
      <c r="E46" s="15" t="s">
        <v>2120</v>
      </c>
      <c r="F46" s="15" t="s">
        <v>2121</v>
      </c>
      <c r="G46" s="15" t="s">
        <v>2122</v>
      </c>
      <c r="H46" s="29" t="s">
        <v>14</v>
      </c>
      <c r="I46" s="15" t="s">
        <v>2123</v>
      </c>
      <c r="J46" s="22" t="s">
        <v>26</v>
      </c>
    </row>
    <row r="47" ht="21.75" customHeight="1">
      <c r="A47" s="26">
        <v>45.0</v>
      </c>
      <c r="B47" s="12" t="s">
        <v>417</v>
      </c>
      <c r="C47" s="12" t="s">
        <v>2119</v>
      </c>
      <c r="D47" s="20">
        <v>6.0</v>
      </c>
      <c r="E47" s="12" t="s">
        <v>2120</v>
      </c>
      <c r="F47" s="12" t="s">
        <v>2124</v>
      </c>
      <c r="G47" s="12" t="s">
        <v>2125</v>
      </c>
      <c r="H47" s="29" t="s">
        <v>14</v>
      </c>
      <c r="I47" s="12" t="s">
        <v>2123</v>
      </c>
      <c r="J47" s="20" t="s">
        <v>26</v>
      </c>
    </row>
    <row r="48" ht="21.75" customHeight="1">
      <c r="A48" s="28">
        <v>46.0</v>
      </c>
      <c r="B48" s="15" t="s">
        <v>420</v>
      </c>
      <c r="C48" s="15" t="s">
        <v>2126</v>
      </c>
      <c r="D48" s="22">
        <v>20.0</v>
      </c>
      <c r="E48" s="15" t="s">
        <v>2120</v>
      </c>
      <c r="F48" s="15" t="s">
        <v>2127</v>
      </c>
      <c r="G48" s="15" t="s">
        <v>2128</v>
      </c>
      <c r="H48" s="29" t="s">
        <v>14</v>
      </c>
      <c r="I48" s="15" t="s">
        <v>2123</v>
      </c>
      <c r="J48" s="22" t="s">
        <v>26</v>
      </c>
    </row>
    <row r="49" ht="21.75" customHeight="1">
      <c r="A49" s="26">
        <v>47.0</v>
      </c>
      <c r="B49" s="12" t="s">
        <v>420</v>
      </c>
      <c r="C49" s="12" t="s">
        <v>2126</v>
      </c>
      <c r="D49" s="20">
        <v>1.0</v>
      </c>
      <c r="E49" s="12" t="s">
        <v>2027</v>
      </c>
      <c r="F49" s="12" t="s">
        <v>2028</v>
      </c>
      <c r="G49" s="12" t="s">
        <v>2129</v>
      </c>
      <c r="H49" s="34" t="s">
        <v>20</v>
      </c>
      <c r="I49" s="12" t="s">
        <v>2030</v>
      </c>
      <c r="J49" s="20" t="s">
        <v>28</v>
      </c>
    </row>
    <row r="50" ht="21.75" customHeight="1">
      <c r="A50" s="28">
        <v>48.0</v>
      </c>
      <c r="B50" s="15" t="s">
        <v>420</v>
      </c>
      <c r="C50" s="15" t="s">
        <v>1532</v>
      </c>
      <c r="D50" s="22">
        <v>1.0</v>
      </c>
      <c r="E50" s="15" t="s">
        <v>2031</v>
      </c>
      <c r="F50" s="15" t="s">
        <v>2032</v>
      </c>
      <c r="G50" s="15" t="s">
        <v>2033</v>
      </c>
      <c r="H50" s="27" t="s">
        <v>16</v>
      </c>
      <c r="I50" s="15" t="s">
        <v>2034</v>
      </c>
      <c r="J50" s="22" t="s">
        <v>28</v>
      </c>
    </row>
    <row r="51" ht="21.75" customHeight="1">
      <c r="A51" s="26">
        <v>49.0</v>
      </c>
      <c r="B51" s="12" t="s">
        <v>433</v>
      </c>
      <c r="C51" s="12" t="s">
        <v>1534</v>
      </c>
      <c r="D51" s="20">
        <v>1.0</v>
      </c>
      <c r="E51" s="12" t="s">
        <v>2031</v>
      </c>
      <c r="F51" s="12" t="s">
        <v>2032</v>
      </c>
      <c r="G51" s="12" t="s">
        <v>2033</v>
      </c>
      <c r="H51" s="27" t="s">
        <v>16</v>
      </c>
      <c r="I51" s="12" t="s">
        <v>2034</v>
      </c>
      <c r="J51" s="20" t="s">
        <v>28</v>
      </c>
    </row>
    <row r="52" ht="21.75" customHeight="1">
      <c r="A52" s="28">
        <v>50.0</v>
      </c>
      <c r="B52" s="15" t="s">
        <v>1225</v>
      </c>
      <c r="C52" s="15" t="s">
        <v>1536</v>
      </c>
      <c r="D52" s="22">
        <v>1.0</v>
      </c>
      <c r="E52" s="15" t="s">
        <v>2031</v>
      </c>
      <c r="F52" s="15" t="s">
        <v>2032</v>
      </c>
      <c r="G52" s="15" t="s">
        <v>2033</v>
      </c>
      <c r="H52" s="27" t="s">
        <v>16</v>
      </c>
      <c r="I52" s="15" t="s">
        <v>2034</v>
      </c>
      <c r="J52" s="22" t="s">
        <v>28</v>
      </c>
    </row>
    <row r="53" ht="21.75" customHeight="1">
      <c r="A53" s="26">
        <v>51.0</v>
      </c>
      <c r="B53" s="12" t="s">
        <v>1225</v>
      </c>
      <c r="C53" s="12" t="s">
        <v>2130</v>
      </c>
      <c r="D53" s="20">
        <v>22.0</v>
      </c>
      <c r="E53" s="12" t="s">
        <v>2036</v>
      </c>
      <c r="F53" s="12" t="s">
        <v>2131</v>
      </c>
      <c r="G53" s="12" t="s">
        <v>2132</v>
      </c>
      <c r="H53" s="30" t="s">
        <v>12</v>
      </c>
      <c r="I53" s="12" t="s">
        <v>2039</v>
      </c>
      <c r="J53" s="20" t="s">
        <v>28</v>
      </c>
    </row>
    <row r="54" ht="21.75" customHeight="1">
      <c r="A54" s="28">
        <v>52.0</v>
      </c>
      <c r="B54" s="15" t="s">
        <v>1225</v>
      </c>
      <c r="C54" s="15" t="s">
        <v>2130</v>
      </c>
      <c r="D54" s="22">
        <v>26.0</v>
      </c>
      <c r="E54" s="15" t="s">
        <v>2036</v>
      </c>
      <c r="F54" s="15" t="s">
        <v>2133</v>
      </c>
      <c r="G54" s="15" t="s">
        <v>2134</v>
      </c>
      <c r="H54" s="30" t="s">
        <v>12</v>
      </c>
      <c r="I54" s="15" t="s">
        <v>2039</v>
      </c>
      <c r="J54" s="22" t="s">
        <v>28</v>
      </c>
    </row>
    <row r="55" ht="21.75" customHeight="1">
      <c r="A55" s="26">
        <v>53.0</v>
      </c>
      <c r="B55" s="12" t="s">
        <v>1228</v>
      </c>
      <c r="C55" s="12" t="s">
        <v>2135</v>
      </c>
      <c r="D55" s="20">
        <v>1.0</v>
      </c>
      <c r="E55" s="12" t="s">
        <v>2031</v>
      </c>
      <c r="F55" s="12" t="s">
        <v>2032</v>
      </c>
      <c r="G55" s="12" t="s">
        <v>2033</v>
      </c>
      <c r="H55" s="27" t="s">
        <v>16</v>
      </c>
      <c r="I55" s="12" t="s">
        <v>2034</v>
      </c>
      <c r="J55" s="20" t="s">
        <v>28</v>
      </c>
    </row>
    <row r="56" ht="21.75" customHeight="1">
      <c r="A56" s="28">
        <v>54.0</v>
      </c>
      <c r="B56" s="15" t="s">
        <v>70</v>
      </c>
      <c r="C56" s="15" t="s">
        <v>2136</v>
      </c>
      <c r="D56" s="22">
        <v>1.0</v>
      </c>
      <c r="E56" s="15" t="s">
        <v>2041</v>
      </c>
      <c r="F56" s="15" t="s">
        <v>2042</v>
      </c>
      <c r="G56" s="15" t="s">
        <v>2137</v>
      </c>
      <c r="H56" s="34" t="s">
        <v>20</v>
      </c>
      <c r="I56" s="15" t="s">
        <v>2030</v>
      </c>
      <c r="J56" s="22" t="s">
        <v>28</v>
      </c>
    </row>
    <row r="57" ht="21.75" customHeight="1">
      <c r="A57" s="26">
        <v>55.0</v>
      </c>
      <c r="B57" s="12" t="s">
        <v>70</v>
      </c>
      <c r="C57" s="12" t="s">
        <v>1538</v>
      </c>
      <c r="D57" s="20">
        <v>1.0</v>
      </c>
      <c r="E57" s="12" t="s">
        <v>2031</v>
      </c>
      <c r="F57" s="12" t="s">
        <v>2032</v>
      </c>
      <c r="G57" s="12" t="s">
        <v>2033</v>
      </c>
      <c r="H57" s="27" t="s">
        <v>16</v>
      </c>
      <c r="I57" s="12" t="s">
        <v>2034</v>
      </c>
      <c r="J57" s="20" t="s">
        <v>28</v>
      </c>
    </row>
    <row r="58" ht="21.75" customHeight="1">
      <c r="A58" s="28">
        <v>56.0</v>
      </c>
      <c r="B58" s="15" t="s">
        <v>73</v>
      </c>
      <c r="C58" s="15" t="s">
        <v>2138</v>
      </c>
      <c r="D58" s="22">
        <v>9.0</v>
      </c>
      <c r="E58" s="15" t="s">
        <v>2063</v>
      </c>
      <c r="F58" s="15" t="s">
        <v>2139</v>
      </c>
      <c r="G58" s="15" t="s">
        <v>2140</v>
      </c>
      <c r="H58" s="27" t="s">
        <v>16</v>
      </c>
      <c r="I58" s="15" t="s">
        <v>2066</v>
      </c>
      <c r="J58" s="22" t="s">
        <v>28</v>
      </c>
    </row>
    <row r="59" ht="21.75" customHeight="1">
      <c r="A59" s="26">
        <v>57.0</v>
      </c>
      <c r="B59" s="12" t="s">
        <v>73</v>
      </c>
      <c r="C59" s="12" t="s">
        <v>2138</v>
      </c>
      <c r="D59" s="20">
        <v>13.0</v>
      </c>
      <c r="E59" s="12" t="s">
        <v>2063</v>
      </c>
      <c r="F59" s="12" t="s">
        <v>2141</v>
      </c>
      <c r="G59" s="12" t="s">
        <v>2142</v>
      </c>
      <c r="H59" s="27" t="s">
        <v>16</v>
      </c>
      <c r="I59" s="12" t="s">
        <v>2066</v>
      </c>
      <c r="J59" s="20" t="s">
        <v>28</v>
      </c>
    </row>
    <row r="60" ht="21.75" customHeight="1">
      <c r="A60" s="28">
        <v>58.0</v>
      </c>
      <c r="B60" s="15" t="s">
        <v>73</v>
      </c>
      <c r="C60" s="15" t="s">
        <v>2138</v>
      </c>
      <c r="D60" s="22">
        <v>5.0</v>
      </c>
      <c r="E60" s="15" t="s">
        <v>2073</v>
      </c>
      <c r="F60" s="15" t="s">
        <v>2143</v>
      </c>
      <c r="G60" s="15" t="s">
        <v>2144</v>
      </c>
      <c r="H60" s="32" t="s">
        <v>18</v>
      </c>
      <c r="I60" s="15" t="s">
        <v>2075</v>
      </c>
      <c r="J60" s="22" t="s">
        <v>28</v>
      </c>
    </row>
    <row r="61" ht="21.75" customHeight="1">
      <c r="A61" s="26">
        <v>59.0</v>
      </c>
      <c r="B61" s="12" t="s">
        <v>73</v>
      </c>
      <c r="C61" s="12" t="s">
        <v>2138</v>
      </c>
      <c r="D61" s="20">
        <v>9.0</v>
      </c>
      <c r="E61" s="12" t="s">
        <v>2073</v>
      </c>
      <c r="F61" s="12" t="s">
        <v>2145</v>
      </c>
      <c r="G61" s="12" t="s">
        <v>2140</v>
      </c>
      <c r="H61" s="32" t="s">
        <v>18</v>
      </c>
      <c r="I61" s="12" t="s">
        <v>2075</v>
      </c>
      <c r="J61" s="20" t="s">
        <v>28</v>
      </c>
    </row>
    <row r="62" ht="21.75" customHeight="1">
      <c r="A62" s="28">
        <v>60.0</v>
      </c>
      <c r="B62" s="15" t="s">
        <v>73</v>
      </c>
      <c r="C62" s="15" t="s">
        <v>2138</v>
      </c>
      <c r="D62" s="22">
        <v>13.0</v>
      </c>
      <c r="E62" s="15" t="s">
        <v>2073</v>
      </c>
      <c r="F62" s="15" t="s">
        <v>2146</v>
      </c>
      <c r="G62" s="15" t="s">
        <v>2142</v>
      </c>
      <c r="H62" s="32" t="s">
        <v>18</v>
      </c>
      <c r="I62" s="15" t="s">
        <v>2075</v>
      </c>
      <c r="J62" s="22" t="s">
        <v>28</v>
      </c>
    </row>
    <row r="63" ht="21.75" customHeight="1">
      <c r="A63" s="26">
        <v>61.0</v>
      </c>
      <c r="B63" s="12" t="s">
        <v>73</v>
      </c>
      <c r="C63" s="12" t="s">
        <v>1540</v>
      </c>
      <c r="D63" s="20">
        <v>1.0</v>
      </c>
      <c r="E63" s="12" t="s">
        <v>2031</v>
      </c>
      <c r="F63" s="12" t="s">
        <v>2032</v>
      </c>
      <c r="G63" s="12" t="s">
        <v>2033</v>
      </c>
      <c r="H63" s="27" t="s">
        <v>16</v>
      </c>
      <c r="I63" s="12" t="s">
        <v>2034</v>
      </c>
      <c r="J63" s="20" t="s">
        <v>28</v>
      </c>
    </row>
    <row r="64" ht="21.75" customHeight="1">
      <c r="A64" s="28">
        <v>62.0</v>
      </c>
      <c r="B64" s="15" t="s">
        <v>73</v>
      </c>
      <c r="C64" s="15" t="s">
        <v>2147</v>
      </c>
      <c r="D64" s="22">
        <v>5.0</v>
      </c>
      <c r="E64" s="15" t="s">
        <v>2073</v>
      </c>
      <c r="F64" s="15" t="s">
        <v>2148</v>
      </c>
      <c r="G64" s="15" t="s">
        <v>2149</v>
      </c>
      <c r="H64" s="32" t="s">
        <v>18</v>
      </c>
      <c r="I64" s="15" t="s">
        <v>2075</v>
      </c>
      <c r="J64" s="22" t="s">
        <v>28</v>
      </c>
    </row>
    <row r="65" ht="21.75" customHeight="1">
      <c r="A65" s="26">
        <v>63.0</v>
      </c>
      <c r="B65" s="12" t="s">
        <v>75</v>
      </c>
      <c r="C65" s="12" t="s">
        <v>2150</v>
      </c>
      <c r="D65" s="20">
        <v>1.0</v>
      </c>
      <c r="E65" s="12" t="s">
        <v>2151</v>
      </c>
      <c r="F65" s="12" t="s">
        <v>2152</v>
      </c>
      <c r="G65" s="12" t="s">
        <v>2153</v>
      </c>
      <c r="H65" s="34" t="s">
        <v>20</v>
      </c>
      <c r="I65" s="12" t="s">
        <v>2030</v>
      </c>
      <c r="J65" s="20" t="s">
        <v>28</v>
      </c>
    </row>
    <row r="66" ht="21.75" customHeight="1">
      <c r="A66" s="28">
        <v>64.0</v>
      </c>
      <c r="B66" s="15" t="s">
        <v>75</v>
      </c>
      <c r="C66" s="15" t="s">
        <v>1542</v>
      </c>
      <c r="D66" s="22">
        <v>1.0</v>
      </c>
      <c r="E66" s="15" t="s">
        <v>2031</v>
      </c>
      <c r="F66" s="15" t="s">
        <v>2032</v>
      </c>
      <c r="G66" s="15" t="s">
        <v>2033</v>
      </c>
      <c r="H66" s="27" t="s">
        <v>16</v>
      </c>
      <c r="I66" s="15" t="s">
        <v>2034</v>
      </c>
      <c r="J66" s="22" t="s">
        <v>28</v>
      </c>
    </row>
    <row r="67" ht="21.75" customHeight="1">
      <c r="A67" s="26">
        <v>65.0</v>
      </c>
      <c r="B67" s="12" t="s">
        <v>75</v>
      </c>
      <c r="C67" s="12" t="s">
        <v>2154</v>
      </c>
      <c r="D67" s="20">
        <v>40.0</v>
      </c>
      <c r="E67" s="12" t="s">
        <v>2036</v>
      </c>
      <c r="F67" s="12" t="s">
        <v>2155</v>
      </c>
      <c r="G67" s="12" t="s">
        <v>2156</v>
      </c>
      <c r="H67" s="30" t="s">
        <v>12</v>
      </c>
      <c r="I67" s="12" t="s">
        <v>2039</v>
      </c>
      <c r="J67" s="20" t="s">
        <v>28</v>
      </c>
    </row>
    <row r="68" ht="21.75" customHeight="1">
      <c r="A68" s="28">
        <v>66.0</v>
      </c>
      <c r="B68" s="15" t="s">
        <v>75</v>
      </c>
      <c r="C68" s="15" t="s">
        <v>2154</v>
      </c>
      <c r="D68" s="22">
        <v>43.0</v>
      </c>
      <c r="E68" s="15" t="s">
        <v>2036</v>
      </c>
      <c r="F68" s="15" t="s">
        <v>2101</v>
      </c>
      <c r="G68" s="15" t="s">
        <v>2157</v>
      </c>
      <c r="H68" s="30" t="s">
        <v>12</v>
      </c>
      <c r="I68" s="15" t="s">
        <v>2039</v>
      </c>
      <c r="J68" s="22" t="s">
        <v>28</v>
      </c>
    </row>
    <row r="69" ht="21.75" customHeight="1">
      <c r="A69" s="26">
        <v>67.0</v>
      </c>
      <c r="B69" s="12" t="s">
        <v>75</v>
      </c>
      <c r="C69" s="12" t="s">
        <v>2154</v>
      </c>
      <c r="D69" s="20">
        <v>1.0</v>
      </c>
      <c r="E69" s="12" t="s">
        <v>2158</v>
      </c>
      <c r="F69" s="12" t="s">
        <v>2159</v>
      </c>
      <c r="G69" s="12" t="s">
        <v>2053</v>
      </c>
      <c r="H69" s="27" t="s">
        <v>16</v>
      </c>
      <c r="I69" s="12" t="s">
        <v>2054</v>
      </c>
      <c r="J69" s="20" t="s">
        <v>27</v>
      </c>
    </row>
    <row r="70" ht="21.75" customHeight="1">
      <c r="A70" s="28">
        <v>68.0</v>
      </c>
      <c r="B70" s="15" t="s">
        <v>471</v>
      </c>
      <c r="C70" s="15" t="s">
        <v>1544</v>
      </c>
      <c r="D70" s="22">
        <v>1.0</v>
      </c>
      <c r="E70" s="15" t="s">
        <v>2031</v>
      </c>
      <c r="F70" s="15" t="s">
        <v>2032</v>
      </c>
      <c r="G70" s="15" t="s">
        <v>2033</v>
      </c>
      <c r="H70" s="27" t="s">
        <v>16</v>
      </c>
      <c r="I70" s="15" t="s">
        <v>2034</v>
      </c>
      <c r="J70" s="22" t="s">
        <v>28</v>
      </c>
    </row>
    <row r="71" ht="21.75" customHeight="1">
      <c r="A71" s="26">
        <v>69.0</v>
      </c>
      <c r="B71" s="12" t="s">
        <v>479</v>
      </c>
      <c r="C71" s="12" t="s">
        <v>1546</v>
      </c>
      <c r="D71" s="20">
        <v>1.0</v>
      </c>
      <c r="E71" s="12" t="s">
        <v>2031</v>
      </c>
      <c r="F71" s="12" t="s">
        <v>2032</v>
      </c>
      <c r="G71" s="12" t="s">
        <v>2033</v>
      </c>
      <c r="H71" s="27" t="s">
        <v>16</v>
      </c>
      <c r="I71" s="12" t="s">
        <v>2034</v>
      </c>
      <c r="J71" s="20" t="s">
        <v>28</v>
      </c>
    </row>
    <row r="72" ht="21.75" customHeight="1">
      <c r="A72" s="28">
        <v>70.0</v>
      </c>
      <c r="B72" s="15" t="s">
        <v>1269</v>
      </c>
      <c r="C72" s="15" t="s">
        <v>2160</v>
      </c>
      <c r="D72" s="22">
        <v>3.0</v>
      </c>
      <c r="E72" s="15" t="s">
        <v>2120</v>
      </c>
      <c r="F72" s="15" t="s">
        <v>2161</v>
      </c>
      <c r="G72" s="15" t="s">
        <v>2162</v>
      </c>
      <c r="H72" s="29" t="s">
        <v>14</v>
      </c>
      <c r="I72" s="15" t="s">
        <v>2123</v>
      </c>
      <c r="J72" s="22" t="s">
        <v>26</v>
      </c>
    </row>
    <row r="73" ht="21.75" customHeight="1">
      <c r="A73" s="26">
        <v>71.0</v>
      </c>
      <c r="B73" s="12" t="s">
        <v>65</v>
      </c>
      <c r="C73" s="12" t="s">
        <v>2163</v>
      </c>
      <c r="D73" s="20">
        <v>5.0</v>
      </c>
      <c r="E73" s="12" t="s">
        <v>2063</v>
      </c>
      <c r="F73" s="12" t="s">
        <v>2164</v>
      </c>
      <c r="G73" s="12" t="s">
        <v>2165</v>
      </c>
      <c r="H73" s="27" t="s">
        <v>16</v>
      </c>
      <c r="I73" s="12" t="s">
        <v>2066</v>
      </c>
      <c r="J73" s="20" t="s">
        <v>28</v>
      </c>
    </row>
    <row r="74" ht="21.75" customHeight="1">
      <c r="A74" s="28">
        <v>72.0</v>
      </c>
      <c r="B74" s="15" t="s">
        <v>65</v>
      </c>
      <c r="C74" s="15" t="s">
        <v>2163</v>
      </c>
      <c r="D74" s="22">
        <v>9.0</v>
      </c>
      <c r="E74" s="15" t="s">
        <v>2063</v>
      </c>
      <c r="F74" s="15" t="s">
        <v>2166</v>
      </c>
      <c r="G74" s="15" t="s">
        <v>2167</v>
      </c>
      <c r="H74" s="27" t="s">
        <v>16</v>
      </c>
      <c r="I74" s="15" t="s">
        <v>2066</v>
      </c>
      <c r="J74" s="22" t="s">
        <v>28</v>
      </c>
    </row>
    <row r="75" ht="21.75" customHeight="1">
      <c r="A75" s="26">
        <v>73.0</v>
      </c>
      <c r="B75" s="12" t="s">
        <v>65</v>
      </c>
      <c r="C75" s="12" t="s">
        <v>2163</v>
      </c>
      <c r="D75" s="20">
        <v>13.0</v>
      </c>
      <c r="E75" s="12" t="s">
        <v>2063</v>
      </c>
      <c r="F75" s="12" t="s">
        <v>2168</v>
      </c>
      <c r="G75" s="12" t="s">
        <v>2169</v>
      </c>
      <c r="H75" s="27" t="s">
        <v>16</v>
      </c>
      <c r="I75" s="12" t="s">
        <v>2066</v>
      </c>
      <c r="J75" s="20" t="s">
        <v>28</v>
      </c>
    </row>
    <row r="76" ht="21.75" customHeight="1">
      <c r="A76" s="28">
        <v>74.0</v>
      </c>
      <c r="B76" s="15" t="s">
        <v>65</v>
      </c>
      <c r="C76" s="15" t="s">
        <v>2163</v>
      </c>
      <c r="D76" s="22">
        <v>5.0</v>
      </c>
      <c r="E76" s="15" t="s">
        <v>2073</v>
      </c>
      <c r="F76" s="15" t="s">
        <v>2170</v>
      </c>
      <c r="G76" s="15" t="s">
        <v>2165</v>
      </c>
      <c r="H76" s="32" t="s">
        <v>18</v>
      </c>
      <c r="I76" s="15" t="s">
        <v>2075</v>
      </c>
      <c r="J76" s="22" t="s">
        <v>28</v>
      </c>
    </row>
    <row r="77" ht="21.75" customHeight="1">
      <c r="A77" s="26">
        <v>75.0</v>
      </c>
      <c r="B77" s="12" t="s">
        <v>65</v>
      </c>
      <c r="C77" s="12" t="s">
        <v>2163</v>
      </c>
      <c r="D77" s="20">
        <v>9.0</v>
      </c>
      <c r="E77" s="12" t="s">
        <v>2073</v>
      </c>
      <c r="F77" s="12" t="s">
        <v>2171</v>
      </c>
      <c r="G77" s="12" t="s">
        <v>2167</v>
      </c>
      <c r="H77" s="32" t="s">
        <v>18</v>
      </c>
      <c r="I77" s="12" t="s">
        <v>2075</v>
      </c>
      <c r="J77" s="20" t="s">
        <v>28</v>
      </c>
    </row>
    <row r="78" ht="21.75" customHeight="1">
      <c r="A78" s="28">
        <v>76.0</v>
      </c>
      <c r="B78" s="15" t="s">
        <v>65</v>
      </c>
      <c r="C78" s="15" t="s">
        <v>2163</v>
      </c>
      <c r="D78" s="22">
        <v>13.0</v>
      </c>
      <c r="E78" s="15" t="s">
        <v>2073</v>
      </c>
      <c r="F78" s="15" t="s">
        <v>2172</v>
      </c>
      <c r="G78" s="15" t="s">
        <v>2169</v>
      </c>
      <c r="H78" s="32" t="s">
        <v>18</v>
      </c>
      <c r="I78" s="15" t="s">
        <v>2075</v>
      </c>
      <c r="J78" s="22" t="s">
        <v>28</v>
      </c>
    </row>
    <row r="79" ht="21.75" customHeight="1">
      <c r="A79" s="26">
        <v>77.0</v>
      </c>
      <c r="B79" s="12" t="s">
        <v>65</v>
      </c>
      <c r="C79" s="12" t="s">
        <v>2163</v>
      </c>
      <c r="D79" s="20">
        <v>1.0</v>
      </c>
      <c r="E79" s="12" t="s">
        <v>2173</v>
      </c>
      <c r="F79" s="12" t="s">
        <v>2174</v>
      </c>
      <c r="G79" s="12" t="s">
        <v>2175</v>
      </c>
      <c r="H79" s="34" t="s">
        <v>20</v>
      </c>
      <c r="I79" s="12" t="s">
        <v>2030</v>
      </c>
      <c r="J79" s="20" t="s">
        <v>28</v>
      </c>
    </row>
    <row r="80" ht="21.75" customHeight="1">
      <c r="A80" s="28">
        <v>78.0</v>
      </c>
      <c r="B80" s="15" t="s">
        <v>65</v>
      </c>
      <c r="C80" s="15" t="s">
        <v>1550</v>
      </c>
      <c r="D80" s="22">
        <v>1.0</v>
      </c>
      <c r="E80" s="15" t="s">
        <v>2031</v>
      </c>
      <c r="F80" s="15" t="s">
        <v>2032</v>
      </c>
      <c r="G80" s="15" t="s">
        <v>2033</v>
      </c>
      <c r="H80" s="27" t="s">
        <v>16</v>
      </c>
      <c r="I80" s="15" t="s">
        <v>2034</v>
      </c>
      <c r="J80" s="22" t="s">
        <v>28</v>
      </c>
    </row>
    <row r="81" ht="21.75" customHeight="1">
      <c r="A81" s="26">
        <v>79.0</v>
      </c>
      <c r="B81" s="12" t="s">
        <v>508</v>
      </c>
      <c r="C81" s="12" t="s">
        <v>1552</v>
      </c>
      <c r="D81" s="20">
        <v>1.0</v>
      </c>
      <c r="E81" s="12" t="s">
        <v>2031</v>
      </c>
      <c r="F81" s="12" t="s">
        <v>2032</v>
      </c>
      <c r="G81" s="12" t="s">
        <v>2033</v>
      </c>
      <c r="H81" s="27" t="s">
        <v>16</v>
      </c>
      <c r="I81" s="12" t="s">
        <v>2034</v>
      </c>
      <c r="J81" s="20" t="s">
        <v>28</v>
      </c>
    </row>
    <row r="82" ht="21.75" customHeight="1">
      <c r="A82" s="28">
        <v>80.0</v>
      </c>
      <c r="B82" s="15" t="s">
        <v>61</v>
      </c>
      <c r="C82" s="15" t="s">
        <v>2176</v>
      </c>
      <c r="D82" s="22">
        <v>1.0</v>
      </c>
      <c r="E82" s="15" t="s">
        <v>2177</v>
      </c>
      <c r="F82" s="15" t="s">
        <v>2178</v>
      </c>
      <c r="G82" s="15" t="s">
        <v>2179</v>
      </c>
      <c r="H82" s="34" t="s">
        <v>20</v>
      </c>
      <c r="I82" s="15" t="s">
        <v>2030</v>
      </c>
      <c r="J82" s="22" t="s">
        <v>28</v>
      </c>
    </row>
    <row r="83" ht="21.75" customHeight="1">
      <c r="A83" s="26">
        <v>81.0</v>
      </c>
      <c r="B83" s="12" t="s">
        <v>61</v>
      </c>
      <c r="C83" s="12" t="s">
        <v>2180</v>
      </c>
      <c r="D83" s="20">
        <v>9.0</v>
      </c>
      <c r="E83" s="12" t="s">
        <v>2181</v>
      </c>
      <c r="F83" s="12" t="s">
        <v>2182</v>
      </c>
      <c r="G83" s="12" t="s">
        <v>2183</v>
      </c>
      <c r="H83" s="27" t="s">
        <v>16</v>
      </c>
      <c r="I83" s="12" t="s">
        <v>2184</v>
      </c>
      <c r="J83" s="20" t="s">
        <v>28</v>
      </c>
    </row>
    <row r="84" ht="21.75" customHeight="1">
      <c r="A84" s="28">
        <v>82.0</v>
      </c>
      <c r="B84" s="15" t="s">
        <v>61</v>
      </c>
      <c r="C84" s="15" t="s">
        <v>1554</v>
      </c>
      <c r="D84" s="22">
        <v>1.0</v>
      </c>
      <c r="E84" s="15" t="s">
        <v>2031</v>
      </c>
      <c r="F84" s="15" t="s">
        <v>2032</v>
      </c>
      <c r="G84" s="15" t="s">
        <v>2033</v>
      </c>
      <c r="H84" s="27" t="s">
        <v>16</v>
      </c>
      <c r="I84" s="15" t="s">
        <v>2034</v>
      </c>
      <c r="J84" s="22" t="s">
        <v>28</v>
      </c>
    </row>
    <row r="85" ht="21.75" customHeight="1">
      <c r="A85" s="26">
        <v>83.0</v>
      </c>
      <c r="B85" s="12" t="s">
        <v>61</v>
      </c>
      <c r="C85" s="12" t="s">
        <v>2185</v>
      </c>
      <c r="D85" s="20">
        <v>40.0</v>
      </c>
      <c r="E85" s="12" t="s">
        <v>2036</v>
      </c>
      <c r="F85" s="12" t="s">
        <v>2133</v>
      </c>
      <c r="G85" s="12" t="s">
        <v>2186</v>
      </c>
      <c r="H85" s="30" t="s">
        <v>12</v>
      </c>
      <c r="I85" s="12" t="s">
        <v>2039</v>
      </c>
      <c r="J85" s="20" t="s">
        <v>28</v>
      </c>
    </row>
    <row r="86" ht="21.75" customHeight="1">
      <c r="A86" s="28">
        <v>84.0</v>
      </c>
      <c r="B86" s="15" t="s">
        <v>61</v>
      </c>
      <c r="C86" s="15" t="s">
        <v>2185</v>
      </c>
      <c r="D86" s="22">
        <v>1.0</v>
      </c>
      <c r="E86" s="15" t="s">
        <v>2187</v>
      </c>
      <c r="F86" s="15" t="s">
        <v>2188</v>
      </c>
      <c r="G86" s="15" t="s">
        <v>2053</v>
      </c>
      <c r="H86" s="27" t="s">
        <v>16</v>
      </c>
      <c r="I86" s="15" t="s">
        <v>2054</v>
      </c>
      <c r="J86" s="22" t="s">
        <v>27</v>
      </c>
    </row>
    <row r="87" ht="21.75" customHeight="1">
      <c r="A87" s="26">
        <v>85.0</v>
      </c>
      <c r="B87" s="12" t="s">
        <v>71</v>
      </c>
      <c r="C87" s="12" t="s">
        <v>2189</v>
      </c>
      <c r="D87" s="20">
        <v>3.0</v>
      </c>
      <c r="E87" s="12" t="s">
        <v>2120</v>
      </c>
      <c r="F87" s="12" t="s">
        <v>2190</v>
      </c>
      <c r="G87" s="12" t="s">
        <v>2191</v>
      </c>
      <c r="H87" s="29" t="s">
        <v>14</v>
      </c>
      <c r="I87" s="12" t="s">
        <v>2123</v>
      </c>
      <c r="J87" s="20" t="s">
        <v>26</v>
      </c>
    </row>
    <row r="88" ht="21.75" customHeight="1">
      <c r="A88" s="28">
        <v>86.0</v>
      </c>
      <c r="B88" s="15" t="s">
        <v>71</v>
      </c>
      <c r="C88" s="15" t="s">
        <v>2189</v>
      </c>
      <c r="D88" s="22">
        <v>1.0</v>
      </c>
      <c r="E88" s="15" t="s">
        <v>2041</v>
      </c>
      <c r="F88" s="15" t="s">
        <v>2042</v>
      </c>
      <c r="G88" s="15" t="s">
        <v>2192</v>
      </c>
      <c r="H88" s="34" t="s">
        <v>20</v>
      </c>
      <c r="I88" s="15" t="s">
        <v>2030</v>
      </c>
      <c r="J88" s="22" t="s">
        <v>28</v>
      </c>
    </row>
    <row r="89" ht="21.75" customHeight="1">
      <c r="A89" s="26">
        <v>87.0</v>
      </c>
      <c r="B89" s="12" t="s">
        <v>71</v>
      </c>
      <c r="C89" s="12" t="s">
        <v>1556</v>
      </c>
      <c r="D89" s="20">
        <v>1.0</v>
      </c>
      <c r="E89" s="12" t="s">
        <v>2031</v>
      </c>
      <c r="F89" s="12" t="s">
        <v>2032</v>
      </c>
      <c r="G89" s="12" t="s">
        <v>2033</v>
      </c>
      <c r="H89" s="27" t="s">
        <v>16</v>
      </c>
      <c r="I89" s="12" t="s">
        <v>2034</v>
      </c>
      <c r="J89" s="20" t="s">
        <v>28</v>
      </c>
    </row>
    <row r="90" ht="21.75" customHeight="1">
      <c r="A90" s="28">
        <v>88.0</v>
      </c>
      <c r="B90" s="15" t="s">
        <v>71</v>
      </c>
      <c r="C90" s="15" t="s">
        <v>2193</v>
      </c>
      <c r="D90" s="22">
        <v>1.0</v>
      </c>
      <c r="E90" s="15" t="s">
        <v>2158</v>
      </c>
      <c r="F90" s="15" t="s">
        <v>2159</v>
      </c>
      <c r="G90" s="15" t="s">
        <v>2053</v>
      </c>
      <c r="H90" s="27" t="s">
        <v>16</v>
      </c>
      <c r="I90" s="15" t="s">
        <v>2054</v>
      </c>
      <c r="J90" s="22" t="s">
        <v>27</v>
      </c>
    </row>
    <row r="91" ht="21.75" customHeight="1">
      <c r="A91" s="26">
        <v>89.0</v>
      </c>
      <c r="B91" s="12" t="s">
        <v>560</v>
      </c>
      <c r="C91" s="12" t="s">
        <v>1558</v>
      </c>
      <c r="D91" s="20">
        <v>1.0</v>
      </c>
      <c r="E91" s="12" t="s">
        <v>2031</v>
      </c>
      <c r="F91" s="12" t="s">
        <v>2032</v>
      </c>
      <c r="G91" s="12" t="s">
        <v>2033</v>
      </c>
      <c r="H91" s="27" t="s">
        <v>16</v>
      </c>
      <c r="I91" s="12" t="s">
        <v>2034</v>
      </c>
      <c r="J91" s="20" t="s">
        <v>28</v>
      </c>
    </row>
    <row r="92" ht="21.75" customHeight="1">
      <c r="A92" s="28">
        <v>90.0</v>
      </c>
      <c r="B92" s="15" t="s">
        <v>563</v>
      </c>
      <c r="C92" s="15" t="s">
        <v>1560</v>
      </c>
      <c r="D92" s="22">
        <v>1.0</v>
      </c>
      <c r="E92" s="15" t="s">
        <v>2031</v>
      </c>
      <c r="F92" s="15" t="s">
        <v>2032</v>
      </c>
      <c r="G92" s="15" t="s">
        <v>2033</v>
      </c>
      <c r="H92" s="27" t="s">
        <v>16</v>
      </c>
      <c r="I92" s="15" t="s">
        <v>2034</v>
      </c>
      <c r="J92" s="22" t="s">
        <v>28</v>
      </c>
    </row>
    <row r="93" ht="21.75" customHeight="1">
      <c r="A93" s="26">
        <v>91.0</v>
      </c>
      <c r="B93" s="12" t="s">
        <v>1398</v>
      </c>
      <c r="C93" s="12" t="s">
        <v>1562</v>
      </c>
      <c r="D93" s="20">
        <v>1.0</v>
      </c>
      <c r="E93" s="12" t="s">
        <v>2031</v>
      </c>
      <c r="F93" s="12" t="s">
        <v>2032</v>
      </c>
      <c r="G93" s="12" t="s">
        <v>2033</v>
      </c>
      <c r="H93" s="27" t="s">
        <v>16</v>
      </c>
      <c r="I93" s="12" t="s">
        <v>2034</v>
      </c>
      <c r="J93" s="20" t="s">
        <v>28</v>
      </c>
    </row>
    <row r="94" ht="21.75" customHeight="1">
      <c r="A94" s="28">
        <v>92.0</v>
      </c>
      <c r="B94" s="15" t="s">
        <v>67</v>
      </c>
      <c r="C94" s="15" t="s">
        <v>2194</v>
      </c>
      <c r="D94" s="22">
        <v>1.0</v>
      </c>
      <c r="E94" s="15" t="s">
        <v>2173</v>
      </c>
      <c r="F94" s="15" t="s">
        <v>2174</v>
      </c>
      <c r="G94" s="15" t="s">
        <v>2195</v>
      </c>
      <c r="H94" s="34" t="s">
        <v>20</v>
      </c>
      <c r="I94" s="15" t="s">
        <v>2030</v>
      </c>
      <c r="J94" s="22" t="s">
        <v>28</v>
      </c>
    </row>
    <row r="95" ht="21.75" customHeight="1">
      <c r="A95" s="26">
        <v>93.0</v>
      </c>
      <c r="B95" s="12" t="s">
        <v>67</v>
      </c>
      <c r="C95" s="12" t="s">
        <v>1564</v>
      </c>
      <c r="D95" s="20">
        <v>1.0</v>
      </c>
      <c r="E95" s="12" t="s">
        <v>2031</v>
      </c>
      <c r="F95" s="12" t="s">
        <v>2032</v>
      </c>
      <c r="G95" s="12" t="s">
        <v>2033</v>
      </c>
      <c r="H95" s="27" t="s">
        <v>16</v>
      </c>
      <c r="I95" s="12" t="s">
        <v>2034</v>
      </c>
      <c r="J95" s="20" t="s">
        <v>28</v>
      </c>
    </row>
    <row r="96" ht="21.75" customHeight="1">
      <c r="A96" s="28">
        <v>94.0</v>
      </c>
      <c r="B96" s="15" t="s">
        <v>76</v>
      </c>
      <c r="C96" s="15" t="s">
        <v>1566</v>
      </c>
      <c r="D96" s="22">
        <v>1.0</v>
      </c>
      <c r="E96" s="15" t="s">
        <v>2031</v>
      </c>
      <c r="F96" s="15" t="s">
        <v>2032</v>
      </c>
      <c r="G96" s="15" t="s">
        <v>2033</v>
      </c>
      <c r="H96" s="27" t="s">
        <v>16</v>
      </c>
      <c r="I96" s="15" t="s">
        <v>2034</v>
      </c>
      <c r="J96" s="22" t="s">
        <v>28</v>
      </c>
    </row>
    <row r="97" ht="21.75" customHeight="1">
      <c r="A97" s="26">
        <v>95.0</v>
      </c>
      <c r="B97" s="12" t="s">
        <v>76</v>
      </c>
      <c r="C97" s="12" t="s">
        <v>2196</v>
      </c>
      <c r="D97" s="20">
        <v>27.0</v>
      </c>
      <c r="E97" s="12" t="s">
        <v>2036</v>
      </c>
      <c r="F97" s="12" t="s">
        <v>2131</v>
      </c>
      <c r="G97" s="12" t="s">
        <v>2197</v>
      </c>
      <c r="H97" s="30" t="s">
        <v>12</v>
      </c>
      <c r="I97" s="12" t="s">
        <v>2039</v>
      </c>
      <c r="J97" s="20" t="s">
        <v>28</v>
      </c>
    </row>
    <row r="98" ht="21.75" customHeight="1">
      <c r="A98" s="28">
        <v>96.0</v>
      </c>
      <c r="B98" s="15" t="s">
        <v>76</v>
      </c>
      <c r="C98" s="15" t="s">
        <v>2196</v>
      </c>
      <c r="D98" s="22">
        <v>31.0</v>
      </c>
      <c r="E98" s="15" t="s">
        <v>2036</v>
      </c>
      <c r="F98" s="15" t="s">
        <v>2133</v>
      </c>
      <c r="G98" s="15" t="s">
        <v>2198</v>
      </c>
      <c r="H98" s="30" t="s">
        <v>12</v>
      </c>
      <c r="I98" s="15" t="s">
        <v>2039</v>
      </c>
      <c r="J98" s="22" t="s">
        <v>28</v>
      </c>
    </row>
    <row r="99" ht="21.75" customHeight="1">
      <c r="A99" s="26">
        <v>97.0</v>
      </c>
      <c r="B99" s="12" t="s">
        <v>616</v>
      </c>
      <c r="C99" s="12" t="s">
        <v>1568</v>
      </c>
      <c r="D99" s="20">
        <v>1.0</v>
      </c>
      <c r="E99" s="12" t="s">
        <v>2031</v>
      </c>
      <c r="F99" s="12" t="s">
        <v>2032</v>
      </c>
      <c r="G99" s="12" t="s">
        <v>2033</v>
      </c>
      <c r="H99" s="27" t="s">
        <v>16</v>
      </c>
      <c r="I99" s="12" t="s">
        <v>2034</v>
      </c>
      <c r="J99" s="20" t="s">
        <v>28</v>
      </c>
    </row>
    <row r="100" ht="21.75" customHeight="1">
      <c r="A100" s="28">
        <v>98.0</v>
      </c>
      <c r="B100" s="15" t="s">
        <v>66</v>
      </c>
      <c r="C100" s="15" t="s">
        <v>2199</v>
      </c>
      <c r="D100" s="22">
        <v>1.0</v>
      </c>
      <c r="E100" s="15" t="s">
        <v>2151</v>
      </c>
      <c r="F100" s="15" t="s">
        <v>2152</v>
      </c>
      <c r="G100" s="15" t="s">
        <v>2200</v>
      </c>
      <c r="H100" s="34" t="s">
        <v>20</v>
      </c>
      <c r="I100" s="15" t="s">
        <v>2030</v>
      </c>
      <c r="J100" s="22" t="s">
        <v>28</v>
      </c>
    </row>
    <row r="101" ht="21.75" customHeight="1">
      <c r="A101" s="26">
        <v>99.0</v>
      </c>
      <c r="B101" s="12" t="s">
        <v>66</v>
      </c>
      <c r="C101" s="12" t="s">
        <v>2201</v>
      </c>
      <c r="D101" s="20">
        <v>37.0</v>
      </c>
      <c r="E101" s="12" t="s">
        <v>2036</v>
      </c>
      <c r="F101" s="12" t="s">
        <v>2131</v>
      </c>
      <c r="G101" s="12" t="s">
        <v>2202</v>
      </c>
      <c r="H101" s="30" t="s">
        <v>12</v>
      </c>
      <c r="I101" s="12" t="s">
        <v>2039</v>
      </c>
      <c r="J101" s="20" t="s">
        <v>28</v>
      </c>
    </row>
    <row r="102" ht="21.75" customHeight="1">
      <c r="A102" s="28">
        <v>100.0</v>
      </c>
      <c r="B102" s="15" t="s">
        <v>66</v>
      </c>
      <c r="C102" s="15" t="s">
        <v>2201</v>
      </c>
      <c r="D102" s="22">
        <v>41.0</v>
      </c>
      <c r="E102" s="15" t="s">
        <v>2036</v>
      </c>
      <c r="F102" s="15" t="s">
        <v>2133</v>
      </c>
      <c r="G102" s="15" t="s">
        <v>2203</v>
      </c>
      <c r="H102" s="30" t="s">
        <v>12</v>
      </c>
      <c r="I102" s="15" t="s">
        <v>2039</v>
      </c>
      <c r="J102" s="22" t="s">
        <v>28</v>
      </c>
    </row>
    <row r="103" ht="21.75" customHeight="1">
      <c r="A103" s="26">
        <v>101.0</v>
      </c>
      <c r="B103" s="12" t="s">
        <v>66</v>
      </c>
      <c r="C103" s="12" t="s">
        <v>2201</v>
      </c>
      <c r="D103" s="20">
        <v>1.0</v>
      </c>
      <c r="E103" s="12" t="s">
        <v>2204</v>
      </c>
      <c r="F103" s="12" t="s">
        <v>2205</v>
      </c>
      <c r="G103" s="12" t="s">
        <v>2053</v>
      </c>
      <c r="H103" s="27" t="s">
        <v>16</v>
      </c>
      <c r="I103" s="12" t="s">
        <v>2054</v>
      </c>
      <c r="J103" s="20" t="s">
        <v>27</v>
      </c>
    </row>
    <row r="104" ht="21.75" customHeight="1">
      <c r="A104" s="28">
        <v>102.0</v>
      </c>
      <c r="B104" s="15" t="s">
        <v>66</v>
      </c>
      <c r="C104" s="15" t="s">
        <v>2206</v>
      </c>
      <c r="D104" s="22">
        <v>11.0</v>
      </c>
      <c r="E104" s="15" t="s">
        <v>2207</v>
      </c>
      <c r="F104" s="15" t="s">
        <v>2208</v>
      </c>
      <c r="G104" s="15" t="s">
        <v>2209</v>
      </c>
      <c r="H104" s="29" t="s">
        <v>14</v>
      </c>
      <c r="I104" s="15" t="s">
        <v>2210</v>
      </c>
      <c r="J104" s="22" t="s">
        <v>28</v>
      </c>
    </row>
    <row r="105" ht="21.75" customHeight="1">
      <c r="A105" s="26">
        <v>103.0</v>
      </c>
      <c r="B105" s="12" t="s">
        <v>66</v>
      </c>
      <c r="C105" s="12" t="s">
        <v>2211</v>
      </c>
      <c r="D105" s="20">
        <v>37.0</v>
      </c>
      <c r="E105" s="12" t="s">
        <v>2036</v>
      </c>
      <c r="F105" s="12" t="s">
        <v>2131</v>
      </c>
      <c r="G105" s="12" t="s">
        <v>2202</v>
      </c>
      <c r="H105" s="30" t="s">
        <v>12</v>
      </c>
      <c r="I105" s="12" t="s">
        <v>2039</v>
      </c>
      <c r="J105" s="20" t="s">
        <v>28</v>
      </c>
    </row>
    <row r="106" ht="21.75" customHeight="1">
      <c r="A106" s="28">
        <v>104.0</v>
      </c>
      <c r="B106" s="15" t="s">
        <v>66</v>
      </c>
      <c r="C106" s="15" t="s">
        <v>2211</v>
      </c>
      <c r="D106" s="22">
        <v>41.0</v>
      </c>
      <c r="E106" s="15" t="s">
        <v>2036</v>
      </c>
      <c r="F106" s="15" t="s">
        <v>2133</v>
      </c>
      <c r="G106" s="15" t="s">
        <v>2203</v>
      </c>
      <c r="H106" s="30" t="s">
        <v>12</v>
      </c>
      <c r="I106" s="15" t="s">
        <v>2039</v>
      </c>
      <c r="J106" s="22" t="s">
        <v>28</v>
      </c>
    </row>
    <row r="107" ht="21.75" customHeight="1">
      <c r="A107" s="26">
        <v>105.0</v>
      </c>
      <c r="B107" s="12" t="s">
        <v>66</v>
      </c>
      <c r="C107" s="12" t="s">
        <v>2211</v>
      </c>
      <c r="D107" s="20">
        <v>1.0</v>
      </c>
      <c r="E107" s="12" t="s">
        <v>2212</v>
      </c>
      <c r="F107" s="12" t="s">
        <v>2213</v>
      </c>
      <c r="G107" s="12" t="s">
        <v>2053</v>
      </c>
      <c r="H107" s="27" t="s">
        <v>16</v>
      </c>
      <c r="I107" s="12" t="s">
        <v>2054</v>
      </c>
      <c r="J107" s="20" t="s">
        <v>27</v>
      </c>
    </row>
    <row r="108" ht="21.75" customHeight="1">
      <c r="A108" s="28">
        <v>106.0</v>
      </c>
      <c r="B108" s="15" t="s">
        <v>72</v>
      </c>
      <c r="C108" s="15" t="s">
        <v>2214</v>
      </c>
      <c r="D108" s="22">
        <v>24.0</v>
      </c>
      <c r="E108" s="15" t="s">
        <v>2063</v>
      </c>
      <c r="F108" s="15" t="s">
        <v>2215</v>
      </c>
      <c r="G108" s="15" t="s">
        <v>2216</v>
      </c>
      <c r="H108" s="27" t="s">
        <v>16</v>
      </c>
      <c r="I108" s="15" t="s">
        <v>2066</v>
      </c>
      <c r="J108" s="22" t="s">
        <v>28</v>
      </c>
    </row>
    <row r="109" ht="21.75" customHeight="1">
      <c r="A109" s="26">
        <v>107.0</v>
      </c>
      <c r="B109" s="12" t="s">
        <v>72</v>
      </c>
      <c r="C109" s="12" t="s">
        <v>2214</v>
      </c>
      <c r="D109" s="20">
        <v>36.0</v>
      </c>
      <c r="E109" s="12" t="s">
        <v>2063</v>
      </c>
      <c r="F109" s="12" t="s">
        <v>2217</v>
      </c>
      <c r="G109" s="12" t="s">
        <v>2218</v>
      </c>
      <c r="H109" s="27" t="s">
        <v>16</v>
      </c>
      <c r="I109" s="12" t="s">
        <v>2066</v>
      </c>
      <c r="J109" s="20" t="s">
        <v>28</v>
      </c>
    </row>
    <row r="110" ht="21.75" customHeight="1">
      <c r="A110" s="28">
        <v>108.0</v>
      </c>
      <c r="B110" s="15" t="s">
        <v>72</v>
      </c>
      <c r="C110" s="15" t="s">
        <v>2214</v>
      </c>
      <c r="D110" s="22">
        <v>24.0</v>
      </c>
      <c r="E110" s="15" t="s">
        <v>2073</v>
      </c>
      <c r="F110" s="15" t="s">
        <v>2219</v>
      </c>
      <c r="G110" s="15" t="s">
        <v>2216</v>
      </c>
      <c r="H110" s="32" t="s">
        <v>18</v>
      </c>
      <c r="I110" s="15" t="s">
        <v>2075</v>
      </c>
      <c r="J110" s="22" t="s">
        <v>28</v>
      </c>
    </row>
    <row r="111" ht="21.75" customHeight="1">
      <c r="A111" s="26">
        <v>109.0</v>
      </c>
      <c r="B111" s="12" t="s">
        <v>72</v>
      </c>
      <c r="C111" s="12" t="s">
        <v>2214</v>
      </c>
      <c r="D111" s="20">
        <v>28.0</v>
      </c>
      <c r="E111" s="12" t="s">
        <v>2073</v>
      </c>
      <c r="F111" s="12" t="s">
        <v>2220</v>
      </c>
      <c r="G111" s="12" t="s">
        <v>2221</v>
      </c>
      <c r="H111" s="32" t="s">
        <v>18</v>
      </c>
      <c r="I111" s="12" t="s">
        <v>2075</v>
      </c>
      <c r="J111" s="20" t="s">
        <v>28</v>
      </c>
    </row>
    <row r="112" ht="21.75" customHeight="1">
      <c r="A112" s="28">
        <v>110.0</v>
      </c>
      <c r="B112" s="15" t="s">
        <v>72</v>
      </c>
      <c r="C112" s="15" t="s">
        <v>2214</v>
      </c>
      <c r="D112" s="22">
        <v>32.0</v>
      </c>
      <c r="E112" s="15" t="s">
        <v>2073</v>
      </c>
      <c r="F112" s="15" t="s">
        <v>2222</v>
      </c>
      <c r="G112" s="15" t="s">
        <v>2223</v>
      </c>
      <c r="H112" s="32" t="s">
        <v>18</v>
      </c>
      <c r="I112" s="15" t="s">
        <v>2075</v>
      </c>
      <c r="J112" s="22" t="s">
        <v>28</v>
      </c>
    </row>
    <row r="113" ht="21.75" customHeight="1">
      <c r="A113" s="26">
        <v>111.0</v>
      </c>
      <c r="B113" s="12" t="s">
        <v>72</v>
      </c>
      <c r="C113" s="12" t="s">
        <v>2214</v>
      </c>
      <c r="D113" s="20">
        <v>36.0</v>
      </c>
      <c r="E113" s="12" t="s">
        <v>2073</v>
      </c>
      <c r="F113" s="12" t="s">
        <v>2224</v>
      </c>
      <c r="G113" s="12" t="s">
        <v>2218</v>
      </c>
      <c r="H113" s="32" t="s">
        <v>18</v>
      </c>
      <c r="I113" s="12" t="s">
        <v>2075</v>
      </c>
      <c r="J113" s="20" t="s">
        <v>28</v>
      </c>
    </row>
    <row r="114" ht="21.75" customHeight="1">
      <c r="A114" s="28">
        <v>112.0</v>
      </c>
      <c r="B114" s="15" t="s">
        <v>72</v>
      </c>
      <c r="C114" s="15" t="s">
        <v>1572</v>
      </c>
      <c r="D114" s="22">
        <v>1.0</v>
      </c>
      <c r="E114" s="15" t="s">
        <v>2031</v>
      </c>
      <c r="F114" s="15" t="s">
        <v>2032</v>
      </c>
      <c r="G114" s="15" t="s">
        <v>2033</v>
      </c>
      <c r="H114" s="27" t="s">
        <v>16</v>
      </c>
      <c r="I114" s="15" t="s">
        <v>2034</v>
      </c>
      <c r="J114" s="22" t="s">
        <v>28</v>
      </c>
    </row>
    <row r="115" ht="21.75" customHeight="1">
      <c r="A115" s="26">
        <v>113.0</v>
      </c>
      <c r="B115" s="12" t="s">
        <v>1463</v>
      </c>
      <c r="C115" s="12" t="s">
        <v>1574</v>
      </c>
      <c r="D115" s="20">
        <v>1.0</v>
      </c>
      <c r="E115" s="12" t="s">
        <v>2031</v>
      </c>
      <c r="F115" s="12" t="s">
        <v>2032</v>
      </c>
      <c r="G115" s="12" t="s">
        <v>2033</v>
      </c>
      <c r="H115" s="27" t="s">
        <v>16</v>
      </c>
      <c r="I115" s="12" t="s">
        <v>2034</v>
      </c>
      <c r="J115" s="20" t="s">
        <v>28</v>
      </c>
    </row>
    <row r="116" ht="21.75" customHeight="1">
      <c r="A116" s="28">
        <v>114.0</v>
      </c>
      <c r="B116" s="15" t="s">
        <v>671</v>
      </c>
      <c r="C116" s="15" t="s">
        <v>2225</v>
      </c>
      <c r="D116" s="22">
        <v>4.0</v>
      </c>
      <c r="E116" s="15" t="s">
        <v>2073</v>
      </c>
      <c r="F116" s="15" t="s">
        <v>2226</v>
      </c>
      <c r="G116" s="15" t="s">
        <v>2227</v>
      </c>
      <c r="H116" s="32" t="s">
        <v>18</v>
      </c>
      <c r="I116" s="15" t="s">
        <v>2075</v>
      </c>
      <c r="J116" s="22" t="s">
        <v>28</v>
      </c>
    </row>
    <row r="117" ht="21.75" customHeight="1">
      <c r="A117" s="26">
        <v>115.0</v>
      </c>
      <c r="B117" s="12" t="s">
        <v>671</v>
      </c>
      <c r="C117" s="12" t="s">
        <v>2225</v>
      </c>
      <c r="D117" s="20">
        <v>1.0</v>
      </c>
      <c r="E117" s="12" t="s">
        <v>2041</v>
      </c>
      <c r="F117" s="12" t="s">
        <v>2042</v>
      </c>
      <c r="G117" s="12" t="s">
        <v>2228</v>
      </c>
      <c r="H117" s="34" t="s">
        <v>20</v>
      </c>
      <c r="I117" s="12" t="s">
        <v>2030</v>
      </c>
      <c r="J117" s="20" t="s">
        <v>28</v>
      </c>
    </row>
    <row r="118" ht="21.75" customHeight="1">
      <c r="A118" s="28">
        <v>116.0</v>
      </c>
      <c r="B118" s="15" t="s">
        <v>671</v>
      </c>
      <c r="C118" s="15" t="s">
        <v>1576</v>
      </c>
      <c r="D118" s="22">
        <v>1.0</v>
      </c>
      <c r="E118" s="15" t="s">
        <v>2031</v>
      </c>
      <c r="F118" s="15" t="s">
        <v>2032</v>
      </c>
      <c r="G118" s="15" t="s">
        <v>2033</v>
      </c>
      <c r="H118" s="27" t="s">
        <v>16</v>
      </c>
      <c r="I118" s="15" t="s">
        <v>2034</v>
      </c>
      <c r="J118" s="22" t="s">
        <v>28</v>
      </c>
    </row>
    <row r="119" ht="21.75" customHeight="1">
      <c r="A119" s="26">
        <v>117.0</v>
      </c>
      <c r="B119" s="12" t="s">
        <v>74</v>
      </c>
      <c r="C119" s="12" t="s">
        <v>2229</v>
      </c>
      <c r="D119" s="20">
        <v>20.0</v>
      </c>
      <c r="E119" s="12" t="s">
        <v>2063</v>
      </c>
      <c r="F119" s="12" t="s">
        <v>2230</v>
      </c>
      <c r="G119" s="12" t="s">
        <v>2231</v>
      </c>
      <c r="H119" s="27" t="s">
        <v>16</v>
      </c>
      <c r="I119" s="12" t="s">
        <v>2066</v>
      </c>
      <c r="J119" s="20" t="s">
        <v>28</v>
      </c>
    </row>
    <row r="120" ht="21.75" customHeight="1">
      <c r="A120" s="28">
        <v>118.0</v>
      </c>
      <c r="B120" s="15" t="s">
        <v>74</v>
      </c>
      <c r="C120" s="15" t="s">
        <v>2229</v>
      </c>
      <c r="D120" s="22">
        <v>20.0</v>
      </c>
      <c r="E120" s="15" t="s">
        <v>2073</v>
      </c>
      <c r="F120" s="15" t="s">
        <v>2232</v>
      </c>
      <c r="G120" s="15" t="s">
        <v>2231</v>
      </c>
      <c r="H120" s="32" t="s">
        <v>18</v>
      </c>
      <c r="I120" s="15" t="s">
        <v>2075</v>
      </c>
      <c r="J120" s="22" t="s">
        <v>28</v>
      </c>
    </row>
    <row r="121" ht="21.75" customHeight="1">
      <c r="A121" s="26">
        <v>119.0</v>
      </c>
      <c r="B121" s="12" t="s">
        <v>74</v>
      </c>
      <c r="C121" s="12" t="s">
        <v>2229</v>
      </c>
      <c r="D121" s="20">
        <v>1.0</v>
      </c>
      <c r="E121" s="12" t="s">
        <v>2041</v>
      </c>
      <c r="F121" s="12" t="s">
        <v>2042</v>
      </c>
      <c r="G121" s="12" t="s">
        <v>2233</v>
      </c>
      <c r="H121" s="34" t="s">
        <v>20</v>
      </c>
      <c r="I121" s="12" t="s">
        <v>2030</v>
      </c>
      <c r="J121" s="20" t="s">
        <v>28</v>
      </c>
    </row>
    <row r="122" ht="21.75" customHeight="1">
      <c r="A122" s="28">
        <v>120.0</v>
      </c>
      <c r="B122" s="15" t="s">
        <v>74</v>
      </c>
      <c r="C122" s="15" t="s">
        <v>1578</v>
      </c>
      <c r="D122" s="22">
        <v>1.0</v>
      </c>
      <c r="E122" s="15" t="s">
        <v>2031</v>
      </c>
      <c r="F122" s="15" t="s">
        <v>2032</v>
      </c>
      <c r="G122" s="15" t="s">
        <v>2033</v>
      </c>
      <c r="H122" s="27" t="s">
        <v>16</v>
      </c>
      <c r="I122" s="15" t="s">
        <v>2034</v>
      </c>
      <c r="J122" s="22" t="s">
        <v>28</v>
      </c>
    </row>
    <row r="123" ht="21.75" customHeight="1">
      <c r="A123" s="26">
        <v>121.0</v>
      </c>
      <c r="B123" s="12" t="s">
        <v>1476</v>
      </c>
      <c r="C123" s="12" t="s">
        <v>2234</v>
      </c>
      <c r="D123" s="20">
        <v>31.0</v>
      </c>
      <c r="E123" s="12" t="s">
        <v>2120</v>
      </c>
      <c r="F123" s="12" t="s">
        <v>2235</v>
      </c>
      <c r="G123" s="12" t="s">
        <v>2236</v>
      </c>
      <c r="H123" s="29" t="s">
        <v>14</v>
      </c>
      <c r="I123" s="12" t="s">
        <v>2123</v>
      </c>
      <c r="J123" s="20" t="s">
        <v>26</v>
      </c>
    </row>
    <row r="124" ht="21.75" customHeight="1">
      <c r="A124" s="28">
        <v>122.0</v>
      </c>
      <c r="B124" s="15" t="s">
        <v>1476</v>
      </c>
      <c r="C124" s="15" t="s">
        <v>1580</v>
      </c>
      <c r="D124" s="22">
        <v>1.0</v>
      </c>
      <c r="E124" s="15" t="s">
        <v>2031</v>
      </c>
      <c r="F124" s="15" t="s">
        <v>2032</v>
      </c>
      <c r="G124" s="15" t="s">
        <v>2033</v>
      </c>
      <c r="H124" s="27" t="s">
        <v>16</v>
      </c>
      <c r="I124" s="15" t="s">
        <v>2034</v>
      </c>
      <c r="J124" s="22" t="s">
        <v>28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25" t="s">
        <v>2237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62</v>
      </c>
      <c r="C3" s="12" t="s">
        <v>2238</v>
      </c>
      <c r="D3" s="20">
        <v>3.0</v>
      </c>
      <c r="E3" s="12" t="s">
        <v>2239</v>
      </c>
      <c r="F3" s="12" t="s">
        <v>2240</v>
      </c>
      <c r="G3" s="12" t="s">
        <v>2241</v>
      </c>
      <c r="H3" s="30" t="s">
        <v>12</v>
      </c>
      <c r="I3" s="12" t="s">
        <v>2242</v>
      </c>
      <c r="J3" s="20" t="s">
        <v>27</v>
      </c>
    </row>
    <row r="4" ht="21.75" customHeight="1">
      <c r="A4" s="28">
        <v>2.0</v>
      </c>
      <c r="B4" s="15" t="s">
        <v>62</v>
      </c>
      <c r="C4" s="15" t="s">
        <v>2238</v>
      </c>
      <c r="D4" s="22">
        <v>3.0</v>
      </c>
      <c r="E4" s="15" t="s">
        <v>2243</v>
      </c>
      <c r="F4" s="15" t="s">
        <v>2244</v>
      </c>
      <c r="G4" s="15" t="s">
        <v>2241</v>
      </c>
      <c r="H4" s="34" t="s">
        <v>20</v>
      </c>
      <c r="I4" s="15" t="s">
        <v>2245</v>
      </c>
      <c r="J4" s="22" t="s">
        <v>27</v>
      </c>
    </row>
    <row r="5" ht="21.75" customHeight="1">
      <c r="A5" s="26">
        <v>3.0</v>
      </c>
      <c r="B5" s="12" t="s">
        <v>62</v>
      </c>
      <c r="C5" s="12" t="s">
        <v>2238</v>
      </c>
      <c r="D5" s="20">
        <v>9.0</v>
      </c>
      <c r="E5" s="12" t="s">
        <v>2246</v>
      </c>
      <c r="F5" s="12" t="s">
        <v>2247</v>
      </c>
      <c r="G5" s="12" t="s">
        <v>2248</v>
      </c>
      <c r="H5" s="30" t="s">
        <v>12</v>
      </c>
      <c r="I5" s="12" t="s">
        <v>2242</v>
      </c>
      <c r="J5" s="20" t="s">
        <v>27</v>
      </c>
    </row>
    <row r="6" ht="21.75" customHeight="1">
      <c r="A6" s="28">
        <v>4.0</v>
      </c>
      <c r="B6" s="15" t="s">
        <v>62</v>
      </c>
      <c r="C6" s="15" t="s">
        <v>2238</v>
      </c>
      <c r="D6" s="22">
        <v>9.0</v>
      </c>
      <c r="E6" s="15" t="s">
        <v>2249</v>
      </c>
      <c r="F6" s="15" t="s">
        <v>2250</v>
      </c>
      <c r="G6" s="15" t="s">
        <v>2248</v>
      </c>
      <c r="H6" s="34" t="s">
        <v>20</v>
      </c>
      <c r="I6" s="15" t="s">
        <v>2245</v>
      </c>
      <c r="J6" s="22" t="s">
        <v>27</v>
      </c>
    </row>
    <row r="7" ht="21.75" customHeight="1">
      <c r="A7" s="26">
        <v>5.0</v>
      </c>
      <c r="B7" s="12" t="s">
        <v>62</v>
      </c>
      <c r="C7" s="12" t="s">
        <v>2238</v>
      </c>
      <c r="D7" s="20">
        <v>1.0</v>
      </c>
      <c r="E7" s="12" t="s">
        <v>2251</v>
      </c>
      <c r="F7" s="12" t="s">
        <v>2252</v>
      </c>
      <c r="G7" s="12" t="s">
        <v>2253</v>
      </c>
      <c r="H7" s="29" t="s">
        <v>14</v>
      </c>
      <c r="I7" s="12" t="s">
        <v>2254</v>
      </c>
      <c r="J7" s="20" t="s">
        <v>27</v>
      </c>
    </row>
    <row r="8" ht="21.75" customHeight="1">
      <c r="A8" s="28">
        <v>6.0</v>
      </c>
      <c r="B8" s="15" t="s">
        <v>59</v>
      </c>
      <c r="C8" s="15" t="s">
        <v>2255</v>
      </c>
      <c r="D8" s="22">
        <v>4.0</v>
      </c>
      <c r="E8" s="15" t="s">
        <v>2256</v>
      </c>
      <c r="F8" s="15" t="s">
        <v>2257</v>
      </c>
      <c r="G8" s="15" t="s">
        <v>2258</v>
      </c>
      <c r="H8" s="30" t="s">
        <v>12</v>
      </c>
      <c r="I8" s="15" t="s">
        <v>2242</v>
      </c>
      <c r="J8" s="22" t="s">
        <v>27</v>
      </c>
    </row>
    <row r="9" ht="21.75" customHeight="1">
      <c r="A9" s="26">
        <v>7.0</v>
      </c>
      <c r="B9" s="12" t="s">
        <v>59</v>
      </c>
      <c r="C9" s="12" t="s">
        <v>2255</v>
      </c>
      <c r="D9" s="20">
        <v>4.0</v>
      </c>
      <c r="E9" s="12" t="s">
        <v>2259</v>
      </c>
      <c r="F9" s="12" t="s">
        <v>2260</v>
      </c>
      <c r="G9" s="12" t="s">
        <v>2258</v>
      </c>
      <c r="H9" s="34" t="s">
        <v>20</v>
      </c>
      <c r="I9" s="12" t="s">
        <v>2245</v>
      </c>
      <c r="J9" s="20" t="s">
        <v>27</v>
      </c>
    </row>
    <row r="10" ht="21.75" customHeight="1">
      <c r="A10" s="28">
        <v>8.0</v>
      </c>
      <c r="B10" s="15" t="s">
        <v>59</v>
      </c>
      <c r="C10" s="15" t="s">
        <v>2255</v>
      </c>
      <c r="D10" s="22">
        <v>10.0</v>
      </c>
      <c r="E10" s="15" t="s">
        <v>2261</v>
      </c>
      <c r="F10" s="15" t="s">
        <v>2262</v>
      </c>
      <c r="G10" s="15" t="s">
        <v>2263</v>
      </c>
      <c r="H10" s="34" t="s">
        <v>20</v>
      </c>
      <c r="I10" s="15" t="s">
        <v>2245</v>
      </c>
      <c r="J10" s="22" t="s">
        <v>27</v>
      </c>
    </row>
    <row r="11" ht="21.75" customHeight="1">
      <c r="A11" s="26">
        <v>9.0</v>
      </c>
      <c r="B11" s="12" t="s">
        <v>59</v>
      </c>
      <c r="C11" s="12" t="s">
        <v>2255</v>
      </c>
      <c r="D11" s="20">
        <v>1.0</v>
      </c>
      <c r="E11" s="12" t="s">
        <v>2251</v>
      </c>
      <c r="F11" s="12" t="s">
        <v>2252</v>
      </c>
      <c r="G11" s="12" t="s">
        <v>2253</v>
      </c>
      <c r="H11" s="29" t="s">
        <v>14</v>
      </c>
      <c r="I11" s="12" t="s">
        <v>2254</v>
      </c>
      <c r="J11" s="20" t="s">
        <v>27</v>
      </c>
    </row>
    <row r="12" ht="21.75" customHeight="1">
      <c r="A12" s="28">
        <v>10.0</v>
      </c>
      <c r="B12" s="15" t="s">
        <v>479</v>
      </c>
      <c r="C12" s="15" t="s">
        <v>2264</v>
      </c>
      <c r="D12" s="22">
        <v>4.0</v>
      </c>
      <c r="E12" s="15" t="s">
        <v>2265</v>
      </c>
      <c r="F12" s="15" t="s">
        <v>2266</v>
      </c>
      <c r="G12" s="15" t="s">
        <v>2267</v>
      </c>
      <c r="H12" s="34" t="s">
        <v>20</v>
      </c>
      <c r="I12" s="15" t="s">
        <v>2245</v>
      </c>
      <c r="J12" s="22" t="s">
        <v>27</v>
      </c>
    </row>
    <row r="13" ht="21.75" customHeight="1">
      <c r="A13" s="26">
        <v>11.0</v>
      </c>
      <c r="B13" s="12" t="s">
        <v>479</v>
      </c>
      <c r="C13" s="12" t="s">
        <v>2264</v>
      </c>
      <c r="D13" s="20">
        <v>1.0</v>
      </c>
      <c r="E13" s="12" t="s">
        <v>2251</v>
      </c>
      <c r="F13" s="12" t="s">
        <v>2252</v>
      </c>
      <c r="G13" s="12" t="s">
        <v>2253</v>
      </c>
      <c r="H13" s="29" t="s">
        <v>14</v>
      </c>
      <c r="I13" s="12" t="s">
        <v>2254</v>
      </c>
      <c r="J13" s="20" t="s">
        <v>27</v>
      </c>
    </row>
    <row r="14" ht="21.75" customHeight="1">
      <c r="A14" s="28">
        <v>12.0</v>
      </c>
      <c r="B14" s="15" t="s">
        <v>508</v>
      </c>
      <c r="C14" s="15" t="s">
        <v>2268</v>
      </c>
      <c r="D14" s="22">
        <v>1.0</v>
      </c>
      <c r="E14" s="15" t="s">
        <v>2251</v>
      </c>
      <c r="F14" s="15" t="s">
        <v>2252</v>
      </c>
      <c r="G14" s="15" t="s">
        <v>2253</v>
      </c>
      <c r="H14" s="29" t="s">
        <v>14</v>
      </c>
      <c r="I14" s="15" t="s">
        <v>2254</v>
      </c>
      <c r="J14" s="22" t="s">
        <v>27</v>
      </c>
    </row>
    <row r="15" ht="21.75" customHeight="1">
      <c r="A15" s="26">
        <v>13.0</v>
      </c>
      <c r="B15" s="12" t="s">
        <v>76</v>
      </c>
      <c r="C15" s="12" t="s">
        <v>2269</v>
      </c>
      <c r="D15" s="20">
        <v>1.0</v>
      </c>
      <c r="E15" s="12" t="s">
        <v>2251</v>
      </c>
      <c r="F15" s="12" t="s">
        <v>2252</v>
      </c>
      <c r="G15" s="12" t="s">
        <v>2253</v>
      </c>
      <c r="H15" s="29" t="s">
        <v>14</v>
      </c>
      <c r="I15" s="12" t="s">
        <v>2254</v>
      </c>
      <c r="J15" s="20" t="s">
        <v>27</v>
      </c>
    </row>
    <row r="16" ht="21.75" customHeight="1">
      <c r="A16" s="28">
        <v>14.0</v>
      </c>
      <c r="B16" s="15" t="s">
        <v>74</v>
      </c>
      <c r="C16" s="15" t="s">
        <v>2270</v>
      </c>
      <c r="D16" s="22">
        <v>3.0</v>
      </c>
      <c r="E16" s="15" t="s">
        <v>2271</v>
      </c>
      <c r="F16" s="15" t="s">
        <v>2272</v>
      </c>
      <c r="G16" s="15" t="s">
        <v>2273</v>
      </c>
      <c r="H16" s="29" t="s">
        <v>14</v>
      </c>
      <c r="I16" s="15" t="s">
        <v>2242</v>
      </c>
      <c r="J16" s="22" t="s">
        <v>27</v>
      </c>
    </row>
    <row r="17" ht="21.75" customHeight="1">
      <c r="A17" s="26">
        <v>15.0</v>
      </c>
      <c r="B17" s="12" t="s">
        <v>74</v>
      </c>
      <c r="C17" s="12" t="s">
        <v>2270</v>
      </c>
      <c r="D17" s="20">
        <v>9.0</v>
      </c>
      <c r="E17" s="12" t="s">
        <v>2274</v>
      </c>
      <c r="F17" s="12" t="s">
        <v>2275</v>
      </c>
      <c r="G17" s="12" t="s">
        <v>2276</v>
      </c>
      <c r="H17" s="30" t="s">
        <v>12</v>
      </c>
      <c r="I17" s="12" t="s">
        <v>2242</v>
      </c>
      <c r="J17" s="20" t="s">
        <v>27</v>
      </c>
    </row>
    <row r="18" ht="21.75" customHeight="1">
      <c r="A18" s="28">
        <v>16.0</v>
      </c>
      <c r="B18" s="15" t="s">
        <v>74</v>
      </c>
      <c r="C18" s="15" t="s">
        <v>2270</v>
      </c>
      <c r="D18" s="22">
        <v>9.0</v>
      </c>
      <c r="E18" s="15" t="s">
        <v>2277</v>
      </c>
      <c r="F18" s="15" t="s">
        <v>2278</v>
      </c>
      <c r="G18" s="15" t="s">
        <v>2276</v>
      </c>
      <c r="H18" s="34" t="s">
        <v>20</v>
      </c>
      <c r="I18" s="15" t="s">
        <v>2245</v>
      </c>
      <c r="J18" s="22" t="s">
        <v>27</v>
      </c>
    </row>
    <row r="19" ht="21.75" customHeight="1">
      <c r="A19" s="26">
        <v>17.0</v>
      </c>
      <c r="B19" s="12" t="s">
        <v>74</v>
      </c>
      <c r="C19" s="12" t="s">
        <v>2270</v>
      </c>
      <c r="D19" s="20">
        <v>1.0</v>
      </c>
      <c r="E19" s="12" t="s">
        <v>2251</v>
      </c>
      <c r="F19" s="12" t="s">
        <v>2252</v>
      </c>
      <c r="G19" s="12" t="s">
        <v>2253</v>
      </c>
      <c r="H19" s="29" t="s">
        <v>14</v>
      </c>
      <c r="I19" s="12" t="s">
        <v>2254</v>
      </c>
      <c r="J19" s="20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1" t="s">
        <v>2279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69</v>
      </c>
      <c r="C3" s="12" t="s">
        <v>2280</v>
      </c>
      <c r="D3" s="20">
        <v>10.0</v>
      </c>
      <c r="E3" s="12" t="s">
        <v>2281</v>
      </c>
      <c r="F3" s="12" t="s">
        <v>2282</v>
      </c>
      <c r="G3" s="12" t="s">
        <v>2283</v>
      </c>
      <c r="H3" s="27" t="s">
        <v>16</v>
      </c>
      <c r="I3" s="12" t="s">
        <v>2284</v>
      </c>
      <c r="J3" s="20" t="s">
        <v>28</v>
      </c>
    </row>
    <row r="4" ht="21.75" customHeight="1">
      <c r="A4" s="28">
        <v>2.0</v>
      </c>
      <c r="B4" s="15" t="s">
        <v>69</v>
      </c>
      <c r="C4" s="15" t="s">
        <v>2280</v>
      </c>
      <c r="D4" s="22">
        <v>35.0</v>
      </c>
      <c r="E4" s="15" t="s">
        <v>2285</v>
      </c>
      <c r="F4" s="15" t="s">
        <v>2286</v>
      </c>
      <c r="G4" s="15" t="s">
        <v>2287</v>
      </c>
      <c r="H4" s="27" t="s">
        <v>16</v>
      </c>
      <c r="I4" s="15" t="s">
        <v>2288</v>
      </c>
      <c r="J4" s="22" t="s">
        <v>28</v>
      </c>
    </row>
    <row r="5" ht="21.75" customHeight="1">
      <c r="A5" s="26">
        <v>3.0</v>
      </c>
      <c r="B5" s="12" t="s">
        <v>69</v>
      </c>
      <c r="C5" s="12" t="s">
        <v>2280</v>
      </c>
      <c r="D5" s="20">
        <v>58.0</v>
      </c>
      <c r="E5" s="12" t="s">
        <v>2289</v>
      </c>
      <c r="F5" s="12" t="s">
        <v>2290</v>
      </c>
      <c r="G5" s="12" t="s">
        <v>2291</v>
      </c>
      <c r="H5" s="32" t="s">
        <v>18</v>
      </c>
      <c r="I5" s="12" t="s">
        <v>2292</v>
      </c>
      <c r="J5" s="20" t="s">
        <v>28</v>
      </c>
    </row>
    <row r="6" ht="21.75" customHeight="1">
      <c r="A6" s="28">
        <v>4.0</v>
      </c>
      <c r="B6" s="15" t="s">
        <v>62</v>
      </c>
      <c r="C6" s="15" t="s">
        <v>2293</v>
      </c>
      <c r="D6" s="22">
        <v>29.0</v>
      </c>
      <c r="E6" s="15" t="s">
        <v>2294</v>
      </c>
      <c r="F6" s="15" t="s">
        <v>2295</v>
      </c>
      <c r="G6" s="15" t="s">
        <v>2296</v>
      </c>
      <c r="H6" s="27" t="s">
        <v>16</v>
      </c>
      <c r="I6" s="15" t="s">
        <v>2297</v>
      </c>
      <c r="J6" s="22" t="s">
        <v>28</v>
      </c>
    </row>
    <row r="7" ht="21.75" customHeight="1">
      <c r="A7" s="26">
        <v>5.0</v>
      </c>
      <c r="B7" s="12" t="s">
        <v>62</v>
      </c>
      <c r="C7" s="12" t="s">
        <v>2293</v>
      </c>
      <c r="D7" s="20">
        <v>34.0</v>
      </c>
      <c r="E7" s="12" t="s">
        <v>2298</v>
      </c>
      <c r="F7" s="12" t="s">
        <v>2299</v>
      </c>
      <c r="G7" s="12" t="s">
        <v>2300</v>
      </c>
      <c r="H7" s="32" t="s">
        <v>18</v>
      </c>
      <c r="I7" s="12" t="s">
        <v>2292</v>
      </c>
      <c r="J7" s="20" t="s">
        <v>28</v>
      </c>
    </row>
    <row r="8" ht="21.75" customHeight="1">
      <c r="A8" s="28">
        <v>6.0</v>
      </c>
      <c r="B8" s="15" t="s">
        <v>62</v>
      </c>
      <c r="C8" s="15" t="s">
        <v>2293</v>
      </c>
      <c r="D8" s="22">
        <v>37.0</v>
      </c>
      <c r="E8" s="15" t="s">
        <v>2301</v>
      </c>
      <c r="F8" s="15" t="s">
        <v>2302</v>
      </c>
      <c r="G8" s="15" t="s">
        <v>2303</v>
      </c>
      <c r="H8" s="27" t="s">
        <v>16</v>
      </c>
      <c r="I8" s="15" t="s">
        <v>2304</v>
      </c>
      <c r="J8" s="22" t="s">
        <v>28</v>
      </c>
    </row>
    <row r="9" ht="21.75" customHeight="1">
      <c r="A9" s="26">
        <v>7.0</v>
      </c>
      <c r="B9" s="12" t="s">
        <v>62</v>
      </c>
      <c r="C9" s="12" t="s">
        <v>2293</v>
      </c>
      <c r="D9" s="20">
        <v>41.0</v>
      </c>
      <c r="E9" s="12" t="s">
        <v>2305</v>
      </c>
      <c r="F9" s="12" t="s">
        <v>2306</v>
      </c>
      <c r="G9" s="12" t="s">
        <v>2307</v>
      </c>
      <c r="H9" s="27" t="s">
        <v>16</v>
      </c>
      <c r="I9" s="12" t="s">
        <v>2308</v>
      </c>
      <c r="J9" s="20" t="s">
        <v>28</v>
      </c>
    </row>
    <row r="10" ht="21.75" customHeight="1">
      <c r="A10" s="28">
        <v>8.0</v>
      </c>
      <c r="B10" s="15" t="s">
        <v>62</v>
      </c>
      <c r="C10" s="15" t="s">
        <v>2293</v>
      </c>
      <c r="D10" s="22">
        <v>41.0</v>
      </c>
      <c r="E10" s="15" t="s">
        <v>2309</v>
      </c>
      <c r="F10" s="15" t="s">
        <v>2310</v>
      </c>
      <c r="G10" s="15" t="s">
        <v>2307</v>
      </c>
      <c r="H10" s="27" t="s">
        <v>16</v>
      </c>
      <c r="I10" s="15" t="s">
        <v>2311</v>
      </c>
      <c r="J10" s="22" t="s">
        <v>28</v>
      </c>
    </row>
    <row r="11" ht="21.75" customHeight="1">
      <c r="A11" s="26">
        <v>9.0</v>
      </c>
      <c r="B11" s="12" t="s">
        <v>62</v>
      </c>
      <c r="C11" s="12" t="s">
        <v>2293</v>
      </c>
      <c r="D11" s="20">
        <v>46.0</v>
      </c>
      <c r="E11" s="12" t="s">
        <v>2312</v>
      </c>
      <c r="F11" s="12" t="s">
        <v>2313</v>
      </c>
      <c r="G11" s="12" t="s">
        <v>2314</v>
      </c>
      <c r="H11" s="27" t="s">
        <v>16</v>
      </c>
      <c r="I11" s="12" t="s">
        <v>2308</v>
      </c>
      <c r="J11" s="20" t="s">
        <v>28</v>
      </c>
    </row>
    <row r="12" ht="21.75" customHeight="1">
      <c r="A12" s="28">
        <v>10.0</v>
      </c>
      <c r="B12" s="15" t="s">
        <v>62</v>
      </c>
      <c r="C12" s="15" t="s">
        <v>2293</v>
      </c>
      <c r="D12" s="22">
        <v>49.0</v>
      </c>
      <c r="E12" s="15" t="s">
        <v>2315</v>
      </c>
      <c r="F12" s="15" t="s">
        <v>2316</v>
      </c>
      <c r="G12" s="15" t="s">
        <v>2317</v>
      </c>
      <c r="H12" s="27" t="s">
        <v>16</v>
      </c>
      <c r="I12" s="15" t="s">
        <v>2318</v>
      </c>
      <c r="J12" s="22" t="s">
        <v>28</v>
      </c>
    </row>
    <row r="13" ht="21.75" customHeight="1">
      <c r="A13" s="26">
        <v>11.0</v>
      </c>
      <c r="B13" s="12" t="s">
        <v>62</v>
      </c>
      <c r="C13" s="12" t="s">
        <v>2293</v>
      </c>
      <c r="D13" s="20">
        <v>60.0</v>
      </c>
      <c r="E13" s="12" t="s">
        <v>2319</v>
      </c>
      <c r="F13" s="12" t="s">
        <v>2320</v>
      </c>
      <c r="G13" s="12" t="s">
        <v>2321</v>
      </c>
      <c r="H13" s="27" t="s">
        <v>16</v>
      </c>
      <c r="I13" s="12" t="s">
        <v>2308</v>
      </c>
      <c r="J13" s="20" t="s">
        <v>28</v>
      </c>
    </row>
    <row r="14" ht="21.75" customHeight="1">
      <c r="A14" s="28">
        <v>12.0</v>
      </c>
      <c r="B14" s="15" t="s">
        <v>62</v>
      </c>
      <c r="C14" s="15" t="s">
        <v>2293</v>
      </c>
      <c r="D14" s="22">
        <v>23.0</v>
      </c>
      <c r="E14" s="15" t="s">
        <v>2322</v>
      </c>
      <c r="F14" s="15" t="s">
        <v>2323</v>
      </c>
      <c r="G14" s="15" t="s">
        <v>2324</v>
      </c>
      <c r="H14" s="27" t="s">
        <v>16</v>
      </c>
      <c r="I14" s="15" t="s">
        <v>2325</v>
      </c>
      <c r="J14" s="22" t="s">
        <v>27</v>
      </c>
    </row>
    <row r="15" ht="21.75" customHeight="1">
      <c r="A15" s="26">
        <v>13.0</v>
      </c>
      <c r="B15" s="12" t="s">
        <v>62</v>
      </c>
      <c r="C15" s="12" t="s">
        <v>2293</v>
      </c>
      <c r="D15" s="20">
        <v>119.0</v>
      </c>
      <c r="E15" s="12" t="s">
        <v>2326</v>
      </c>
      <c r="F15" s="12" t="s">
        <v>2327</v>
      </c>
      <c r="G15" s="12" t="s">
        <v>2328</v>
      </c>
      <c r="H15" s="27" t="s">
        <v>16</v>
      </c>
      <c r="I15" s="12" t="s">
        <v>2329</v>
      </c>
      <c r="J15" s="20" t="s">
        <v>28</v>
      </c>
    </row>
    <row r="16" ht="21.75" customHeight="1">
      <c r="A16" s="28">
        <v>14.0</v>
      </c>
      <c r="B16" s="15" t="s">
        <v>62</v>
      </c>
      <c r="C16" s="15" t="s">
        <v>2293</v>
      </c>
      <c r="D16" s="22">
        <v>123.0</v>
      </c>
      <c r="E16" s="15" t="s">
        <v>2330</v>
      </c>
      <c r="F16" s="15" t="s">
        <v>2331</v>
      </c>
      <c r="G16" s="15" t="s">
        <v>2332</v>
      </c>
      <c r="H16" s="27" t="s">
        <v>16</v>
      </c>
      <c r="I16" s="15" t="s">
        <v>2333</v>
      </c>
      <c r="J16" s="22" t="s">
        <v>28</v>
      </c>
    </row>
    <row r="17" ht="21.75" customHeight="1">
      <c r="A17" s="26">
        <v>15.0</v>
      </c>
      <c r="B17" s="12" t="s">
        <v>62</v>
      </c>
      <c r="C17" s="12" t="s">
        <v>2293</v>
      </c>
      <c r="D17" s="20">
        <v>124.0</v>
      </c>
      <c r="E17" s="12" t="s">
        <v>2334</v>
      </c>
      <c r="F17" s="12" t="s">
        <v>2335</v>
      </c>
      <c r="G17" s="12" t="s">
        <v>2336</v>
      </c>
      <c r="H17" s="27" t="s">
        <v>16</v>
      </c>
      <c r="I17" s="12" t="s">
        <v>2337</v>
      </c>
      <c r="J17" s="20" t="s">
        <v>28</v>
      </c>
    </row>
    <row r="18" ht="21.75" customHeight="1">
      <c r="A18" s="28">
        <v>16.0</v>
      </c>
      <c r="B18" s="15" t="s">
        <v>62</v>
      </c>
      <c r="C18" s="15" t="s">
        <v>2293</v>
      </c>
      <c r="D18" s="22">
        <v>111.0</v>
      </c>
      <c r="E18" s="15" t="s">
        <v>2338</v>
      </c>
      <c r="F18" s="15" t="s">
        <v>2339</v>
      </c>
      <c r="G18" s="15" t="s">
        <v>2340</v>
      </c>
      <c r="H18" s="27" t="s">
        <v>16</v>
      </c>
      <c r="I18" s="15" t="s">
        <v>2325</v>
      </c>
      <c r="J18" s="22" t="s">
        <v>27</v>
      </c>
    </row>
    <row r="19" ht="21.75" customHeight="1">
      <c r="A19" s="26">
        <v>17.0</v>
      </c>
      <c r="B19" s="12" t="s">
        <v>62</v>
      </c>
      <c r="C19" s="12" t="s">
        <v>2293</v>
      </c>
      <c r="D19" s="20">
        <v>166.0</v>
      </c>
      <c r="E19" s="12" t="s">
        <v>2341</v>
      </c>
      <c r="F19" s="12" t="s">
        <v>2342</v>
      </c>
      <c r="G19" s="12" t="s">
        <v>2343</v>
      </c>
      <c r="H19" s="27" t="s">
        <v>16</v>
      </c>
      <c r="I19" s="12" t="s">
        <v>2344</v>
      </c>
      <c r="J19" s="20" t="s">
        <v>28</v>
      </c>
    </row>
    <row r="20" ht="21.75" customHeight="1">
      <c r="A20" s="28">
        <v>18.0</v>
      </c>
      <c r="B20" s="15" t="s">
        <v>62</v>
      </c>
      <c r="C20" s="15" t="s">
        <v>2293</v>
      </c>
      <c r="D20" s="22">
        <v>188.0</v>
      </c>
      <c r="E20" s="15" t="s">
        <v>2345</v>
      </c>
      <c r="F20" s="15" t="s">
        <v>2346</v>
      </c>
      <c r="G20" s="15" t="s">
        <v>2347</v>
      </c>
      <c r="H20" s="27" t="s">
        <v>16</v>
      </c>
      <c r="I20" s="15" t="s">
        <v>2348</v>
      </c>
      <c r="J20" s="22" t="s">
        <v>28</v>
      </c>
    </row>
    <row r="21" ht="21.75" customHeight="1">
      <c r="A21" s="26">
        <v>19.0</v>
      </c>
      <c r="B21" s="12" t="s">
        <v>62</v>
      </c>
      <c r="C21" s="12" t="s">
        <v>2293</v>
      </c>
      <c r="D21" s="20">
        <v>189.0</v>
      </c>
      <c r="E21" s="12" t="s">
        <v>2349</v>
      </c>
      <c r="F21" s="12" t="s">
        <v>2350</v>
      </c>
      <c r="G21" s="12" t="s">
        <v>2351</v>
      </c>
      <c r="H21" s="27" t="s">
        <v>16</v>
      </c>
      <c r="I21" s="12" t="s">
        <v>2308</v>
      </c>
      <c r="J21" s="20" t="s">
        <v>28</v>
      </c>
    </row>
    <row r="22" ht="21.75" customHeight="1">
      <c r="A22" s="28">
        <v>20.0</v>
      </c>
      <c r="B22" s="15" t="s">
        <v>62</v>
      </c>
      <c r="C22" s="15" t="s">
        <v>2293</v>
      </c>
      <c r="D22" s="22">
        <v>192.0</v>
      </c>
      <c r="E22" s="15" t="s">
        <v>2352</v>
      </c>
      <c r="F22" s="15" t="s">
        <v>2353</v>
      </c>
      <c r="G22" s="15" t="s">
        <v>2354</v>
      </c>
      <c r="H22" s="27" t="s">
        <v>16</v>
      </c>
      <c r="I22" s="15" t="s">
        <v>2308</v>
      </c>
      <c r="J22" s="22" t="s">
        <v>28</v>
      </c>
    </row>
    <row r="23" ht="21.75" customHeight="1">
      <c r="A23" s="26">
        <v>21.0</v>
      </c>
      <c r="B23" s="12" t="s">
        <v>62</v>
      </c>
      <c r="C23" s="12" t="s">
        <v>2293</v>
      </c>
      <c r="D23" s="20">
        <v>193.0</v>
      </c>
      <c r="E23" s="12" t="s">
        <v>2355</v>
      </c>
      <c r="F23" s="12" t="s">
        <v>2356</v>
      </c>
      <c r="G23" s="12" t="s">
        <v>2357</v>
      </c>
      <c r="H23" s="27" t="s">
        <v>16</v>
      </c>
      <c r="I23" s="12" t="s">
        <v>2358</v>
      </c>
      <c r="J23" s="20" t="s">
        <v>28</v>
      </c>
    </row>
    <row r="24" ht="21.75" customHeight="1">
      <c r="A24" s="28">
        <v>22.0</v>
      </c>
      <c r="B24" s="15" t="s">
        <v>62</v>
      </c>
      <c r="C24" s="15" t="s">
        <v>2293</v>
      </c>
      <c r="D24" s="22">
        <v>194.0</v>
      </c>
      <c r="E24" s="15" t="s">
        <v>2359</v>
      </c>
      <c r="F24" s="15" t="s">
        <v>2360</v>
      </c>
      <c r="G24" s="15" t="s">
        <v>2361</v>
      </c>
      <c r="H24" s="27" t="s">
        <v>16</v>
      </c>
      <c r="I24" s="15" t="s">
        <v>2308</v>
      </c>
      <c r="J24" s="22" t="s">
        <v>28</v>
      </c>
    </row>
    <row r="25" ht="21.75" customHeight="1">
      <c r="A25" s="26">
        <v>23.0</v>
      </c>
      <c r="B25" s="12" t="s">
        <v>62</v>
      </c>
      <c r="C25" s="12" t="s">
        <v>2293</v>
      </c>
      <c r="D25" s="20">
        <v>195.0</v>
      </c>
      <c r="E25" s="12" t="s">
        <v>2362</v>
      </c>
      <c r="F25" s="12" t="s">
        <v>2363</v>
      </c>
      <c r="G25" s="12" t="s">
        <v>2364</v>
      </c>
      <c r="H25" s="27" t="s">
        <v>16</v>
      </c>
      <c r="I25" s="12" t="s">
        <v>2308</v>
      </c>
      <c r="J25" s="20" t="s">
        <v>28</v>
      </c>
    </row>
    <row r="26" ht="21.75" customHeight="1">
      <c r="A26" s="28">
        <v>24.0</v>
      </c>
      <c r="B26" s="15" t="s">
        <v>62</v>
      </c>
      <c r="C26" s="15" t="s">
        <v>2293</v>
      </c>
      <c r="D26" s="22">
        <v>200.0</v>
      </c>
      <c r="E26" s="15" t="s">
        <v>2365</v>
      </c>
      <c r="F26" s="15" t="s">
        <v>2366</v>
      </c>
      <c r="G26" s="15" t="s">
        <v>2367</v>
      </c>
      <c r="H26" s="27" t="s">
        <v>16</v>
      </c>
      <c r="I26" s="15" t="s">
        <v>2368</v>
      </c>
      <c r="J26" s="22" t="s">
        <v>28</v>
      </c>
    </row>
    <row r="27" ht="21.75" customHeight="1">
      <c r="A27" s="26">
        <v>25.0</v>
      </c>
      <c r="B27" s="12" t="s">
        <v>62</v>
      </c>
      <c r="C27" s="12" t="s">
        <v>2293</v>
      </c>
      <c r="D27" s="20">
        <v>162.0</v>
      </c>
      <c r="E27" s="12" t="s">
        <v>2369</v>
      </c>
      <c r="F27" s="12" t="s">
        <v>2370</v>
      </c>
      <c r="G27" s="12" t="s">
        <v>2371</v>
      </c>
      <c r="H27" s="27" t="s">
        <v>16</v>
      </c>
      <c r="I27" s="12" t="s">
        <v>2325</v>
      </c>
      <c r="J27" s="20" t="s">
        <v>27</v>
      </c>
    </row>
    <row r="28" ht="21.75" customHeight="1">
      <c r="A28" s="28">
        <v>26.0</v>
      </c>
      <c r="B28" s="15" t="s">
        <v>62</v>
      </c>
      <c r="C28" s="15" t="s">
        <v>2293</v>
      </c>
      <c r="D28" s="22">
        <v>256.0</v>
      </c>
      <c r="E28" s="15" t="s">
        <v>2372</v>
      </c>
      <c r="F28" s="15" t="s">
        <v>2373</v>
      </c>
      <c r="G28" s="15" t="s">
        <v>2374</v>
      </c>
      <c r="H28" s="32" t="s">
        <v>18</v>
      </c>
      <c r="I28" s="15" t="s">
        <v>2292</v>
      </c>
      <c r="J28" s="22" t="s">
        <v>28</v>
      </c>
    </row>
    <row r="29" ht="21.75" customHeight="1">
      <c r="A29" s="26">
        <v>27.0</v>
      </c>
      <c r="B29" s="12" t="s">
        <v>62</v>
      </c>
      <c r="C29" s="12" t="s">
        <v>2293</v>
      </c>
      <c r="D29" s="20">
        <v>256.0</v>
      </c>
      <c r="E29" s="12" t="s">
        <v>2375</v>
      </c>
      <c r="F29" s="12" t="s">
        <v>2376</v>
      </c>
      <c r="G29" s="12" t="s">
        <v>2374</v>
      </c>
      <c r="H29" s="32" t="s">
        <v>18</v>
      </c>
      <c r="I29" s="12" t="s">
        <v>2292</v>
      </c>
      <c r="J29" s="20" t="s">
        <v>28</v>
      </c>
    </row>
    <row r="30" ht="21.75" customHeight="1">
      <c r="A30" s="28">
        <v>28.0</v>
      </c>
      <c r="B30" s="15" t="s">
        <v>62</v>
      </c>
      <c r="C30" s="15" t="s">
        <v>2293</v>
      </c>
      <c r="D30" s="22">
        <v>258.0</v>
      </c>
      <c r="E30" s="15" t="s">
        <v>2377</v>
      </c>
      <c r="F30" s="15" t="s">
        <v>2378</v>
      </c>
      <c r="G30" s="15" t="s">
        <v>2379</v>
      </c>
      <c r="H30" s="32" t="s">
        <v>18</v>
      </c>
      <c r="I30" s="15" t="s">
        <v>2292</v>
      </c>
      <c r="J30" s="22" t="s">
        <v>28</v>
      </c>
    </row>
    <row r="31" ht="21.75" customHeight="1">
      <c r="A31" s="26">
        <v>29.0</v>
      </c>
      <c r="B31" s="12" t="s">
        <v>59</v>
      </c>
      <c r="C31" s="12" t="s">
        <v>2380</v>
      </c>
      <c r="D31" s="20">
        <v>4.0</v>
      </c>
      <c r="E31" s="12" t="s">
        <v>2381</v>
      </c>
      <c r="F31" s="12" t="s">
        <v>2382</v>
      </c>
      <c r="G31" s="12" t="s">
        <v>2383</v>
      </c>
      <c r="H31" s="32" t="s">
        <v>18</v>
      </c>
      <c r="I31" s="12" t="s">
        <v>2292</v>
      </c>
      <c r="J31" s="20" t="s">
        <v>28</v>
      </c>
    </row>
    <row r="32" ht="21.75" customHeight="1">
      <c r="A32" s="28">
        <v>30.0</v>
      </c>
      <c r="B32" s="15" t="s">
        <v>59</v>
      </c>
      <c r="C32" s="15" t="s">
        <v>2380</v>
      </c>
      <c r="D32" s="22">
        <v>4.0</v>
      </c>
      <c r="E32" s="15" t="s">
        <v>2384</v>
      </c>
      <c r="F32" s="15" t="s">
        <v>2385</v>
      </c>
      <c r="G32" s="15" t="s">
        <v>2383</v>
      </c>
      <c r="H32" s="27" t="s">
        <v>16</v>
      </c>
      <c r="I32" s="15" t="s">
        <v>2386</v>
      </c>
      <c r="J32" s="22" t="s">
        <v>28</v>
      </c>
    </row>
    <row r="33" ht="21.75" customHeight="1">
      <c r="A33" s="26">
        <v>31.0</v>
      </c>
      <c r="B33" s="12" t="s">
        <v>59</v>
      </c>
      <c r="C33" s="12" t="s">
        <v>2380</v>
      </c>
      <c r="D33" s="20">
        <v>5.0</v>
      </c>
      <c r="E33" s="12" t="s">
        <v>2387</v>
      </c>
      <c r="F33" s="12" t="s">
        <v>2388</v>
      </c>
      <c r="G33" s="12" t="s">
        <v>2389</v>
      </c>
      <c r="H33" s="32" t="s">
        <v>18</v>
      </c>
      <c r="I33" s="12" t="s">
        <v>2292</v>
      </c>
      <c r="J33" s="20" t="s">
        <v>28</v>
      </c>
    </row>
    <row r="34" ht="21.75" customHeight="1">
      <c r="A34" s="28">
        <v>32.0</v>
      </c>
      <c r="B34" s="15" t="s">
        <v>59</v>
      </c>
      <c r="C34" s="15" t="s">
        <v>2380</v>
      </c>
      <c r="D34" s="22">
        <v>10.0</v>
      </c>
      <c r="E34" s="15" t="s">
        <v>2390</v>
      </c>
      <c r="F34" s="15" t="s">
        <v>2391</v>
      </c>
      <c r="G34" s="15" t="s">
        <v>2392</v>
      </c>
      <c r="H34" s="32" t="s">
        <v>18</v>
      </c>
      <c r="I34" s="15" t="s">
        <v>2292</v>
      </c>
      <c r="J34" s="22" t="s">
        <v>28</v>
      </c>
    </row>
    <row r="35" ht="21.75" customHeight="1">
      <c r="A35" s="26">
        <v>33.0</v>
      </c>
      <c r="B35" s="12" t="s">
        <v>59</v>
      </c>
      <c r="C35" s="12" t="s">
        <v>2380</v>
      </c>
      <c r="D35" s="20">
        <v>10.0</v>
      </c>
      <c r="E35" s="12" t="s">
        <v>2393</v>
      </c>
      <c r="F35" s="12" t="s">
        <v>2394</v>
      </c>
      <c r="G35" s="12" t="s">
        <v>2392</v>
      </c>
      <c r="H35" s="27" t="s">
        <v>16</v>
      </c>
      <c r="I35" s="12" t="s">
        <v>2395</v>
      </c>
      <c r="J35" s="20" t="s">
        <v>28</v>
      </c>
    </row>
    <row r="36" ht="21.75" customHeight="1">
      <c r="A36" s="28">
        <v>34.0</v>
      </c>
      <c r="B36" s="15" t="s">
        <v>59</v>
      </c>
      <c r="C36" s="15" t="s">
        <v>2380</v>
      </c>
      <c r="D36" s="22">
        <v>11.0</v>
      </c>
      <c r="E36" s="15" t="s">
        <v>2396</v>
      </c>
      <c r="F36" s="15" t="s">
        <v>2397</v>
      </c>
      <c r="G36" s="15" t="s">
        <v>2398</v>
      </c>
      <c r="H36" s="32" t="s">
        <v>18</v>
      </c>
      <c r="I36" s="15" t="s">
        <v>2292</v>
      </c>
      <c r="J36" s="22" t="s">
        <v>28</v>
      </c>
    </row>
    <row r="37" ht="21.75" customHeight="1">
      <c r="A37" s="26">
        <v>35.0</v>
      </c>
      <c r="B37" s="12" t="s">
        <v>59</v>
      </c>
      <c r="C37" s="12" t="s">
        <v>2380</v>
      </c>
      <c r="D37" s="20">
        <v>11.0</v>
      </c>
      <c r="E37" s="12" t="s">
        <v>2399</v>
      </c>
      <c r="F37" s="12" t="s">
        <v>2400</v>
      </c>
      <c r="G37" s="12" t="s">
        <v>2398</v>
      </c>
      <c r="H37" s="27" t="s">
        <v>16</v>
      </c>
      <c r="I37" s="12" t="s">
        <v>2401</v>
      </c>
      <c r="J37" s="20" t="s">
        <v>28</v>
      </c>
    </row>
    <row r="38" ht="21.75" customHeight="1">
      <c r="A38" s="28">
        <v>36.0</v>
      </c>
      <c r="B38" s="15" t="s">
        <v>59</v>
      </c>
      <c r="C38" s="15" t="s">
        <v>2380</v>
      </c>
      <c r="D38" s="22">
        <v>13.0</v>
      </c>
      <c r="E38" s="15" t="s">
        <v>2402</v>
      </c>
      <c r="F38" s="15" t="s">
        <v>2403</v>
      </c>
      <c r="G38" s="15" t="s">
        <v>2404</v>
      </c>
      <c r="H38" s="32" t="s">
        <v>18</v>
      </c>
      <c r="I38" s="15" t="s">
        <v>2292</v>
      </c>
      <c r="J38" s="22" t="s">
        <v>28</v>
      </c>
    </row>
    <row r="39" ht="21.75" customHeight="1">
      <c r="A39" s="26">
        <v>37.0</v>
      </c>
      <c r="B39" s="12" t="s">
        <v>59</v>
      </c>
      <c r="C39" s="12" t="s">
        <v>2380</v>
      </c>
      <c r="D39" s="20">
        <v>14.0</v>
      </c>
      <c r="E39" s="12" t="s">
        <v>2387</v>
      </c>
      <c r="F39" s="12" t="s">
        <v>2388</v>
      </c>
      <c r="G39" s="12" t="s">
        <v>2405</v>
      </c>
      <c r="H39" s="32" t="s">
        <v>18</v>
      </c>
      <c r="I39" s="12" t="s">
        <v>2292</v>
      </c>
      <c r="J39" s="20" t="s">
        <v>28</v>
      </c>
    </row>
    <row r="40" ht="21.75" customHeight="1">
      <c r="A40" s="28">
        <v>38.0</v>
      </c>
      <c r="B40" s="15" t="s">
        <v>59</v>
      </c>
      <c r="C40" s="15" t="s">
        <v>2380</v>
      </c>
      <c r="D40" s="22">
        <v>20.0</v>
      </c>
      <c r="E40" s="15" t="s">
        <v>2289</v>
      </c>
      <c r="F40" s="15" t="s">
        <v>2290</v>
      </c>
      <c r="G40" s="15" t="s">
        <v>2406</v>
      </c>
      <c r="H40" s="32" t="s">
        <v>18</v>
      </c>
      <c r="I40" s="15" t="s">
        <v>2292</v>
      </c>
      <c r="J40" s="22" t="s">
        <v>28</v>
      </c>
    </row>
    <row r="41" ht="21.75" customHeight="1">
      <c r="A41" s="26">
        <v>39.0</v>
      </c>
      <c r="B41" s="12" t="s">
        <v>59</v>
      </c>
      <c r="C41" s="12" t="s">
        <v>2380</v>
      </c>
      <c r="D41" s="20">
        <v>21.0</v>
      </c>
      <c r="E41" s="12" t="s">
        <v>2390</v>
      </c>
      <c r="F41" s="12" t="s">
        <v>2391</v>
      </c>
      <c r="G41" s="12" t="s">
        <v>2407</v>
      </c>
      <c r="H41" s="32" t="s">
        <v>18</v>
      </c>
      <c r="I41" s="12" t="s">
        <v>2292</v>
      </c>
      <c r="J41" s="20" t="s">
        <v>28</v>
      </c>
    </row>
    <row r="42" ht="21.75" customHeight="1">
      <c r="A42" s="28">
        <v>40.0</v>
      </c>
      <c r="B42" s="15" t="s">
        <v>59</v>
      </c>
      <c r="C42" s="15" t="s">
        <v>2380</v>
      </c>
      <c r="D42" s="22">
        <v>22.0</v>
      </c>
      <c r="E42" s="15" t="s">
        <v>2396</v>
      </c>
      <c r="F42" s="15" t="s">
        <v>2397</v>
      </c>
      <c r="G42" s="15" t="s">
        <v>2408</v>
      </c>
      <c r="H42" s="32" t="s">
        <v>18</v>
      </c>
      <c r="I42" s="15" t="s">
        <v>2292</v>
      </c>
      <c r="J42" s="22" t="s">
        <v>28</v>
      </c>
    </row>
    <row r="43" ht="21.75" customHeight="1">
      <c r="A43" s="26">
        <v>41.0</v>
      </c>
      <c r="B43" s="12" t="s">
        <v>59</v>
      </c>
      <c r="C43" s="12" t="s">
        <v>2380</v>
      </c>
      <c r="D43" s="20">
        <v>36.0</v>
      </c>
      <c r="E43" s="12" t="s">
        <v>2409</v>
      </c>
      <c r="F43" s="12" t="s">
        <v>2410</v>
      </c>
      <c r="G43" s="12" t="s">
        <v>2411</v>
      </c>
      <c r="H43" s="27" t="s">
        <v>16</v>
      </c>
      <c r="I43" s="12" t="s">
        <v>2308</v>
      </c>
      <c r="J43" s="20" t="s">
        <v>28</v>
      </c>
    </row>
    <row r="44" ht="21.75" customHeight="1">
      <c r="A44" s="28">
        <v>42.0</v>
      </c>
      <c r="B44" s="15" t="s">
        <v>59</v>
      </c>
      <c r="C44" s="15" t="s">
        <v>2380</v>
      </c>
      <c r="D44" s="22">
        <v>38.0</v>
      </c>
      <c r="E44" s="15" t="s">
        <v>2412</v>
      </c>
      <c r="F44" s="15" t="s">
        <v>2413</v>
      </c>
      <c r="G44" s="15" t="s">
        <v>2414</v>
      </c>
      <c r="H44" s="27" t="s">
        <v>16</v>
      </c>
      <c r="I44" s="15" t="s">
        <v>2415</v>
      </c>
      <c r="J44" s="22" t="s">
        <v>28</v>
      </c>
    </row>
    <row r="45" ht="21.75" customHeight="1">
      <c r="A45" s="26">
        <v>43.0</v>
      </c>
      <c r="B45" s="12" t="s">
        <v>59</v>
      </c>
      <c r="C45" s="12" t="s">
        <v>2380</v>
      </c>
      <c r="D45" s="20">
        <v>61.0</v>
      </c>
      <c r="E45" s="12" t="s">
        <v>2416</v>
      </c>
      <c r="F45" s="12" t="s">
        <v>2417</v>
      </c>
      <c r="G45" s="12" t="s">
        <v>2418</v>
      </c>
      <c r="H45" s="27" t="s">
        <v>16</v>
      </c>
      <c r="I45" s="12" t="s">
        <v>2419</v>
      </c>
      <c r="J45" s="20" t="s">
        <v>28</v>
      </c>
    </row>
    <row r="46" ht="21.75" customHeight="1">
      <c r="A46" s="28">
        <v>44.0</v>
      </c>
      <c r="B46" s="15" t="s">
        <v>59</v>
      </c>
      <c r="C46" s="15" t="s">
        <v>2380</v>
      </c>
      <c r="D46" s="22">
        <v>63.0</v>
      </c>
      <c r="E46" s="15" t="s">
        <v>2420</v>
      </c>
      <c r="F46" s="15" t="s">
        <v>2421</v>
      </c>
      <c r="G46" s="15" t="s">
        <v>2422</v>
      </c>
      <c r="H46" s="27" t="s">
        <v>16</v>
      </c>
      <c r="I46" s="15" t="s">
        <v>2423</v>
      </c>
      <c r="J46" s="22" t="s">
        <v>28</v>
      </c>
    </row>
    <row r="47" ht="21.75" customHeight="1">
      <c r="A47" s="26">
        <v>45.0</v>
      </c>
      <c r="B47" s="12" t="s">
        <v>59</v>
      </c>
      <c r="C47" s="12" t="s">
        <v>2380</v>
      </c>
      <c r="D47" s="20">
        <v>64.0</v>
      </c>
      <c r="E47" s="12" t="s">
        <v>2424</v>
      </c>
      <c r="F47" s="12" t="s">
        <v>2425</v>
      </c>
      <c r="G47" s="12" t="s">
        <v>2426</v>
      </c>
      <c r="H47" s="27" t="s">
        <v>16</v>
      </c>
      <c r="I47" s="12" t="s">
        <v>2427</v>
      </c>
      <c r="J47" s="20" t="s">
        <v>28</v>
      </c>
    </row>
    <row r="48" ht="21.75" customHeight="1">
      <c r="A48" s="28">
        <v>46.0</v>
      </c>
      <c r="B48" s="15" t="s">
        <v>59</v>
      </c>
      <c r="C48" s="15" t="s">
        <v>2380</v>
      </c>
      <c r="D48" s="22">
        <v>71.0</v>
      </c>
      <c r="E48" s="15" t="s">
        <v>2428</v>
      </c>
      <c r="F48" s="15" t="s">
        <v>2429</v>
      </c>
      <c r="G48" s="15" t="s">
        <v>2430</v>
      </c>
      <c r="H48" s="27" t="s">
        <v>16</v>
      </c>
      <c r="I48" s="15" t="s">
        <v>2431</v>
      </c>
      <c r="J48" s="22" t="s">
        <v>28</v>
      </c>
    </row>
    <row r="49" ht="21.75" customHeight="1">
      <c r="A49" s="26">
        <v>47.0</v>
      </c>
      <c r="B49" s="12" t="s">
        <v>59</v>
      </c>
      <c r="C49" s="12" t="s">
        <v>2380</v>
      </c>
      <c r="D49" s="20">
        <v>74.0</v>
      </c>
      <c r="E49" s="12" t="s">
        <v>2432</v>
      </c>
      <c r="F49" s="12" t="s">
        <v>2433</v>
      </c>
      <c r="G49" s="12" t="s">
        <v>2434</v>
      </c>
      <c r="H49" s="27" t="s">
        <v>16</v>
      </c>
      <c r="I49" s="12" t="s">
        <v>2435</v>
      </c>
      <c r="J49" s="20" t="s">
        <v>28</v>
      </c>
    </row>
    <row r="50" ht="21.75" customHeight="1">
      <c r="A50" s="28">
        <v>48.0</v>
      </c>
      <c r="B50" s="15" t="s">
        <v>59</v>
      </c>
      <c r="C50" s="15" t="s">
        <v>2380</v>
      </c>
      <c r="D50" s="22">
        <v>77.0</v>
      </c>
      <c r="E50" s="15" t="s">
        <v>2436</v>
      </c>
      <c r="F50" s="15" t="s">
        <v>2437</v>
      </c>
      <c r="G50" s="15" t="s">
        <v>2438</v>
      </c>
      <c r="H50" s="27" t="s">
        <v>16</v>
      </c>
      <c r="I50" s="15" t="s">
        <v>2439</v>
      </c>
      <c r="J50" s="22" t="s">
        <v>28</v>
      </c>
    </row>
    <row r="51" ht="21.75" customHeight="1">
      <c r="A51" s="26">
        <v>49.0</v>
      </c>
      <c r="B51" s="12" t="s">
        <v>59</v>
      </c>
      <c r="C51" s="12" t="s">
        <v>2380</v>
      </c>
      <c r="D51" s="20">
        <v>78.0</v>
      </c>
      <c r="E51" s="12" t="s">
        <v>2440</v>
      </c>
      <c r="F51" s="12" t="s">
        <v>2441</v>
      </c>
      <c r="G51" s="12" t="s">
        <v>2442</v>
      </c>
      <c r="H51" s="27" t="s">
        <v>16</v>
      </c>
      <c r="I51" s="12" t="s">
        <v>2443</v>
      </c>
      <c r="J51" s="20" t="s">
        <v>28</v>
      </c>
    </row>
    <row r="52" ht="21.75" customHeight="1">
      <c r="A52" s="28">
        <v>50.0</v>
      </c>
      <c r="B52" s="15" t="s">
        <v>59</v>
      </c>
      <c r="C52" s="15" t="s">
        <v>2380</v>
      </c>
      <c r="D52" s="22">
        <v>86.0</v>
      </c>
      <c r="E52" s="15" t="s">
        <v>2444</v>
      </c>
      <c r="F52" s="15" t="s">
        <v>2445</v>
      </c>
      <c r="G52" s="15" t="s">
        <v>2446</v>
      </c>
      <c r="H52" s="32" t="s">
        <v>18</v>
      </c>
      <c r="I52" s="15" t="s">
        <v>2292</v>
      </c>
      <c r="J52" s="22" t="s">
        <v>28</v>
      </c>
    </row>
    <row r="53" ht="21.75" customHeight="1">
      <c r="A53" s="26">
        <v>51.0</v>
      </c>
      <c r="B53" s="12" t="s">
        <v>59</v>
      </c>
      <c r="C53" s="12" t="s">
        <v>2380</v>
      </c>
      <c r="D53" s="20">
        <v>87.0</v>
      </c>
      <c r="E53" s="12" t="s">
        <v>2447</v>
      </c>
      <c r="F53" s="12" t="s">
        <v>2448</v>
      </c>
      <c r="G53" s="12" t="s">
        <v>2449</v>
      </c>
      <c r="H53" s="27" t="s">
        <v>16</v>
      </c>
      <c r="I53" s="12" t="s">
        <v>2308</v>
      </c>
      <c r="J53" s="20" t="s">
        <v>28</v>
      </c>
    </row>
    <row r="54" ht="21.75" customHeight="1">
      <c r="A54" s="28">
        <v>52.0</v>
      </c>
      <c r="B54" s="15" t="s">
        <v>59</v>
      </c>
      <c r="C54" s="15" t="s">
        <v>2380</v>
      </c>
      <c r="D54" s="22">
        <v>87.0</v>
      </c>
      <c r="E54" s="15" t="s">
        <v>2450</v>
      </c>
      <c r="F54" s="15" t="s">
        <v>2451</v>
      </c>
      <c r="G54" s="15" t="s">
        <v>2449</v>
      </c>
      <c r="H54" s="27" t="s">
        <v>16</v>
      </c>
      <c r="I54" s="15" t="s">
        <v>2452</v>
      </c>
      <c r="J54" s="22" t="s">
        <v>28</v>
      </c>
    </row>
    <row r="55" ht="21.75" customHeight="1">
      <c r="A55" s="26">
        <v>53.0</v>
      </c>
      <c r="B55" s="12" t="s">
        <v>59</v>
      </c>
      <c r="C55" s="12" t="s">
        <v>2380</v>
      </c>
      <c r="D55" s="20">
        <v>89.0</v>
      </c>
      <c r="E55" s="12" t="s">
        <v>2453</v>
      </c>
      <c r="F55" s="12" t="s">
        <v>2454</v>
      </c>
      <c r="G55" s="12" t="s">
        <v>2455</v>
      </c>
      <c r="H55" s="27" t="s">
        <v>16</v>
      </c>
      <c r="I55" s="12" t="s">
        <v>2456</v>
      </c>
      <c r="J55" s="20" t="s">
        <v>28</v>
      </c>
    </row>
    <row r="56" ht="21.75" customHeight="1">
      <c r="A56" s="28">
        <v>54.0</v>
      </c>
      <c r="B56" s="15" t="s">
        <v>59</v>
      </c>
      <c r="C56" s="15" t="s">
        <v>2380</v>
      </c>
      <c r="D56" s="22">
        <v>91.0</v>
      </c>
      <c r="E56" s="15" t="s">
        <v>2457</v>
      </c>
      <c r="F56" s="15" t="s">
        <v>2458</v>
      </c>
      <c r="G56" s="15" t="s">
        <v>2459</v>
      </c>
      <c r="H56" s="27" t="s">
        <v>16</v>
      </c>
      <c r="I56" s="15" t="s">
        <v>2460</v>
      </c>
      <c r="J56" s="22" t="s">
        <v>28</v>
      </c>
    </row>
    <row r="57" ht="21.75" customHeight="1">
      <c r="A57" s="26">
        <v>55.0</v>
      </c>
      <c r="B57" s="12" t="s">
        <v>59</v>
      </c>
      <c r="C57" s="12" t="s">
        <v>2380</v>
      </c>
      <c r="D57" s="20">
        <v>93.0</v>
      </c>
      <c r="E57" s="12" t="s">
        <v>2461</v>
      </c>
      <c r="F57" s="12" t="s">
        <v>2462</v>
      </c>
      <c r="G57" s="12" t="s">
        <v>2463</v>
      </c>
      <c r="H57" s="32" t="s">
        <v>18</v>
      </c>
      <c r="I57" s="12" t="s">
        <v>2292</v>
      </c>
      <c r="J57" s="20" t="s">
        <v>28</v>
      </c>
    </row>
    <row r="58" ht="21.75" customHeight="1">
      <c r="A58" s="28">
        <v>56.0</v>
      </c>
      <c r="B58" s="15" t="s">
        <v>59</v>
      </c>
      <c r="C58" s="15" t="s">
        <v>2380</v>
      </c>
      <c r="D58" s="22">
        <v>93.0</v>
      </c>
      <c r="E58" s="15" t="s">
        <v>2464</v>
      </c>
      <c r="F58" s="15" t="s">
        <v>2465</v>
      </c>
      <c r="G58" s="15" t="s">
        <v>2463</v>
      </c>
      <c r="H58" s="27" t="s">
        <v>16</v>
      </c>
      <c r="I58" s="15" t="s">
        <v>2466</v>
      </c>
      <c r="J58" s="22" t="s">
        <v>28</v>
      </c>
    </row>
    <row r="59" ht="21.75" customHeight="1">
      <c r="A59" s="26">
        <v>57.0</v>
      </c>
      <c r="B59" s="12" t="s">
        <v>59</v>
      </c>
      <c r="C59" s="12" t="s">
        <v>2380</v>
      </c>
      <c r="D59" s="20">
        <v>95.0</v>
      </c>
      <c r="E59" s="12" t="s">
        <v>2467</v>
      </c>
      <c r="F59" s="12" t="s">
        <v>2468</v>
      </c>
      <c r="G59" s="12" t="s">
        <v>2469</v>
      </c>
      <c r="H59" s="32" t="s">
        <v>18</v>
      </c>
      <c r="I59" s="12" t="s">
        <v>2292</v>
      </c>
      <c r="J59" s="20" t="s">
        <v>28</v>
      </c>
    </row>
    <row r="60" ht="21.75" customHeight="1">
      <c r="A60" s="28">
        <v>58.0</v>
      </c>
      <c r="B60" s="15" t="s">
        <v>59</v>
      </c>
      <c r="C60" s="15" t="s">
        <v>2380</v>
      </c>
      <c r="D60" s="22">
        <v>95.0</v>
      </c>
      <c r="E60" s="15" t="s">
        <v>2470</v>
      </c>
      <c r="F60" s="15" t="s">
        <v>2471</v>
      </c>
      <c r="G60" s="15" t="s">
        <v>2469</v>
      </c>
      <c r="H60" s="27" t="s">
        <v>16</v>
      </c>
      <c r="I60" s="15" t="s">
        <v>2472</v>
      </c>
      <c r="J60" s="22" t="s">
        <v>28</v>
      </c>
    </row>
    <row r="61" ht="21.75" customHeight="1">
      <c r="A61" s="26">
        <v>59.0</v>
      </c>
      <c r="B61" s="12" t="s">
        <v>59</v>
      </c>
      <c r="C61" s="12" t="s">
        <v>2380</v>
      </c>
      <c r="D61" s="20">
        <v>100.0</v>
      </c>
      <c r="E61" s="12" t="s">
        <v>2473</v>
      </c>
      <c r="F61" s="12" t="s">
        <v>2474</v>
      </c>
      <c r="G61" s="12" t="s">
        <v>2475</v>
      </c>
      <c r="H61" s="32" t="s">
        <v>18</v>
      </c>
      <c r="I61" s="12" t="s">
        <v>2292</v>
      </c>
      <c r="J61" s="20" t="s">
        <v>28</v>
      </c>
    </row>
    <row r="62" ht="21.75" customHeight="1">
      <c r="A62" s="28">
        <v>60.0</v>
      </c>
      <c r="B62" s="15" t="s">
        <v>59</v>
      </c>
      <c r="C62" s="15" t="s">
        <v>2380</v>
      </c>
      <c r="D62" s="22">
        <v>100.0</v>
      </c>
      <c r="E62" s="15" t="s">
        <v>2476</v>
      </c>
      <c r="F62" s="15" t="s">
        <v>2477</v>
      </c>
      <c r="G62" s="15" t="s">
        <v>2475</v>
      </c>
      <c r="H62" s="32" t="s">
        <v>18</v>
      </c>
      <c r="I62" s="15" t="s">
        <v>2292</v>
      </c>
      <c r="J62" s="22" t="s">
        <v>28</v>
      </c>
    </row>
    <row r="63" ht="21.75" customHeight="1">
      <c r="A63" s="26">
        <v>61.0</v>
      </c>
      <c r="B63" s="12" t="s">
        <v>59</v>
      </c>
      <c r="C63" s="12" t="s">
        <v>2380</v>
      </c>
      <c r="D63" s="20">
        <v>100.0</v>
      </c>
      <c r="E63" s="12" t="s">
        <v>2478</v>
      </c>
      <c r="F63" s="12" t="s">
        <v>2479</v>
      </c>
      <c r="G63" s="12" t="s">
        <v>2475</v>
      </c>
      <c r="H63" s="27" t="s">
        <v>16</v>
      </c>
      <c r="I63" s="12" t="s">
        <v>2480</v>
      </c>
      <c r="J63" s="20" t="s">
        <v>28</v>
      </c>
    </row>
    <row r="64" ht="21.75" customHeight="1">
      <c r="A64" s="28">
        <v>62.0</v>
      </c>
      <c r="B64" s="15" t="s">
        <v>59</v>
      </c>
      <c r="C64" s="15" t="s">
        <v>2380</v>
      </c>
      <c r="D64" s="22">
        <v>48.0</v>
      </c>
      <c r="E64" s="15" t="s">
        <v>2481</v>
      </c>
      <c r="F64" s="15" t="s">
        <v>2482</v>
      </c>
      <c r="G64" s="15" t="s">
        <v>2483</v>
      </c>
      <c r="H64" s="27" t="s">
        <v>16</v>
      </c>
      <c r="I64" s="15" t="s">
        <v>2325</v>
      </c>
      <c r="J64" s="22" t="s">
        <v>27</v>
      </c>
    </row>
    <row r="65" ht="21.75" customHeight="1">
      <c r="A65" s="26">
        <v>63.0</v>
      </c>
      <c r="B65" s="12" t="s">
        <v>59</v>
      </c>
      <c r="C65" s="12" t="s">
        <v>2380</v>
      </c>
      <c r="D65" s="20">
        <v>150.0</v>
      </c>
      <c r="E65" s="12" t="s">
        <v>2484</v>
      </c>
      <c r="F65" s="12" t="s">
        <v>2485</v>
      </c>
      <c r="G65" s="12" t="s">
        <v>2486</v>
      </c>
      <c r="H65" s="27" t="s">
        <v>16</v>
      </c>
      <c r="I65" s="12" t="s">
        <v>2325</v>
      </c>
      <c r="J65" s="20" t="s">
        <v>27</v>
      </c>
    </row>
    <row r="66" ht="21.75" customHeight="1">
      <c r="A66" s="28">
        <v>64.0</v>
      </c>
      <c r="B66" s="15" t="s">
        <v>59</v>
      </c>
      <c r="C66" s="15" t="s">
        <v>2380</v>
      </c>
      <c r="D66" s="22">
        <v>185.0</v>
      </c>
      <c r="E66" s="15" t="s">
        <v>2487</v>
      </c>
      <c r="F66" s="15" t="s">
        <v>2488</v>
      </c>
      <c r="G66" s="15" t="s">
        <v>2489</v>
      </c>
      <c r="H66" s="29" t="s">
        <v>14</v>
      </c>
      <c r="I66" s="15" t="s">
        <v>2490</v>
      </c>
      <c r="J66" s="22" t="s">
        <v>28</v>
      </c>
    </row>
    <row r="67" ht="21.75" customHeight="1">
      <c r="A67" s="26">
        <v>65.0</v>
      </c>
      <c r="B67" s="12" t="s">
        <v>59</v>
      </c>
      <c r="C67" s="12" t="s">
        <v>2380</v>
      </c>
      <c r="D67" s="20">
        <v>188.0</v>
      </c>
      <c r="E67" s="12" t="s">
        <v>2491</v>
      </c>
      <c r="F67" s="12" t="s">
        <v>2492</v>
      </c>
      <c r="G67" s="12" t="s">
        <v>2493</v>
      </c>
      <c r="H67" s="32" t="s">
        <v>18</v>
      </c>
      <c r="I67" s="12" t="s">
        <v>2292</v>
      </c>
      <c r="J67" s="20" t="s">
        <v>28</v>
      </c>
    </row>
    <row r="68" ht="21.75" customHeight="1">
      <c r="A68" s="28">
        <v>66.0</v>
      </c>
      <c r="B68" s="15" t="s">
        <v>59</v>
      </c>
      <c r="C68" s="15" t="s">
        <v>2380</v>
      </c>
      <c r="D68" s="22">
        <v>188.0</v>
      </c>
      <c r="E68" s="15" t="s">
        <v>2494</v>
      </c>
      <c r="F68" s="15" t="s">
        <v>2495</v>
      </c>
      <c r="G68" s="15" t="s">
        <v>2493</v>
      </c>
      <c r="H68" s="27" t="s">
        <v>16</v>
      </c>
      <c r="I68" s="15" t="s">
        <v>2496</v>
      </c>
      <c r="J68" s="22" t="s">
        <v>28</v>
      </c>
    </row>
    <row r="69" ht="21.75" customHeight="1">
      <c r="A69" s="26">
        <v>67.0</v>
      </c>
      <c r="B69" s="12" t="s">
        <v>59</v>
      </c>
      <c r="C69" s="12" t="s">
        <v>2380</v>
      </c>
      <c r="D69" s="20">
        <v>189.0</v>
      </c>
      <c r="E69" s="12" t="s">
        <v>2497</v>
      </c>
      <c r="F69" s="12" t="s">
        <v>2498</v>
      </c>
      <c r="G69" s="12" t="s">
        <v>2499</v>
      </c>
      <c r="H69" s="32" t="s">
        <v>18</v>
      </c>
      <c r="I69" s="12" t="s">
        <v>2292</v>
      </c>
      <c r="J69" s="20" t="s">
        <v>28</v>
      </c>
    </row>
    <row r="70" ht="21.75" customHeight="1">
      <c r="A70" s="28">
        <v>68.0</v>
      </c>
      <c r="B70" s="15" t="s">
        <v>832</v>
      </c>
      <c r="C70" s="15" t="s">
        <v>862</v>
      </c>
      <c r="D70" s="22">
        <v>5.0</v>
      </c>
      <c r="E70" s="15" t="s">
        <v>2500</v>
      </c>
      <c r="F70" s="15" t="s">
        <v>2501</v>
      </c>
      <c r="G70" s="15" t="s">
        <v>2502</v>
      </c>
      <c r="H70" s="29" t="s">
        <v>14</v>
      </c>
      <c r="I70" s="15" t="s">
        <v>2490</v>
      </c>
      <c r="J70" s="22" t="s">
        <v>28</v>
      </c>
    </row>
    <row r="71" ht="21.75" customHeight="1">
      <c r="A71" s="26">
        <v>69.0</v>
      </c>
      <c r="B71" s="12" t="s">
        <v>832</v>
      </c>
      <c r="C71" s="12" t="s">
        <v>862</v>
      </c>
      <c r="D71" s="20">
        <v>6.0</v>
      </c>
      <c r="E71" s="12" t="s">
        <v>2503</v>
      </c>
      <c r="F71" s="12" t="s">
        <v>2504</v>
      </c>
      <c r="G71" s="12" t="s">
        <v>2505</v>
      </c>
      <c r="H71" s="32" t="s">
        <v>18</v>
      </c>
      <c r="I71" s="12" t="s">
        <v>2292</v>
      </c>
      <c r="J71" s="20" t="s">
        <v>28</v>
      </c>
    </row>
    <row r="72" ht="21.75" customHeight="1">
      <c r="A72" s="28">
        <v>70.0</v>
      </c>
      <c r="B72" s="15" t="s">
        <v>832</v>
      </c>
      <c r="C72" s="15" t="s">
        <v>862</v>
      </c>
      <c r="D72" s="22">
        <v>8.0</v>
      </c>
      <c r="E72" s="15" t="s">
        <v>2506</v>
      </c>
      <c r="F72" s="15" t="s">
        <v>2507</v>
      </c>
      <c r="G72" s="15" t="s">
        <v>2508</v>
      </c>
      <c r="H72" s="32" t="s">
        <v>18</v>
      </c>
      <c r="I72" s="15" t="s">
        <v>2292</v>
      </c>
      <c r="J72" s="22" t="s">
        <v>28</v>
      </c>
    </row>
    <row r="73" ht="21.75" customHeight="1">
      <c r="A73" s="26">
        <v>71.0</v>
      </c>
      <c r="B73" s="12" t="s">
        <v>832</v>
      </c>
      <c r="C73" s="12" t="s">
        <v>862</v>
      </c>
      <c r="D73" s="20">
        <v>8.0</v>
      </c>
      <c r="E73" s="12" t="s">
        <v>2509</v>
      </c>
      <c r="F73" s="12" t="s">
        <v>2510</v>
      </c>
      <c r="G73" s="12" t="s">
        <v>2508</v>
      </c>
      <c r="H73" s="32" t="s">
        <v>18</v>
      </c>
      <c r="I73" s="12" t="s">
        <v>2292</v>
      </c>
      <c r="J73" s="20" t="s">
        <v>28</v>
      </c>
    </row>
    <row r="74" ht="21.75" customHeight="1">
      <c r="A74" s="28">
        <v>72.0</v>
      </c>
      <c r="B74" s="15" t="s">
        <v>832</v>
      </c>
      <c r="C74" s="15" t="s">
        <v>862</v>
      </c>
      <c r="D74" s="22">
        <v>9.0</v>
      </c>
      <c r="E74" s="15" t="s">
        <v>2511</v>
      </c>
      <c r="F74" s="15" t="s">
        <v>2512</v>
      </c>
      <c r="G74" s="15" t="s">
        <v>2513</v>
      </c>
      <c r="H74" s="32" t="s">
        <v>18</v>
      </c>
      <c r="I74" s="15" t="s">
        <v>2292</v>
      </c>
      <c r="J74" s="22" t="s">
        <v>28</v>
      </c>
    </row>
    <row r="75" ht="21.75" customHeight="1">
      <c r="A75" s="26">
        <v>73.0</v>
      </c>
      <c r="B75" s="12" t="s">
        <v>63</v>
      </c>
      <c r="C75" s="12" t="s">
        <v>2514</v>
      </c>
      <c r="D75" s="20">
        <v>5.0</v>
      </c>
      <c r="E75" s="12" t="s">
        <v>2515</v>
      </c>
      <c r="F75" s="12" t="s">
        <v>2516</v>
      </c>
      <c r="G75" s="12" t="s">
        <v>2517</v>
      </c>
      <c r="H75" s="29" t="s">
        <v>14</v>
      </c>
      <c r="I75" s="12" t="s">
        <v>2490</v>
      </c>
      <c r="J75" s="20" t="s">
        <v>28</v>
      </c>
    </row>
    <row r="76" ht="21.75" customHeight="1">
      <c r="A76" s="28">
        <v>74.0</v>
      </c>
      <c r="B76" s="15" t="s">
        <v>63</v>
      </c>
      <c r="C76" s="15" t="s">
        <v>2514</v>
      </c>
      <c r="D76" s="22">
        <v>11.0</v>
      </c>
      <c r="E76" s="15" t="s">
        <v>2518</v>
      </c>
      <c r="F76" s="15" t="s">
        <v>2519</v>
      </c>
      <c r="G76" s="15" t="s">
        <v>2520</v>
      </c>
      <c r="H76" s="27" t="s">
        <v>16</v>
      </c>
      <c r="I76" s="15" t="s">
        <v>2521</v>
      </c>
      <c r="J76" s="22" t="s">
        <v>28</v>
      </c>
    </row>
    <row r="77" ht="21.75" customHeight="1">
      <c r="A77" s="26">
        <v>75.0</v>
      </c>
      <c r="B77" s="12" t="s">
        <v>63</v>
      </c>
      <c r="C77" s="12" t="s">
        <v>2514</v>
      </c>
      <c r="D77" s="20">
        <v>23.0</v>
      </c>
      <c r="E77" s="12" t="s">
        <v>2522</v>
      </c>
      <c r="F77" s="12" t="s">
        <v>2523</v>
      </c>
      <c r="G77" s="12" t="s">
        <v>2524</v>
      </c>
      <c r="H77" s="29" t="s">
        <v>14</v>
      </c>
      <c r="I77" s="12" t="s">
        <v>2490</v>
      </c>
      <c r="J77" s="20" t="s">
        <v>28</v>
      </c>
    </row>
    <row r="78" ht="21.75" customHeight="1">
      <c r="A78" s="28">
        <v>76.0</v>
      </c>
      <c r="B78" s="15" t="s">
        <v>63</v>
      </c>
      <c r="C78" s="15" t="s">
        <v>2514</v>
      </c>
      <c r="D78" s="22">
        <v>35.0</v>
      </c>
      <c r="E78" s="15" t="s">
        <v>2525</v>
      </c>
      <c r="F78" s="15" t="s">
        <v>2526</v>
      </c>
      <c r="G78" s="15" t="s">
        <v>2527</v>
      </c>
      <c r="H78" s="27" t="s">
        <v>16</v>
      </c>
      <c r="I78" s="15" t="s">
        <v>2528</v>
      </c>
      <c r="J78" s="22" t="s">
        <v>28</v>
      </c>
    </row>
    <row r="79" ht="21.75" customHeight="1">
      <c r="A79" s="26">
        <v>77.0</v>
      </c>
      <c r="B79" s="12" t="s">
        <v>63</v>
      </c>
      <c r="C79" s="12" t="s">
        <v>2514</v>
      </c>
      <c r="D79" s="20">
        <v>37.0</v>
      </c>
      <c r="E79" s="12" t="s">
        <v>2529</v>
      </c>
      <c r="F79" s="12" t="s">
        <v>2530</v>
      </c>
      <c r="G79" s="12" t="s">
        <v>2531</v>
      </c>
      <c r="H79" s="27" t="s">
        <v>16</v>
      </c>
      <c r="I79" s="12" t="s">
        <v>2532</v>
      </c>
      <c r="J79" s="20" t="s">
        <v>28</v>
      </c>
    </row>
    <row r="80" ht="21.75" customHeight="1">
      <c r="A80" s="28">
        <v>78.0</v>
      </c>
      <c r="B80" s="15" t="s">
        <v>63</v>
      </c>
      <c r="C80" s="15" t="s">
        <v>2514</v>
      </c>
      <c r="D80" s="22">
        <v>39.0</v>
      </c>
      <c r="E80" s="15" t="s">
        <v>2518</v>
      </c>
      <c r="F80" s="15" t="s">
        <v>2519</v>
      </c>
      <c r="G80" s="15" t="s">
        <v>2533</v>
      </c>
      <c r="H80" s="27" t="s">
        <v>16</v>
      </c>
      <c r="I80" s="15" t="s">
        <v>2521</v>
      </c>
      <c r="J80" s="22" t="s">
        <v>28</v>
      </c>
    </row>
    <row r="81" ht="21.75" customHeight="1">
      <c r="A81" s="26">
        <v>79.0</v>
      </c>
      <c r="B81" s="12" t="s">
        <v>63</v>
      </c>
      <c r="C81" s="12" t="s">
        <v>2514</v>
      </c>
      <c r="D81" s="20">
        <v>23.0</v>
      </c>
      <c r="E81" s="12" t="s">
        <v>2534</v>
      </c>
      <c r="F81" s="12" t="s">
        <v>2535</v>
      </c>
      <c r="G81" s="12" t="s">
        <v>2536</v>
      </c>
      <c r="H81" s="27" t="s">
        <v>16</v>
      </c>
      <c r="I81" s="12" t="s">
        <v>2325</v>
      </c>
      <c r="J81" s="20" t="s">
        <v>27</v>
      </c>
    </row>
    <row r="82" ht="21.75" customHeight="1">
      <c r="A82" s="28">
        <v>80.0</v>
      </c>
      <c r="B82" s="15" t="s">
        <v>63</v>
      </c>
      <c r="C82" s="15" t="s">
        <v>2514</v>
      </c>
      <c r="D82" s="22">
        <v>56.0</v>
      </c>
      <c r="E82" s="15" t="s">
        <v>2537</v>
      </c>
      <c r="F82" s="15" t="s">
        <v>2538</v>
      </c>
      <c r="G82" s="15" t="s">
        <v>2539</v>
      </c>
      <c r="H82" s="32" t="s">
        <v>18</v>
      </c>
      <c r="I82" s="15" t="s">
        <v>2292</v>
      </c>
      <c r="J82" s="22" t="s">
        <v>28</v>
      </c>
    </row>
    <row r="83" ht="21.75" customHeight="1">
      <c r="A83" s="26">
        <v>81.0</v>
      </c>
      <c r="B83" s="12" t="s">
        <v>63</v>
      </c>
      <c r="C83" s="12" t="s">
        <v>2514</v>
      </c>
      <c r="D83" s="20">
        <v>65.0</v>
      </c>
      <c r="E83" s="12" t="s">
        <v>2540</v>
      </c>
      <c r="F83" s="12" t="s">
        <v>2541</v>
      </c>
      <c r="G83" s="12" t="s">
        <v>2542</v>
      </c>
      <c r="H83" s="32" t="s">
        <v>18</v>
      </c>
      <c r="I83" s="12" t="s">
        <v>2292</v>
      </c>
      <c r="J83" s="20" t="s">
        <v>28</v>
      </c>
    </row>
    <row r="84" ht="21.75" customHeight="1">
      <c r="A84" s="28">
        <v>82.0</v>
      </c>
      <c r="B84" s="15" t="s">
        <v>63</v>
      </c>
      <c r="C84" s="15" t="s">
        <v>2514</v>
      </c>
      <c r="D84" s="22">
        <v>67.0</v>
      </c>
      <c r="E84" s="15" t="s">
        <v>2543</v>
      </c>
      <c r="F84" s="15" t="s">
        <v>2544</v>
      </c>
      <c r="G84" s="15" t="s">
        <v>2545</v>
      </c>
      <c r="H84" s="32" t="s">
        <v>18</v>
      </c>
      <c r="I84" s="15" t="s">
        <v>2292</v>
      </c>
      <c r="J84" s="22" t="s">
        <v>28</v>
      </c>
    </row>
    <row r="85" ht="21.75" customHeight="1">
      <c r="A85" s="26">
        <v>83.0</v>
      </c>
      <c r="B85" s="12" t="s">
        <v>63</v>
      </c>
      <c r="C85" s="12" t="s">
        <v>2514</v>
      </c>
      <c r="D85" s="20">
        <v>69.0</v>
      </c>
      <c r="E85" s="12" t="s">
        <v>2546</v>
      </c>
      <c r="F85" s="12" t="s">
        <v>2547</v>
      </c>
      <c r="G85" s="12" t="s">
        <v>2548</v>
      </c>
      <c r="H85" s="32" t="s">
        <v>18</v>
      </c>
      <c r="I85" s="12" t="s">
        <v>2292</v>
      </c>
      <c r="J85" s="20" t="s">
        <v>28</v>
      </c>
    </row>
    <row r="86" ht="21.75" customHeight="1">
      <c r="A86" s="28">
        <v>84.0</v>
      </c>
      <c r="B86" s="15" t="s">
        <v>63</v>
      </c>
      <c r="C86" s="15" t="s">
        <v>2514</v>
      </c>
      <c r="D86" s="22">
        <v>71.0</v>
      </c>
      <c r="E86" s="15" t="s">
        <v>2549</v>
      </c>
      <c r="F86" s="15" t="s">
        <v>2550</v>
      </c>
      <c r="G86" s="15" t="s">
        <v>2551</v>
      </c>
      <c r="H86" s="32" t="s">
        <v>18</v>
      </c>
      <c r="I86" s="15" t="s">
        <v>2292</v>
      </c>
      <c r="J86" s="22" t="s">
        <v>28</v>
      </c>
    </row>
    <row r="87" ht="21.75" customHeight="1">
      <c r="A87" s="26">
        <v>85.0</v>
      </c>
      <c r="B87" s="12" t="s">
        <v>63</v>
      </c>
      <c r="C87" s="12" t="s">
        <v>2514</v>
      </c>
      <c r="D87" s="20">
        <v>73.0</v>
      </c>
      <c r="E87" s="12" t="s">
        <v>2552</v>
      </c>
      <c r="F87" s="12" t="s">
        <v>2553</v>
      </c>
      <c r="G87" s="12" t="s">
        <v>2554</v>
      </c>
      <c r="H87" s="32" t="s">
        <v>18</v>
      </c>
      <c r="I87" s="12" t="s">
        <v>2292</v>
      </c>
      <c r="J87" s="20" t="s">
        <v>28</v>
      </c>
    </row>
    <row r="88" ht="21.75" customHeight="1">
      <c r="A88" s="28">
        <v>86.0</v>
      </c>
      <c r="B88" s="15" t="s">
        <v>63</v>
      </c>
      <c r="C88" s="15" t="s">
        <v>2514</v>
      </c>
      <c r="D88" s="22">
        <v>75.0</v>
      </c>
      <c r="E88" s="15" t="s">
        <v>2555</v>
      </c>
      <c r="F88" s="15" t="s">
        <v>2556</v>
      </c>
      <c r="G88" s="15" t="s">
        <v>2557</v>
      </c>
      <c r="H88" s="32" t="s">
        <v>18</v>
      </c>
      <c r="I88" s="15" t="s">
        <v>2292</v>
      </c>
      <c r="J88" s="22" t="s">
        <v>28</v>
      </c>
    </row>
    <row r="89" ht="21.75" customHeight="1">
      <c r="A89" s="26">
        <v>87.0</v>
      </c>
      <c r="B89" s="12" t="s">
        <v>63</v>
      </c>
      <c r="C89" s="12" t="s">
        <v>2514</v>
      </c>
      <c r="D89" s="20">
        <v>77.0</v>
      </c>
      <c r="E89" s="12" t="s">
        <v>2558</v>
      </c>
      <c r="F89" s="12" t="s">
        <v>2559</v>
      </c>
      <c r="G89" s="12" t="s">
        <v>2560</v>
      </c>
      <c r="H89" s="32" t="s">
        <v>18</v>
      </c>
      <c r="I89" s="12" t="s">
        <v>2292</v>
      </c>
      <c r="J89" s="20" t="s">
        <v>28</v>
      </c>
    </row>
    <row r="90" ht="21.75" customHeight="1">
      <c r="A90" s="28">
        <v>88.0</v>
      </c>
      <c r="B90" s="15" t="s">
        <v>63</v>
      </c>
      <c r="C90" s="15" t="s">
        <v>2514</v>
      </c>
      <c r="D90" s="22">
        <v>79.0</v>
      </c>
      <c r="E90" s="15" t="s">
        <v>2561</v>
      </c>
      <c r="F90" s="15" t="s">
        <v>2562</v>
      </c>
      <c r="G90" s="15" t="s">
        <v>2563</v>
      </c>
      <c r="H90" s="32" t="s">
        <v>18</v>
      </c>
      <c r="I90" s="15" t="s">
        <v>2292</v>
      </c>
      <c r="J90" s="22" t="s">
        <v>28</v>
      </c>
    </row>
    <row r="91" ht="21.75" customHeight="1">
      <c r="A91" s="26">
        <v>89.0</v>
      </c>
      <c r="B91" s="12" t="s">
        <v>63</v>
      </c>
      <c r="C91" s="12" t="s">
        <v>2514</v>
      </c>
      <c r="D91" s="20">
        <v>80.0</v>
      </c>
      <c r="E91" s="12" t="s">
        <v>2564</v>
      </c>
      <c r="F91" s="12" t="s">
        <v>2565</v>
      </c>
      <c r="G91" s="12" t="s">
        <v>2566</v>
      </c>
      <c r="H91" s="32" t="s">
        <v>18</v>
      </c>
      <c r="I91" s="12" t="s">
        <v>2292</v>
      </c>
      <c r="J91" s="20" t="s">
        <v>28</v>
      </c>
    </row>
    <row r="92" ht="21.75" customHeight="1">
      <c r="A92" s="28">
        <v>90.0</v>
      </c>
      <c r="B92" s="15" t="s">
        <v>63</v>
      </c>
      <c r="C92" s="15" t="s">
        <v>2514</v>
      </c>
      <c r="D92" s="22">
        <v>81.0</v>
      </c>
      <c r="E92" s="15" t="s">
        <v>2567</v>
      </c>
      <c r="F92" s="15" t="s">
        <v>2568</v>
      </c>
      <c r="G92" s="15" t="s">
        <v>2569</v>
      </c>
      <c r="H92" s="32" t="s">
        <v>18</v>
      </c>
      <c r="I92" s="15" t="s">
        <v>2292</v>
      </c>
      <c r="J92" s="22" t="s">
        <v>28</v>
      </c>
    </row>
    <row r="93" ht="21.75" customHeight="1">
      <c r="A93" s="26">
        <v>91.0</v>
      </c>
      <c r="B93" s="12" t="s">
        <v>63</v>
      </c>
      <c r="C93" s="12" t="s">
        <v>2514</v>
      </c>
      <c r="D93" s="20">
        <v>82.0</v>
      </c>
      <c r="E93" s="12" t="s">
        <v>2570</v>
      </c>
      <c r="F93" s="12" t="s">
        <v>2571</v>
      </c>
      <c r="G93" s="12" t="s">
        <v>2572</v>
      </c>
      <c r="H93" s="32" t="s">
        <v>18</v>
      </c>
      <c r="I93" s="12" t="s">
        <v>2292</v>
      </c>
      <c r="J93" s="20" t="s">
        <v>28</v>
      </c>
    </row>
    <row r="94" ht="21.75" customHeight="1">
      <c r="A94" s="28">
        <v>92.0</v>
      </c>
      <c r="B94" s="15" t="s">
        <v>63</v>
      </c>
      <c r="C94" s="15" t="s">
        <v>2514</v>
      </c>
      <c r="D94" s="22">
        <v>84.0</v>
      </c>
      <c r="E94" s="15" t="s">
        <v>2573</v>
      </c>
      <c r="F94" s="15" t="s">
        <v>2574</v>
      </c>
      <c r="G94" s="15" t="s">
        <v>2575</v>
      </c>
      <c r="H94" s="32" t="s">
        <v>18</v>
      </c>
      <c r="I94" s="15" t="s">
        <v>2292</v>
      </c>
      <c r="J94" s="22" t="s">
        <v>28</v>
      </c>
    </row>
    <row r="95" ht="21.75" customHeight="1">
      <c r="A95" s="26">
        <v>93.0</v>
      </c>
      <c r="B95" s="12" t="s">
        <v>63</v>
      </c>
      <c r="C95" s="12" t="s">
        <v>2514</v>
      </c>
      <c r="D95" s="20">
        <v>85.0</v>
      </c>
      <c r="E95" s="12" t="s">
        <v>2576</v>
      </c>
      <c r="F95" s="12" t="s">
        <v>2577</v>
      </c>
      <c r="G95" s="12" t="s">
        <v>2578</v>
      </c>
      <c r="H95" s="32" t="s">
        <v>18</v>
      </c>
      <c r="I95" s="12" t="s">
        <v>2292</v>
      </c>
      <c r="J95" s="20" t="s">
        <v>28</v>
      </c>
    </row>
    <row r="96" ht="21.75" customHeight="1">
      <c r="A96" s="28">
        <v>94.0</v>
      </c>
      <c r="B96" s="15" t="s">
        <v>63</v>
      </c>
      <c r="C96" s="15" t="s">
        <v>2514</v>
      </c>
      <c r="D96" s="22">
        <v>85.0</v>
      </c>
      <c r="E96" s="15" t="s">
        <v>2579</v>
      </c>
      <c r="F96" s="15" t="s">
        <v>2580</v>
      </c>
      <c r="G96" s="15" t="s">
        <v>2578</v>
      </c>
      <c r="H96" s="32" t="s">
        <v>18</v>
      </c>
      <c r="I96" s="15" t="s">
        <v>2292</v>
      </c>
      <c r="J96" s="22" t="s">
        <v>28</v>
      </c>
    </row>
    <row r="97" ht="21.75" customHeight="1">
      <c r="A97" s="26">
        <v>95.0</v>
      </c>
      <c r="B97" s="12" t="s">
        <v>63</v>
      </c>
      <c r="C97" s="12" t="s">
        <v>2514</v>
      </c>
      <c r="D97" s="20">
        <v>87.0</v>
      </c>
      <c r="E97" s="12" t="s">
        <v>2581</v>
      </c>
      <c r="F97" s="12" t="s">
        <v>2582</v>
      </c>
      <c r="G97" s="12" t="s">
        <v>2583</v>
      </c>
      <c r="H97" s="32" t="s">
        <v>18</v>
      </c>
      <c r="I97" s="12" t="s">
        <v>2292</v>
      </c>
      <c r="J97" s="20" t="s">
        <v>28</v>
      </c>
    </row>
    <row r="98" ht="21.75" customHeight="1">
      <c r="A98" s="28">
        <v>96.0</v>
      </c>
      <c r="B98" s="15" t="s">
        <v>63</v>
      </c>
      <c r="C98" s="15" t="s">
        <v>2514</v>
      </c>
      <c r="D98" s="22">
        <v>92.0</v>
      </c>
      <c r="E98" s="15" t="s">
        <v>2584</v>
      </c>
      <c r="F98" s="15" t="s">
        <v>2585</v>
      </c>
      <c r="G98" s="15" t="s">
        <v>2586</v>
      </c>
      <c r="H98" s="32" t="s">
        <v>18</v>
      </c>
      <c r="I98" s="15" t="s">
        <v>2292</v>
      </c>
      <c r="J98" s="22" t="s">
        <v>28</v>
      </c>
    </row>
    <row r="99" ht="21.75" customHeight="1">
      <c r="A99" s="26">
        <v>97.0</v>
      </c>
      <c r="B99" s="12" t="s">
        <v>63</v>
      </c>
      <c r="C99" s="12" t="s">
        <v>2514</v>
      </c>
      <c r="D99" s="20">
        <v>94.0</v>
      </c>
      <c r="E99" s="12" t="s">
        <v>2587</v>
      </c>
      <c r="F99" s="12" t="s">
        <v>2588</v>
      </c>
      <c r="G99" s="12" t="s">
        <v>2589</v>
      </c>
      <c r="H99" s="32" t="s">
        <v>18</v>
      </c>
      <c r="I99" s="12" t="s">
        <v>2292</v>
      </c>
      <c r="J99" s="20" t="s">
        <v>28</v>
      </c>
    </row>
    <row r="100" ht="21.75" customHeight="1">
      <c r="A100" s="28">
        <v>98.0</v>
      </c>
      <c r="B100" s="15" t="s">
        <v>63</v>
      </c>
      <c r="C100" s="15" t="s">
        <v>2514</v>
      </c>
      <c r="D100" s="22">
        <v>61.0</v>
      </c>
      <c r="E100" s="15" t="s">
        <v>2590</v>
      </c>
      <c r="F100" s="15" t="s">
        <v>2591</v>
      </c>
      <c r="G100" s="15" t="s">
        <v>2592</v>
      </c>
      <c r="H100" s="27" t="s">
        <v>16</v>
      </c>
      <c r="I100" s="15" t="s">
        <v>2325</v>
      </c>
      <c r="J100" s="22" t="s">
        <v>27</v>
      </c>
    </row>
    <row r="101" ht="21.75" customHeight="1">
      <c r="A101" s="26">
        <v>99.0</v>
      </c>
      <c r="B101" s="12" t="s">
        <v>63</v>
      </c>
      <c r="C101" s="12" t="s">
        <v>2514</v>
      </c>
      <c r="D101" s="20">
        <v>146.0</v>
      </c>
      <c r="E101" s="12" t="s">
        <v>2593</v>
      </c>
      <c r="F101" s="12" t="s">
        <v>2594</v>
      </c>
      <c r="G101" s="12" t="s">
        <v>2595</v>
      </c>
      <c r="H101" s="29" t="s">
        <v>14</v>
      </c>
      <c r="I101" s="12" t="s">
        <v>2490</v>
      </c>
      <c r="J101" s="20" t="s">
        <v>28</v>
      </c>
    </row>
    <row r="102" ht="21.75" customHeight="1">
      <c r="A102" s="28">
        <v>100.0</v>
      </c>
      <c r="B102" s="15" t="s">
        <v>63</v>
      </c>
      <c r="C102" s="15" t="s">
        <v>2514</v>
      </c>
      <c r="D102" s="22">
        <v>148.0</v>
      </c>
      <c r="E102" s="15" t="s">
        <v>2596</v>
      </c>
      <c r="F102" s="15" t="s">
        <v>2597</v>
      </c>
      <c r="G102" s="15" t="s">
        <v>2598</v>
      </c>
      <c r="H102" s="32" t="s">
        <v>18</v>
      </c>
      <c r="I102" s="15" t="s">
        <v>2292</v>
      </c>
      <c r="J102" s="22" t="s">
        <v>28</v>
      </c>
    </row>
    <row r="103" ht="21.75" customHeight="1">
      <c r="A103" s="26">
        <v>101.0</v>
      </c>
      <c r="B103" s="12" t="s">
        <v>63</v>
      </c>
      <c r="C103" s="12" t="s">
        <v>2514</v>
      </c>
      <c r="D103" s="20">
        <v>152.0</v>
      </c>
      <c r="E103" s="12" t="s">
        <v>2537</v>
      </c>
      <c r="F103" s="12" t="s">
        <v>2538</v>
      </c>
      <c r="G103" s="12" t="s">
        <v>2599</v>
      </c>
      <c r="H103" s="32" t="s">
        <v>18</v>
      </c>
      <c r="I103" s="12" t="s">
        <v>2292</v>
      </c>
      <c r="J103" s="20" t="s">
        <v>28</v>
      </c>
    </row>
    <row r="104" ht="21.75" customHeight="1">
      <c r="A104" s="28">
        <v>102.0</v>
      </c>
      <c r="B104" s="15" t="s">
        <v>420</v>
      </c>
      <c r="C104" s="15" t="s">
        <v>2600</v>
      </c>
      <c r="D104" s="22">
        <v>20.0</v>
      </c>
      <c r="E104" s="15" t="s">
        <v>2601</v>
      </c>
      <c r="F104" s="15" t="s">
        <v>2602</v>
      </c>
      <c r="G104" s="15" t="s">
        <v>2603</v>
      </c>
      <c r="H104" s="27" t="s">
        <v>16</v>
      </c>
      <c r="I104" s="15" t="s">
        <v>2604</v>
      </c>
      <c r="J104" s="22" t="s">
        <v>28</v>
      </c>
    </row>
    <row r="105" ht="21.75" customHeight="1">
      <c r="A105" s="26">
        <v>103.0</v>
      </c>
      <c r="B105" s="12" t="s">
        <v>420</v>
      </c>
      <c r="C105" s="12" t="s">
        <v>2600</v>
      </c>
      <c r="D105" s="20">
        <v>5.0</v>
      </c>
      <c r="E105" s="12" t="s">
        <v>2605</v>
      </c>
      <c r="F105" s="12" t="s">
        <v>2606</v>
      </c>
      <c r="G105" s="12" t="s">
        <v>2607</v>
      </c>
      <c r="H105" s="27" t="s">
        <v>16</v>
      </c>
      <c r="I105" s="12" t="s">
        <v>2325</v>
      </c>
      <c r="J105" s="20" t="s">
        <v>27</v>
      </c>
    </row>
    <row r="106" ht="21.75" customHeight="1">
      <c r="A106" s="28">
        <v>104.0</v>
      </c>
      <c r="B106" s="15" t="s">
        <v>70</v>
      </c>
      <c r="C106" s="15" t="s">
        <v>2608</v>
      </c>
      <c r="D106" s="22">
        <v>10.0</v>
      </c>
      <c r="E106" s="15" t="s">
        <v>2609</v>
      </c>
      <c r="F106" s="15" t="s">
        <v>2610</v>
      </c>
      <c r="G106" s="15" t="s">
        <v>2611</v>
      </c>
      <c r="H106" s="32" t="s">
        <v>18</v>
      </c>
      <c r="I106" s="15" t="s">
        <v>2292</v>
      </c>
      <c r="J106" s="22" t="s">
        <v>28</v>
      </c>
    </row>
    <row r="107" ht="21.75" customHeight="1">
      <c r="A107" s="26">
        <v>105.0</v>
      </c>
      <c r="B107" s="12" t="s">
        <v>70</v>
      </c>
      <c r="C107" s="12" t="s">
        <v>2608</v>
      </c>
      <c r="D107" s="20">
        <v>11.0</v>
      </c>
      <c r="E107" s="12" t="s">
        <v>2612</v>
      </c>
      <c r="F107" s="12" t="s">
        <v>2613</v>
      </c>
      <c r="G107" s="12" t="s">
        <v>2614</v>
      </c>
      <c r="H107" s="32" t="s">
        <v>18</v>
      </c>
      <c r="I107" s="12" t="s">
        <v>2292</v>
      </c>
      <c r="J107" s="20" t="s">
        <v>28</v>
      </c>
    </row>
    <row r="108" ht="21.75" customHeight="1">
      <c r="A108" s="28">
        <v>106.0</v>
      </c>
      <c r="B108" s="15" t="s">
        <v>70</v>
      </c>
      <c r="C108" s="15" t="s">
        <v>2608</v>
      </c>
      <c r="D108" s="22">
        <v>12.0</v>
      </c>
      <c r="E108" s="15" t="s">
        <v>2615</v>
      </c>
      <c r="F108" s="15" t="s">
        <v>2616</v>
      </c>
      <c r="G108" s="15" t="s">
        <v>2617</v>
      </c>
      <c r="H108" s="32" t="s">
        <v>18</v>
      </c>
      <c r="I108" s="15" t="s">
        <v>2292</v>
      </c>
      <c r="J108" s="22" t="s">
        <v>28</v>
      </c>
    </row>
    <row r="109" ht="21.75" customHeight="1">
      <c r="A109" s="26">
        <v>107.0</v>
      </c>
      <c r="B109" s="12" t="s">
        <v>70</v>
      </c>
      <c r="C109" s="12" t="s">
        <v>2608</v>
      </c>
      <c r="D109" s="20">
        <v>13.0</v>
      </c>
      <c r="E109" s="12" t="s">
        <v>2618</v>
      </c>
      <c r="F109" s="12" t="s">
        <v>2619</v>
      </c>
      <c r="G109" s="12" t="s">
        <v>2620</v>
      </c>
      <c r="H109" s="32" t="s">
        <v>18</v>
      </c>
      <c r="I109" s="12" t="s">
        <v>2292</v>
      </c>
      <c r="J109" s="20" t="s">
        <v>28</v>
      </c>
    </row>
    <row r="110" ht="21.75" customHeight="1">
      <c r="A110" s="28">
        <v>108.0</v>
      </c>
      <c r="B110" s="15" t="s">
        <v>70</v>
      </c>
      <c r="C110" s="15" t="s">
        <v>2608</v>
      </c>
      <c r="D110" s="22">
        <v>14.0</v>
      </c>
      <c r="E110" s="15" t="s">
        <v>2621</v>
      </c>
      <c r="F110" s="15" t="s">
        <v>2622</v>
      </c>
      <c r="G110" s="15" t="s">
        <v>2623</v>
      </c>
      <c r="H110" s="32" t="s">
        <v>18</v>
      </c>
      <c r="I110" s="15" t="s">
        <v>2292</v>
      </c>
      <c r="J110" s="22" t="s">
        <v>28</v>
      </c>
    </row>
    <row r="111" ht="21.75" customHeight="1">
      <c r="A111" s="26">
        <v>109.0</v>
      </c>
      <c r="B111" s="12" t="s">
        <v>70</v>
      </c>
      <c r="C111" s="12" t="s">
        <v>2608</v>
      </c>
      <c r="D111" s="20">
        <v>15.0</v>
      </c>
      <c r="E111" s="12" t="s">
        <v>2624</v>
      </c>
      <c r="F111" s="12" t="s">
        <v>2625</v>
      </c>
      <c r="G111" s="12" t="s">
        <v>2626</v>
      </c>
      <c r="H111" s="32" t="s">
        <v>18</v>
      </c>
      <c r="I111" s="12" t="s">
        <v>2292</v>
      </c>
      <c r="J111" s="20" t="s">
        <v>28</v>
      </c>
    </row>
    <row r="112" ht="21.75" customHeight="1">
      <c r="A112" s="28">
        <v>110.0</v>
      </c>
      <c r="B112" s="15" t="s">
        <v>70</v>
      </c>
      <c r="C112" s="15" t="s">
        <v>2608</v>
      </c>
      <c r="D112" s="22">
        <v>16.0</v>
      </c>
      <c r="E112" s="15" t="s">
        <v>2627</v>
      </c>
      <c r="F112" s="15" t="s">
        <v>2628</v>
      </c>
      <c r="G112" s="15" t="s">
        <v>2629</v>
      </c>
      <c r="H112" s="32" t="s">
        <v>18</v>
      </c>
      <c r="I112" s="15" t="s">
        <v>2292</v>
      </c>
      <c r="J112" s="22" t="s">
        <v>28</v>
      </c>
    </row>
    <row r="113" ht="21.75" customHeight="1">
      <c r="A113" s="26">
        <v>111.0</v>
      </c>
      <c r="B113" s="12" t="s">
        <v>70</v>
      </c>
      <c r="C113" s="12" t="s">
        <v>2608</v>
      </c>
      <c r="D113" s="20">
        <v>17.0</v>
      </c>
      <c r="E113" s="12" t="s">
        <v>2630</v>
      </c>
      <c r="F113" s="12" t="s">
        <v>2631</v>
      </c>
      <c r="G113" s="12" t="s">
        <v>2632</v>
      </c>
      <c r="H113" s="32" t="s">
        <v>18</v>
      </c>
      <c r="I113" s="12" t="s">
        <v>2292</v>
      </c>
      <c r="J113" s="20" t="s">
        <v>28</v>
      </c>
    </row>
    <row r="114" ht="21.75" customHeight="1">
      <c r="A114" s="28">
        <v>112.0</v>
      </c>
      <c r="B114" s="15" t="s">
        <v>70</v>
      </c>
      <c r="C114" s="15" t="s">
        <v>2608</v>
      </c>
      <c r="D114" s="22">
        <v>18.0</v>
      </c>
      <c r="E114" s="15" t="s">
        <v>2633</v>
      </c>
      <c r="F114" s="15" t="s">
        <v>2634</v>
      </c>
      <c r="G114" s="15" t="s">
        <v>2635</v>
      </c>
      <c r="H114" s="32" t="s">
        <v>18</v>
      </c>
      <c r="I114" s="15" t="s">
        <v>2292</v>
      </c>
      <c r="J114" s="22" t="s">
        <v>28</v>
      </c>
    </row>
    <row r="115" ht="21.75" customHeight="1">
      <c r="A115" s="26">
        <v>113.0</v>
      </c>
      <c r="B115" s="12" t="s">
        <v>70</v>
      </c>
      <c r="C115" s="12" t="s">
        <v>2608</v>
      </c>
      <c r="D115" s="20">
        <v>19.0</v>
      </c>
      <c r="E115" s="12" t="s">
        <v>2636</v>
      </c>
      <c r="F115" s="12" t="s">
        <v>2637</v>
      </c>
      <c r="G115" s="12" t="s">
        <v>2638</v>
      </c>
      <c r="H115" s="32" t="s">
        <v>18</v>
      </c>
      <c r="I115" s="12" t="s">
        <v>2292</v>
      </c>
      <c r="J115" s="20" t="s">
        <v>28</v>
      </c>
    </row>
    <row r="116" ht="21.75" customHeight="1">
      <c r="A116" s="28">
        <v>114.0</v>
      </c>
      <c r="B116" s="15" t="s">
        <v>70</v>
      </c>
      <c r="C116" s="15" t="s">
        <v>2608</v>
      </c>
      <c r="D116" s="22">
        <v>20.0</v>
      </c>
      <c r="E116" s="15" t="s">
        <v>2639</v>
      </c>
      <c r="F116" s="15" t="s">
        <v>2640</v>
      </c>
      <c r="G116" s="15" t="s">
        <v>2641</v>
      </c>
      <c r="H116" s="32" t="s">
        <v>18</v>
      </c>
      <c r="I116" s="15" t="s">
        <v>2292</v>
      </c>
      <c r="J116" s="22" t="s">
        <v>28</v>
      </c>
    </row>
    <row r="117" ht="21.75" customHeight="1">
      <c r="A117" s="26">
        <v>115.0</v>
      </c>
      <c r="B117" s="12" t="s">
        <v>70</v>
      </c>
      <c r="C117" s="12" t="s">
        <v>2608</v>
      </c>
      <c r="D117" s="20">
        <v>21.0</v>
      </c>
      <c r="E117" s="12" t="s">
        <v>2642</v>
      </c>
      <c r="F117" s="12" t="s">
        <v>2643</v>
      </c>
      <c r="G117" s="12" t="s">
        <v>2644</v>
      </c>
      <c r="H117" s="32" t="s">
        <v>18</v>
      </c>
      <c r="I117" s="12" t="s">
        <v>2292</v>
      </c>
      <c r="J117" s="20" t="s">
        <v>28</v>
      </c>
    </row>
    <row r="118" ht="21.75" customHeight="1">
      <c r="A118" s="28">
        <v>116.0</v>
      </c>
      <c r="B118" s="15" t="s">
        <v>70</v>
      </c>
      <c r="C118" s="15" t="s">
        <v>2608</v>
      </c>
      <c r="D118" s="22">
        <v>22.0</v>
      </c>
      <c r="E118" s="15" t="s">
        <v>2645</v>
      </c>
      <c r="F118" s="15" t="s">
        <v>2646</v>
      </c>
      <c r="G118" s="15" t="s">
        <v>2647</v>
      </c>
      <c r="H118" s="32" t="s">
        <v>18</v>
      </c>
      <c r="I118" s="15" t="s">
        <v>2292</v>
      </c>
      <c r="J118" s="22" t="s">
        <v>28</v>
      </c>
    </row>
    <row r="119" ht="21.75" customHeight="1">
      <c r="A119" s="26">
        <v>117.0</v>
      </c>
      <c r="B119" s="12" t="s">
        <v>70</v>
      </c>
      <c r="C119" s="12" t="s">
        <v>2608</v>
      </c>
      <c r="D119" s="20">
        <v>23.0</v>
      </c>
      <c r="E119" s="12" t="s">
        <v>2648</v>
      </c>
      <c r="F119" s="12" t="s">
        <v>2649</v>
      </c>
      <c r="G119" s="12" t="s">
        <v>2650</v>
      </c>
      <c r="H119" s="32" t="s">
        <v>18</v>
      </c>
      <c r="I119" s="12" t="s">
        <v>2292</v>
      </c>
      <c r="J119" s="20" t="s">
        <v>28</v>
      </c>
    </row>
    <row r="120" ht="21.75" customHeight="1">
      <c r="A120" s="28">
        <v>118.0</v>
      </c>
      <c r="B120" s="15" t="s">
        <v>70</v>
      </c>
      <c r="C120" s="15" t="s">
        <v>2608</v>
      </c>
      <c r="D120" s="22">
        <v>24.0</v>
      </c>
      <c r="E120" s="15" t="s">
        <v>2651</v>
      </c>
      <c r="F120" s="15" t="s">
        <v>2652</v>
      </c>
      <c r="G120" s="15" t="s">
        <v>2653</v>
      </c>
      <c r="H120" s="32" t="s">
        <v>18</v>
      </c>
      <c r="I120" s="15" t="s">
        <v>2292</v>
      </c>
      <c r="J120" s="22" t="s">
        <v>28</v>
      </c>
    </row>
    <row r="121" ht="21.75" customHeight="1">
      <c r="A121" s="26">
        <v>119.0</v>
      </c>
      <c r="B121" s="12" t="s">
        <v>70</v>
      </c>
      <c r="C121" s="12" t="s">
        <v>2608</v>
      </c>
      <c r="D121" s="20">
        <v>25.0</v>
      </c>
      <c r="E121" s="12" t="s">
        <v>2654</v>
      </c>
      <c r="F121" s="12" t="s">
        <v>2655</v>
      </c>
      <c r="G121" s="12" t="s">
        <v>2656</v>
      </c>
      <c r="H121" s="32" t="s">
        <v>18</v>
      </c>
      <c r="I121" s="12" t="s">
        <v>2292</v>
      </c>
      <c r="J121" s="20" t="s">
        <v>28</v>
      </c>
    </row>
    <row r="122" ht="21.75" customHeight="1">
      <c r="A122" s="28">
        <v>120.0</v>
      </c>
      <c r="B122" s="15" t="s">
        <v>70</v>
      </c>
      <c r="C122" s="15" t="s">
        <v>2608</v>
      </c>
      <c r="D122" s="22">
        <v>26.0</v>
      </c>
      <c r="E122" s="15" t="s">
        <v>2657</v>
      </c>
      <c r="F122" s="15" t="s">
        <v>2658</v>
      </c>
      <c r="G122" s="15" t="s">
        <v>2659</v>
      </c>
      <c r="H122" s="32" t="s">
        <v>18</v>
      </c>
      <c r="I122" s="15" t="s">
        <v>2292</v>
      </c>
      <c r="J122" s="22" t="s">
        <v>28</v>
      </c>
    </row>
    <row r="123" ht="21.75" customHeight="1">
      <c r="A123" s="26">
        <v>121.0</v>
      </c>
      <c r="B123" s="12" t="s">
        <v>70</v>
      </c>
      <c r="C123" s="12" t="s">
        <v>2608</v>
      </c>
      <c r="D123" s="20">
        <v>27.0</v>
      </c>
      <c r="E123" s="12" t="s">
        <v>2660</v>
      </c>
      <c r="F123" s="12" t="s">
        <v>2661</v>
      </c>
      <c r="G123" s="12" t="s">
        <v>2662</v>
      </c>
      <c r="H123" s="32" t="s">
        <v>18</v>
      </c>
      <c r="I123" s="12" t="s">
        <v>2292</v>
      </c>
      <c r="J123" s="20" t="s">
        <v>28</v>
      </c>
    </row>
    <row r="124" ht="21.75" customHeight="1">
      <c r="A124" s="28">
        <v>122.0</v>
      </c>
      <c r="B124" s="15" t="s">
        <v>70</v>
      </c>
      <c r="C124" s="15" t="s">
        <v>2608</v>
      </c>
      <c r="D124" s="22">
        <v>28.0</v>
      </c>
      <c r="E124" s="15" t="s">
        <v>2663</v>
      </c>
      <c r="F124" s="15" t="s">
        <v>2664</v>
      </c>
      <c r="G124" s="15" t="s">
        <v>2665</v>
      </c>
      <c r="H124" s="32" t="s">
        <v>18</v>
      </c>
      <c r="I124" s="15" t="s">
        <v>2292</v>
      </c>
      <c r="J124" s="22" t="s">
        <v>28</v>
      </c>
    </row>
    <row r="125" ht="21.75" customHeight="1">
      <c r="A125" s="26">
        <v>123.0</v>
      </c>
      <c r="B125" s="12" t="s">
        <v>70</v>
      </c>
      <c r="C125" s="12" t="s">
        <v>2608</v>
      </c>
      <c r="D125" s="20">
        <v>30.0</v>
      </c>
      <c r="E125" s="12" t="s">
        <v>2666</v>
      </c>
      <c r="F125" s="12" t="s">
        <v>2667</v>
      </c>
      <c r="G125" s="12" t="s">
        <v>2668</v>
      </c>
      <c r="H125" s="32" t="s">
        <v>18</v>
      </c>
      <c r="I125" s="12" t="s">
        <v>2292</v>
      </c>
      <c r="J125" s="20" t="s">
        <v>28</v>
      </c>
    </row>
    <row r="126" ht="21.75" customHeight="1">
      <c r="A126" s="28">
        <v>124.0</v>
      </c>
      <c r="B126" s="15" t="s">
        <v>70</v>
      </c>
      <c r="C126" s="15" t="s">
        <v>2608</v>
      </c>
      <c r="D126" s="22">
        <v>31.0</v>
      </c>
      <c r="E126" s="15" t="s">
        <v>2669</v>
      </c>
      <c r="F126" s="15" t="s">
        <v>2670</v>
      </c>
      <c r="G126" s="15" t="s">
        <v>2671</v>
      </c>
      <c r="H126" s="32" t="s">
        <v>18</v>
      </c>
      <c r="I126" s="15" t="s">
        <v>2292</v>
      </c>
      <c r="J126" s="22" t="s">
        <v>28</v>
      </c>
    </row>
    <row r="127" ht="21.75" customHeight="1">
      <c r="A127" s="26">
        <v>125.0</v>
      </c>
      <c r="B127" s="12" t="s">
        <v>70</v>
      </c>
      <c r="C127" s="12" t="s">
        <v>2608</v>
      </c>
      <c r="D127" s="20">
        <v>32.0</v>
      </c>
      <c r="E127" s="12" t="s">
        <v>2672</v>
      </c>
      <c r="F127" s="12" t="s">
        <v>2673</v>
      </c>
      <c r="G127" s="12" t="s">
        <v>2674</v>
      </c>
      <c r="H127" s="27" t="s">
        <v>16</v>
      </c>
      <c r="I127" s="12" t="s">
        <v>2675</v>
      </c>
      <c r="J127" s="20" t="s">
        <v>28</v>
      </c>
    </row>
    <row r="128" ht="21.75" customHeight="1">
      <c r="A128" s="28">
        <v>126.0</v>
      </c>
      <c r="B128" s="15" t="s">
        <v>70</v>
      </c>
      <c r="C128" s="15" t="s">
        <v>2608</v>
      </c>
      <c r="D128" s="22">
        <v>33.0</v>
      </c>
      <c r="E128" s="15" t="s">
        <v>2676</v>
      </c>
      <c r="F128" s="15" t="s">
        <v>2677</v>
      </c>
      <c r="G128" s="15" t="s">
        <v>2678</v>
      </c>
      <c r="H128" s="32" t="s">
        <v>18</v>
      </c>
      <c r="I128" s="15" t="s">
        <v>2292</v>
      </c>
      <c r="J128" s="22" t="s">
        <v>28</v>
      </c>
    </row>
    <row r="129" ht="21.75" customHeight="1">
      <c r="A129" s="26">
        <v>127.0</v>
      </c>
      <c r="B129" s="12" t="s">
        <v>70</v>
      </c>
      <c r="C129" s="12" t="s">
        <v>2608</v>
      </c>
      <c r="D129" s="20">
        <v>5.0</v>
      </c>
      <c r="E129" s="12" t="s">
        <v>2679</v>
      </c>
      <c r="F129" s="12" t="s">
        <v>2680</v>
      </c>
      <c r="G129" s="12" t="s">
        <v>2681</v>
      </c>
      <c r="H129" s="27" t="s">
        <v>16</v>
      </c>
      <c r="I129" s="12" t="s">
        <v>2325</v>
      </c>
      <c r="J129" s="20" t="s">
        <v>27</v>
      </c>
    </row>
    <row r="130" ht="21.75" customHeight="1">
      <c r="A130" s="28">
        <v>128.0</v>
      </c>
      <c r="B130" s="15" t="s">
        <v>70</v>
      </c>
      <c r="C130" s="15" t="s">
        <v>2608</v>
      </c>
      <c r="D130" s="22">
        <v>70.0</v>
      </c>
      <c r="E130" s="15" t="s">
        <v>2609</v>
      </c>
      <c r="F130" s="15" t="s">
        <v>2610</v>
      </c>
      <c r="G130" s="15" t="s">
        <v>2682</v>
      </c>
      <c r="H130" s="32" t="s">
        <v>18</v>
      </c>
      <c r="I130" s="15" t="s">
        <v>2292</v>
      </c>
      <c r="J130" s="22" t="s">
        <v>28</v>
      </c>
    </row>
    <row r="131" ht="21.75" customHeight="1">
      <c r="A131" s="26">
        <v>129.0</v>
      </c>
      <c r="B131" s="12" t="s">
        <v>70</v>
      </c>
      <c r="C131" s="12" t="s">
        <v>2608</v>
      </c>
      <c r="D131" s="20">
        <v>77.0</v>
      </c>
      <c r="E131" s="12" t="s">
        <v>2543</v>
      </c>
      <c r="F131" s="12" t="s">
        <v>2544</v>
      </c>
      <c r="G131" s="12" t="s">
        <v>2683</v>
      </c>
      <c r="H131" s="32" t="s">
        <v>18</v>
      </c>
      <c r="I131" s="12" t="s">
        <v>2292</v>
      </c>
      <c r="J131" s="20" t="s">
        <v>28</v>
      </c>
    </row>
    <row r="132" ht="21.75" customHeight="1">
      <c r="A132" s="28">
        <v>130.0</v>
      </c>
      <c r="B132" s="15" t="s">
        <v>70</v>
      </c>
      <c r="C132" s="15" t="s">
        <v>2608</v>
      </c>
      <c r="D132" s="22">
        <v>80.0</v>
      </c>
      <c r="E132" s="15" t="s">
        <v>2684</v>
      </c>
      <c r="F132" s="15" t="s">
        <v>2685</v>
      </c>
      <c r="G132" s="15" t="s">
        <v>2686</v>
      </c>
      <c r="H132" s="32" t="s">
        <v>18</v>
      </c>
      <c r="I132" s="15" t="s">
        <v>2292</v>
      </c>
      <c r="J132" s="22" t="s">
        <v>28</v>
      </c>
    </row>
    <row r="133" ht="21.75" customHeight="1">
      <c r="A133" s="26">
        <v>131.0</v>
      </c>
      <c r="B133" s="12" t="s">
        <v>70</v>
      </c>
      <c r="C133" s="12" t="s">
        <v>2608</v>
      </c>
      <c r="D133" s="20">
        <v>69.0</v>
      </c>
      <c r="E133" s="12" t="s">
        <v>2687</v>
      </c>
      <c r="F133" s="12" t="s">
        <v>2688</v>
      </c>
      <c r="G133" s="12" t="s">
        <v>2689</v>
      </c>
      <c r="H133" s="27" t="s">
        <v>16</v>
      </c>
      <c r="I133" s="12" t="s">
        <v>2325</v>
      </c>
      <c r="J133" s="20" t="s">
        <v>27</v>
      </c>
    </row>
    <row r="134" ht="21.75" customHeight="1">
      <c r="A134" s="28">
        <v>132.0</v>
      </c>
      <c r="B134" s="15" t="s">
        <v>73</v>
      </c>
      <c r="C134" s="15" t="s">
        <v>867</v>
      </c>
      <c r="D134" s="22">
        <v>4.0</v>
      </c>
      <c r="E134" s="15" t="s">
        <v>2690</v>
      </c>
      <c r="F134" s="15" t="s">
        <v>2691</v>
      </c>
      <c r="G134" s="15" t="s">
        <v>2692</v>
      </c>
      <c r="H134" s="29" t="s">
        <v>14</v>
      </c>
      <c r="I134" s="15" t="s">
        <v>2490</v>
      </c>
      <c r="J134" s="22" t="s">
        <v>28</v>
      </c>
    </row>
    <row r="135" ht="21.75" customHeight="1">
      <c r="A135" s="26">
        <v>133.0</v>
      </c>
      <c r="B135" s="12" t="s">
        <v>73</v>
      </c>
      <c r="C135" s="12" t="s">
        <v>867</v>
      </c>
      <c r="D135" s="20">
        <v>4.0</v>
      </c>
      <c r="E135" s="12" t="s">
        <v>2693</v>
      </c>
      <c r="F135" s="12" t="s">
        <v>2694</v>
      </c>
      <c r="G135" s="12" t="s">
        <v>2695</v>
      </c>
      <c r="H135" s="32" t="s">
        <v>18</v>
      </c>
      <c r="I135" s="12" t="s">
        <v>2292</v>
      </c>
      <c r="J135" s="20" t="s">
        <v>28</v>
      </c>
    </row>
    <row r="136" ht="21.75" customHeight="1">
      <c r="A136" s="28">
        <v>134.0</v>
      </c>
      <c r="B136" s="15" t="s">
        <v>73</v>
      </c>
      <c r="C136" s="15" t="s">
        <v>867</v>
      </c>
      <c r="D136" s="22">
        <v>4.0</v>
      </c>
      <c r="E136" s="15" t="s">
        <v>2672</v>
      </c>
      <c r="F136" s="15" t="s">
        <v>2673</v>
      </c>
      <c r="G136" s="15" t="s">
        <v>2695</v>
      </c>
      <c r="H136" s="27" t="s">
        <v>16</v>
      </c>
      <c r="I136" s="15" t="s">
        <v>2675</v>
      </c>
      <c r="J136" s="22" t="s">
        <v>28</v>
      </c>
    </row>
    <row r="137" ht="21.75" customHeight="1">
      <c r="A137" s="26">
        <v>135.0</v>
      </c>
      <c r="B137" s="12" t="s">
        <v>73</v>
      </c>
      <c r="C137" s="12" t="s">
        <v>867</v>
      </c>
      <c r="D137" s="20">
        <v>5.0</v>
      </c>
      <c r="E137" s="12" t="s">
        <v>2696</v>
      </c>
      <c r="F137" s="12" t="s">
        <v>2697</v>
      </c>
      <c r="G137" s="12" t="s">
        <v>2698</v>
      </c>
      <c r="H137" s="27" t="s">
        <v>16</v>
      </c>
      <c r="I137" s="12" t="s">
        <v>2308</v>
      </c>
      <c r="J137" s="20" t="s">
        <v>28</v>
      </c>
    </row>
    <row r="138" ht="21.75" customHeight="1">
      <c r="A138" s="28">
        <v>136.0</v>
      </c>
      <c r="B138" s="15" t="s">
        <v>73</v>
      </c>
      <c r="C138" s="15" t="s">
        <v>867</v>
      </c>
      <c r="D138" s="22">
        <v>5.0</v>
      </c>
      <c r="E138" s="15" t="s">
        <v>2699</v>
      </c>
      <c r="F138" s="15" t="s">
        <v>2700</v>
      </c>
      <c r="G138" s="15" t="s">
        <v>2698</v>
      </c>
      <c r="H138" s="32" t="s">
        <v>18</v>
      </c>
      <c r="I138" s="15" t="s">
        <v>2292</v>
      </c>
      <c r="J138" s="22" t="s">
        <v>28</v>
      </c>
    </row>
    <row r="139" ht="21.75" customHeight="1">
      <c r="A139" s="26">
        <v>137.0</v>
      </c>
      <c r="B139" s="12" t="s">
        <v>73</v>
      </c>
      <c r="C139" s="12" t="s">
        <v>867</v>
      </c>
      <c r="D139" s="20">
        <v>4.0</v>
      </c>
      <c r="E139" s="12" t="s">
        <v>2701</v>
      </c>
      <c r="F139" s="12" t="s">
        <v>2702</v>
      </c>
      <c r="G139" s="12" t="s">
        <v>2703</v>
      </c>
      <c r="H139" s="29" t="s">
        <v>14</v>
      </c>
      <c r="I139" s="12" t="s">
        <v>2704</v>
      </c>
      <c r="J139" s="20" t="s">
        <v>27</v>
      </c>
    </row>
    <row r="140" ht="21.75" customHeight="1">
      <c r="A140" s="28">
        <v>138.0</v>
      </c>
      <c r="B140" s="15" t="s">
        <v>75</v>
      </c>
      <c r="C140" s="15" t="s">
        <v>869</v>
      </c>
      <c r="D140" s="22">
        <v>3.0</v>
      </c>
      <c r="E140" s="15" t="s">
        <v>2705</v>
      </c>
      <c r="F140" s="15" t="s">
        <v>2706</v>
      </c>
      <c r="G140" s="15" t="s">
        <v>2707</v>
      </c>
      <c r="H140" s="29" t="s">
        <v>14</v>
      </c>
      <c r="I140" s="15" t="s">
        <v>2490</v>
      </c>
      <c r="J140" s="22" t="s">
        <v>28</v>
      </c>
    </row>
    <row r="141" ht="21.75" customHeight="1">
      <c r="A141" s="26">
        <v>139.0</v>
      </c>
      <c r="B141" s="12" t="s">
        <v>75</v>
      </c>
      <c r="C141" s="12" t="s">
        <v>869</v>
      </c>
      <c r="D141" s="20">
        <v>5.0</v>
      </c>
      <c r="E141" s="12" t="s">
        <v>2708</v>
      </c>
      <c r="F141" s="12" t="s">
        <v>2709</v>
      </c>
      <c r="G141" s="12" t="s">
        <v>2710</v>
      </c>
      <c r="H141" s="32" t="s">
        <v>18</v>
      </c>
      <c r="I141" s="12" t="s">
        <v>2292</v>
      </c>
      <c r="J141" s="20" t="s">
        <v>28</v>
      </c>
    </row>
    <row r="142" ht="21.75" customHeight="1">
      <c r="A142" s="28">
        <v>140.0</v>
      </c>
      <c r="B142" s="15" t="s">
        <v>75</v>
      </c>
      <c r="C142" s="15" t="s">
        <v>869</v>
      </c>
      <c r="D142" s="22">
        <v>6.0</v>
      </c>
      <c r="E142" s="15" t="s">
        <v>2711</v>
      </c>
      <c r="F142" s="15" t="s">
        <v>2712</v>
      </c>
      <c r="G142" s="15" t="s">
        <v>2713</v>
      </c>
      <c r="H142" s="27" t="s">
        <v>16</v>
      </c>
      <c r="I142" s="15" t="s">
        <v>2308</v>
      </c>
      <c r="J142" s="22" t="s">
        <v>28</v>
      </c>
    </row>
    <row r="143" ht="21.75" customHeight="1">
      <c r="A143" s="26">
        <v>141.0</v>
      </c>
      <c r="B143" s="12" t="s">
        <v>75</v>
      </c>
      <c r="C143" s="12" t="s">
        <v>869</v>
      </c>
      <c r="D143" s="20">
        <v>6.0</v>
      </c>
      <c r="E143" s="12" t="s">
        <v>2714</v>
      </c>
      <c r="F143" s="12" t="s">
        <v>2715</v>
      </c>
      <c r="G143" s="12" t="s">
        <v>2713</v>
      </c>
      <c r="H143" s="32" t="s">
        <v>18</v>
      </c>
      <c r="I143" s="12" t="s">
        <v>2292</v>
      </c>
      <c r="J143" s="20" t="s">
        <v>28</v>
      </c>
    </row>
    <row r="144" ht="21.75" customHeight="1">
      <c r="A144" s="28">
        <v>142.0</v>
      </c>
      <c r="B144" s="15" t="s">
        <v>75</v>
      </c>
      <c r="C144" s="15" t="s">
        <v>869</v>
      </c>
      <c r="D144" s="22">
        <v>6.0</v>
      </c>
      <c r="E144" s="15" t="s">
        <v>2716</v>
      </c>
      <c r="F144" s="15" t="s">
        <v>2717</v>
      </c>
      <c r="G144" s="15" t="s">
        <v>2713</v>
      </c>
      <c r="H144" s="32" t="s">
        <v>18</v>
      </c>
      <c r="I144" s="15" t="s">
        <v>2292</v>
      </c>
      <c r="J144" s="22" t="s">
        <v>28</v>
      </c>
    </row>
    <row r="145" ht="21.75" customHeight="1">
      <c r="A145" s="26">
        <v>143.0</v>
      </c>
      <c r="B145" s="12" t="s">
        <v>75</v>
      </c>
      <c r="C145" s="12" t="s">
        <v>869</v>
      </c>
      <c r="D145" s="20">
        <v>6.0</v>
      </c>
      <c r="E145" s="12" t="s">
        <v>2718</v>
      </c>
      <c r="F145" s="12" t="s">
        <v>2719</v>
      </c>
      <c r="G145" s="12" t="s">
        <v>2713</v>
      </c>
      <c r="H145" s="27" t="s">
        <v>16</v>
      </c>
      <c r="I145" s="12" t="s">
        <v>2720</v>
      </c>
      <c r="J145" s="20" t="s">
        <v>28</v>
      </c>
    </row>
    <row r="146" ht="21.75" customHeight="1">
      <c r="A146" s="28">
        <v>144.0</v>
      </c>
      <c r="B146" s="15" t="s">
        <v>75</v>
      </c>
      <c r="C146" s="15" t="s">
        <v>869</v>
      </c>
      <c r="D146" s="22">
        <v>9.0</v>
      </c>
      <c r="E146" s="15" t="s">
        <v>2721</v>
      </c>
      <c r="F146" s="15" t="s">
        <v>2722</v>
      </c>
      <c r="G146" s="15" t="s">
        <v>2723</v>
      </c>
      <c r="H146" s="32" t="s">
        <v>18</v>
      </c>
      <c r="I146" s="15" t="s">
        <v>2292</v>
      </c>
      <c r="J146" s="22" t="s">
        <v>28</v>
      </c>
    </row>
    <row r="147" ht="21.75" customHeight="1">
      <c r="A147" s="26">
        <v>145.0</v>
      </c>
      <c r="B147" s="12" t="s">
        <v>75</v>
      </c>
      <c r="C147" s="12" t="s">
        <v>869</v>
      </c>
      <c r="D147" s="20">
        <v>10.0</v>
      </c>
      <c r="E147" s="12" t="s">
        <v>2724</v>
      </c>
      <c r="F147" s="12" t="s">
        <v>2725</v>
      </c>
      <c r="G147" s="12" t="s">
        <v>2726</v>
      </c>
      <c r="H147" s="32" t="s">
        <v>18</v>
      </c>
      <c r="I147" s="12" t="s">
        <v>2292</v>
      </c>
      <c r="J147" s="20" t="s">
        <v>28</v>
      </c>
    </row>
    <row r="148" ht="21.75" customHeight="1">
      <c r="A148" s="28">
        <v>146.0</v>
      </c>
      <c r="B148" s="15" t="s">
        <v>479</v>
      </c>
      <c r="C148" s="15" t="s">
        <v>871</v>
      </c>
      <c r="D148" s="22">
        <v>4.0</v>
      </c>
      <c r="E148" s="15" t="s">
        <v>2727</v>
      </c>
      <c r="F148" s="15" t="s">
        <v>2728</v>
      </c>
      <c r="G148" s="15" t="s">
        <v>2729</v>
      </c>
      <c r="H148" s="29" t="s">
        <v>14</v>
      </c>
      <c r="I148" s="15" t="s">
        <v>2490</v>
      </c>
      <c r="J148" s="22" t="s">
        <v>28</v>
      </c>
    </row>
    <row r="149" ht="21.75" customHeight="1">
      <c r="A149" s="26">
        <v>147.0</v>
      </c>
      <c r="B149" s="12" t="s">
        <v>479</v>
      </c>
      <c r="C149" s="12" t="s">
        <v>871</v>
      </c>
      <c r="D149" s="20">
        <v>7.0</v>
      </c>
      <c r="E149" s="12" t="s">
        <v>2730</v>
      </c>
      <c r="F149" s="12" t="s">
        <v>2731</v>
      </c>
      <c r="G149" s="12" t="s">
        <v>2732</v>
      </c>
      <c r="H149" s="27" t="s">
        <v>16</v>
      </c>
      <c r="I149" s="12" t="s">
        <v>2733</v>
      </c>
      <c r="J149" s="20" t="s">
        <v>28</v>
      </c>
    </row>
    <row r="150" ht="21.75" customHeight="1">
      <c r="A150" s="28">
        <v>148.0</v>
      </c>
      <c r="B150" s="15" t="s">
        <v>479</v>
      </c>
      <c r="C150" s="15" t="s">
        <v>871</v>
      </c>
      <c r="D150" s="22">
        <v>9.0</v>
      </c>
      <c r="E150" s="15" t="s">
        <v>2734</v>
      </c>
      <c r="F150" s="15" t="s">
        <v>2735</v>
      </c>
      <c r="G150" s="15" t="s">
        <v>2736</v>
      </c>
      <c r="H150" s="32" t="s">
        <v>18</v>
      </c>
      <c r="I150" s="15" t="s">
        <v>2292</v>
      </c>
      <c r="J150" s="22" t="s">
        <v>28</v>
      </c>
    </row>
    <row r="151" ht="21.75" customHeight="1">
      <c r="A151" s="26">
        <v>149.0</v>
      </c>
      <c r="B151" s="12" t="s">
        <v>479</v>
      </c>
      <c r="C151" s="12" t="s">
        <v>871</v>
      </c>
      <c r="D151" s="20">
        <v>10.0</v>
      </c>
      <c r="E151" s="12" t="s">
        <v>2737</v>
      </c>
      <c r="F151" s="12" t="s">
        <v>2738</v>
      </c>
      <c r="G151" s="12" t="s">
        <v>2739</v>
      </c>
      <c r="H151" s="32" t="s">
        <v>18</v>
      </c>
      <c r="I151" s="12" t="s">
        <v>2292</v>
      </c>
      <c r="J151" s="20" t="s">
        <v>28</v>
      </c>
    </row>
    <row r="152" ht="21.75" customHeight="1">
      <c r="A152" s="28">
        <v>150.0</v>
      </c>
      <c r="B152" s="15" t="s">
        <v>479</v>
      </c>
      <c r="C152" s="15" t="s">
        <v>871</v>
      </c>
      <c r="D152" s="22">
        <v>11.0</v>
      </c>
      <c r="E152" s="15" t="s">
        <v>2740</v>
      </c>
      <c r="F152" s="15" t="s">
        <v>2741</v>
      </c>
      <c r="G152" s="15" t="s">
        <v>2742</v>
      </c>
      <c r="H152" s="32" t="s">
        <v>18</v>
      </c>
      <c r="I152" s="15" t="s">
        <v>2292</v>
      </c>
      <c r="J152" s="22" t="s">
        <v>28</v>
      </c>
    </row>
    <row r="153" ht="21.75" customHeight="1">
      <c r="A153" s="26">
        <v>151.0</v>
      </c>
      <c r="B153" s="12" t="s">
        <v>479</v>
      </c>
      <c r="C153" s="12" t="s">
        <v>871</v>
      </c>
      <c r="D153" s="20">
        <v>12.0</v>
      </c>
      <c r="E153" s="12" t="s">
        <v>2743</v>
      </c>
      <c r="F153" s="12" t="s">
        <v>2744</v>
      </c>
      <c r="G153" s="12" t="s">
        <v>2745</v>
      </c>
      <c r="H153" s="32" t="s">
        <v>18</v>
      </c>
      <c r="I153" s="12" t="s">
        <v>2292</v>
      </c>
      <c r="J153" s="20" t="s">
        <v>28</v>
      </c>
    </row>
    <row r="154" ht="21.75" customHeight="1">
      <c r="A154" s="28">
        <v>152.0</v>
      </c>
      <c r="B154" s="15" t="s">
        <v>479</v>
      </c>
      <c r="C154" s="15" t="s">
        <v>871</v>
      </c>
      <c r="D154" s="22">
        <v>13.0</v>
      </c>
      <c r="E154" s="15" t="s">
        <v>2746</v>
      </c>
      <c r="F154" s="15" t="s">
        <v>2747</v>
      </c>
      <c r="G154" s="15" t="s">
        <v>2748</v>
      </c>
      <c r="H154" s="32" t="s">
        <v>18</v>
      </c>
      <c r="I154" s="15" t="s">
        <v>2292</v>
      </c>
      <c r="J154" s="22" t="s">
        <v>28</v>
      </c>
    </row>
    <row r="155" ht="21.75" customHeight="1">
      <c r="A155" s="26">
        <v>153.0</v>
      </c>
      <c r="B155" s="12" t="s">
        <v>479</v>
      </c>
      <c r="C155" s="12" t="s">
        <v>871</v>
      </c>
      <c r="D155" s="20">
        <v>13.0</v>
      </c>
      <c r="E155" s="12" t="s">
        <v>2518</v>
      </c>
      <c r="F155" s="12" t="s">
        <v>2519</v>
      </c>
      <c r="G155" s="12" t="s">
        <v>2748</v>
      </c>
      <c r="H155" s="27" t="s">
        <v>16</v>
      </c>
      <c r="I155" s="12" t="s">
        <v>2521</v>
      </c>
      <c r="J155" s="20" t="s">
        <v>28</v>
      </c>
    </row>
    <row r="156" ht="21.75" customHeight="1">
      <c r="A156" s="28">
        <v>154.0</v>
      </c>
      <c r="B156" s="15" t="s">
        <v>65</v>
      </c>
      <c r="C156" s="15" t="s">
        <v>2749</v>
      </c>
      <c r="D156" s="22">
        <v>8.0</v>
      </c>
      <c r="E156" s="15" t="s">
        <v>2750</v>
      </c>
      <c r="F156" s="15" t="s">
        <v>2751</v>
      </c>
      <c r="G156" s="15" t="s">
        <v>2752</v>
      </c>
      <c r="H156" s="32" t="s">
        <v>18</v>
      </c>
      <c r="I156" s="15" t="s">
        <v>2292</v>
      </c>
      <c r="J156" s="22" t="s">
        <v>28</v>
      </c>
    </row>
    <row r="157" ht="21.75" customHeight="1">
      <c r="A157" s="26">
        <v>155.0</v>
      </c>
      <c r="B157" s="12" t="s">
        <v>65</v>
      </c>
      <c r="C157" s="12" t="s">
        <v>2749</v>
      </c>
      <c r="D157" s="20">
        <v>11.0</v>
      </c>
      <c r="E157" s="12" t="s">
        <v>2753</v>
      </c>
      <c r="F157" s="12" t="s">
        <v>2754</v>
      </c>
      <c r="G157" s="12" t="s">
        <v>2755</v>
      </c>
      <c r="H157" s="32" t="s">
        <v>18</v>
      </c>
      <c r="I157" s="12" t="s">
        <v>2292</v>
      </c>
      <c r="J157" s="20" t="s">
        <v>28</v>
      </c>
    </row>
    <row r="158" ht="21.75" customHeight="1">
      <c r="A158" s="28">
        <v>156.0</v>
      </c>
      <c r="B158" s="15" t="s">
        <v>65</v>
      </c>
      <c r="C158" s="15" t="s">
        <v>2749</v>
      </c>
      <c r="D158" s="22">
        <v>12.0</v>
      </c>
      <c r="E158" s="15" t="s">
        <v>2756</v>
      </c>
      <c r="F158" s="15" t="s">
        <v>2757</v>
      </c>
      <c r="G158" s="15" t="s">
        <v>2758</v>
      </c>
      <c r="H158" s="32" t="s">
        <v>18</v>
      </c>
      <c r="I158" s="15" t="s">
        <v>2292</v>
      </c>
      <c r="J158" s="22" t="s">
        <v>28</v>
      </c>
    </row>
    <row r="159" ht="21.75" customHeight="1">
      <c r="A159" s="26">
        <v>157.0</v>
      </c>
      <c r="B159" s="12" t="s">
        <v>65</v>
      </c>
      <c r="C159" s="12" t="s">
        <v>2749</v>
      </c>
      <c r="D159" s="20">
        <v>13.0</v>
      </c>
      <c r="E159" s="12" t="s">
        <v>2759</v>
      </c>
      <c r="F159" s="12" t="s">
        <v>2760</v>
      </c>
      <c r="G159" s="12" t="s">
        <v>2761</v>
      </c>
      <c r="H159" s="32" t="s">
        <v>18</v>
      </c>
      <c r="I159" s="12" t="s">
        <v>2292</v>
      </c>
      <c r="J159" s="20" t="s">
        <v>28</v>
      </c>
    </row>
    <row r="160" ht="21.75" customHeight="1">
      <c r="A160" s="28">
        <v>158.0</v>
      </c>
      <c r="B160" s="15" t="s">
        <v>65</v>
      </c>
      <c r="C160" s="15" t="s">
        <v>2749</v>
      </c>
      <c r="D160" s="22">
        <v>14.0</v>
      </c>
      <c r="E160" s="15" t="s">
        <v>2762</v>
      </c>
      <c r="F160" s="15" t="s">
        <v>2763</v>
      </c>
      <c r="G160" s="15" t="s">
        <v>2764</v>
      </c>
      <c r="H160" s="32" t="s">
        <v>18</v>
      </c>
      <c r="I160" s="15" t="s">
        <v>2292</v>
      </c>
      <c r="J160" s="22" t="s">
        <v>28</v>
      </c>
    </row>
    <row r="161" ht="21.75" customHeight="1">
      <c r="A161" s="26">
        <v>159.0</v>
      </c>
      <c r="B161" s="12" t="s">
        <v>65</v>
      </c>
      <c r="C161" s="12" t="s">
        <v>2749</v>
      </c>
      <c r="D161" s="20">
        <v>15.0</v>
      </c>
      <c r="E161" s="12" t="s">
        <v>2765</v>
      </c>
      <c r="F161" s="12" t="s">
        <v>2766</v>
      </c>
      <c r="G161" s="12" t="s">
        <v>2767</v>
      </c>
      <c r="H161" s="32" t="s">
        <v>18</v>
      </c>
      <c r="I161" s="12" t="s">
        <v>2292</v>
      </c>
      <c r="J161" s="20" t="s">
        <v>28</v>
      </c>
    </row>
    <row r="162" ht="21.75" customHeight="1">
      <c r="A162" s="28">
        <v>160.0</v>
      </c>
      <c r="B162" s="15" t="s">
        <v>65</v>
      </c>
      <c r="C162" s="15" t="s">
        <v>2749</v>
      </c>
      <c r="D162" s="22">
        <v>5.0</v>
      </c>
      <c r="E162" s="15" t="s">
        <v>2768</v>
      </c>
      <c r="F162" s="15" t="s">
        <v>2769</v>
      </c>
      <c r="G162" s="15" t="s">
        <v>2770</v>
      </c>
      <c r="H162" s="27" t="s">
        <v>16</v>
      </c>
      <c r="I162" s="15" t="s">
        <v>2325</v>
      </c>
      <c r="J162" s="22" t="s">
        <v>27</v>
      </c>
    </row>
    <row r="163" ht="21.75" customHeight="1">
      <c r="A163" s="26">
        <v>161.0</v>
      </c>
      <c r="B163" s="12" t="s">
        <v>65</v>
      </c>
      <c r="C163" s="12" t="s">
        <v>2749</v>
      </c>
      <c r="D163" s="20">
        <v>63.0</v>
      </c>
      <c r="E163" s="12" t="s">
        <v>2771</v>
      </c>
      <c r="F163" s="12" t="s">
        <v>2772</v>
      </c>
      <c r="G163" s="12" t="s">
        <v>2773</v>
      </c>
      <c r="H163" s="32" t="s">
        <v>18</v>
      </c>
      <c r="I163" s="12" t="s">
        <v>2292</v>
      </c>
      <c r="J163" s="20" t="s">
        <v>28</v>
      </c>
    </row>
    <row r="164" ht="21.75" customHeight="1">
      <c r="A164" s="28">
        <v>162.0</v>
      </c>
      <c r="B164" s="15" t="s">
        <v>65</v>
      </c>
      <c r="C164" s="15" t="s">
        <v>2749</v>
      </c>
      <c r="D164" s="22">
        <v>68.0</v>
      </c>
      <c r="E164" s="15" t="s">
        <v>2771</v>
      </c>
      <c r="F164" s="15" t="s">
        <v>2772</v>
      </c>
      <c r="G164" s="15" t="s">
        <v>2774</v>
      </c>
      <c r="H164" s="32" t="s">
        <v>18</v>
      </c>
      <c r="I164" s="15" t="s">
        <v>2292</v>
      </c>
      <c r="J164" s="22" t="s">
        <v>28</v>
      </c>
    </row>
    <row r="165" ht="21.75" customHeight="1">
      <c r="A165" s="26">
        <v>163.0</v>
      </c>
      <c r="B165" s="12" t="s">
        <v>65</v>
      </c>
      <c r="C165" s="12" t="s">
        <v>2749</v>
      </c>
      <c r="D165" s="20">
        <v>69.0</v>
      </c>
      <c r="E165" s="12" t="s">
        <v>2775</v>
      </c>
      <c r="F165" s="12" t="s">
        <v>2776</v>
      </c>
      <c r="G165" s="12" t="s">
        <v>2777</v>
      </c>
      <c r="H165" s="32" t="s">
        <v>18</v>
      </c>
      <c r="I165" s="12" t="s">
        <v>2292</v>
      </c>
      <c r="J165" s="20" t="s">
        <v>28</v>
      </c>
    </row>
    <row r="166" ht="21.75" customHeight="1">
      <c r="A166" s="28">
        <v>164.0</v>
      </c>
      <c r="B166" s="15" t="s">
        <v>65</v>
      </c>
      <c r="C166" s="15" t="s">
        <v>2749</v>
      </c>
      <c r="D166" s="22">
        <v>105.0</v>
      </c>
      <c r="E166" s="15" t="s">
        <v>2778</v>
      </c>
      <c r="F166" s="15" t="s">
        <v>2779</v>
      </c>
      <c r="G166" s="15" t="s">
        <v>2780</v>
      </c>
      <c r="H166" s="32" t="s">
        <v>18</v>
      </c>
      <c r="I166" s="15" t="s">
        <v>2292</v>
      </c>
      <c r="J166" s="22" t="s">
        <v>28</v>
      </c>
    </row>
    <row r="167" ht="21.75" customHeight="1">
      <c r="A167" s="26">
        <v>165.0</v>
      </c>
      <c r="B167" s="12" t="s">
        <v>65</v>
      </c>
      <c r="C167" s="12" t="s">
        <v>2749</v>
      </c>
      <c r="D167" s="20">
        <v>106.0</v>
      </c>
      <c r="E167" s="12" t="s">
        <v>2781</v>
      </c>
      <c r="F167" s="12" t="s">
        <v>2782</v>
      </c>
      <c r="G167" s="12" t="s">
        <v>2783</v>
      </c>
      <c r="H167" s="32" t="s">
        <v>18</v>
      </c>
      <c r="I167" s="12" t="s">
        <v>2292</v>
      </c>
      <c r="J167" s="20" t="s">
        <v>28</v>
      </c>
    </row>
    <row r="168" ht="21.75" customHeight="1">
      <c r="A168" s="28">
        <v>166.0</v>
      </c>
      <c r="B168" s="15" t="s">
        <v>65</v>
      </c>
      <c r="C168" s="15" t="s">
        <v>2749</v>
      </c>
      <c r="D168" s="22">
        <v>107.0</v>
      </c>
      <c r="E168" s="15" t="s">
        <v>2784</v>
      </c>
      <c r="F168" s="15" t="s">
        <v>2785</v>
      </c>
      <c r="G168" s="15" t="s">
        <v>2786</v>
      </c>
      <c r="H168" s="32" t="s">
        <v>18</v>
      </c>
      <c r="I168" s="15" t="s">
        <v>2292</v>
      </c>
      <c r="J168" s="22" t="s">
        <v>28</v>
      </c>
    </row>
    <row r="169" ht="21.75" customHeight="1">
      <c r="A169" s="26">
        <v>167.0</v>
      </c>
      <c r="B169" s="12" t="s">
        <v>508</v>
      </c>
      <c r="C169" s="12" t="s">
        <v>873</v>
      </c>
      <c r="D169" s="20">
        <v>5.0</v>
      </c>
      <c r="E169" s="12" t="s">
        <v>2787</v>
      </c>
      <c r="F169" s="12" t="s">
        <v>2788</v>
      </c>
      <c r="G169" s="12" t="s">
        <v>2789</v>
      </c>
      <c r="H169" s="29" t="s">
        <v>14</v>
      </c>
      <c r="I169" s="12" t="s">
        <v>2490</v>
      </c>
      <c r="J169" s="20" t="s">
        <v>28</v>
      </c>
    </row>
    <row r="170" ht="21.75" customHeight="1">
      <c r="A170" s="28">
        <v>168.0</v>
      </c>
      <c r="B170" s="15" t="s">
        <v>508</v>
      </c>
      <c r="C170" s="15" t="s">
        <v>873</v>
      </c>
      <c r="D170" s="22">
        <v>7.0</v>
      </c>
      <c r="E170" s="15" t="s">
        <v>2790</v>
      </c>
      <c r="F170" s="15" t="s">
        <v>2791</v>
      </c>
      <c r="G170" s="15" t="s">
        <v>2792</v>
      </c>
      <c r="H170" s="27" t="s">
        <v>16</v>
      </c>
      <c r="I170" s="15" t="s">
        <v>2308</v>
      </c>
      <c r="J170" s="22" t="s">
        <v>28</v>
      </c>
    </row>
    <row r="171" ht="21.75" customHeight="1">
      <c r="A171" s="26">
        <v>169.0</v>
      </c>
      <c r="B171" s="12" t="s">
        <v>508</v>
      </c>
      <c r="C171" s="12" t="s">
        <v>873</v>
      </c>
      <c r="D171" s="20">
        <v>7.0</v>
      </c>
      <c r="E171" s="12" t="s">
        <v>2518</v>
      </c>
      <c r="F171" s="12" t="s">
        <v>2519</v>
      </c>
      <c r="G171" s="12" t="s">
        <v>2792</v>
      </c>
      <c r="H171" s="27" t="s">
        <v>16</v>
      </c>
      <c r="I171" s="12" t="s">
        <v>2521</v>
      </c>
      <c r="J171" s="20" t="s">
        <v>28</v>
      </c>
    </row>
    <row r="172" ht="21.75" customHeight="1">
      <c r="A172" s="28">
        <v>170.0</v>
      </c>
      <c r="B172" s="15" t="s">
        <v>508</v>
      </c>
      <c r="C172" s="15" t="s">
        <v>873</v>
      </c>
      <c r="D172" s="22">
        <v>9.0</v>
      </c>
      <c r="E172" s="15" t="s">
        <v>2793</v>
      </c>
      <c r="F172" s="15" t="s">
        <v>2794</v>
      </c>
      <c r="G172" s="15" t="s">
        <v>2795</v>
      </c>
      <c r="H172" s="27" t="s">
        <v>16</v>
      </c>
      <c r="I172" s="15" t="s">
        <v>2308</v>
      </c>
      <c r="J172" s="22" t="s">
        <v>28</v>
      </c>
    </row>
    <row r="173" ht="21.75" customHeight="1">
      <c r="A173" s="26">
        <v>171.0</v>
      </c>
      <c r="B173" s="12" t="s">
        <v>508</v>
      </c>
      <c r="C173" s="12" t="s">
        <v>873</v>
      </c>
      <c r="D173" s="20">
        <v>9.0</v>
      </c>
      <c r="E173" s="12" t="s">
        <v>2796</v>
      </c>
      <c r="F173" s="12" t="s">
        <v>2797</v>
      </c>
      <c r="G173" s="12" t="s">
        <v>2795</v>
      </c>
      <c r="H173" s="32" t="s">
        <v>18</v>
      </c>
      <c r="I173" s="12" t="s">
        <v>2292</v>
      </c>
      <c r="J173" s="20" t="s">
        <v>28</v>
      </c>
    </row>
    <row r="174" ht="21.75" customHeight="1">
      <c r="A174" s="28">
        <v>172.0</v>
      </c>
      <c r="B174" s="15" t="s">
        <v>508</v>
      </c>
      <c r="C174" s="15" t="s">
        <v>873</v>
      </c>
      <c r="D174" s="22">
        <v>9.0</v>
      </c>
      <c r="E174" s="15" t="s">
        <v>2798</v>
      </c>
      <c r="F174" s="15" t="s">
        <v>2799</v>
      </c>
      <c r="G174" s="15" t="s">
        <v>2795</v>
      </c>
      <c r="H174" s="27" t="s">
        <v>16</v>
      </c>
      <c r="I174" s="15" t="s">
        <v>2800</v>
      </c>
      <c r="J174" s="22" t="s">
        <v>28</v>
      </c>
    </row>
    <row r="175" ht="21.75" customHeight="1">
      <c r="A175" s="26">
        <v>173.0</v>
      </c>
      <c r="B175" s="12" t="s">
        <v>508</v>
      </c>
      <c r="C175" s="12" t="s">
        <v>873</v>
      </c>
      <c r="D175" s="20">
        <v>10.0</v>
      </c>
      <c r="E175" s="12" t="s">
        <v>2801</v>
      </c>
      <c r="F175" s="12" t="s">
        <v>2802</v>
      </c>
      <c r="G175" s="12" t="s">
        <v>2803</v>
      </c>
      <c r="H175" s="32" t="s">
        <v>18</v>
      </c>
      <c r="I175" s="12" t="s">
        <v>2292</v>
      </c>
      <c r="J175" s="20" t="s">
        <v>28</v>
      </c>
    </row>
    <row r="176" ht="21.75" customHeight="1">
      <c r="A176" s="28">
        <v>174.0</v>
      </c>
      <c r="B176" s="15" t="s">
        <v>61</v>
      </c>
      <c r="C176" s="15" t="s">
        <v>2804</v>
      </c>
      <c r="D176" s="22">
        <v>10.0</v>
      </c>
      <c r="E176" s="15" t="s">
        <v>2805</v>
      </c>
      <c r="F176" s="15" t="s">
        <v>2806</v>
      </c>
      <c r="G176" s="15" t="s">
        <v>2807</v>
      </c>
      <c r="H176" s="32" t="s">
        <v>18</v>
      </c>
      <c r="I176" s="15" t="s">
        <v>2292</v>
      </c>
      <c r="J176" s="22" t="s">
        <v>28</v>
      </c>
    </row>
    <row r="177" ht="21.75" customHeight="1">
      <c r="A177" s="26">
        <v>175.0</v>
      </c>
      <c r="B177" s="12" t="s">
        <v>61</v>
      </c>
      <c r="C177" s="12" t="s">
        <v>2804</v>
      </c>
      <c r="D177" s="20">
        <v>12.0</v>
      </c>
      <c r="E177" s="12" t="s">
        <v>2808</v>
      </c>
      <c r="F177" s="12" t="s">
        <v>2809</v>
      </c>
      <c r="G177" s="12" t="s">
        <v>2810</v>
      </c>
      <c r="H177" s="32" t="s">
        <v>18</v>
      </c>
      <c r="I177" s="12" t="s">
        <v>2292</v>
      </c>
      <c r="J177" s="20" t="s">
        <v>28</v>
      </c>
    </row>
    <row r="178" ht="21.75" customHeight="1">
      <c r="A178" s="28">
        <v>176.0</v>
      </c>
      <c r="B178" s="15" t="s">
        <v>61</v>
      </c>
      <c r="C178" s="15" t="s">
        <v>2804</v>
      </c>
      <c r="D178" s="22">
        <v>12.0</v>
      </c>
      <c r="E178" s="15" t="s">
        <v>2811</v>
      </c>
      <c r="F178" s="15" t="s">
        <v>2812</v>
      </c>
      <c r="G178" s="15" t="s">
        <v>2810</v>
      </c>
      <c r="H178" s="27" t="s">
        <v>16</v>
      </c>
      <c r="I178" s="15" t="s">
        <v>2813</v>
      </c>
      <c r="J178" s="22" t="s">
        <v>28</v>
      </c>
    </row>
    <row r="179" ht="21.75" customHeight="1">
      <c r="A179" s="26">
        <v>177.0</v>
      </c>
      <c r="B179" s="12" t="s">
        <v>61</v>
      </c>
      <c r="C179" s="12" t="s">
        <v>2804</v>
      </c>
      <c r="D179" s="20">
        <v>13.0</v>
      </c>
      <c r="E179" s="12" t="s">
        <v>2814</v>
      </c>
      <c r="F179" s="12" t="s">
        <v>2815</v>
      </c>
      <c r="G179" s="12" t="s">
        <v>2816</v>
      </c>
      <c r="H179" s="32" t="s">
        <v>18</v>
      </c>
      <c r="I179" s="12" t="s">
        <v>2292</v>
      </c>
      <c r="J179" s="20" t="s">
        <v>28</v>
      </c>
    </row>
    <row r="180" ht="21.75" customHeight="1">
      <c r="A180" s="28">
        <v>178.0</v>
      </c>
      <c r="B180" s="15" t="s">
        <v>61</v>
      </c>
      <c r="C180" s="15" t="s">
        <v>2804</v>
      </c>
      <c r="D180" s="22">
        <v>14.0</v>
      </c>
      <c r="E180" s="15" t="s">
        <v>2817</v>
      </c>
      <c r="F180" s="15" t="s">
        <v>2818</v>
      </c>
      <c r="G180" s="15" t="s">
        <v>2819</v>
      </c>
      <c r="H180" s="32" t="s">
        <v>18</v>
      </c>
      <c r="I180" s="15" t="s">
        <v>2292</v>
      </c>
      <c r="J180" s="22" t="s">
        <v>28</v>
      </c>
    </row>
    <row r="181" ht="21.75" customHeight="1">
      <c r="A181" s="26">
        <v>179.0</v>
      </c>
      <c r="B181" s="12" t="s">
        <v>61</v>
      </c>
      <c r="C181" s="12" t="s">
        <v>2804</v>
      </c>
      <c r="D181" s="20">
        <v>17.0</v>
      </c>
      <c r="E181" s="12" t="s">
        <v>2820</v>
      </c>
      <c r="F181" s="12" t="s">
        <v>2821</v>
      </c>
      <c r="G181" s="12" t="s">
        <v>2822</v>
      </c>
      <c r="H181" s="32" t="s">
        <v>18</v>
      </c>
      <c r="I181" s="12" t="s">
        <v>2292</v>
      </c>
      <c r="J181" s="20" t="s">
        <v>28</v>
      </c>
    </row>
    <row r="182" ht="21.75" customHeight="1">
      <c r="A182" s="28">
        <v>180.0</v>
      </c>
      <c r="B182" s="15" t="s">
        <v>61</v>
      </c>
      <c r="C182" s="15" t="s">
        <v>2804</v>
      </c>
      <c r="D182" s="22">
        <v>21.0</v>
      </c>
      <c r="E182" s="15" t="s">
        <v>2823</v>
      </c>
      <c r="F182" s="15" t="s">
        <v>2824</v>
      </c>
      <c r="G182" s="15" t="s">
        <v>2825</v>
      </c>
      <c r="H182" s="32" t="s">
        <v>18</v>
      </c>
      <c r="I182" s="15" t="s">
        <v>2292</v>
      </c>
      <c r="J182" s="22" t="s">
        <v>28</v>
      </c>
    </row>
    <row r="183" ht="21.75" customHeight="1">
      <c r="A183" s="26">
        <v>181.0</v>
      </c>
      <c r="B183" s="12" t="s">
        <v>61</v>
      </c>
      <c r="C183" s="12" t="s">
        <v>2804</v>
      </c>
      <c r="D183" s="20">
        <v>23.0</v>
      </c>
      <c r="E183" s="12" t="s">
        <v>2826</v>
      </c>
      <c r="F183" s="12" t="s">
        <v>2827</v>
      </c>
      <c r="G183" s="12" t="s">
        <v>2828</v>
      </c>
      <c r="H183" s="32" t="s">
        <v>18</v>
      </c>
      <c r="I183" s="12" t="s">
        <v>2292</v>
      </c>
      <c r="J183" s="20" t="s">
        <v>28</v>
      </c>
    </row>
    <row r="184" ht="21.75" customHeight="1">
      <c r="A184" s="28">
        <v>182.0</v>
      </c>
      <c r="B184" s="15" t="s">
        <v>61</v>
      </c>
      <c r="C184" s="15" t="s">
        <v>2804</v>
      </c>
      <c r="D184" s="22">
        <v>25.0</v>
      </c>
      <c r="E184" s="15" t="s">
        <v>2829</v>
      </c>
      <c r="F184" s="15" t="s">
        <v>2830</v>
      </c>
      <c r="G184" s="15" t="s">
        <v>2831</v>
      </c>
      <c r="H184" s="32" t="s">
        <v>18</v>
      </c>
      <c r="I184" s="15" t="s">
        <v>2292</v>
      </c>
      <c r="J184" s="22" t="s">
        <v>28</v>
      </c>
    </row>
    <row r="185" ht="21.75" customHeight="1">
      <c r="A185" s="26">
        <v>183.0</v>
      </c>
      <c r="B185" s="12" t="s">
        <v>61</v>
      </c>
      <c r="C185" s="12" t="s">
        <v>2804</v>
      </c>
      <c r="D185" s="20">
        <v>26.0</v>
      </c>
      <c r="E185" s="12" t="s">
        <v>2832</v>
      </c>
      <c r="F185" s="12" t="s">
        <v>2833</v>
      </c>
      <c r="G185" s="12" t="s">
        <v>2834</v>
      </c>
      <c r="H185" s="32" t="s">
        <v>18</v>
      </c>
      <c r="I185" s="12" t="s">
        <v>2292</v>
      </c>
      <c r="J185" s="20" t="s">
        <v>28</v>
      </c>
    </row>
    <row r="186" ht="21.75" customHeight="1">
      <c r="A186" s="28">
        <v>184.0</v>
      </c>
      <c r="B186" s="15" t="s">
        <v>61</v>
      </c>
      <c r="C186" s="15" t="s">
        <v>2804</v>
      </c>
      <c r="D186" s="22">
        <v>27.0</v>
      </c>
      <c r="E186" s="15" t="s">
        <v>2835</v>
      </c>
      <c r="F186" s="15" t="s">
        <v>2836</v>
      </c>
      <c r="G186" s="15" t="s">
        <v>2837</v>
      </c>
      <c r="H186" s="32" t="s">
        <v>18</v>
      </c>
      <c r="I186" s="15" t="s">
        <v>2292</v>
      </c>
      <c r="J186" s="22" t="s">
        <v>28</v>
      </c>
    </row>
    <row r="187" ht="21.75" customHeight="1">
      <c r="A187" s="26">
        <v>185.0</v>
      </c>
      <c r="B187" s="12" t="s">
        <v>61</v>
      </c>
      <c r="C187" s="12" t="s">
        <v>2804</v>
      </c>
      <c r="D187" s="20">
        <v>28.0</v>
      </c>
      <c r="E187" s="12" t="s">
        <v>2838</v>
      </c>
      <c r="F187" s="12" t="s">
        <v>2839</v>
      </c>
      <c r="G187" s="12" t="s">
        <v>2840</v>
      </c>
      <c r="H187" s="32" t="s">
        <v>18</v>
      </c>
      <c r="I187" s="12" t="s">
        <v>2292</v>
      </c>
      <c r="J187" s="20" t="s">
        <v>28</v>
      </c>
    </row>
    <row r="188" ht="21.75" customHeight="1">
      <c r="A188" s="28">
        <v>186.0</v>
      </c>
      <c r="B188" s="15" t="s">
        <v>61</v>
      </c>
      <c r="C188" s="15" t="s">
        <v>2804</v>
      </c>
      <c r="D188" s="22">
        <v>29.0</v>
      </c>
      <c r="E188" s="15" t="s">
        <v>2841</v>
      </c>
      <c r="F188" s="15" t="s">
        <v>2842</v>
      </c>
      <c r="G188" s="15" t="s">
        <v>2843</v>
      </c>
      <c r="H188" s="32" t="s">
        <v>18</v>
      </c>
      <c r="I188" s="15" t="s">
        <v>2292</v>
      </c>
      <c r="J188" s="22" t="s">
        <v>28</v>
      </c>
    </row>
    <row r="189" ht="21.75" customHeight="1">
      <c r="A189" s="26">
        <v>187.0</v>
      </c>
      <c r="B189" s="12" t="s">
        <v>61</v>
      </c>
      <c r="C189" s="12" t="s">
        <v>2804</v>
      </c>
      <c r="D189" s="20">
        <v>30.0</v>
      </c>
      <c r="E189" s="12" t="s">
        <v>2844</v>
      </c>
      <c r="F189" s="12" t="s">
        <v>2845</v>
      </c>
      <c r="G189" s="12" t="s">
        <v>2846</v>
      </c>
      <c r="H189" s="32" t="s">
        <v>18</v>
      </c>
      <c r="I189" s="12" t="s">
        <v>2292</v>
      </c>
      <c r="J189" s="20" t="s">
        <v>28</v>
      </c>
    </row>
    <row r="190" ht="21.75" customHeight="1">
      <c r="A190" s="28">
        <v>188.0</v>
      </c>
      <c r="B190" s="15" t="s">
        <v>61</v>
      </c>
      <c r="C190" s="15" t="s">
        <v>2804</v>
      </c>
      <c r="D190" s="22">
        <v>30.0</v>
      </c>
      <c r="E190" s="15" t="s">
        <v>2428</v>
      </c>
      <c r="F190" s="15" t="s">
        <v>2429</v>
      </c>
      <c r="G190" s="15" t="s">
        <v>2846</v>
      </c>
      <c r="H190" s="27" t="s">
        <v>16</v>
      </c>
      <c r="I190" s="15" t="s">
        <v>2431</v>
      </c>
      <c r="J190" s="22" t="s">
        <v>28</v>
      </c>
    </row>
    <row r="191" ht="21.75" customHeight="1">
      <c r="A191" s="26">
        <v>189.0</v>
      </c>
      <c r="B191" s="12" t="s">
        <v>61</v>
      </c>
      <c r="C191" s="12" t="s">
        <v>2804</v>
      </c>
      <c r="D191" s="20">
        <v>31.0</v>
      </c>
      <c r="E191" s="12" t="s">
        <v>2847</v>
      </c>
      <c r="F191" s="12" t="s">
        <v>2848</v>
      </c>
      <c r="G191" s="12" t="s">
        <v>2849</v>
      </c>
      <c r="H191" s="32" t="s">
        <v>18</v>
      </c>
      <c r="I191" s="12" t="s">
        <v>2292</v>
      </c>
      <c r="J191" s="20" t="s">
        <v>28</v>
      </c>
    </row>
    <row r="192" ht="21.75" customHeight="1">
      <c r="A192" s="28">
        <v>190.0</v>
      </c>
      <c r="B192" s="15" t="s">
        <v>61</v>
      </c>
      <c r="C192" s="15" t="s">
        <v>2804</v>
      </c>
      <c r="D192" s="22">
        <v>32.0</v>
      </c>
      <c r="E192" s="15" t="s">
        <v>2850</v>
      </c>
      <c r="F192" s="15" t="s">
        <v>2851</v>
      </c>
      <c r="G192" s="15" t="s">
        <v>2852</v>
      </c>
      <c r="H192" s="32" t="s">
        <v>18</v>
      </c>
      <c r="I192" s="15" t="s">
        <v>2292</v>
      </c>
      <c r="J192" s="22" t="s">
        <v>28</v>
      </c>
    </row>
    <row r="193" ht="21.75" customHeight="1">
      <c r="A193" s="26">
        <v>191.0</v>
      </c>
      <c r="B193" s="12" t="s">
        <v>61</v>
      </c>
      <c r="C193" s="12" t="s">
        <v>2804</v>
      </c>
      <c r="D193" s="20">
        <v>32.0</v>
      </c>
      <c r="E193" s="12" t="s">
        <v>2853</v>
      </c>
      <c r="F193" s="12" t="s">
        <v>2854</v>
      </c>
      <c r="G193" s="12" t="s">
        <v>2852</v>
      </c>
      <c r="H193" s="27" t="s">
        <v>16</v>
      </c>
      <c r="I193" s="12" t="s">
        <v>2855</v>
      </c>
      <c r="J193" s="20" t="s">
        <v>28</v>
      </c>
    </row>
    <row r="194" ht="21.75" customHeight="1">
      <c r="A194" s="28">
        <v>192.0</v>
      </c>
      <c r="B194" s="15" t="s">
        <v>61</v>
      </c>
      <c r="C194" s="15" t="s">
        <v>2804</v>
      </c>
      <c r="D194" s="22">
        <v>33.0</v>
      </c>
      <c r="E194" s="15" t="s">
        <v>2856</v>
      </c>
      <c r="F194" s="15" t="s">
        <v>2857</v>
      </c>
      <c r="G194" s="15" t="s">
        <v>2858</v>
      </c>
      <c r="H194" s="27" t="s">
        <v>16</v>
      </c>
      <c r="I194" s="15" t="s">
        <v>2859</v>
      </c>
      <c r="J194" s="22" t="s">
        <v>28</v>
      </c>
    </row>
    <row r="195" ht="21.75" customHeight="1">
      <c r="A195" s="26">
        <v>193.0</v>
      </c>
      <c r="B195" s="12" t="s">
        <v>61</v>
      </c>
      <c r="C195" s="12" t="s">
        <v>2804</v>
      </c>
      <c r="D195" s="20">
        <v>34.0</v>
      </c>
      <c r="E195" s="12" t="s">
        <v>2860</v>
      </c>
      <c r="F195" s="12" t="s">
        <v>2861</v>
      </c>
      <c r="G195" s="12" t="s">
        <v>2862</v>
      </c>
      <c r="H195" s="32" t="s">
        <v>18</v>
      </c>
      <c r="I195" s="12" t="s">
        <v>2292</v>
      </c>
      <c r="J195" s="20" t="s">
        <v>28</v>
      </c>
    </row>
    <row r="196" ht="21.75" customHeight="1">
      <c r="A196" s="28">
        <v>194.0</v>
      </c>
      <c r="B196" s="15" t="s">
        <v>61</v>
      </c>
      <c r="C196" s="15" t="s">
        <v>2804</v>
      </c>
      <c r="D196" s="22">
        <v>35.0</v>
      </c>
      <c r="E196" s="15" t="s">
        <v>2863</v>
      </c>
      <c r="F196" s="15" t="s">
        <v>2864</v>
      </c>
      <c r="G196" s="15" t="s">
        <v>2865</v>
      </c>
      <c r="H196" s="32" t="s">
        <v>18</v>
      </c>
      <c r="I196" s="15" t="s">
        <v>2292</v>
      </c>
      <c r="J196" s="22" t="s">
        <v>28</v>
      </c>
    </row>
    <row r="197" ht="21.75" customHeight="1">
      <c r="A197" s="26">
        <v>195.0</v>
      </c>
      <c r="B197" s="12" t="s">
        <v>61</v>
      </c>
      <c r="C197" s="12" t="s">
        <v>2804</v>
      </c>
      <c r="D197" s="20">
        <v>38.0</v>
      </c>
      <c r="E197" s="12" t="s">
        <v>2866</v>
      </c>
      <c r="F197" s="12" t="s">
        <v>2867</v>
      </c>
      <c r="G197" s="12" t="s">
        <v>2868</v>
      </c>
      <c r="H197" s="27" t="s">
        <v>16</v>
      </c>
      <c r="I197" s="12" t="s">
        <v>2308</v>
      </c>
      <c r="J197" s="20" t="s">
        <v>28</v>
      </c>
    </row>
    <row r="198" ht="21.75" customHeight="1">
      <c r="A198" s="28">
        <v>196.0</v>
      </c>
      <c r="B198" s="15" t="s">
        <v>61</v>
      </c>
      <c r="C198" s="15" t="s">
        <v>2804</v>
      </c>
      <c r="D198" s="22">
        <v>38.0</v>
      </c>
      <c r="E198" s="15" t="s">
        <v>2869</v>
      </c>
      <c r="F198" s="15" t="s">
        <v>2870</v>
      </c>
      <c r="G198" s="15" t="s">
        <v>2868</v>
      </c>
      <c r="H198" s="32" t="s">
        <v>18</v>
      </c>
      <c r="I198" s="15" t="s">
        <v>2292</v>
      </c>
      <c r="J198" s="22" t="s">
        <v>28</v>
      </c>
    </row>
    <row r="199" ht="21.75" customHeight="1">
      <c r="A199" s="26">
        <v>197.0</v>
      </c>
      <c r="B199" s="12" t="s">
        <v>61</v>
      </c>
      <c r="C199" s="12" t="s">
        <v>2804</v>
      </c>
      <c r="D199" s="20">
        <v>39.0</v>
      </c>
      <c r="E199" s="12" t="s">
        <v>2871</v>
      </c>
      <c r="F199" s="12" t="s">
        <v>2872</v>
      </c>
      <c r="G199" s="12" t="s">
        <v>2873</v>
      </c>
      <c r="H199" s="32" t="s">
        <v>18</v>
      </c>
      <c r="I199" s="12" t="s">
        <v>2292</v>
      </c>
      <c r="J199" s="20" t="s">
        <v>28</v>
      </c>
    </row>
    <row r="200" ht="21.75" customHeight="1">
      <c r="A200" s="28">
        <v>198.0</v>
      </c>
      <c r="B200" s="15" t="s">
        <v>61</v>
      </c>
      <c r="C200" s="15" t="s">
        <v>2804</v>
      </c>
      <c r="D200" s="22">
        <v>41.0</v>
      </c>
      <c r="E200" s="15" t="s">
        <v>2874</v>
      </c>
      <c r="F200" s="15" t="s">
        <v>2875</v>
      </c>
      <c r="G200" s="15" t="s">
        <v>2876</v>
      </c>
      <c r="H200" s="32" t="s">
        <v>18</v>
      </c>
      <c r="I200" s="15" t="s">
        <v>2292</v>
      </c>
      <c r="J200" s="22" t="s">
        <v>28</v>
      </c>
    </row>
    <row r="201" ht="21.75" customHeight="1">
      <c r="A201" s="26">
        <v>199.0</v>
      </c>
      <c r="B201" s="12" t="s">
        <v>61</v>
      </c>
      <c r="C201" s="12" t="s">
        <v>2804</v>
      </c>
      <c r="D201" s="20">
        <v>42.0</v>
      </c>
      <c r="E201" s="12" t="s">
        <v>2877</v>
      </c>
      <c r="F201" s="12" t="s">
        <v>2878</v>
      </c>
      <c r="G201" s="12" t="s">
        <v>2879</v>
      </c>
      <c r="H201" s="32" t="s">
        <v>18</v>
      </c>
      <c r="I201" s="12" t="s">
        <v>2292</v>
      </c>
      <c r="J201" s="20" t="s">
        <v>28</v>
      </c>
    </row>
    <row r="202" ht="21.75" customHeight="1">
      <c r="A202" s="28">
        <v>200.0</v>
      </c>
      <c r="B202" s="15" t="s">
        <v>61</v>
      </c>
      <c r="C202" s="15" t="s">
        <v>2804</v>
      </c>
      <c r="D202" s="22">
        <v>43.0</v>
      </c>
      <c r="E202" s="15" t="s">
        <v>2880</v>
      </c>
      <c r="F202" s="15" t="s">
        <v>2881</v>
      </c>
      <c r="G202" s="15" t="s">
        <v>2882</v>
      </c>
      <c r="H202" s="32" t="s">
        <v>18</v>
      </c>
      <c r="I202" s="15" t="s">
        <v>2292</v>
      </c>
      <c r="J202" s="22" t="s">
        <v>28</v>
      </c>
    </row>
    <row r="203" ht="21.75" customHeight="1">
      <c r="A203" s="26">
        <v>201.0</v>
      </c>
      <c r="B203" s="12" t="s">
        <v>61</v>
      </c>
      <c r="C203" s="12" t="s">
        <v>2804</v>
      </c>
      <c r="D203" s="20">
        <v>44.0</v>
      </c>
      <c r="E203" s="12" t="s">
        <v>2883</v>
      </c>
      <c r="F203" s="12" t="s">
        <v>2884</v>
      </c>
      <c r="G203" s="12" t="s">
        <v>2885</v>
      </c>
      <c r="H203" s="27" t="s">
        <v>16</v>
      </c>
      <c r="I203" s="12" t="s">
        <v>2886</v>
      </c>
      <c r="J203" s="20" t="s">
        <v>28</v>
      </c>
    </row>
    <row r="204" ht="21.75" customHeight="1">
      <c r="A204" s="28">
        <v>202.0</v>
      </c>
      <c r="B204" s="15" t="s">
        <v>61</v>
      </c>
      <c r="C204" s="15" t="s">
        <v>2804</v>
      </c>
      <c r="D204" s="22">
        <v>45.0</v>
      </c>
      <c r="E204" s="15" t="s">
        <v>2887</v>
      </c>
      <c r="F204" s="15" t="s">
        <v>2888</v>
      </c>
      <c r="G204" s="15" t="s">
        <v>2889</v>
      </c>
      <c r="H204" s="32" t="s">
        <v>18</v>
      </c>
      <c r="I204" s="15" t="s">
        <v>2292</v>
      </c>
      <c r="J204" s="22" t="s">
        <v>28</v>
      </c>
    </row>
    <row r="205" ht="21.75" customHeight="1">
      <c r="A205" s="26">
        <v>203.0</v>
      </c>
      <c r="B205" s="12" t="s">
        <v>61</v>
      </c>
      <c r="C205" s="12" t="s">
        <v>2804</v>
      </c>
      <c r="D205" s="20">
        <v>48.0</v>
      </c>
      <c r="E205" s="12" t="s">
        <v>2890</v>
      </c>
      <c r="F205" s="12" t="s">
        <v>2891</v>
      </c>
      <c r="G205" s="12" t="s">
        <v>2892</v>
      </c>
      <c r="H205" s="27" t="s">
        <v>16</v>
      </c>
      <c r="I205" s="12" t="s">
        <v>2308</v>
      </c>
      <c r="J205" s="20" t="s">
        <v>28</v>
      </c>
    </row>
    <row r="206" ht="21.75" customHeight="1">
      <c r="A206" s="28">
        <v>204.0</v>
      </c>
      <c r="B206" s="15" t="s">
        <v>61</v>
      </c>
      <c r="C206" s="15" t="s">
        <v>2804</v>
      </c>
      <c r="D206" s="22">
        <v>48.0</v>
      </c>
      <c r="E206" s="15" t="s">
        <v>2893</v>
      </c>
      <c r="F206" s="15" t="s">
        <v>2894</v>
      </c>
      <c r="G206" s="15" t="s">
        <v>2892</v>
      </c>
      <c r="H206" s="32" t="s">
        <v>18</v>
      </c>
      <c r="I206" s="15" t="s">
        <v>2292</v>
      </c>
      <c r="J206" s="22" t="s">
        <v>28</v>
      </c>
    </row>
    <row r="207" ht="21.75" customHeight="1">
      <c r="A207" s="26">
        <v>205.0</v>
      </c>
      <c r="B207" s="12" t="s">
        <v>61</v>
      </c>
      <c r="C207" s="12" t="s">
        <v>2804</v>
      </c>
      <c r="D207" s="20">
        <v>49.0</v>
      </c>
      <c r="E207" s="12" t="s">
        <v>2895</v>
      </c>
      <c r="F207" s="12" t="s">
        <v>2896</v>
      </c>
      <c r="G207" s="12" t="s">
        <v>2897</v>
      </c>
      <c r="H207" s="32" t="s">
        <v>18</v>
      </c>
      <c r="I207" s="12" t="s">
        <v>2292</v>
      </c>
      <c r="J207" s="20" t="s">
        <v>28</v>
      </c>
    </row>
    <row r="208" ht="21.75" customHeight="1">
      <c r="A208" s="28">
        <v>206.0</v>
      </c>
      <c r="B208" s="15" t="s">
        <v>61</v>
      </c>
      <c r="C208" s="15" t="s">
        <v>2804</v>
      </c>
      <c r="D208" s="22">
        <v>51.0</v>
      </c>
      <c r="E208" s="15" t="s">
        <v>2898</v>
      </c>
      <c r="F208" s="15" t="s">
        <v>2899</v>
      </c>
      <c r="G208" s="15" t="s">
        <v>2900</v>
      </c>
      <c r="H208" s="32" t="s">
        <v>18</v>
      </c>
      <c r="I208" s="15" t="s">
        <v>2292</v>
      </c>
      <c r="J208" s="22" t="s">
        <v>28</v>
      </c>
    </row>
    <row r="209" ht="21.75" customHeight="1">
      <c r="A209" s="26">
        <v>207.0</v>
      </c>
      <c r="B209" s="12" t="s">
        <v>61</v>
      </c>
      <c r="C209" s="12" t="s">
        <v>2804</v>
      </c>
      <c r="D209" s="20">
        <v>52.0</v>
      </c>
      <c r="E209" s="12" t="s">
        <v>2901</v>
      </c>
      <c r="F209" s="12" t="s">
        <v>2902</v>
      </c>
      <c r="G209" s="12" t="s">
        <v>2903</v>
      </c>
      <c r="H209" s="32" t="s">
        <v>18</v>
      </c>
      <c r="I209" s="12" t="s">
        <v>2292</v>
      </c>
      <c r="J209" s="20" t="s">
        <v>28</v>
      </c>
    </row>
    <row r="210" ht="21.75" customHeight="1">
      <c r="A210" s="28">
        <v>208.0</v>
      </c>
      <c r="B210" s="15" t="s">
        <v>61</v>
      </c>
      <c r="C210" s="15" t="s">
        <v>2804</v>
      </c>
      <c r="D210" s="22">
        <v>53.0</v>
      </c>
      <c r="E210" s="15" t="s">
        <v>2904</v>
      </c>
      <c r="F210" s="15" t="s">
        <v>2905</v>
      </c>
      <c r="G210" s="15" t="s">
        <v>2906</v>
      </c>
      <c r="H210" s="32" t="s">
        <v>18</v>
      </c>
      <c r="I210" s="15" t="s">
        <v>2292</v>
      </c>
      <c r="J210" s="22" t="s">
        <v>28</v>
      </c>
    </row>
    <row r="211" ht="21.75" customHeight="1">
      <c r="A211" s="26">
        <v>209.0</v>
      </c>
      <c r="B211" s="12" t="s">
        <v>61</v>
      </c>
      <c r="C211" s="12" t="s">
        <v>2804</v>
      </c>
      <c r="D211" s="20">
        <v>54.0</v>
      </c>
      <c r="E211" s="12" t="s">
        <v>2907</v>
      </c>
      <c r="F211" s="12" t="s">
        <v>2908</v>
      </c>
      <c r="G211" s="12" t="s">
        <v>2909</v>
      </c>
      <c r="H211" s="32" t="s">
        <v>18</v>
      </c>
      <c r="I211" s="12" t="s">
        <v>2292</v>
      </c>
      <c r="J211" s="20" t="s">
        <v>28</v>
      </c>
    </row>
    <row r="212" ht="21.75" customHeight="1">
      <c r="A212" s="28">
        <v>210.0</v>
      </c>
      <c r="B212" s="15" t="s">
        <v>61</v>
      </c>
      <c r="C212" s="15" t="s">
        <v>2804</v>
      </c>
      <c r="D212" s="22">
        <v>57.0</v>
      </c>
      <c r="E212" s="15" t="s">
        <v>2910</v>
      </c>
      <c r="F212" s="15" t="s">
        <v>2911</v>
      </c>
      <c r="G212" s="15" t="s">
        <v>2912</v>
      </c>
      <c r="H212" s="32" t="s">
        <v>18</v>
      </c>
      <c r="I212" s="15" t="s">
        <v>2292</v>
      </c>
      <c r="J212" s="22" t="s">
        <v>28</v>
      </c>
    </row>
    <row r="213" ht="21.75" customHeight="1">
      <c r="A213" s="26">
        <v>211.0</v>
      </c>
      <c r="B213" s="12" t="s">
        <v>61</v>
      </c>
      <c r="C213" s="12" t="s">
        <v>2804</v>
      </c>
      <c r="D213" s="20">
        <v>58.0</v>
      </c>
      <c r="E213" s="12" t="s">
        <v>2913</v>
      </c>
      <c r="F213" s="12" t="s">
        <v>2914</v>
      </c>
      <c r="G213" s="12" t="s">
        <v>2915</v>
      </c>
      <c r="H213" s="32" t="s">
        <v>18</v>
      </c>
      <c r="I213" s="12" t="s">
        <v>2292</v>
      </c>
      <c r="J213" s="20" t="s">
        <v>28</v>
      </c>
    </row>
    <row r="214" ht="21.75" customHeight="1">
      <c r="A214" s="28">
        <v>212.0</v>
      </c>
      <c r="B214" s="15" t="s">
        <v>61</v>
      </c>
      <c r="C214" s="15" t="s">
        <v>2804</v>
      </c>
      <c r="D214" s="22">
        <v>58.0</v>
      </c>
      <c r="E214" s="15" t="s">
        <v>2916</v>
      </c>
      <c r="F214" s="15" t="s">
        <v>2917</v>
      </c>
      <c r="G214" s="15" t="s">
        <v>2915</v>
      </c>
      <c r="H214" s="27" t="s">
        <v>16</v>
      </c>
      <c r="I214" s="15" t="s">
        <v>2918</v>
      </c>
      <c r="J214" s="22" t="s">
        <v>28</v>
      </c>
    </row>
    <row r="215" ht="21.75" customHeight="1">
      <c r="A215" s="26">
        <v>213.0</v>
      </c>
      <c r="B215" s="12" t="s">
        <v>61</v>
      </c>
      <c r="C215" s="12" t="s">
        <v>2804</v>
      </c>
      <c r="D215" s="20">
        <v>59.0</v>
      </c>
      <c r="E215" s="12" t="s">
        <v>2919</v>
      </c>
      <c r="F215" s="12" t="s">
        <v>2920</v>
      </c>
      <c r="G215" s="12" t="s">
        <v>2921</v>
      </c>
      <c r="H215" s="32" t="s">
        <v>18</v>
      </c>
      <c r="I215" s="12" t="s">
        <v>2292</v>
      </c>
      <c r="J215" s="20" t="s">
        <v>28</v>
      </c>
    </row>
    <row r="216" ht="21.75" customHeight="1">
      <c r="A216" s="28">
        <v>214.0</v>
      </c>
      <c r="B216" s="15" t="s">
        <v>61</v>
      </c>
      <c r="C216" s="15" t="s">
        <v>2804</v>
      </c>
      <c r="D216" s="22">
        <v>60.0</v>
      </c>
      <c r="E216" s="15" t="s">
        <v>2922</v>
      </c>
      <c r="F216" s="15" t="s">
        <v>2923</v>
      </c>
      <c r="G216" s="15" t="s">
        <v>2924</v>
      </c>
      <c r="H216" s="32" t="s">
        <v>18</v>
      </c>
      <c r="I216" s="15" t="s">
        <v>2292</v>
      </c>
      <c r="J216" s="22" t="s">
        <v>28</v>
      </c>
    </row>
    <row r="217" ht="21.75" customHeight="1">
      <c r="A217" s="26">
        <v>215.0</v>
      </c>
      <c r="B217" s="12" t="s">
        <v>61</v>
      </c>
      <c r="C217" s="12" t="s">
        <v>2804</v>
      </c>
      <c r="D217" s="20">
        <v>62.0</v>
      </c>
      <c r="E217" s="12" t="s">
        <v>2925</v>
      </c>
      <c r="F217" s="12" t="s">
        <v>2926</v>
      </c>
      <c r="G217" s="12" t="s">
        <v>2927</v>
      </c>
      <c r="H217" s="32" t="s">
        <v>18</v>
      </c>
      <c r="I217" s="12" t="s">
        <v>2292</v>
      </c>
      <c r="J217" s="20" t="s">
        <v>28</v>
      </c>
    </row>
    <row r="218" ht="21.75" customHeight="1">
      <c r="A218" s="28">
        <v>216.0</v>
      </c>
      <c r="B218" s="15" t="s">
        <v>61</v>
      </c>
      <c r="C218" s="15" t="s">
        <v>2804</v>
      </c>
      <c r="D218" s="22">
        <v>68.0</v>
      </c>
      <c r="E218" s="15" t="s">
        <v>2928</v>
      </c>
      <c r="F218" s="15" t="s">
        <v>2929</v>
      </c>
      <c r="G218" s="15" t="s">
        <v>2930</v>
      </c>
      <c r="H218" s="32" t="s">
        <v>18</v>
      </c>
      <c r="I218" s="15" t="s">
        <v>2292</v>
      </c>
      <c r="J218" s="22" t="s">
        <v>28</v>
      </c>
    </row>
    <row r="219" ht="21.75" customHeight="1">
      <c r="A219" s="26">
        <v>217.0</v>
      </c>
      <c r="B219" s="12" t="s">
        <v>61</v>
      </c>
      <c r="C219" s="12" t="s">
        <v>2804</v>
      </c>
      <c r="D219" s="20">
        <v>71.0</v>
      </c>
      <c r="E219" s="12" t="s">
        <v>2931</v>
      </c>
      <c r="F219" s="12" t="s">
        <v>2932</v>
      </c>
      <c r="G219" s="12" t="s">
        <v>2933</v>
      </c>
      <c r="H219" s="32" t="s">
        <v>18</v>
      </c>
      <c r="I219" s="12" t="s">
        <v>2292</v>
      </c>
      <c r="J219" s="20" t="s">
        <v>28</v>
      </c>
    </row>
    <row r="220" ht="21.75" customHeight="1">
      <c r="A220" s="28">
        <v>218.0</v>
      </c>
      <c r="B220" s="15" t="s">
        <v>61</v>
      </c>
      <c r="C220" s="15" t="s">
        <v>2804</v>
      </c>
      <c r="D220" s="22">
        <v>8.0</v>
      </c>
      <c r="E220" s="15" t="s">
        <v>2934</v>
      </c>
      <c r="F220" s="15" t="s">
        <v>2935</v>
      </c>
      <c r="G220" s="15" t="s">
        <v>2936</v>
      </c>
      <c r="H220" s="27" t="s">
        <v>16</v>
      </c>
      <c r="I220" s="15" t="s">
        <v>2325</v>
      </c>
      <c r="J220" s="22" t="s">
        <v>27</v>
      </c>
    </row>
    <row r="221" ht="21.75" customHeight="1">
      <c r="A221" s="26">
        <v>219.0</v>
      </c>
      <c r="B221" s="12" t="s">
        <v>61</v>
      </c>
      <c r="C221" s="12" t="s">
        <v>2804</v>
      </c>
      <c r="D221" s="20">
        <v>122.0</v>
      </c>
      <c r="E221" s="12" t="s">
        <v>2907</v>
      </c>
      <c r="F221" s="12" t="s">
        <v>2908</v>
      </c>
      <c r="G221" s="12" t="s">
        <v>2937</v>
      </c>
      <c r="H221" s="32" t="s">
        <v>18</v>
      </c>
      <c r="I221" s="12" t="s">
        <v>2292</v>
      </c>
      <c r="J221" s="20" t="s">
        <v>28</v>
      </c>
    </row>
    <row r="222" ht="21.75" customHeight="1">
      <c r="A222" s="28">
        <v>220.0</v>
      </c>
      <c r="B222" s="15" t="s">
        <v>61</v>
      </c>
      <c r="C222" s="15" t="s">
        <v>2804</v>
      </c>
      <c r="D222" s="22">
        <v>123.0</v>
      </c>
      <c r="E222" s="15" t="s">
        <v>2910</v>
      </c>
      <c r="F222" s="15" t="s">
        <v>2911</v>
      </c>
      <c r="G222" s="15" t="s">
        <v>2938</v>
      </c>
      <c r="H222" s="32" t="s">
        <v>18</v>
      </c>
      <c r="I222" s="15" t="s">
        <v>2292</v>
      </c>
      <c r="J222" s="22" t="s">
        <v>28</v>
      </c>
    </row>
    <row r="223" ht="21.75" customHeight="1">
      <c r="A223" s="26">
        <v>221.0</v>
      </c>
      <c r="B223" s="12" t="s">
        <v>61</v>
      </c>
      <c r="C223" s="12" t="s">
        <v>2804</v>
      </c>
      <c r="D223" s="20">
        <v>125.0</v>
      </c>
      <c r="E223" s="12" t="s">
        <v>2939</v>
      </c>
      <c r="F223" s="12" t="s">
        <v>2940</v>
      </c>
      <c r="G223" s="12" t="s">
        <v>2941</v>
      </c>
      <c r="H223" s="32" t="s">
        <v>18</v>
      </c>
      <c r="I223" s="12" t="s">
        <v>2292</v>
      </c>
      <c r="J223" s="20" t="s">
        <v>28</v>
      </c>
    </row>
    <row r="224" ht="21.75" customHeight="1">
      <c r="A224" s="28">
        <v>222.0</v>
      </c>
      <c r="B224" s="15" t="s">
        <v>61</v>
      </c>
      <c r="C224" s="15" t="s">
        <v>2804</v>
      </c>
      <c r="D224" s="22">
        <v>126.0</v>
      </c>
      <c r="E224" s="15" t="s">
        <v>2942</v>
      </c>
      <c r="F224" s="15" t="s">
        <v>2943</v>
      </c>
      <c r="G224" s="15" t="s">
        <v>2944</v>
      </c>
      <c r="H224" s="32" t="s">
        <v>18</v>
      </c>
      <c r="I224" s="15" t="s">
        <v>2292</v>
      </c>
      <c r="J224" s="22" t="s">
        <v>28</v>
      </c>
    </row>
    <row r="225" ht="21.75" customHeight="1">
      <c r="A225" s="26">
        <v>223.0</v>
      </c>
      <c r="B225" s="12" t="s">
        <v>61</v>
      </c>
      <c r="C225" s="12" t="s">
        <v>2804</v>
      </c>
      <c r="D225" s="20">
        <v>128.0</v>
      </c>
      <c r="E225" s="12" t="s">
        <v>2945</v>
      </c>
      <c r="F225" s="12" t="s">
        <v>2946</v>
      </c>
      <c r="G225" s="12" t="s">
        <v>2947</v>
      </c>
      <c r="H225" s="27" t="s">
        <v>16</v>
      </c>
      <c r="I225" s="12" t="s">
        <v>2308</v>
      </c>
      <c r="J225" s="20" t="s">
        <v>28</v>
      </c>
    </row>
    <row r="226" ht="21.75" customHeight="1">
      <c r="A226" s="28">
        <v>224.0</v>
      </c>
      <c r="B226" s="15" t="s">
        <v>61</v>
      </c>
      <c r="C226" s="15" t="s">
        <v>2804</v>
      </c>
      <c r="D226" s="22">
        <v>128.0</v>
      </c>
      <c r="E226" s="15" t="s">
        <v>2948</v>
      </c>
      <c r="F226" s="15" t="s">
        <v>2949</v>
      </c>
      <c r="G226" s="15" t="s">
        <v>2947</v>
      </c>
      <c r="H226" s="32" t="s">
        <v>18</v>
      </c>
      <c r="I226" s="15" t="s">
        <v>2292</v>
      </c>
      <c r="J226" s="22" t="s">
        <v>28</v>
      </c>
    </row>
    <row r="227" ht="21.75" customHeight="1">
      <c r="A227" s="26">
        <v>225.0</v>
      </c>
      <c r="B227" s="12" t="s">
        <v>61</v>
      </c>
      <c r="C227" s="12" t="s">
        <v>2804</v>
      </c>
      <c r="D227" s="20">
        <v>155.0</v>
      </c>
      <c r="E227" s="12" t="s">
        <v>2950</v>
      </c>
      <c r="F227" s="12" t="s">
        <v>2951</v>
      </c>
      <c r="G227" s="12" t="s">
        <v>2952</v>
      </c>
      <c r="H227" s="27" t="s">
        <v>16</v>
      </c>
      <c r="I227" s="12" t="s">
        <v>2308</v>
      </c>
      <c r="J227" s="20" t="s">
        <v>28</v>
      </c>
    </row>
    <row r="228" ht="21.75" customHeight="1">
      <c r="A228" s="28">
        <v>226.0</v>
      </c>
      <c r="B228" s="15" t="s">
        <v>61</v>
      </c>
      <c r="C228" s="15" t="s">
        <v>2804</v>
      </c>
      <c r="D228" s="22">
        <v>155.0</v>
      </c>
      <c r="E228" s="15" t="s">
        <v>2953</v>
      </c>
      <c r="F228" s="15" t="s">
        <v>2954</v>
      </c>
      <c r="G228" s="15" t="s">
        <v>2952</v>
      </c>
      <c r="H228" s="32" t="s">
        <v>18</v>
      </c>
      <c r="I228" s="15" t="s">
        <v>2292</v>
      </c>
      <c r="J228" s="22" t="s">
        <v>28</v>
      </c>
    </row>
    <row r="229" ht="21.75" customHeight="1">
      <c r="A229" s="26">
        <v>227.0</v>
      </c>
      <c r="B229" s="12" t="s">
        <v>61</v>
      </c>
      <c r="C229" s="12" t="s">
        <v>2804</v>
      </c>
      <c r="D229" s="20">
        <v>155.0</v>
      </c>
      <c r="E229" s="12" t="s">
        <v>2955</v>
      </c>
      <c r="F229" s="12" t="s">
        <v>2956</v>
      </c>
      <c r="G229" s="12" t="s">
        <v>2952</v>
      </c>
      <c r="H229" s="27" t="s">
        <v>16</v>
      </c>
      <c r="I229" s="12" t="s">
        <v>2957</v>
      </c>
      <c r="J229" s="20" t="s">
        <v>28</v>
      </c>
    </row>
    <row r="230" ht="21.75" customHeight="1">
      <c r="A230" s="28">
        <v>228.0</v>
      </c>
      <c r="B230" s="15" t="s">
        <v>61</v>
      </c>
      <c r="C230" s="15" t="s">
        <v>2804</v>
      </c>
      <c r="D230" s="22">
        <v>157.0</v>
      </c>
      <c r="E230" s="15" t="s">
        <v>2958</v>
      </c>
      <c r="F230" s="15" t="s">
        <v>2959</v>
      </c>
      <c r="G230" s="15" t="s">
        <v>2960</v>
      </c>
      <c r="H230" s="32" t="s">
        <v>18</v>
      </c>
      <c r="I230" s="15" t="s">
        <v>2292</v>
      </c>
      <c r="J230" s="22" t="s">
        <v>28</v>
      </c>
    </row>
    <row r="231" ht="21.75" customHeight="1">
      <c r="A231" s="26">
        <v>229.0</v>
      </c>
      <c r="B231" s="12" t="s">
        <v>61</v>
      </c>
      <c r="C231" s="12" t="s">
        <v>2804</v>
      </c>
      <c r="D231" s="20">
        <v>162.0</v>
      </c>
      <c r="E231" s="12" t="s">
        <v>2961</v>
      </c>
      <c r="F231" s="12" t="s">
        <v>2962</v>
      </c>
      <c r="G231" s="12" t="s">
        <v>2963</v>
      </c>
      <c r="H231" s="29" t="s">
        <v>14</v>
      </c>
      <c r="I231" s="12" t="s">
        <v>2490</v>
      </c>
      <c r="J231" s="20" t="s">
        <v>28</v>
      </c>
    </row>
    <row r="232" ht="21.75" customHeight="1">
      <c r="A232" s="28">
        <v>230.0</v>
      </c>
      <c r="B232" s="15" t="s">
        <v>61</v>
      </c>
      <c r="C232" s="15" t="s">
        <v>2804</v>
      </c>
      <c r="D232" s="22">
        <v>164.0</v>
      </c>
      <c r="E232" s="15" t="s">
        <v>2964</v>
      </c>
      <c r="F232" s="15" t="s">
        <v>2965</v>
      </c>
      <c r="G232" s="15" t="s">
        <v>2966</v>
      </c>
      <c r="H232" s="27" t="s">
        <v>16</v>
      </c>
      <c r="I232" s="15" t="s">
        <v>2967</v>
      </c>
      <c r="J232" s="22" t="s">
        <v>28</v>
      </c>
    </row>
    <row r="233" ht="21.75" customHeight="1">
      <c r="A233" s="26">
        <v>231.0</v>
      </c>
      <c r="B233" s="12" t="s">
        <v>61</v>
      </c>
      <c r="C233" s="12" t="s">
        <v>2804</v>
      </c>
      <c r="D233" s="20">
        <v>165.0</v>
      </c>
      <c r="E233" s="12" t="s">
        <v>2518</v>
      </c>
      <c r="F233" s="12" t="s">
        <v>2519</v>
      </c>
      <c r="G233" s="12" t="s">
        <v>2968</v>
      </c>
      <c r="H233" s="27" t="s">
        <v>16</v>
      </c>
      <c r="I233" s="12" t="s">
        <v>2521</v>
      </c>
      <c r="J233" s="20" t="s">
        <v>28</v>
      </c>
    </row>
    <row r="234" ht="21.75" customHeight="1">
      <c r="A234" s="28">
        <v>232.0</v>
      </c>
      <c r="B234" s="15" t="s">
        <v>61</v>
      </c>
      <c r="C234" s="15" t="s">
        <v>2804</v>
      </c>
      <c r="D234" s="22">
        <v>166.0</v>
      </c>
      <c r="E234" s="15" t="s">
        <v>2969</v>
      </c>
      <c r="F234" s="15" t="s">
        <v>2970</v>
      </c>
      <c r="G234" s="15" t="s">
        <v>2971</v>
      </c>
      <c r="H234" s="32" t="s">
        <v>18</v>
      </c>
      <c r="I234" s="15" t="s">
        <v>2292</v>
      </c>
      <c r="J234" s="22" t="s">
        <v>28</v>
      </c>
    </row>
    <row r="235" ht="21.75" customHeight="1">
      <c r="A235" s="26">
        <v>233.0</v>
      </c>
      <c r="B235" s="12" t="s">
        <v>61</v>
      </c>
      <c r="C235" s="12" t="s">
        <v>2804</v>
      </c>
      <c r="D235" s="20">
        <v>167.0</v>
      </c>
      <c r="E235" s="12" t="s">
        <v>2972</v>
      </c>
      <c r="F235" s="12" t="s">
        <v>2973</v>
      </c>
      <c r="G235" s="12" t="s">
        <v>2974</v>
      </c>
      <c r="H235" s="27" t="s">
        <v>16</v>
      </c>
      <c r="I235" s="12" t="s">
        <v>2975</v>
      </c>
      <c r="J235" s="20" t="s">
        <v>28</v>
      </c>
    </row>
    <row r="236" ht="21.75" customHeight="1">
      <c r="A236" s="28">
        <v>234.0</v>
      </c>
      <c r="B236" s="15" t="s">
        <v>61</v>
      </c>
      <c r="C236" s="15" t="s">
        <v>2804</v>
      </c>
      <c r="D236" s="22">
        <v>178.0</v>
      </c>
      <c r="E236" s="15" t="s">
        <v>2820</v>
      </c>
      <c r="F236" s="15" t="s">
        <v>2821</v>
      </c>
      <c r="G236" s="15" t="s">
        <v>2976</v>
      </c>
      <c r="H236" s="32" t="s">
        <v>18</v>
      </c>
      <c r="I236" s="15" t="s">
        <v>2292</v>
      </c>
      <c r="J236" s="22" t="s">
        <v>28</v>
      </c>
    </row>
    <row r="237" ht="21.75" customHeight="1">
      <c r="A237" s="26">
        <v>235.0</v>
      </c>
      <c r="B237" s="12" t="s">
        <v>61</v>
      </c>
      <c r="C237" s="12" t="s">
        <v>2804</v>
      </c>
      <c r="D237" s="20">
        <v>179.0</v>
      </c>
      <c r="E237" s="12" t="s">
        <v>2654</v>
      </c>
      <c r="F237" s="12" t="s">
        <v>2655</v>
      </c>
      <c r="G237" s="12" t="s">
        <v>2977</v>
      </c>
      <c r="H237" s="32" t="s">
        <v>18</v>
      </c>
      <c r="I237" s="12" t="s">
        <v>2292</v>
      </c>
      <c r="J237" s="20" t="s">
        <v>28</v>
      </c>
    </row>
    <row r="238" ht="21.75" customHeight="1">
      <c r="A238" s="28">
        <v>236.0</v>
      </c>
      <c r="B238" s="15" t="s">
        <v>61</v>
      </c>
      <c r="C238" s="15" t="s">
        <v>2804</v>
      </c>
      <c r="D238" s="22">
        <v>179.0</v>
      </c>
      <c r="E238" s="15" t="s">
        <v>2609</v>
      </c>
      <c r="F238" s="15" t="s">
        <v>2610</v>
      </c>
      <c r="G238" s="15" t="s">
        <v>2977</v>
      </c>
      <c r="H238" s="32" t="s">
        <v>18</v>
      </c>
      <c r="I238" s="15" t="s">
        <v>2292</v>
      </c>
      <c r="J238" s="22" t="s">
        <v>28</v>
      </c>
    </row>
    <row r="239" ht="21.75" customHeight="1">
      <c r="A239" s="26">
        <v>237.0</v>
      </c>
      <c r="B239" s="12" t="s">
        <v>61</v>
      </c>
      <c r="C239" s="12" t="s">
        <v>2804</v>
      </c>
      <c r="D239" s="20">
        <v>182.0</v>
      </c>
      <c r="E239" s="12" t="s">
        <v>2978</v>
      </c>
      <c r="F239" s="12" t="s">
        <v>2979</v>
      </c>
      <c r="G239" s="12" t="s">
        <v>2980</v>
      </c>
      <c r="H239" s="32" t="s">
        <v>18</v>
      </c>
      <c r="I239" s="12" t="s">
        <v>2292</v>
      </c>
      <c r="J239" s="20" t="s">
        <v>28</v>
      </c>
    </row>
    <row r="240" ht="21.75" customHeight="1">
      <c r="A240" s="28">
        <v>238.0</v>
      </c>
      <c r="B240" s="15" t="s">
        <v>61</v>
      </c>
      <c r="C240" s="15" t="s">
        <v>2804</v>
      </c>
      <c r="D240" s="22">
        <v>183.0</v>
      </c>
      <c r="E240" s="15" t="s">
        <v>2981</v>
      </c>
      <c r="F240" s="15" t="s">
        <v>2982</v>
      </c>
      <c r="G240" s="15" t="s">
        <v>2983</v>
      </c>
      <c r="H240" s="32" t="s">
        <v>18</v>
      </c>
      <c r="I240" s="15" t="s">
        <v>2292</v>
      </c>
      <c r="J240" s="22" t="s">
        <v>28</v>
      </c>
    </row>
    <row r="241" ht="21.75" customHeight="1">
      <c r="A241" s="26">
        <v>239.0</v>
      </c>
      <c r="B241" s="12" t="s">
        <v>61</v>
      </c>
      <c r="C241" s="12" t="s">
        <v>2804</v>
      </c>
      <c r="D241" s="20">
        <v>184.0</v>
      </c>
      <c r="E241" s="12" t="s">
        <v>2546</v>
      </c>
      <c r="F241" s="12" t="s">
        <v>2547</v>
      </c>
      <c r="G241" s="12" t="s">
        <v>2984</v>
      </c>
      <c r="H241" s="32" t="s">
        <v>18</v>
      </c>
      <c r="I241" s="12" t="s">
        <v>2292</v>
      </c>
      <c r="J241" s="20" t="s">
        <v>28</v>
      </c>
    </row>
    <row r="242" ht="21.75" customHeight="1">
      <c r="A242" s="28">
        <v>240.0</v>
      </c>
      <c r="B242" s="15" t="s">
        <v>61</v>
      </c>
      <c r="C242" s="15" t="s">
        <v>2804</v>
      </c>
      <c r="D242" s="22">
        <v>185.0</v>
      </c>
      <c r="E242" s="15" t="s">
        <v>2985</v>
      </c>
      <c r="F242" s="15" t="s">
        <v>2986</v>
      </c>
      <c r="G242" s="15" t="s">
        <v>2987</v>
      </c>
      <c r="H242" s="32" t="s">
        <v>18</v>
      </c>
      <c r="I242" s="15" t="s">
        <v>2292</v>
      </c>
      <c r="J242" s="22" t="s">
        <v>28</v>
      </c>
    </row>
    <row r="243" ht="21.75" customHeight="1">
      <c r="A243" s="26">
        <v>241.0</v>
      </c>
      <c r="B243" s="12" t="s">
        <v>61</v>
      </c>
      <c r="C243" s="12" t="s">
        <v>2804</v>
      </c>
      <c r="D243" s="20">
        <v>176.0</v>
      </c>
      <c r="E243" s="12" t="s">
        <v>2988</v>
      </c>
      <c r="F243" s="12" t="s">
        <v>2989</v>
      </c>
      <c r="G243" s="12" t="s">
        <v>2990</v>
      </c>
      <c r="H243" s="27" t="s">
        <v>16</v>
      </c>
      <c r="I243" s="12" t="s">
        <v>2325</v>
      </c>
      <c r="J243" s="20" t="s">
        <v>27</v>
      </c>
    </row>
    <row r="244" ht="21.75" customHeight="1">
      <c r="A244" s="28">
        <v>242.0</v>
      </c>
      <c r="B244" s="15" t="s">
        <v>71</v>
      </c>
      <c r="C244" s="15" t="s">
        <v>2991</v>
      </c>
      <c r="D244" s="22">
        <v>5.0</v>
      </c>
      <c r="E244" s="15" t="s">
        <v>2992</v>
      </c>
      <c r="F244" s="15" t="s">
        <v>2993</v>
      </c>
      <c r="G244" s="15" t="s">
        <v>2994</v>
      </c>
      <c r="H244" s="27" t="s">
        <v>16</v>
      </c>
      <c r="I244" s="15" t="s">
        <v>2308</v>
      </c>
      <c r="J244" s="22" t="s">
        <v>28</v>
      </c>
    </row>
    <row r="245" ht="21.75" customHeight="1">
      <c r="A245" s="26">
        <v>243.0</v>
      </c>
      <c r="B245" s="12" t="s">
        <v>71</v>
      </c>
      <c r="C245" s="12" t="s">
        <v>2991</v>
      </c>
      <c r="D245" s="20">
        <v>5.0</v>
      </c>
      <c r="E245" s="12" t="s">
        <v>2995</v>
      </c>
      <c r="F245" s="12" t="s">
        <v>2996</v>
      </c>
      <c r="G245" s="12" t="s">
        <v>2994</v>
      </c>
      <c r="H245" s="32" t="s">
        <v>18</v>
      </c>
      <c r="I245" s="12" t="s">
        <v>2292</v>
      </c>
      <c r="J245" s="20" t="s">
        <v>28</v>
      </c>
    </row>
    <row r="246" ht="21.75" customHeight="1">
      <c r="A246" s="28">
        <v>244.0</v>
      </c>
      <c r="B246" s="15" t="s">
        <v>71</v>
      </c>
      <c r="C246" s="15" t="s">
        <v>2991</v>
      </c>
      <c r="D246" s="22">
        <v>6.0</v>
      </c>
      <c r="E246" s="15" t="s">
        <v>2997</v>
      </c>
      <c r="F246" s="15" t="s">
        <v>2998</v>
      </c>
      <c r="G246" s="15" t="s">
        <v>2999</v>
      </c>
      <c r="H246" s="32" t="s">
        <v>18</v>
      </c>
      <c r="I246" s="15" t="s">
        <v>2292</v>
      </c>
      <c r="J246" s="22" t="s">
        <v>28</v>
      </c>
    </row>
    <row r="247" ht="21.75" customHeight="1">
      <c r="A247" s="26">
        <v>245.0</v>
      </c>
      <c r="B247" s="12" t="s">
        <v>71</v>
      </c>
      <c r="C247" s="12" t="s">
        <v>2991</v>
      </c>
      <c r="D247" s="20">
        <v>6.0</v>
      </c>
      <c r="E247" s="12" t="s">
        <v>3000</v>
      </c>
      <c r="F247" s="12" t="s">
        <v>3001</v>
      </c>
      <c r="G247" s="12" t="s">
        <v>2999</v>
      </c>
      <c r="H247" s="27" t="s">
        <v>16</v>
      </c>
      <c r="I247" s="12" t="s">
        <v>3002</v>
      </c>
      <c r="J247" s="20" t="s">
        <v>28</v>
      </c>
    </row>
    <row r="248" ht="21.75" customHeight="1">
      <c r="A248" s="28">
        <v>246.0</v>
      </c>
      <c r="B248" s="15" t="s">
        <v>71</v>
      </c>
      <c r="C248" s="15" t="s">
        <v>2991</v>
      </c>
      <c r="D248" s="22">
        <v>7.0</v>
      </c>
      <c r="E248" s="15" t="s">
        <v>3003</v>
      </c>
      <c r="F248" s="15" t="s">
        <v>3004</v>
      </c>
      <c r="G248" s="15" t="s">
        <v>3005</v>
      </c>
      <c r="H248" s="27" t="s">
        <v>16</v>
      </c>
      <c r="I248" s="15" t="s">
        <v>2308</v>
      </c>
      <c r="J248" s="22" t="s">
        <v>28</v>
      </c>
    </row>
    <row r="249" ht="21.75" customHeight="1">
      <c r="A249" s="26">
        <v>247.0</v>
      </c>
      <c r="B249" s="12" t="s">
        <v>71</v>
      </c>
      <c r="C249" s="12" t="s">
        <v>2991</v>
      </c>
      <c r="D249" s="20">
        <v>7.0</v>
      </c>
      <c r="E249" s="12" t="s">
        <v>2609</v>
      </c>
      <c r="F249" s="12" t="s">
        <v>2610</v>
      </c>
      <c r="G249" s="12" t="s">
        <v>3005</v>
      </c>
      <c r="H249" s="32" t="s">
        <v>18</v>
      </c>
      <c r="I249" s="12" t="s">
        <v>2292</v>
      </c>
      <c r="J249" s="20" t="s">
        <v>28</v>
      </c>
    </row>
    <row r="250" ht="21.75" customHeight="1">
      <c r="A250" s="28">
        <v>248.0</v>
      </c>
      <c r="B250" s="15" t="s">
        <v>71</v>
      </c>
      <c r="C250" s="15" t="s">
        <v>2991</v>
      </c>
      <c r="D250" s="22">
        <v>8.0</v>
      </c>
      <c r="E250" s="15" t="s">
        <v>3006</v>
      </c>
      <c r="F250" s="15" t="s">
        <v>3007</v>
      </c>
      <c r="G250" s="15" t="s">
        <v>3008</v>
      </c>
      <c r="H250" s="32" t="s">
        <v>18</v>
      </c>
      <c r="I250" s="15" t="s">
        <v>2292</v>
      </c>
      <c r="J250" s="22" t="s">
        <v>28</v>
      </c>
    </row>
    <row r="251" ht="21.75" customHeight="1">
      <c r="A251" s="26">
        <v>249.0</v>
      </c>
      <c r="B251" s="12" t="s">
        <v>71</v>
      </c>
      <c r="C251" s="12" t="s">
        <v>2991</v>
      </c>
      <c r="D251" s="20">
        <v>9.0</v>
      </c>
      <c r="E251" s="12" t="s">
        <v>3009</v>
      </c>
      <c r="F251" s="12" t="s">
        <v>3010</v>
      </c>
      <c r="G251" s="12" t="s">
        <v>3011</v>
      </c>
      <c r="H251" s="32" t="s">
        <v>18</v>
      </c>
      <c r="I251" s="12" t="s">
        <v>2292</v>
      </c>
      <c r="J251" s="20" t="s">
        <v>28</v>
      </c>
    </row>
    <row r="252" ht="21.75" customHeight="1">
      <c r="A252" s="28">
        <v>250.0</v>
      </c>
      <c r="B252" s="15" t="s">
        <v>71</v>
      </c>
      <c r="C252" s="15" t="s">
        <v>2991</v>
      </c>
      <c r="D252" s="22">
        <v>10.0</v>
      </c>
      <c r="E252" s="15" t="s">
        <v>3012</v>
      </c>
      <c r="F252" s="15" t="s">
        <v>3013</v>
      </c>
      <c r="G252" s="15" t="s">
        <v>3014</v>
      </c>
      <c r="H252" s="32" t="s">
        <v>18</v>
      </c>
      <c r="I252" s="15" t="s">
        <v>2292</v>
      </c>
      <c r="J252" s="22" t="s">
        <v>28</v>
      </c>
    </row>
    <row r="253" ht="21.75" customHeight="1">
      <c r="A253" s="26">
        <v>251.0</v>
      </c>
      <c r="B253" s="12" t="s">
        <v>71</v>
      </c>
      <c r="C253" s="12" t="s">
        <v>2991</v>
      </c>
      <c r="D253" s="20">
        <v>11.0</v>
      </c>
      <c r="E253" s="12" t="s">
        <v>2790</v>
      </c>
      <c r="F253" s="12" t="s">
        <v>2791</v>
      </c>
      <c r="G253" s="12" t="s">
        <v>3015</v>
      </c>
      <c r="H253" s="27" t="s">
        <v>16</v>
      </c>
      <c r="I253" s="12" t="s">
        <v>2308</v>
      </c>
      <c r="J253" s="20" t="s">
        <v>28</v>
      </c>
    </row>
    <row r="254" ht="21.75" customHeight="1">
      <c r="A254" s="28">
        <v>252.0</v>
      </c>
      <c r="B254" s="15" t="s">
        <v>71</v>
      </c>
      <c r="C254" s="15" t="s">
        <v>2991</v>
      </c>
      <c r="D254" s="22">
        <v>11.0</v>
      </c>
      <c r="E254" s="15" t="s">
        <v>2518</v>
      </c>
      <c r="F254" s="15" t="s">
        <v>2519</v>
      </c>
      <c r="G254" s="15" t="s">
        <v>3015</v>
      </c>
      <c r="H254" s="27" t="s">
        <v>16</v>
      </c>
      <c r="I254" s="15" t="s">
        <v>2521</v>
      </c>
      <c r="J254" s="22" t="s">
        <v>28</v>
      </c>
    </row>
    <row r="255" ht="21.75" customHeight="1">
      <c r="A255" s="26">
        <v>253.0</v>
      </c>
      <c r="B255" s="12" t="s">
        <v>71</v>
      </c>
      <c r="C255" s="12" t="s">
        <v>2991</v>
      </c>
      <c r="D255" s="20">
        <v>36.0</v>
      </c>
      <c r="E255" s="12" t="s">
        <v>3016</v>
      </c>
      <c r="F255" s="12" t="s">
        <v>3017</v>
      </c>
      <c r="G255" s="12" t="s">
        <v>3018</v>
      </c>
      <c r="H255" s="29" t="s">
        <v>14</v>
      </c>
      <c r="I255" s="12" t="s">
        <v>2490</v>
      </c>
      <c r="J255" s="20" t="s">
        <v>28</v>
      </c>
    </row>
    <row r="256" ht="21.75" customHeight="1">
      <c r="A256" s="28">
        <v>254.0</v>
      </c>
      <c r="B256" s="15" t="s">
        <v>71</v>
      </c>
      <c r="C256" s="15" t="s">
        <v>2991</v>
      </c>
      <c r="D256" s="22">
        <v>38.0</v>
      </c>
      <c r="E256" s="15" t="s">
        <v>3019</v>
      </c>
      <c r="F256" s="15" t="s">
        <v>3020</v>
      </c>
      <c r="G256" s="15" t="s">
        <v>3021</v>
      </c>
      <c r="H256" s="27" t="s">
        <v>16</v>
      </c>
      <c r="I256" s="15" t="s">
        <v>2308</v>
      </c>
      <c r="J256" s="22" t="s">
        <v>28</v>
      </c>
    </row>
    <row r="257" ht="21.75" customHeight="1">
      <c r="A257" s="26">
        <v>255.0</v>
      </c>
      <c r="B257" s="12" t="s">
        <v>71</v>
      </c>
      <c r="C257" s="12" t="s">
        <v>2991</v>
      </c>
      <c r="D257" s="20">
        <v>39.0</v>
      </c>
      <c r="E257" s="12" t="s">
        <v>3022</v>
      </c>
      <c r="F257" s="12" t="s">
        <v>3023</v>
      </c>
      <c r="G257" s="12" t="s">
        <v>3024</v>
      </c>
      <c r="H257" s="27" t="s">
        <v>16</v>
      </c>
      <c r="I257" s="12" t="s">
        <v>2308</v>
      </c>
      <c r="J257" s="20" t="s">
        <v>28</v>
      </c>
    </row>
    <row r="258" ht="21.75" customHeight="1">
      <c r="A258" s="28">
        <v>256.0</v>
      </c>
      <c r="B258" s="15" t="s">
        <v>71</v>
      </c>
      <c r="C258" s="15" t="s">
        <v>2991</v>
      </c>
      <c r="D258" s="22">
        <v>44.0</v>
      </c>
      <c r="E258" s="15" t="s">
        <v>2790</v>
      </c>
      <c r="F258" s="15" t="s">
        <v>2791</v>
      </c>
      <c r="G258" s="15" t="s">
        <v>3025</v>
      </c>
      <c r="H258" s="27" t="s">
        <v>16</v>
      </c>
      <c r="I258" s="15" t="s">
        <v>2308</v>
      </c>
      <c r="J258" s="22" t="s">
        <v>28</v>
      </c>
    </row>
    <row r="259" ht="21.75" customHeight="1">
      <c r="A259" s="26">
        <v>257.0</v>
      </c>
      <c r="B259" s="12" t="s">
        <v>71</v>
      </c>
      <c r="C259" s="12" t="s">
        <v>2991</v>
      </c>
      <c r="D259" s="20">
        <v>44.0</v>
      </c>
      <c r="E259" s="12" t="s">
        <v>2518</v>
      </c>
      <c r="F259" s="12" t="s">
        <v>2519</v>
      </c>
      <c r="G259" s="12" t="s">
        <v>3025</v>
      </c>
      <c r="H259" s="27" t="s">
        <v>16</v>
      </c>
      <c r="I259" s="12" t="s">
        <v>2521</v>
      </c>
      <c r="J259" s="20" t="s">
        <v>28</v>
      </c>
    </row>
    <row r="260" ht="21.75" customHeight="1">
      <c r="A260" s="28">
        <v>258.0</v>
      </c>
      <c r="B260" s="15" t="s">
        <v>563</v>
      </c>
      <c r="C260" s="15" t="s">
        <v>3026</v>
      </c>
      <c r="D260" s="22">
        <v>4.0</v>
      </c>
      <c r="E260" s="15" t="s">
        <v>2838</v>
      </c>
      <c r="F260" s="15" t="s">
        <v>2839</v>
      </c>
      <c r="G260" s="15" t="s">
        <v>3027</v>
      </c>
      <c r="H260" s="32" t="s">
        <v>18</v>
      </c>
      <c r="I260" s="15" t="s">
        <v>2292</v>
      </c>
      <c r="J260" s="22" t="s">
        <v>28</v>
      </c>
    </row>
    <row r="261" ht="21.75" customHeight="1">
      <c r="A261" s="26">
        <v>259.0</v>
      </c>
      <c r="B261" s="12" t="s">
        <v>563</v>
      </c>
      <c r="C261" s="12" t="s">
        <v>3026</v>
      </c>
      <c r="D261" s="20">
        <v>5.0</v>
      </c>
      <c r="E261" s="12" t="s">
        <v>3028</v>
      </c>
      <c r="F261" s="12" t="s">
        <v>3029</v>
      </c>
      <c r="G261" s="12" t="s">
        <v>3030</v>
      </c>
      <c r="H261" s="32" t="s">
        <v>18</v>
      </c>
      <c r="I261" s="12" t="s">
        <v>2292</v>
      </c>
      <c r="J261" s="20" t="s">
        <v>28</v>
      </c>
    </row>
    <row r="262" ht="21.75" customHeight="1">
      <c r="A262" s="28">
        <v>260.0</v>
      </c>
      <c r="B262" s="15" t="s">
        <v>563</v>
      </c>
      <c r="C262" s="15" t="s">
        <v>3026</v>
      </c>
      <c r="D262" s="22">
        <v>6.0</v>
      </c>
      <c r="E262" s="15" t="s">
        <v>2832</v>
      </c>
      <c r="F262" s="15" t="s">
        <v>2833</v>
      </c>
      <c r="G262" s="15" t="s">
        <v>3031</v>
      </c>
      <c r="H262" s="32" t="s">
        <v>18</v>
      </c>
      <c r="I262" s="15" t="s">
        <v>2292</v>
      </c>
      <c r="J262" s="22" t="s">
        <v>28</v>
      </c>
    </row>
    <row r="263" ht="21.75" customHeight="1">
      <c r="A263" s="26">
        <v>261.0</v>
      </c>
      <c r="B263" s="12" t="s">
        <v>563</v>
      </c>
      <c r="C263" s="12" t="s">
        <v>3026</v>
      </c>
      <c r="D263" s="20">
        <v>7.0</v>
      </c>
      <c r="E263" s="12" t="s">
        <v>2609</v>
      </c>
      <c r="F263" s="12" t="s">
        <v>2610</v>
      </c>
      <c r="G263" s="12" t="s">
        <v>3032</v>
      </c>
      <c r="H263" s="32" t="s">
        <v>18</v>
      </c>
      <c r="I263" s="12" t="s">
        <v>2292</v>
      </c>
      <c r="J263" s="20" t="s">
        <v>28</v>
      </c>
    </row>
    <row r="264" ht="21.75" customHeight="1">
      <c r="A264" s="28">
        <v>262.0</v>
      </c>
      <c r="B264" s="15" t="s">
        <v>563</v>
      </c>
      <c r="C264" s="15" t="s">
        <v>3026</v>
      </c>
      <c r="D264" s="22">
        <v>8.0</v>
      </c>
      <c r="E264" s="15" t="s">
        <v>2981</v>
      </c>
      <c r="F264" s="15" t="s">
        <v>2982</v>
      </c>
      <c r="G264" s="15" t="s">
        <v>3033</v>
      </c>
      <c r="H264" s="32" t="s">
        <v>18</v>
      </c>
      <c r="I264" s="15" t="s">
        <v>2292</v>
      </c>
      <c r="J264" s="22" t="s">
        <v>28</v>
      </c>
    </row>
    <row r="265" ht="21.75" customHeight="1">
      <c r="A265" s="26">
        <v>263.0</v>
      </c>
      <c r="B265" s="12" t="s">
        <v>67</v>
      </c>
      <c r="C265" s="12" t="s">
        <v>875</v>
      </c>
      <c r="D265" s="20">
        <v>4.0</v>
      </c>
      <c r="E265" s="12" t="s">
        <v>3034</v>
      </c>
      <c r="F265" s="12" t="s">
        <v>3035</v>
      </c>
      <c r="G265" s="12" t="s">
        <v>3036</v>
      </c>
      <c r="H265" s="29" t="s">
        <v>14</v>
      </c>
      <c r="I265" s="12" t="s">
        <v>2490</v>
      </c>
      <c r="J265" s="20" t="s">
        <v>28</v>
      </c>
    </row>
    <row r="266" ht="21.75" customHeight="1">
      <c r="A266" s="28">
        <v>264.0</v>
      </c>
      <c r="B266" s="15" t="s">
        <v>67</v>
      </c>
      <c r="C266" s="15" t="s">
        <v>875</v>
      </c>
      <c r="D266" s="22">
        <v>6.0</v>
      </c>
      <c r="E266" s="15" t="s">
        <v>3037</v>
      </c>
      <c r="F266" s="15" t="s">
        <v>3038</v>
      </c>
      <c r="G266" s="15" t="s">
        <v>3039</v>
      </c>
      <c r="H266" s="27" t="s">
        <v>16</v>
      </c>
      <c r="I266" s="15" t="s">
        <v>3040</v>
      </c>
      <c r="J266" s="22" t="s">
        <v>28</v>
      </c>
    </row>
    <row r="267" ht="21.75" customHeight="1">
      <c r="A267" s="26">
        <v>265.0</v>
      </c>
      <c r="B267" s="12" t="s">
        <v>67</v>
      </c>
      <c r="C267" s="12" t="s">
        <v>875</v>
      </c>
      <c r="D267" s="20">
        <v>8.0</v>
      </c>
      <c r="E267" s="12" t="s">
        <v>3041</v>
      </c>
      <c r="F267" s="12" t="s">
        <v>3042</v>
      </c>
      <c r="G267" s="12" t="s">
        <v>3043</v>
      </c>
      <c r="H267" s="27" t="s">
        <v>16</v>
      </c>
      <c r="I267" s="12" t="s">
        <v>3044</v>
      </c>
      <c r="J267" s="20" t="s">
        <v>28</v>
      </c>
    </row>
    <row r="268" ht="21.75" customHeight="1">
      <c r="A268" s="28">
        <v>266.0</v>
      </c>
      <c r="B268" s="15" t="s">
        <v>67</v>
      </c>
      <c r="C268" s="15" t="s">
        <v>875</v>
      </c>
      <c r="D268" s="22">
        <v>9.0</v>
      </c>
      <c r="E268" s="15" t="s">
        <v>3045</v>
      </c>
      <c r="F268" s="15" t="s">
        <v>3046</v>
      </c>
      <c r="G268" s="15" t="s">
        <v>3047</v>
      </c>
      <c r="H268" s="27" t="s">
        <v>16</v>
      </c>
      <c r="I268" s="15" t="s">
        <v>3048</v>
      </c>
      <c r="J268" s="22" t="s">
        <v>28</v>
      </c>
    </row>
    <row r="269" ht="21.75" customHeight="1">
      <c r="A269" s="26">
        <v>267.0</v>
      </c>
      <c r="B269" s="12" t="s">
        <v>67</v>
      </c>
      <c r="C269" s="12" t="s">
        <v>875</v>
      </c>
      <c r="D269" s="20">
        <v>10.0</v>
      </c>
      <c r="E269" s="12" t="s">
        <v>3049</v>
      </c>
      <c r="F269" s="12" t="s">
        <v>3050</v>
      </c>
      <c r="G269" s="12" t="s">
        <v>3051</v>
      </c>
      <c r="H269" s="27" t="s">
        <v>16</v>
      </c>
      <c r="I269" s="12" t="s">
        <v>3052</v>
      </c>
      <c r="J269" s="20" t="s">
        <v>28</v>
      </c>
    </row>
    <row r="270" ht="21.75" customHeight="1">
      <c r="A270" s="28">
        <v>268.0</v>
      </c>
      <c r="B270" s="15" t="s">
        <v>76</v>
      </c>
      <c r="C270" s="15" t="s">
        <v>3053</v>
      </c>
      <c r="D270" s="22">
        <v>10.0</v>
      </c>
      <c r="E270" s="15" t="s">
        <v>3054</v>
      </c>
      <c r="F270" s="15" t="s">
        <v>3055</v>
      </c>
      <c r="G270" s="15" t="s">
        <v>3056</v>
      </c>
      <c r="H270" s="27" t="s">
        <v>16</v>
      </c>
      <c r="I270" s="15" t="s">
        <v>2308</v>
      </c>
      <c r="J270" s="22" t="s">
        <v>28</v>
      </c>
    </row>
    <row r="271" ht="21.75" customHeight="1">
      <c r="A271" s="26">
        <v>269.0</v>
      </c>
      <c r="B271" s="12" t="s">
        <v>76</v>
      </c>
      <c r="C271" s="12" t="s">
        <v>3053</v>
      </c>
      <c r="D271" s="20">
        <v>10.0</v>
      </c>
      <c r="E271" s="12" t="s">
        <v>3057</v>
      </c>
      <c r="F271" s="12" t="s">
        <v>3058</v>
      </c>
      <c r="G271" s="12" t="s">
        <v>3056</v>
      </c>
      <c r="H271" s="32" t="s">
        <v>18</v>
      </c>
      <c r="I271" s="12" t="s">
        <v>2292</v>
      </c>
      <c r="J271" s="20" t="s">
        <v>28</v>
      </c>
    </row>
    <row r="272" ht="21.75" customHeight="1">
      <c r="A272" s="28">
        <v>270.0</v>
      </c>
      <c r="B272" s="15" t="s">
        <v>76</v>
      </c>
      <c r="C272" s="15" t="s">
        <v>3053</v>
      </c>
      <c r="D272" s="22">
        <v>10.0</v>
      </c>
      <c r="E272" s="15" t="s">
        <v>3059</v>
      </c>
      <c r="F272" s="15" t="s">
        <v>3060</v>
      </c>
      <c r="G272" s="15" t="s">
        <v>3056</v>
      </c>
      <c r="H272" s="27" t="s">
        <v>16</v>
      </c>
      <c r="I272" s="15" t="s">
        <v>2308</v>
      </c>
      <c r="J272" s="22" t="s">
        <v>28</v>
      </c>
    </row>
    <row r="273" ht="21.75" customHeight="1">
      <c r="A273" s="26">
        <v>271.0</v>
      </c>
      <c r="B273" s="12" t="s">
        <v>76</v>
      </c>
      <c r="C273" s="12" t="s">
        <v>3053</v>
      </c>
      <c r="D273" s="20">
        <v>10.0</v>
      </c>
      <c r="E273" s="12" t="s">
        <v>3061</v>
      </c>
      <c r="F273" s="12" t="s">
        <v>3062</v>
      </c>
      <c r="G273" s="12" t="s">
        <v>3056</v>
      </c>
      <c r="H273" s="32" t="s">
        <v>18</v>
      </c>
      <c r="I273" s="12" t="s">
        <v>2292</v>
      </c>
      <c r="J273" s="20" t="s">
        <v>28</v>
      </c>
    </row>
    <row r="274" ht="21.75" customHeight="1">
      <c r="A274" s="28">
        <v>272.0</v>
      </c>
      <c r="B274" s="15" t="s">
        <v>76</v>
      </c>
      <c r="C274" s="15" t="s">
        <v>3053</v>
      </c>
      <c r="D274" s="22">
        <v>11.0</v>
      </c>
      <c r="E274" s="15" t="s">
        <v>3063</v>
      </c>
      <c r="F274" s="15" t="s">
        <v>3064</v>
      </c>
      <c r="G274" s="15" t="s">
        <v>3065</v>
      </c>
      <c r="H274" s="27" t="s">
        <v>16</v>
      </c>
      <c r="I274" s="15" t="s">
        <v>2308</v>
      </c>
      <c r="J274" s="22" t="s">
        <v>28</v>
      </c>
    </row>
    <row r="275" ht="21.75" customHeight="1">
      <c r="A275" s="26">
        <v>273.0</v>
      </c>
      <c r="B275" s="12" t="s">
        <v>76</v>
      </c>
      <c r="C275" s="12" t="s">
        <v>3053</v>
      </c>
      <c r="D275" s="20">
        <v>11.0</v>
      </c>
      <c r="E275" s="12" t="s">
        <v>3066</v>
      </c>
      <c r="F275" s="12" t="s">
        <v>3067</v>
      </c>
      <c r="G275" s="12" t="s">
        <v>3065</v>
      </c>
      <c r="H275" s="32" t="s">
        <v>18</v>
      </c>
      <c r="I275" s="12" t="s">
        <v>2292</v>
      </c>
      <c r="J275" s="20" t="s">
        <v>28</v>
      </c>
    </row>
    <row r="276" ht="21.75" customHeight="1">
      <c r="A276" s="28">
        <v>274.0</v>
      </c>
      <c r="B276" s="15" t="s">
        <v>76</v>
      </c>
      <c r="C276" s="15" t="s">
        <v>3053</v>
      </c>
      <c r="D276" s="22">
        <v>12.0</v>
      </c>
      <c r="E276" s="15" t="s">
        <v>3068</v>
      </c>
      <c r="F276" s="15" t="s">
        <v>3069</v>
      </c>
      <c r="G276" s="15" t="s">
        <v>3070</v>
      </c>
      <c r="H276" s="32" t="s">
        <v>18</v>
      </c>
      <c r="I276" s="15" t="s">
        <v>2292</v>
      </c>
      <c r="J276" s="22" t="s">
        <v>28</v>
      </c>
    </row>
    <row r="277" ht="21.75" customHeight="1">
      <c r="A277" s="26">
        <v>275.0</v>
      </c>
      <c r="B277" s="12" t="s">
        <v>76</v>
      </c>
      <c r="C277" s="12" t="s">
        <v>3053</v>
      </c>
      <c r="D277" s="20">
        <v>12.0</v>
      </c>
      <c r="E277" s="12" t="s">
        <v>3071</v>
      </c>
      <c r="F277" s="12" t="s">
        <v>3072</v>
      </c>
      <c r="G277" s="12" t="s">
        <v>3070</v>
      </c>
      <c r="H277" s="27" t="s">
        <v>16</v>
      </c>
      <c r="I277" s="12" t="s">
        <v>3073</v>
      </c>
      <c r="J277" s="20" t="s">
        <v>28</v>
      </c>
    </row>
    <row r="278" ht="21.75" customHeight="1">
      <c r="A278" s="28">
        <v>276.0</v>
      </c>
      <c r="B278" s="15" t="s">
        <v>616</v>
      </c>
      <c r="C278" s="15" t="s">
        <v>3074</v>
      </c>
      <c r="D278" s="22">
        <v>7.0</v>
      </c>
      <c r="E278" s="15" t="s">
        <v>3075</v>
      </c>
      <c r="F278" s="15" t="s">
        <v>3076</v>
      </c>
      <c r="G278" s="15" t="s">
        <v>3077</v>
      </c>
      <c r="H278" s="27" t="s">
        <v>16</v>
      </c>
      <c r="I278" s="15" t="s">
        <v>2308</v>
      </c>
      <c r="J278" s="22" t="s">
        <v>28</v>
      </c>
    </row>
    <row r="279" ht="21.75" customHeight="1">
      <c r="A279" s="26">
        <v>277.0</v>
      </c>
      <c r="B279" s="12" t="s">
        <v>616</v>
      </c>
      <c r="C279" s="12" t="s">
        <v>3074</v>
      </c>
      <c r="D279" s="20">
        <v>8.0</v>
      </c>
      <c r="E279" s="12" t="s">
        <v>3003</v>
      </c>
      <c r="F279" s="12" t="s">
        <v>3004</v>
      </c>
      <c r="G279" s="12" t="s">
        <v>3078</v>
      </c>
      <c r="H279" s="27" t="s">
        <v>16</v>
      </c>
      <c r="I279" s="12" t="s">
        <v>2308</v>
      </c>
      <c r="J279" s="20" t="s">
        <v>28</v>
      </c>
    </row>
    <row r="280" ht="21.75" customHeight="1">
      <c r="A280" s="28">
        <v>278.0</v>
      </c>
      <c r="B280" s="15" t="s">
        <v>616</v>
      </c>
      <c r="C280" s="15" t="s">
        <v>3074</v>
      </c>
      <c r="D280" s="22">
        <v>9.0</v>
      </c>
      <c r="E280" s="15" t="s">
        <v>3079</v>
      </c>
      <c r="F280" s="15" t="s">
        <v>3080</v>
      </c>
      <c r="G280" s="15" t="s">
        <v>3081</v>
      </c>
      <c r="H280" s="27" t="s">
        <v>16</v>
      </c>
      <c r="I280" s="15" t="s">
        <v>2308</v>
      </c>
      <c r="J280" s="22" t="s">
        <v>28</v>
      </c>
    </row>
    <row r="281" ht="21.75" customHeight="1">
      <c r="A281" s="26">
        <v>279.0</v>
      </c>
      <c r="B281" s="12" t="s">
        <v>616</v>
      </c>
      <c r="C281" s="12" t="s">
        <v>3074</v>
      </c>
      <c r="D281" s="20">
        <v>10.0</v>
      </c>
      <c r="E281" s="12" t="s">
        <v>3082</v>
      </c>
      <c r="F281" s="12" t="s">
        <v>3083</v>
      </c>
      <c r="G281" s="12" t="s">
        <v>3084</v>
      </c>
      <c r="H281" s="27" t="s">
        <v>16</v>
      </c>
      <c r="I281" s="12" t="s">
        <v>2308</v>
      </c>
      <c r="J281" s="20" t="s">
        <v>28</v>
      </c>
    </row>
    <row r="282" ht="21.75" customHeight="1">
      <c r="A282" s="28">
        <v>280.0</v>
      </c>
      <c r="B282" s="15" t="s">
        <v>616</v>
      </c>
      <c r="C282" s="15" t="s">
        <v>3074</v>
      </c>
      <c r="D282" s="22">
        <v>11.0</v>
      </c>
      <c r="E282" s="15" t="s">
        <v>2711</v>
      </c>
      <c r="F282" s="15" t="s">
        <v>2712</v>
      </c>
      <c r="G282" s="15" t="s">
        <v>3085</v>
      </c>
      <c r="H282" s="27" t="s">
        <v>16</v>
      </c>
      <c r="I282" s="15" t="s">
        <v>2308</v>
      </c>
      <c r="J282" s="22" t="s">
        <v>28</v>
      </c>
    </row>
    <row r="283" ht="21.75" customHeight="1">
      <c r="A283" s="26">
        <v>281.0</v>
      </c>
      <c r="B283" s="12" t="s">
        <v>616</v>
      </c>
      <c r="C283" s="12" t="s">
        <v>3074</v>
      </c>
      <c r="D283" s="20">
        <v>12.0</v>
      </c>
      <c r="E283" s="12" t="s">
        <v>3086</v>
      </c>
      <c r="F283" s="12" t="s">
        <v>3087</v>
      </c>
      <c r="G283" s="12" t="s">
        <v>3088</v>
      </c>
      <c r="H283" s="27" t="s">
        <v>16</v>
      </c>
      <c r="I283" s="12" t="s">
        <v>2308</v>
      </c>
      <c r="J283" s="20" t="s">
        <v>28</v>
      </c>
    </row>
    <row r="284" ht="21.75" customHeight="1">
      <c r="A284" s="28">
        <v>282.0</v>
      </c>
      <c r="B284" s="15" t="s">
        <v>616</v>
      </c>
      <c r="C284" s="15" t="s">
        <v>3074</v>
      </c>
      <c r="D284" s="22">
        <v>13.0</v>
      </c>
      <c r="E284" s="15" t="s">
        <v>3089</v>
      </c>
      <c r="F284" s="15" t="s">
        <v>3090</v>
      </c>
      <c r="G284" s="15" t="s">
        <v>3091</v>
      </c>
      <c r="H284" s="27" t="s">
        <v>16</v>
      </c>
      <c r="I284" s="15" t="s">
        <v>2308</v>
      </c>
      <c r="J284" s="22" t="s">
        <v>28</v>
      </c>
    </row>
    <row r="285" ht="21.75" customHeight="1">
      <c r="A285" s="26">
        <v>283.0</v>
      </c>
      <c r="B285" s="12" t="s">
        <v>616</v>
      </c>
      <c r="C285" s="12" t="s">
        <v>3074</v>
      </c>
      <c r="D285" s="20">
        <v>14.0</v>
      </c>
      <c r="E285" s="12" t="s">
        <v>2285</v>
      </c>
      <c r="F285" s="12" t="s">
        <v>2286</v>
      </c>
      <c r="G285" s="12" t="s">
        <v>3092</v>
      </c>
      <c r="H285" s="27" t="s">
        <v>16</v>
      </c>
      <c r="I285" s="12" t="s">
        <v>2288</v>
      </c>
      <c r="J285" s="20" t="s">
        <v>28</v>
      </c>
    </row>
    <row r="286" ht="21.75" customHeight="1">
      <c r="A286" s="28">
        <v>284.0</v>
      </c>
      <c r="B286" s="15" t="s">
        <v>616</v>
      </c>
      <c r="C286" s="15" t="s">
        <v>3074</v>
      </c>
      <c r="D286" s="22">
        <v>5.0</v>
      </c>
      <c r="E286" s="15" t="s">
        <v>3093</v>
      </c>
      <c r="F286" s="15" t="s">
        <v>3094</v>
      </c>
      <c r="G286" s="15" t="s">
        <v>3095</v>
      </c>
      <c r="H286" s="27" t="s">
        <v>16</v>
      </c>
      <c r="I286" s="15" t="s">
        <v>2325</v>
      </c>
      <c r="J286" s="22" t="s">
        <v>27</v>
      </c>
    </row>
    <row r="287" ht="21.75" customHeight="1">
      <c r="A287" s="26">
        <v>285.0</v>
      </c>
      <c r="B287" s="12" t="s">
        <v>66</v>
      </c>
      <c r="C287" s="12" t="s">
        <v>877</v>
      </c>
      <c r="D287" s="20">
        <v>4.0</v>
      </c>
      <c r="E287" s="12" t="s">
        <v>3096</v>
      </c>
      <c r="F287" s="12" t="s">
        <v>3097</v>
      </c>
      <c r="G287" s="12" t="s">
        <v>3098</v>
      </c>
      <c r="H287" s="29" t="s">
        <v>14</v>
      </c>
      <c r="I287" s="12" t="s">
        <v>2490</v>
      </c>
      <c r="J287" s="20" t="s">
        <v>28</v>
      </c>
    </row>
    <row r="288" ht="21.75" customHeight="1">
      <c r="A288" s="28">
        <v>286.0</v>
      </c>
      <c r="B288" s="15" t="s">
        <v>66</v>
      </c>
      <c r="C288" s="15" t="s">
        <v>877</v>
      </c>
      <c r="D288" s="22">
        <v>5.0</v>
      </c>
      <c r="E288" s="15" t="s">
        <v>3099</v>
      </c>
      <c r="F288" s="15" t="s">
        <v>3100</v>
      </c>
      <c r="G288" s="15" t="s">
        <v>3101</v>
      </c>
      <c r="H288" s="27" t="s">
        <v>16</v>
      </c>
      <c r="I288" s="15" t="s">
        <v>2308</v>
      </c>
      <c r="J288" s="22" t="s">
        <v>28</v>
      </c>
    </row>
    <row r="289" ht="21.75" customHeight="1">
      <c r="A289" s="26">
        <v>287.0</v>
      </c>
      <c r="B289" s="12" t="s">
        <v>66</v>
      </c>
      <c r="C289" s="12" t="s">
        <v>877</v>
      </c>
      <c r="D289" s="20">
        <v>6.0</v>
      </c>
      <c r="E289" s="12" t="s">
        <v>3102</v>
      </c>
      <c r="F289" s="12" t="s">
        <v>3103</v>
      </c>
      <c r="G289" s="12" t="s">
        <v>3104</v>
      </c>
      <c r="H289" s="27" t="s">
        <v>16</v>
      </c>
      <c r="I289" s="12" t="s">
        <v>2308</v>
      </c>
      <c r="J289" s="20" t="s">
        <v>28</v>
      </c>
    </row>
    <row r="290" ht="21.75" customHeight="1">
      <c r="A290" s="28">
        <v>288.0</v>
      </c>
      <c r="B290" s="15" t="s">
        <v>66</v>
      </c>
      <c r="C290" s="15" t="s">
        <v>877</v>
      </c>
      <c r="D290" s="22">
        <v>6.0</v>
      </c>
      <c r="E290" s="15" t="s">
        <v>3105</v>
      </c>
      <c r="F290" s="15" t="s">
        <v>3106</v>
      </c>
      <c r="G290" s="15" t="s">
        <v>3104</v>
      </c>
      <c r="H290" s="27" t="s">
        <v>16</v>
      </c>
      <c r="I290" s="15" t="s">
        <v>3107</v>
      </c>
      <c r="J290" s="22" t="s">
        <v>28</v>
      </c>
    </row>
    <row r="291" ht="21.75" customHeight="1">
      <c r="A291" s="26">
        <v>289.0</v>
      </c>
      <c r="B291" s="12" t="s">
        <v>66</v>
      </c>
      <c r="C291" s="12" t="s">
        <v>877</v>
      </c>
      <c r="D291" s="20">
        <v>7.0</v>
      </c>
      <c r="E291" s="12" t="s">
        <v>3108</v>
      </c>
      <c r="F291" s="12" t="s">
        <v>3109</v>
      </c>
      <c r="G291" s="12" t="s">
        <v>3110</v>
      </c>
      <c r="H291" s="27" t="s">
        <v>16</v>
      </c>
      <c r="I291" s="12" t="s">
        <v>2308</v>
      </c>
      <c r="J291" s="20" t="s">
        <v>28</v>
      </c>
    </row>
    <row r="292" ht="21.75" customHeight="1">
      <c r="A292" s="28">
        <v>290.0</v>
      </c>
      <c r="B292" s="15" t="s">
        <v>66</v>
      </c>
      <c r="C292" s="15" t="s">
        <v>877</v>
      </c>
      <c r="D292" s="22">
        <v>8.0</v>
      </c>
      <c r="E292" s="15" t="s">
        <v>2793</v>
      </c>
      <c r="F292" s="15" t="s">
        <v>2794</v>
      </c>
      <c r="G292" s="15" t="s">
        <v>3111</v>
      </c>
      <c r="H292" s="27" t="s">
        <v>16</v>
      </c>
      <c r="I292" s="15" t="s">
        <v>2308</v>
      </c>
      <c r="J292" s="22" t="s">
        <v>28</v>
      </c>
    </row>
    <row r="293" ht="21.75" customHeight="1">
      <c r="A293" s="26">
        <v>291.0</v>
      </c>
      <c r="B293" s="12" t="s">
        <v>66</v>
      </c>
      <c r="C293" s="12" t="s">
        <v>877</v>
      </c>
      <c r="D293" s="20">
        <v>8.0</v>
      </c>
      <c r="E293" s="12" t="s">
        <v>2798</v>
      </c>
      <c r="F293" s="12" t="s">
        <v>2799</v>
      </c>
      <c r="G293" s="12" t="s">
        <v>3111</v>
      </c>
      <c r="H293" s="27" t="s">
        <v>16</v>
      </c>
      <c r="I293" s="12" t="s">
        <v>2800</v>
      </c>
      <c r="J293" s="20" t="s">
        <v>28</v>
      </c>
    </row>
    <row r="294" ht="21.75" customHeight="1">
      <c r="A294" s="28">
        <v>292.0</v>
      </c>
      <c r="B294" s="15" t="s">
        <v>66</v>
      </c>
      <c r="C294" s="15" t="s">
        <v>877</v>
      </c>
      <c r="D294" s="22">
        <v>9.0</v>
      </c>
      <c r="E294" s="15" t="s">
        <v>2790</v>
      </c>
      <c r="F294" s="15" t="s">
        <v>2791</v>
      </c>
      <c r="G294" s="15" t="s">
        <v>3112</v>
      </c>
      <c r="H294" s="27" t="s">
        <v>16</v>
      </c>
      <c r="I294" s="15" t="s">
        <v>2308</v>
      </c>
      <c r="J294" s="22" t="s">
        <v>28</v>
      </c>
    </row>
    <row r="295" ht="21.75" customHeight="1">
      <c r="A295" s="26">
        <v>293.0</v>
      </c>
      <c r="B295" s="12" t="s">
        <v>66</v>
      </c>
      <c r="C295" s="12" t="s">
        <v>877</v>
      </c>
      <c r="D295" s="20">
        <v>9.0</v>
      </c>
      <c r="E295" s="12" t="s">
        <v>2518</v>
      </c>
      <c r="F295" s="12" t="s">
        <v>2519</v>
      </c>
      <c r="G295" s="12" t="s">
        <v>3112</v>
      </c>
      <c r="H295" s="27" t="s">
        <v>16</v>
      </c>
      <c r="I295" s="12" t="s">
        <v>2521</v>
      </c>
      <c r="J295" s="20" t="s">
        <v>28</v>
      </c>
    </row>
    <row r="296" ht="21.75" customHeight="1">
      <c r="A296" s="28">
        <v>294.0</v>
      </c>
      <c r="B296" s="15" t="s">
        <v>66</v>
      </c>
      <c r="C296" s="15" t="s">
        <v>877</v>
      </c>
      <c r="D296" s="22">
        <v>23.0</v>
      </c>
      <c r="E296" s="15" t="s">
        <v>3113</v>
      </c>
      <c r="F296" s="15" t="s">
        <v>3114</v>
      </c>
      <c r="G296" s="15" t="s">
        <v>3115</v>
      </c>
      <c r="H296" s="29" t="s">
        <v>14</v>
      </c>
      <c r="I296" s="15" t="s">
        <v>2490</v>
      </c>
      <c r="J296" s="22" t="s">
        <v>28</v>
      </c>
    </row>
    <row r="297" ht="21.75" customHeight="1">
      <c r="A297" s="26">
        <v>295.0</v>
      </c>
      <c r="B297" s="12" t="s">
        <v>66</v>
      </c>
      <c r="C297" s="12" t="s">
        <v>877</v>
      </c>
      <c r="D297" s="20">
        <v>25.0</v>
      </c>
      <c r="E297" s="12" t="s">
        <v>3116</v>
      </c>
      <c r="F297" s="12" t="s">
        <v>3117</v>
      </c>
      <c r="G297" s="12" t="s">
        <v>3118</v>
      </c>
      <c r="H297" s="27" t="s">
        <v>16</v>
      </c>
      <c r="I297" s="12" t="s">
        <v>2308</v>
      </c>
      <c r="J297" s="20" t="s">
        <v>28</v>
      </c>
    </row>
    <row r="298" ht="21.75" customHeight="1">
      <c r="A298" s="28">
        <v>296.0</v>
      </c>
      <c r="B298" s="15" t="s">
        <v>66</v>
      </c>
      <c r="C298" s="15" t="s">
        <v>877</v>
      </c>
      <c r="D298" s="22">
        <v>27.0</v>
      </c>
      <c r="E298" s="15" t="s">
        <v>2790</v>
      </c>
      <c r="F298" s="15" t="s">
        <v>2791</v>
      </c>
      <c r="G298" s="15" t="s">
        <v>3119</v>
      </c>
      <c r="H298" s="27" t="s">
        <v>16</v>
      </c>
      <c r="I298" s="15" t="s">
        <v>2308</v>
      </c>
      <c r="J298" s="22" t="s">
        <v>28</v>
      </c>
    </row>
    <row r="299" ht="21.75" customHeight="1">
      <c r="A299" s="26">
        <v>297.0</v>
      </c>
      <c r="B299" s="12" t="s">
        <v>66</v>
      </c>
      <c r="C299" s="12" t="s">
        <v>877</v>
      </c>
      <c r="D299" s="20">
        <v>27.0</v>
      </c>
      <c r="E299" s="12" t="s">
        <v>2518</v>
      </c>
      <c r="F299" s="12" t="s">
        <v>2519</v>
      </c>
      <c r="G299" s="12" t="s">
        <v>3119</v>
      </c>
      <c r="H299" s="27" t="s">
        <v>16</v>
      </c>
      <c r="I299" s="12" t="s">
        <v>2521</v>
      </c>
      <c r="J299" s="20" t="s">
        <v>28</v>
      </c>
    </row>
    <row r="300" ht="21.75" customHeight="1">
      <c r="A300" s="28">
        <v>298.0</v>
      </c>
      <c r="B300" s="15" t="s">
        <v>66</v>
      </c>
      <c r="C300" s="15" t="s">
        <v>877</v>
      </c>
      <c r="D300" s="22">
        <v>28.0</v>
      </c>
      <c r="E300" s="15" t="s">
        <v>2793</v>
      </c>
      <c r="F300" s="15" t="s">
        <v>2794</v>
      </c>
      <c r="G300" s="15" t="s">
        <v>3120</v>
      </c>
      <c r="H300" s="27" t="s">
        <v>16</v>
      </c>
      <c r="I300" s="15" t="s">
        <v>2308</v>
      </c>
      <c r="J300" s="22" t="s">
        <v>28</v>
      </c>
    </row>
    <row r="301" ht="21.75" customHeight="1">
      <c r="A301" s="26">
        <v>299.0</v>
      </c>
      <c r="B301" s="12" t="s">
        <v>66</v>
      </c>
      <c r="C301" s="12" t="s">
        <v>877</v>
      </c>
      <c r="D301" s="20">
        <v>28.0</v>
      </c>
      <c r="E301" s="12" t="s">
        <v>2798</v>
      </c>
      <c r="F301" s="12" t="s">
        <v>2799</v>
      </c>
      <c r="G301" s="12" t="s">
        <v>3120</v>
      </c>
      <c r="H301" s="27" t="s">
        <v>16</v>
      </c>
      <c r="I301" s="12" t="s">
        <v>2800</v>
      </c>
      <c r="J301" s="20" t="s">
        <v>28</v>
      </c>
    </row>
    <row r="302" ht="21.75" customHeight="1">
      <c r="A302" s="28">
        <v>300.0</v>
      </c>
      <c r="B302" s="15" t="s">
        <v>66</v>
      </c>
      <c r="C302" s="15" t="s">
        <v>877</v>
      </c>
      <c r="D302" s="22">
        <v>43.0</v>
      </c>
      <c r="E302" s="15" t="s">
        <v>3121</v>
      </c>
      <c r="F302" s="15" t="s">
        <v>3122</v>
      </c>
      <c r="G302" s="15" t="s">
        <v>3123</v>
      </c>
      <c r="H302" s="29" t="s">
        <v>14</v>
      </c>
      <c r="I302" s="15" t="s">
        <v>2490</v>
      </c>
      <c r="J302" s="22" t="s">
        <v>28</v>
      </c>
    </row>
    <row r="303" ht="21.75" customHeight="1">
      <c r="A303" s="26">
        <v>301.0</v>
      </c>
      <c r="B303" s="12" t="s">
        <v>66</v>
      </c>
      <c r="C303" s="12" t="s">
        <v>877</v>
      </c>
      <c r="D303" s="20">
        <v>45.0</v>
      </c>
      <c r="E303" s="12" t="s">
        <v>3124</v>
      </c>
      <c r="F303" s="12" t="s">
        <v>3125</v>
      </c>
      <c r="G303" s="12" t="s">
        <v>3126</v>
      </c>
      <c r="H303" s="27" t="s">
        <v>16</v>
      </c>
      <c r="I303" s="12" t="s">
        <v>2308</v>
      </c>
      <c r="J303" s="20" t="s">
        <v>28</v>
      </c>
    </row>
    <row r="304" ht="21.75" customHeight="1">
      <c r="A304" s="28">
        <v>302.0</v>
      </c>
      <c r="B304" s="15" t="s">
        <v>66</v>
      </c>
      <c r="C304" s="15" t="s">
        <v>877</v>
      </c>
      <c r="D304" s="22">
        <v>45.0</v>
      </c>
      <c r="E304" s="15" t="s">
        <v>2790</v>
      </c>
      <c r="F304" s="15" t="s">
        <v>2791</v>
      </c>
      <c r="G304" s="15" t="s">
        <v>3126</v>
      </c>
      <c r="H304" s="27" t="s">
        <v>16</v>
      </c>
      <c r="I304" s="15" t="s">
        <v>2308</v>
      </c>
      <c r="J304" s="22" t="s">
        <v>28</v>
      </c>
    </row>
    <row r="305" ht="21.75" customHeight="1">
      <c r="A305" s="26">
        <v>303.0</v>
      </c>
      <c r="B305" s="12" t="s">
        <v>66</v>
      </c>
      <c r="C305" s="12" t="s">
        <v>877</v>
      </c>
      <c r="D305" s="20">
        <v>45.0</v>
      </c>
      <c r="E305" s="12" t="s">
        <v>2518</v>
      </c>
      <c r="F305" s="12" t="s">
        <v>2519</v>
      </c>
      <c r="G305" s="12" t="s">
        <v>3126</v>
      </c>
      <c r="H305" s="27" t="s">
        <v>16</v>
      </c>
      <c r="I305" s="12" t="s">
        <v>2521</v>
      </c>
      <c r="J305" s="20" t="s">
        <v>28</v>
      </c>
    </row>
    <row r="306" ht="21.75" customHeight="1">
      <c r="A306" s="28">
        <v>304.0</v>
      </c>
      <c r="B306" s="15" t="s">
        <v>66</v>
      </c>
      <c r="C306" s="15" t="s">
        <v>877</v>
      </c>
      <c r="D306" s="22">
        <v>47.0</v>
      </c>
      <c r="E306" s="15" t="s">
        <v>3127</v>
      </c>
      <c r="F306" s="15" t="s">
        <v>3128</v>
      </c>
      <c r="G306" s="15" t="s">
        <v>3129</v>
      </c>
      <c r="H306" s="27" t="s">
        <v>16</v>
      </c>
      <c r="I306" s="15" t="s">
        <v>2308</v>
      </c>
      <c r="J306" s="22" t="s">
        <v>28</v>
      </c>
    </row>
    <row r="307" ht="21.75" customHeight="1">
      <c r="A307" s="26">
        <v>305.0</v>
      </c>
      <c r="B307" s="12" t="s">
        <v>72</v>
      </c>
      <c r="C307" s="12" t="s">
        <v>3130</v>
      </c>
      <c r="D307" s="20">
        <v>5.0</v>
      </c>
      <c r="E307" s="12" t="s">
        <v>3131</v>
      </c>
      <c r="F307" s="12" t="s">
        <v>3132</v>
      </c>
      <c r="G307" s="12" t="s">
        <v>3133</v>
      </c>
      <c r="H307" s="32" t="s">
        <v>18</v>
      </c>
      <c r="I307" s="12" t="s">
        <v>2292</v>
      </c>
      <c r="J307" s="20" t="s">
        <v>28</v>
      </c>
    </row>
    <row r="308" ht="21.75" customHeight="1">
      <c r="A308" s="28">
        <v>306.0</v>
      </c>
      <c r="B308" s="15" t="s">
        <v>72</v>
      </c>
      <c r="C308" s="15" t="s">
        <v>3130</v>
      </c>
      <c r="D308" s="22">
        <v>14.0</v>
      </c>
      <c r="E308" s="15" t="s">
        <v>3134</v>
      </c>
      <c r="F308" s="15" t="s">
        <v>3135</v>
      </c>
      <c r="G308" s="15" t="s">
        <v>3136</v>
      </c>
      <c r="H308" s="32" t="s">
        <v>18</v>
      </c>
      <c r="I308" s="15" t="s">
        <v>2292</v>
      </c>
      <c r="J308" s="22" t="s">
        <v>28</v>
      </c>
    </row>
    <row r="309" ht="21.75" customHeight="1">
      <c r="A309" s="26">
        <v>307.0</v>
      </c>
      <c r="B309" s="12" t="s">
        <v>72</v>
      </c>
      <c r="C309" s="12" t="s">
        <v>3130</v>
      </c>
      <c r="D309" s="20">
        <v>15.0</v>
      </c>
      <c r="E309" s="12" t="s">
        <v>3137</v>
      </c>
      <c r="F309" s="12" t="s">
        <v>3138</v>
      </c>
      <c r="G309" s="12" t="s">
        <v>3139</v>
      </c>
      <c r="H309" s="32" t="s">
        <v>18</v>
      </c>
      <c r="I309" s="12" t="s">
        <v>2292</v>
      </c>
      <c r="J309" s="20" t="s">
        <v>28</v>
      </c>
    </row>
    <row r="310" ht="21.75" customHeight="1">
      <c r="A310" s="28">
        <v>308.0</v>
      </c>
      <c r="B310" s="15" t="s">
        <v>72</v>
      </c>
      <c r="C310" s="15" t="s">
        <v>3130</v>
      </c>
      <c r="D310" s="22">
        <v>16.0</v>
      </c>
      <c r="E310" s="15" t="s">
        <v>3140</v>
      </c>
      <c r="F310" s="15" t="s">
        <v>3141</v>
      </c>
      <c r="G310" s="15" t="s">
        <v>3142</v>
      </c>
      <c r="H310" s="32" t="s">
        <v>18</v>
      </c>
      <c r="I310" s="15" t="s">
        <v>2292</v>
      </c>
      <c r="J310" s="22" t="s">
        <v>28</v>
      </c>
    </row>
    <row r="311" ht="21.75" customHeight="1">
      <c r="A311" s="26">
        <v>309.0</v>
      </c>
      <c r="B311" s="12" t="s">
        <v>671</v>
      </c>
      <c r="C311" s="12" t="s">
        <v>3143</v>
      </c>
      <c r="D311" s="20">
        <v>6.0</v>
      </c>
      <c r="E311" s="12" t="s">
        <v>3144</v>
      </c>
      <c r="F311" s="12" t="s">
        <v>3145</v>
      </c>
      <c r="G311" s="12" t="s">
        <v>3146</v>
      </c>
      <c r="H311" s="32" t="s">
        <v>18</v>
      </c>
      <c r="I311" s="12" t="s">
        <v>2292</v>
      </c>
      <c r="J311" s="20" t="s">
        <v>28</v>
      </c>
    </row>
    <row r="312" ht="21.75" customHeight="1">
      <c r="A312" s="28">
        <v>310.0</v>
      </c>
      <c r="B312" s="15" t="s">
        <v>671</v>
      </c>
      <c r="C312" s="15" t="s">
        <v>3143</v>
      </c>
      <c r="D312" s="22">
        <v>9.0</v>
      </c>
      <c r="E312" s="15" t="s">
        <v>3147</v>
      </c>
      <c r="F312" s="15" t="s">
        <v>3148</v>
      </c>
      <c r="G312" s="15" t="s">
        <v>3149</v>
      </c>
      <c r="H312" s="32" t="s">
        <v>18</v>
      </c>
      <c r="I312" s="15" t="s">
        <v>2292</v>
      </c>
      <c r="J312" s="22" t="s">
        <v>28</v>
      </c>
    </row>
    <row r="313" ht="21.75" customHeight="1">
      <c r="A313" s="26">
        <v>311.0</v>
      </c>
      <c r="B313" s="12" t="s">
        <v>671</v>
      </c>
      <c r="C313" s="12" t="s">
        <v>3143</v>
      </c>
      <c r="D313" s="20">
        <v>11.0</v>
      </c>
      <c r="E313" s="12" t="s">
        <v>3150</v>
      </c>
      <c r="F313" s="12" t="s">
        <v>3151</v>
      </c>
      <c r="G313" s="12" t="s">
        <v>3152</v>
      </c>
      <c r="H313" s="32" t="s">
        <v>18</v>
      </c>
      <c r="I313" s="12" t="s">
        <v>2292</v>
      </c>
      <c r="J313" s="20" t="s">
        <v>28</v>
      </c>
    </row>
    <row r="314" ht="21.75" customHeight="1">
      <c r="A314" s="28">
        <v>312.0</v>
      </c>
      <c r="B314" s="15" t="s">
        <v>74</v>
      </c>
      <c r="C314" s="15" t="s">
        <v>880</v>
      </c>
      <c r="D314" s="22">
        <v>3.0</v>
      </c>
      <c r="E314" s="15" t="s">
        <v>3153</v>
      </c>
      <c r="F314" s="15" t="s">
        <v>3154</v>
      </c>
      <c r="G314" s="15" t="s">
        <v>3155</v>
      </c>
      <c r="H314" s="29" t="s">
        <v>14</v>
      </c>
      <c r="I314" s="15" t="s">
        <v>2490</v>
      </c>
      <c r="J314" s="22" t="s">
        <v>28</v>
      </c>
    </row>
    <row r="315" ht="21.75" customHeight="1">
      <c r="A315" s="26">
        <v>313.0</v>
      </c>
      <c r="B315" s="12" t="s">
        <v>74</v>
      </c>
      <c r="C315" s="12" t="s">
        <v>880</v>
      </c>
      <c r="D315" s="20">
        <v>3.0</v>
      </c>
      <c r="E315" s="12" t="s">
        <v>3156</v>
      </c>
      <c r="F315" s="12" t="s">
        <v>3157</v>
      </c>
      <c r="G315" s="12" t="s">
        <v>3158</v>
      </c>
      <c r="H315" s="32" t="s">
        <v>18</v>
      </c>
      <c r="I315" s="12" t="s">
        <v>2292</v>
      </c>
      <c r="J315" s="20" t="s">
        <v>28</v>
      </c>
    </row>
    <row r="316" ht="21.75" customHeight="1">
      <c r="A316" s="28">
        <v>314.0</v>
      </c>
      <c r="B316" s="15" t="s">
        <v>74</v>
      </c>
      <c r="C316" s="15" t="s">
        <v>880</v>
      </c>
      <c r="D316" s="22">
        <v>3.0</v>
      </c>
      <c r="E316" s="15" t="s">
        <v>3159</v>
      </c>
      <c r="F316" s="15" t="s">
        <v>3160</v>
      </c>
      <c r="G316" s="15" t="s">
        <v>3158</v>
      </c>
      <c r="H316" s="27" t="s">
        <v>16</v>
      </c>
      <c r="I316" s="15" t="s">
        <v>3161</v>
      </c>
      <c r="J316" s="22" t="s">
        <v>28</v>
      </c>
    </row>
    <row r="317" ht="21.75" customHeight="1">
      <c r="A317" s="26">
        <v>315.0</v>
      </c>
      <c r="B317" s="12" t="s">
        <v>74</v>
      </c>
      <c r="C317" s="12" t="s">
        <v>880</v>
      </c>
      <c r="D317" s="20">
        <v>5.0</v>
      </c>
      <c r="E317" s="12" t="s">
        <v>3162</v>
      </c>
      <c r="F317" s="12" t="s">
        <v>3163</v>
      </c>
      <c r="G317" s="12" t="s">
        <v>3164</v>
      </c>
      <c r="H317" s="32" t="s">
        <v>18</v>
      </c>
      <c r="I317" s="12" t="s">
        <v>2292</v>
      </c>
      <c r="J317" s="20" t="s">
        <v>28</v>
      </c>
    </row>
    <row r="318" ht="21.75" customHeight="1">
      <c r="A318" s="28">
        <v>316.0</v>
      </c>
      <c r="B318" s="15" t="s">
        <v>74</v>
      </c>
      <c r="C318" s="15" t="s">
        <v>880</v>
      </c>
      <c r="D318" s="22">
        <v>5.0</v>
      </c>
      <c r="E318" s="15" t="s">
        <v>3165</v>
      </c>
      <c r="F318" s="15" t="s">
        <v>3166</v>
      </c>
      <c r="G318" s="15" t="s">
        <v>3164</v>
      </c>
      <c r="H318" s="27" t="s">
        <v>16</v>
      </c>
      <c r="I318" s="15" t="s">
        <v>3167</v>
      </c>
      <c r="J318" s="22" t="s">
        <v>28</v>
      </c>
    </row>
    <row r="319" ht="21.75" customHeight="1">
      <c r="A319" s="26">
        <v>317.0</v>
      </c>
      <c r="B319" s="12" t="s">
        <v>74</v>
      </c>
      <c r="C319" s="12" t="s">
        <v>880</v>
      </c>
      <c r="D319" s="20">
        <v>6.0</v>
      </c>
      <c r="E319" s="12" t="s">
        <v>3168</v>
      </c>
      <c r="F319" s="12" t="s">
        <v>3169</v>
      </c>
      <c r="G319" s="12" t="s">
        <v>3170</v>
      </c>
      <c r="H319" s="32" t="s">
        <v>18</v>
      </c>
      <c r="I319" s="12" t="s">
        <v>2292</v>
      </c>
      <c r="J319" s="20" t="s">
        <v>28</v>
      </c>
    </row>
    <row r="320" ht="21.75" customHeight="1">
      <c r="A320" s="28">
        <v>318.0</v>
      </c>
      <c r="B320" s="15" t="s">
        <v>74</v>
      </c>
      <c r="C320" s="15" t="s">
        <v>880</v>
      </c>
      <c r="D320" s="22">
        <v>6.0</v>
      </c>
      <c r="E320" s="15" t="s">
        <v>3171</v>
      </c>
      <c r="F320" s="15" t="s">
        <v>3172</v>
      </c>
      <c r="G320" s="15" t="s">
        <v>3170</v>
      </c>
      <c r="H320" s="27" t="s">
        <v>16</v>
      </c>
      <c r="I320" s="15" t="s">
        <v>3173</v>
      </c>
      <c r="J320" s="22" t="s">
        <v>28</v>
      </c>
    </row>
    <row r="321" ht="21.75" customHeight="1">
      <c r="A321" s="26">
        <v>319.0</v>
      </c>
      <c r="B321" s="12" t="s">
        <v>74</v>
      </c>
      <c r="C321" s="12" t="s">
        <v>880</v>
      </c>
      <c r="D321" s="20">
        <v>9.0</v>
      </c>
      <c r="E321" s="12" t="s">
        <v>3174</v>
      </c>
      <c r="F321" s="12" t="s">
        <v>3175</v>
      </c>
      <c r="G321" s="12" t="s">
        <v>3176</v>
      </c>
      <c r="H321" s="32" t="s">
        <v>18</v>
      </c>
      <c r="I321" s="12" t="s">
        <v>2292</v>
      </c>
      <c r="J321" s="20" t="s">
        <v>28</v>
      </c>
    </row>
    <row r="322" ht="21.75" customHeight="1">
      <c r="A322" s="28">
        <v>320.0</v>
      </c>
      <c r="B322" s="15" t="s">
        <v>74</v>
      </c>
      <c r="C322" s="15" t="s">
        <v>880</v>
      </c>
      <c r="D322" s="22">
        <v>10.0</v>
      </c>
      <c r="E322" s="15" t="s">
        <v>3177</v>
      </c>
      <c r="F322" s="15" t="s">
        <v>3178</v>
      </c>
      <c r="G322" s="15" t="s">
        <v>3179</v>
      </c>
      <c r="H322" s="32" t="s">
        <v>18</v>
      </c>
      <c r="I322" s="15" t="s">
        <v>2292</v>
      </c>
      <c r="J322" s="22" t="s">
        <v>28</v>
      </c>
    </row>
    <row r="323" ht="21.75" customHeight="1">
      <c r="A323" s="26">
        <v>321.0</v>
      </c>
      <c r="B323" s="12" t="s">
        <v>74</v>
      </c>
      <c r="C323" s="12" t="s">
        <v>880</v>
      </c>
      <c r="D323" s="20">
        <v>11.0</v>
      </c>
      <c r="E323" s="12" t="s">
        <v>3180</v>
      </c>
      <c r="F323" s="12" t="s">
        <v>3181</v>
      </c>
      <c r="G323" s="12" t="s">
        <v>3182</v>
      </c>
      <c r="H323" s="32" t="s">
        <v>18</v>
      </c>
      <c r="I323" s="12" t="s">
        <v>2292</v>
      </c>
      <c r="J323" s="20" t="s">
        <v>28</v>
      </c>
    </row>
    <row r="324" ht="21.75" customHeight="1">
      <c r="A324" s="28">
        <v>322.0</v>
      </c>
      <c r="B324" s="15" t="s">
        <v>74</v>
      </c>
      <c r="C324" s="15" t="s">
        <v>880</v>
      </c>
      <c r="D324" s="22">
        <v>12.0</v>
      </c>
      <c r="E324" s="15" t="s">
        <v>3183</v>
      </c>
      <c r="F324" s="15" t="s">
        <v>3184</v>
      </c>
      <c r="G324" s="15" t="s">
        <v>3185</v>
      </c>
      <c r="H324" s="27" t="s">
        <v>16</v>
      </c>
      <c r="I324" s="15" t="s">
        <v>3186</v>
      </c>
      <c r="J324" s="22" t="s">
        <v>28</v>
      </c>
    </row>
    <row r="325" ht="21.75" customHeight="1">
      <c r="A325" s="26">
        <v>323.0</v>
      </c>
      <c r="B325" s="12" t="s">
        <v>74</v>
      </c>
      <c r="C325" s="12" t="s">
        <v>880</v>
      </c>
      <c r="D325" s="20">
        <v>3.0</v>
      </c>
      <c r="E325" s="12" t="s">
        <v>3187</v>
      </c>
      <c r="F325" s="12" t="s">
        <v>3188</v>
      </c>
      <c r="G325" s="12" t="s">
        <v>2703</v>
      </c>
      <c r="H325" s="29" t="s">
        <v>14</v>
      </c>
      <c r="I325" s="12" t="s">
        <v>2704</v>
      </c>
      <c r="J325" s="20" t="s">
        <v>27</v>
      </c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1" t="s">
        <v>3189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3190</v>
      </c>
      <c r="C3" s="12" t="s">
        <v>3191</v>
      </c>
      <c r="D3" s="20">
        <v>1.0</v>
      </c>
      <c r="E3" s="12" t="s">
        <v>3192</v>
      </c>
      <c r="F3" s="12" t="s">
        <v>3193</v>
      </c>
      <c r="G3" s="12" t="s">
        <v>3194</v>
      </c>
      <c r="H3" s="27" t="s">
        <v>16</v>
      </c>
      <c r="I3" s="12" t="s">
        <v>3195</v>
      </c>
      <c r="J3" s="20" t="s">
        <v>28</v>
      </c>
    </row>
    <row r="4" ht="21.75" customHeight="1">
      <c r="A4" s="28">
        <v>2.0</v>
      </c>
      <c r="B4" s="15" t="s">
        <v>3190</v>
      </c>
      <c r="C4" s="15" t="s">
        <v>3191</v>
      </c>
      <c r="D4" s="22">
        <v>1.0</v>
      </c>
      <c r="E4" s="15" t="s">
        <v>3196</v>
      </c>
      <c r="F4" s="15" t="s">
        <v>3197</v>
      </c>
      <c r="G4" s="15" t="s">
        <v>3198</v>
      </c>
      <c r="H4" s="32" t="s">
        <v>18</v>
      </c>
      <c r="I4" s="15" t="s">
        <v>3199</v>
      </c>
      <c r="J4" s="22" t="s">
        <v>28</v>
      </c>
    </row>
    <row r="5" ht="21.75" customHeight="1">
      <c r="A5" s="26">
        <v>3.0</v>
      </c>
      <c r="B5" s="12" t="s">
        <v>3190</v>
      </c>
      <c r="C5" s="12" t="s">
        <v>3191</v>
      </c>
      <c r="D5" s="20">
        <v>42.0</v>
      </c>
      <c r="E5" s="12" t="s">
        <v>3200</v>
      </c>
      <c r="F5" s="12" t="s">
        <v>3201</v>
      </c>
      <c r="G5" s="12" t="s">
        <v>3202</v>
      </c>
      <c r="H5" s="34" t="s">
        <v>20</v>
      </c>
      <c r="I5" s="12" t="s">
        <v>3203</v>
      </c>
      <c r="J5" s="20" t="s">
        <v>28</v>
      </c>
    </row>
    <row r="6" ht="21.75" customHeight="1">
      <c r="A6" s="28">
        <v>4.0</v>
      </c>
      <c r="B6" s="15" t="s">
        <v>3190</v>
      </c>
      <c r="C6" s="15" t="s">
        <v>3191</v>
      </c>
      <c r="D6" s="22">
        <v>36.0</v>
      </c>
      <c r="E6" s="15" t="s">
        <v>3204</v>
      </c>
      <c r="F6" s="15" t="s">
        <v>3205</v>
      </c>
      <c r="G6" s="15" t="s">
        <v>3206</v>
      </c>
      <c r="H6" s="32" t="s">
        <v>18</v>
      </c>
      <c r="I6" s="15" t="s">
        <v>3207</v>
      </c>
      <c r="J6" s="22" t="s">
        <v>28</v>
      </c>
    </row>
    <row r="7" ht="21.75" customHeight="1">
      <c r="A7" s="26">
        <v>5.0</v>
      </c>
      <c r="B7" s="12" t="s">
        <v>3190</v>
      </c>
      <c r="C7" s="12" t="s">
        <v>3208</v>
      </c>
      <c r="D7" s="20">
        <v>1.0</v>
      </c>
      <c r="E7" s="12" t="s">
        <v>3209</v>
      </c>
      <c r="F7" s="12" t="s">
        <v>3210</v>
      </c>
      <c r="G7" s="12" t="s">
        <v>3211</v>
      </c>
      <c r="H7" s="27" t="s">
        <v>16</v>
      </c>
      <c r="I7" s="12" t="s">
        <v>3212</v>
      </c>
      <c r="J7" s="20" t="s">
        <v>28</v>
      </c>
    </row>
    <row r="8" ht="21.75" customHeight="1">
      <c r="A8" s="28">
        <v>6.0</v>
      </c>
      <c r="B8" s="15" t="s">
        <v>3190</v>
      </c>
      <c r="C8" s="15" t="s">
        <v>3208</v>
      </c>
      <c r="D8" s="22">
        <v>1.0</v>
      </c>
      <c r="E8" s="15" t="s">
        <v>3213</v>
      </c>
      <c r="F8" s="15" t="s">
        <v>3214</v>
      </c>
      <c r="G8" s="15" t="s">
        <v>3215</v>
      </c>
      <c r="H8" s="27" t="s">
        <v>16</v>
      </c>
      <c r="I8" s="15" t="s">
        <v>3216</v>
      </c>
      <c r="J8" s="22" t="s">
        <v>28</v>
      </c>
    </row>
    <row r="9" ht="21.75" customHeight="1">
      <c r="A9" s="26">
        <v>7.0</v>
      </c>
      <c r="B9" s="12" t="s">
        <v>3190</v>
      </c>
      <c r="C9" s="12" t="s">
        <v>3208</v>
      </c>
      <c r="D9" s="20">
        <v>1.0</v>
      </c>
      <c r="E9" s="12" t="s">
        <v>3217</v>
      </c>
      <c r="F9" s="12" t="s">
        <v>3218</v>
      </c>
      <c r="G9" s="12" t="s">
        <v>3219</v>
      </c>
      <c r="H9" s="29" t="s">
        <v>14</v>
      </c>
      <c r="I9" s="12" t="s">
        <v>3220</v>
      </c>
      <c r="J9" s="20" t="s">
        <v>28</v>
      </c>
    </row>
    <row r="10" ht="21.75" customHeight="1">
      <c r="A10" s="28">
        <v>8.0</v>
      </c>
      <c r="B10" s="15" t="s">
        <v>3190</v>
      </c>
      <c r="C10" s="15" t="s">
        <v>3208</v>
      </c>
      <c r="D10" s="22">
        <v>1.0</v>
      </c>
      <c r="E10" s="15" t="s">
        <v>3221</v>
      </c>
      <c r="F10" s="15" t="s">
        <v>3222</v>
      </c>
      <c r="G10" s="15" t="s">
        <v>3223</v>
      </c>
      <c r="H10" s="29" t="s">
        <v>14</v>
      </c>
      <c r="I10" s="15" t="s">
        <v>3224</v>
      </c>
      <c r="J10" s="22" t="s">
        <v>28</v>
      </c>
    </row>
    <row r="11" ht="21.75" customHeight="1">
      <c r="A11" s="26">
        <v>9.0</v>
      </c>
      <c r="B11" s="12" t="s">
        <v>3190</v>
      </c>
      <c r="C11" s="12" t="s">
        <v>3208</v>
      </c>
      <c r="D11" s="20">
        <v>1.0</v>
      </c>
      <c r="E11" s="12" t="s">
        <v>3225</v>
      </c>
      <c r="F11" s="12" t="s">
        <v>3226</v>
      </c>
      <c r="G11" s="12" t="s">
        <v>3227</v>
      </c>
      <c r="H11" s="27" t="s">
        <v>16</v>
      </c>
      <c r="I11" s="12" t="s">
        <v>3228</v>
      </c>
      <c r="J11" s="20" t="s">
        <v>28</v>
      </c>
    </row>
    <row r="12" ht="21.75" customHeight="1">
      <c r="A12" s="28">
        <v>10.0</v>
      </c>
      <c r="B12" s="15" t="s">
        <v>3190</v>
      </c>
      <c r="C12" s="15" t="s">
        <v>3208</v>
      </c>
      <c r="D12" s="22">
        <v>1.0</v>
      </c>
      <c r="E12" s="15" t="s">
        <v>3229</v>
      </c>
      <c r="F12" s="15" t="s">
        <v>3230</v>
      </c>
      <c r="G12" s="15" t="s">
        <v>3231</v>
      </c>
      <c r="H12" s="29" t="s">
        <v>14</v>
      </c>
      <c r="I12" s="15" t="s">
        <v>3232</v>
      </c>
      <c r="J12" s="22" t="s">
        <v>27</v>
      </c>
    </row>
    <row r="13" ht="21.75" customHeight="1">
      <c r="A13" s="26">
        <v>11.0</v>
      </c>
      <c r="B13" s="12" t="s">
        <v>3233</v>
      </c>
      <c r="C13" s="12" t="s">
        <v>3234</v>
      </c>
      <c r="D13" s="20">
        <v>1.0</v>
      </c>
      <c r="E13" s="12" t="s">
        <v>3235</v>
      </c>
      <c r="F13" s="12" t="s">
        <v>3236</v>
      </c>
      <c r="G13" s="12" t="s">
        <v>3237</v>
      </c>
      <c r="H13" s="27" t="s">
        <v>16</v>
      </c>
      <c r="I13" s="12" t="s">
        <v>3238</v>
      </c>
      <c r="J13" s="20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1" t="s">
        <v>3239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3240</v>
      </c>
      <c r="C3" s="12" t="s">
        <v>3241</v>
      </c>
      <c r="D3" s="20">
        <v>67.0</v>
      </c>
      <c r="E3" s="12" t="s">
        <v>3242</v>
      </c>
      <c r="F3" s="12" t="s">
        <v>3243</v>
      </c>
      <c r="G3" s="12" t="s">
        <v>3244</v>
      </c>
      <c r="H3" s="27" t="s">
        <v>16</v>
      </c>
      <c r="I3" s="12" t="s">
        <v>3245</v>
      </c>
      <c r="J3" s="20" t="s">
        <v>28</v>
      </c>
    </row>
    <row r="4" ht="21.75" customHeight="1">
      <c r="A4" s="28">
        <v>2.0</v>
      </c>
      <c r="B4" s="15" t="s">
        <v>3240</v>
      </c>
      <c r="C4" s="15" t="s">
        <v>3241</v>
      </c>
      <c r="D4" s="22">
        <v>1.0</v>
      </c>
      <c r="E4" s="15" t="s">
        <v>3246</v>
      </c>
      <c r="F4" s="15" t="s">
        <v>3247</v>
      </c>
      <c r="G4" s="15" t="s">
        <v>3248</v>
      </c>
      <c r="H4" s="32" t="s">
        <v>18</v>
      </c>
      <c r="I4" s="15" t="s">
        <v>3249</v>
      </c>
      <c r="J4" s="22" t="s">
        <v>28</v>
      </c>
    </row>
    <row r="5" ht="21.75" customHeight="1">
      <c r="A5" s="26">
        <v>3.0</v>
      </c>
      <c r="B5" s="12" t="s">
        <v>3240</v>
      </c>
      <c r="C5" s="12" t="s">
        <v>3241</v>
      </c>
      <c r="D5" s="20">
        <v>1.0</v>
      </c>
      <c r="E5" s="12" t="s">
        <v>3250</v>
      </c>
      <c r="F5" s="12" t="s">
        <v>3251</v>
      </c>
      <c r="G5" s="12" t="s">
        <v>3252</v>
      </c>
      <c r="H5" s="27" t="s">
        <v>16</v>
      </c>
      <c r="I5" s="12" t="s">
        <v>3253</v>
      </c>
      <c r="J5" s="20" t="s">
        <v>28</v>
      </c>
    </row>
    <row r="6" ht="21.75" customHeight="1">
      <c r="A6" s="28">
        <v>4.0</v>
      </c>
      <c r="B6" s="15" t="s">
        <v>3240</v>
      </c>
      <c r="C6" s="15" t="s">
        <v>3241</v>
      </c>
      <c r="D6" s="22">
        <v>1.0</v>
      </c>
      <c r="E6" s="15" t="s">
        <v>3254</v>
      </c>
      <c r="F6" s="15" t="s">
        <v>3255</v>
      </c>
      <c r="G6" s="15" t="s">
        <v>3256</v>
      </c>
      <c r="H6" s="32" t="s">
        <v>18</v>
      </c>
      <c r="I6" s="15" t="s">
        <v>3257</v>
      </c>
      <c r="J6" s="22" t="s">
        <v>28</v>
      </c>
    </row>
    <row r="7" ht="21.75" customHeight="1">
      <c r="A7" s="26">
        <v>5.0</v>
      </c>
      <c r="B7" s="12" t="s">
        <v>3240</v>
      </c>
      <c r="C7" s="12" t="s">
        <v>3241</v>
      </c>
      <c r="D7" s="20">
        <v>107.0</v>
      </c>
      <c r="E7" s="12" t="s">
        <v>3258</v>
      </c>
      <c r="F7" s="12" t="s">
        <v>3259</v>
      </c>
      <c r="G7" s="12" t="s">
        <v>3260</v>
      </c>
      <c r="H7" s="29" t="s">
        <v>14</v>
      </c>
      <c r="I7" s="12" t="s">
        <v>3261</v>
      </c>
      <c r="J7" s="20" t="s">
        <v>28</v>
      </c>
    </row>
    <row r="8" ht="21.75" customHeight="1">
      <c r="A8" s="28">
        <v>6.0</v>
      </c>
      <c r="B8" s="15" t="s">
        <v>3240</v>
      </c>
      <c r="C8" s="15" t="s">
        <v>3241</v>
      </c>
      <c r="D8" s="22">
        <v>110.0</v>
      </c>
      <c r="E8" s="15" t="s">
        <v>3262</v>
      </c>
      <c r="F8" s="15" t="s">
        <v>3263</v>
      </c>
      <c r="G8" s="15" t="s">
        <v>3264</v>
      </c>
      <c r="H8" s="29" t="s">
        <v>14</v>
      </c>
      <c r="I8" s="15" t="s">
        <v>3261</v>
      </c>
      <c r="J8" s="22" t="s">
        <v>28</v>
      </c>
    </row>
    <row r="9" ht="21.75" customHeight="1">
      <c r="A9" s="26">
        <v>7.0</v>
      </c>
      <c r="B9" s="12" t="s">
        <v>3240</v>
      </c>
      <c r="C9" s="12" t="s">
        <v>3241</v>
      </c>
      <c r="D9" s="20">
        <v>131.0</v>
      </c>
      <c r="E9" s="12" t="s">
        <v>3265</v>
      </c>
      <c r="F9" s="12" t="s">
        <v>3266</v>
      </c>
      <c r="G9" s="12" t="s">
        <v>3267</v>
      </c>
      <c r="H9" s="29" t="s">
        <v>14</v>
      </c>
      <c r="I9" s="12" t="s">
        <v>3261</v>
      </c>
      <c r="J9" s="20" t="s">
        <v>28</v>
      </c>
    </row>
    <row r="10" ht="21.75" customHeight="1">
      <c r="A10" s="28">
        <v>8.0</v>
      </c>
      <c r="B10" s="15" t="s">
        <v>3240</v>
      </c>
      <c r="C10" s="15" t="s">
        <v>3241</v>
      </c>
      <c r="D10" s="22">
        <v>95.0</v>
      </c>
      <c r="E10" s="15" t="s">
        <v>3268</v>
      </c>
      <c r="F10" s="15" t="s">
        <v>3269</v>
      </c>
      <c r="G10" s="15" t="s">
        <v>3270</v>
      </c>
      <c r="H10" s="34" t="s">
        <v>20</v>
      </c>
      <c r="I10" s="15" t="s">
        <v>3271</v>
      </c>
      <c r="J10" s="22" t="s">
        <v>28</v>
      </c>
    </row>
    <row r="11" ht="21.75" customHeight="1">
      <c r="A11" s="26">
        <v>9.0</v>
      </c>
      <c r="B11" s="12" t="s">
        <v>3240</v>
      </c>
      <c r="C11" s="12" t="s">
        <v>3241</v>
      </c>
      <c r="D11" s="20">
        <v>98.0</v>
      </c>
      <c r="E11" s="12" t="s">
        <v>3272</v>
      </c>
      <c r="F11" s="12" t="s">
        <v>3273</v>
      </c>
      <c r="G11" s="12" t="s">
        <v>3274</v>
      </c>
      <c r="H11" s="34" t="s">
        <v>20</v>
      </c>
      <c r="I11" s="12" t="s">
        <v>3271</v>
      </c>
      <c r="J11" s="20" t="s">
        <v>28</v>
      </c>
    </row>
    <row r="12" ht="21.75" customHeight="1">
      <c r="A12" s="28">
        <v>10.0</v>
      </c>
      <c r="B12" s="15" t="s">
        <v>3240</v>
      </c>
      <c r="C12" s="15" t="s">
        <v>3241</v>
      </c>
      <c r="D12" s="22">
        <v>101.0</v>
      </c>
      <c r="E12" s="15" t="s">
        <v>3275</v>
      </c>
      <c r="F12" s="15" t="s">
        <v>3276</v>
      </c>
      <c r="G12" s="15" t="s">
        <v>3277</v>
      </c>
      <c r="H12" s="34" t="s">
        <v>20</v>
      </c>
      <c r="I12" s="15" t="s">
        <v>3271</v>
      </c>
      <c r="J12" s="22" t="s">
        <v>28</v>
      </c>
    </row>
    <row r="13" ht="21.75" customHeight="1">
      <c r="A13" s="26">
        <v>11.0</v>
      </c>
      <c r="B13" s="12" t="s">
        <v>3240</v>
      </c>
      <c r="C13" s="12" t="s">
        <v>3241</v>
      </c>
      <c r="D13" s="20">
        <v>104.0</v>
      </c>
      <c r="E13" s="12" t="s">
        <v>3278</v>
      </c>
      <c r="F13" s="12" t="s">
        <v>3279</v>
      </c>
      <c r="G13" s="12" t="s">
        <v>3280</v>
      </c>
      <c r="H13" s="34" t="s">
        <v>20</v>
      </c>
      <c r="I13" s="12" t="s">
        <v>3271</v>
      </c>
      <c r="J13" s="20" t="s">
        <v>28</v>
      </c>
    </row>
    <row r="14" ht="21.75" customHeight="1">
      <c r="A14" s="28">
        <v>12.0</v>
      </c>
      <c r="B14" s="15" t="s">
        <v>3240</v>
      </c>
      <c r="C14" s="15" t="s">
        <v>3241</v>
      </c>
      <c r="D14" s="22">
        <v>107.0</v>
      </c>
      <c r="E14" s="15" t="s">
        <v>3281</v>
      </c>
      <c r="F14" s="15" t="s">
        <v>3282</v>
      </c>
      <c r="G14" s="15" t="s">
        <v>3260</v>
      </c>
      <c r="H14" s="34" t="s">
        <v>20</v>
      </c>
      <c r="I14" s="15" t="s">
        <v>3271</v>
      </c>
      <c r="J14" s="22" t="s">
        <v>28</v>
      </c>
    </row>
    <row r="15" ht="21.75" customHeight="1">
      <c r="A15" s="26">
        <v>13.0</v>
      </c>
      <c r="B15" s="12" t="s">
        <v>3240</v>
      </c>
      <c r="C15" s="12" t="s">
        <v>3241</v>
      </c>
      <c r="D15" s="20">
        <v>110.0</v>
      </c>
      <c r="E15" s="12" t="s">
        <v>3283</v>
      </c>
      <c r="F15" s="12" t="s">
        <v>3284</v>
      </c>
      <c r="G15" s="12" t="s">
        <v>3264</v>
      </c>
      <c r="H15" s="34" t="s">
        <v>20</v>
      </c>
      <c r="I15" s="12" t="s">
        <v>3271</v>
      </c>
      <c r="J15" s="20" t="s">
        <v>28</v>
      </c>
    </row>
    <row r="16" ht="21.75" customHeight="1">
      <c r="A16" s="28">
        <v>14.0</v>
      </c>
      <c r="B16" s="15" t="s">
        <v>3240</v>
      </c>
      <c r="C16" s="15" t="s">
        <v>3241</v>
      </c>
      <c r="D16" s="22">
        <v>114.0</v>
      </c>
      <c r="E16" s="15" t="s">
        <v>3285</v>
      </c>
      <c r="F16" s="15" t="s">
        <v>3286</v>
      </c>
      <c r="G16" s="15" t="s">
        <v>3287</v>
      </c>
      <c r="H16" s="34" t="s">
        <v>20</v>
      </c>
      <c r="I16" s="15" t="s">
        <v>3271</v>
      </c>
      <c r="J16" s="22" t="s">
        <v>28</v>
      </c>
    </row>
    <row r="17" ht="21.75" customHeight="1">
      <c r="A17" s="26">
        <v>15.0</v>
      </c>
      <c r="B17" s="12" t="s">
        <v>3240</v>
      </c>
      <c r="C17" s="12" t="s">
        <v>3241</v>
      </c>
      <c r="D17" s="20">
        <v>118.0</v>
      </c>
      <c r="E17" s="12" t="s">
        <v>3288</v>
      </c>
      <c r="F17" s="12" t="s">
        <v>3289</v>
      </c>
      <c r="G17" s="12" t="s">
        <v>3290</v>
      </c>
      <c r="H17" s="34" t="s">
        <v>20</v>
      </c>
      <c r="I17" s="12" t="s">
        <v>3271</v>
      </c>
      <c r="J17" s="20" t="s">
        <v>28</v>
      </c>
    </row>
    <row r="18" ht="21.75" customHeight="1">
      <c r="A18" s="28">
        <v>16.0</v>
      </c>
      <c r="B18" s="15" t="s">
        <v>3240</v>
      </c>
      <c r="C18" s="15" t="s">
        <v>3241</v>
      </c>
      <c r="D18" s="22">
        <v>122.0</v>
      </c>
      <c r="E18" s="15" t="s">
        <v>3291</v>
      </c>
      <c r="F18" s="15" t="s">
        <v>3292</v>
      </c>
      <c r="G18" s="15" t="s">
        <v>3293</v>
      </c>
      <c r="H18" s="34" t="s">
        <v>20</v>
      </c>
      <c r="I18" s="15" t="s">
        <v>3271</v>
      </c>
      <c r="J18" s="22" t="s">
        <v>28</v>
      </c>
    </row>
    <row r="19" ht="21.75" customHeight="1">
      <c r="A19" s="26">
        <v>17.0</v>
      </c>
      <c r="B19" s="12" t="s">
        <v>3240</v>
      </c>
      <c r="C19" s="12" t="s">
        <v>3241</v>
      </c>
      <c r="D19" s="20">
        <v>125.0</v>
      </c>
      <c r="E19" s="12" t="s">
        <v>3294</v>
      </c>
      <c r="F19" s="12" t="s">
        <v>3295</v>
      </c>
      <c r="G19" s="12" t="s">
        <v>3296</v>
      </c>
      <c r="H19" s="34" t="s">
        <v>20</v>
      </c>
      <c r="I19" s="12" t="s">
        <v>3271</v>
      </c>
      <c r="J19" s="20" t="s">
        <v>28</v>
      </c>
    </row>
    <row r="20" ht="21.75" customHeight="1">
      <c r="A20" s="28">
        <v>18.0</v>
      </c>
      <c r="B20" s="15" t="s">
        <v>3240</v>
      </c>
      <c r="C20" s="15" t="s">
        <v>3241</v>
      </c>
      <c r="D20" s="22">
        <v>128.0</v>
      </c>
      <c r="E20" s="15" t="s">
        <v>3297</v>
      </c>
      <c r="F20" s="15" t="s">
        <v>3298</v>
      </c>
      <c r="G20" s="15" t="s">
        <v>3299</v>
      </c>
      <c r="H20" s="34" t="s">
        <v>20</v>
      </c>
      <c r="I20" s="15" t="s">
        <v>3271</v>
      </c>
      <c r="J20" s="22" t="s">
        <v>28</v>
      </c>
    </row>
    <row r="21" ht="21.75" customHeight="1">
      <c r="A21" s="26">
        <v>19.0</v>
      </c>
      <c r="B21" s="12" t="s">
        <v>3240</v>
      </c>
      <c r="C21" s="12" t="s">
        <v>3241</v>
      </c>
      <c r="D21" s="20">
        <v>131.0</v>
      </c>
      <c r="E21" s="12" t="s">
        <v>3300</v>
      </c>
      <c r="F21" s="12" t="s">
        <v>3301</v>
      </c>
      <c r="G21" s="12" t="s">
        <v>3267</v>
      </c>
      <c r="H21" s="34" t="s">
        <v>20</v>
      </c>
      <c r="I21" s="12" t="s">
        <v>3271</v>
      </c>
      <c r="J21" s="20" t="s">
        <v>28</v>
      </c>
    </row>
    <row r="22" ht="21.75" customHeight="1">
      <c r="A22" s="28">
        <v>20.0</v>
      </c>
      <c r="B22" s="15" t="s">
        <v>3240</v>
      </c>
      <c r="C22" s="15" t="s">
        <v>3241</v>
      </c>
      <c r="D22" s="22">
        <v>134.0</v>
      </c>
      <c r="E22" s="15" t="s">
        <v>3302</v>
      </c>
      <c r="F22" s="15" t="s">
        <v>3303</v>
      </c>
      <c r="G22" s="15" t="s">
        <v>3304</v>
      </c>
      <c r="H22" s="34" t="s">
        <v>20</v>
      </c>
      <c r="I22" s="15" t="s">
        <v>3271</v>
      </c>
      <c r="J22" s="22" t="s">
        <v>28</v>
      </c>
    </row>
    <row r="23" ht="21.75" customHeight="1">
      <c r="A23" s="26">
        <v>21.0</v>
      </c>
      <c r="B23" s="12" t="s">
        <v>3240</v>
      </c>
      <c r="C23" s="12" t="s">
        <v>3305</v>
      </c>
      <c r="D23" s="20">
        <v>9.0</v>
      </c>
      <c r="E23" s="12" t="s">
        <v>3306</v>
      </c>
      <c r="F23" s="12" t="s">
        <v>3307</v>
      </c>
      <c r="G23" s="12" t="s">
        <v>3308</v>
      </c>
      <c r="H23" s="34" t="s">
        <v>20</v>
      </c>
      <c r="I23" s="12" t="s">
        <v>3309</v>
      </c>
      <c r="J23" s="20" t="s">
        <v>28</v>
      </c>
    </row>
    <row r="24" ht="21.75" customHeight="1">
      <c r="A24" s="28">
        <v>22.0</v>
      </c>
      <c r="B24" s="15" t="s">
        <v>3240</v>
      </c>
      <c r="C24" s="15" t="s">
        <v>3305</v>
      </c>
      <c r="D24" s="22">
        <v>12.0</v>
      </c>
      <c r="E24" s="15" t="s">
        <v>3310</v>
      </c>
      <c r="F24" s="15" t="s">
        <v>3311</v>
      </c>
      <c r="G24" s="15" t="s">
        <v>3312</v>
      </c>
      <c r="H24" s="29" t="s">
        <v>14</v>
      </c>
      <c r="I24" s="15" t="s">
        <v>3313</v>
      </c>
      <c r="J24" s="22" t="s">
        <v>27</v>
      </c>
    </row>
    <row r="25" ht="21.75" customHeight="1">
      <c r="A25" s="26">
        <v>23.0</v>
      </c>
      <c r="B25" s="12" t="s">
        <v>3240</v>
      </c>
      <c r="C25" s="12" t="s">
        <v>3305</v>
      </c>
      <c r="D25" s="20">
        <v>44.0</v>
      </c>
      <c r="E25" s="12" t="s">
        <v>3314</v>
      </c>
      <c r="F25" s="12" t="s">
        <v>3315</v>
      </c>
      <c r="G25" s="12" t="s">
        <v>3316</v>
      </c>
      <c r="H25" s="29" t="s">
        <v>14</v>
      </c>
      <c r="I25" s="12" t="s">
        <v>3317</v>
      </c>
      <c r="J25" s="20" t="s">
        <v>27</v>
      </c>
    </row>
    <row r="26" ht="21.75" customHeight="1">
      <c r="A26" s="28">
        <v>24.0</v>
      </c>
      <c r="B26" s="15" t="s">
        <v>3240</v>
      </c>
      <c r="C26" s="15" t="s">
        <v>3305</v>
      </c>
      <c r="D26" s="22">
        <v>45.0</v>
      </c>
      <c r="E26" s="15" t="s">
        <v>3318</v>
      </c>
      <c r="F26" s="15" t="s">
        <v>3319</v>
      </c>
      <c r="G26" s="15" t="s">
        <v>3320</v>
      </c>
      <c r="H26" s="29" t="s">
        <v>14</v>
      </c>
      <c r="I26" s="15" t="s">
        <v>3317</v>
      </c>
      <c r="J26" s="22" t="s">
        <v>27</v>
      </c>
    </row>
    <row r="27" ht="21.75" customHeight="1">
      <c r="A27" s="26">
        <v>25.0</v>
      </c>
      <c r="B27" s="12" t="s">
        <v>3240</v>
      </c>
      <c r="C27" s="12" t="s">
        <v>3305</v>
      </c>
      <c r="D27" s="20">
        <v>46.0</v>
      </c>
      <c r="E27" s="12" t="s">
        <v>3321</v>
      </c>
      <c r="F27" s="12" t="s">
        <v>3322</v>
      </c>
      <c r="G27" s="12" t="s">
        <v>3323</v>
      </c>
      <c r="H27" s="34" t="s">
        <v>20</v>
      </c>
      <c r="I27" s="12" t="s">
        <v>3324</v>
      </c>
      <c r="J27" s="20" t="s">
        <v>28</v>
      </c>
    </row>
    <row r="28" ht="21.75" customHeight="1">
      <c r="A28" s="28">
        <v>26.0</v>
      </c>
      <c r="B28" s="15" t="s">
        <v>3240</v>
      </c>
      <c r="C28" s="15" t="s">
        <v>3305</v>
      </c>
      <c r="D28" s="22">
        <v>47.0</v>
      </c>
      <c r="E28" s="15" t="s">
        <v>3325</v>
      </c>
      <c r="F28" s="15" t="s">
        <v>3326</v>
      </c>
      <c r="G28" s="15" t="s">
        <v>3327</v>
      </c>
      <c r="H28" s="34" t="s">
        <v>20</v>
      </c>
      <c r="I28" s="15" t="s">
        <v>3324</v>
      </c>
      <c r="J28" s="22" t="s">
        <v>28</v>
      </c>
    </row>
    <row r="29" ht="21.75" customHeight="1">
      <c r="A29" s="26">
        <v>27.0</v>
      </c>
      <c r="B29" s="12" t="s">
        <v>3240</v>
      </c>
      <c r="C29" s="12" t="s">
        <v>3305</v>
      </c>
      <c r="D29" s="20">
        <v>48.0</v>
      </c>
      <c r="E29" s="12" t="s">
        <v>3328</v>
      </c>
      <c r="F29" s="12" t="s">
        <v>3329</v>
      </c>
      <c r="G29" s="12" t="s">
        <v>3330</v>
      </c>
      <c r="H29" s="29" t="s">
        <v>14</v>
      </c>
      <c r="I29" s="12" t="s">
        <v>3317</v>
      </c>
      <c r="J29" s="20" t="s">
        <v>27</v>
      </c>
    </row>
    <row r="30" ht="21.75" customHeight="1">
      <c r="A30" s="28">
        <v>28.0</v>
      </c>
      <c r="B30" s="15" t="s">
        <v>3240</v>
      </c>
      <c r="C30" s="15" t="s">
        <v>3305</v>
      </c>
      <c r="D30" s="22">
        <v>49.0</v>
      </c>
      <c r="E30" s="15" t="s">
        <v>3331</v>
      </c>
      <c r="F30" s="15" t="s">
        <v>3332</v>
      </c>
      <c r="G30" s="15" t="s">
        <v>3333</v>
      </c>
      <c r="H30" s="29" t="s">
        <v>14</v>
      </c>
      <c r="I30" s="15" t="s">
        <v>3317</v>
      </c>
      <c r="J30" s="22" t="s">
        <v>27</v>
      </c>
    </row>
    <row r="31" ht="21.75" customHeight="1">
      <c r="A31" s="26">
        <v>29.0</v>
      </c>
      <c r="B31" s="12" t="s">
        <v>3240</v>
      </c>
      <c r="C31" s="12" t="s">
        <v>3305</v>
      </c>
      <c r="D31" s="20">
        <v>50.0</v>
      </c>
      <c r="E31" s="12" t="s">
        <v>3334</v>
      </c>
      <c r="F31" s="12" t="s">
        <v>3335</v>
      </c>
      <c r="G31" s="12" t="s">
        <v>3336</v>
      </c>
      <c r="H31" s="29" t="s">
        <v>14</v>
      </c>
      <c r="I31" s="12" t="s">
        <v>3317</v>
      </c>
      <c r="J31" s="20" t="s">
        <v>27</v>
      </c>
    </row>
    <row r="32" ht="21.75" customHeight="1">
      <c r="A32" s="28">
        <v>30.0</v>
      </c>
      <c r="B32" s="15" t="s">
        <v>3240</v>
      </c>
      <c r="C32" s="15" t="s">
        <v>3305</v>
      </c>
      <c r="D32" s="22">
        <v>51.0</v>
      </c>
      <c r="E32" s="15" t="s">
        <v>3337</v>
      </c>
      <c r="F32" s="15" t="s">
        <v>3338</v>
      </c>
      <c r="G32" s="15" t="s">
        <v>3339</v>
      </c>
      <c r="H32" s="29" t="s">
        <v>14</v>
      </c>
      <c r="I32" s="15" t="s">
        <v>3317</v>
      </c>
      <c r="J32" s="22" t="s">
        <v>27</v>
      </c>
    </row>
    <row r="33" ht="21.75" customHeight="1">
      <c r="A33" s="26">
        <v>31.0</v>
      </c>
      <c r="B33" s="12" t="s">
        <v>3240</v>
      </c>
      <c r="C33" s="12" t="s">
        <v>3305</v>
      </c>
      <c r="D33" s="20">
        <v>52.0</v>
      </c>
      <c r="E33" s="12" t="s">
        <v>3340</v>
      </c>
      <c r="F33" s="12" t="s">
        <v>3341</v>
      </c>
      <c r="G33" s="12" t="s">
        <v>3342</v>
      </c>
      <c r="H33" s="29" t="s">
        <v>14</v>
      </c>
      <c r="I33" s="12" t="s">
        <v>3317</v>
      </c>
      <c r="J33" s="20" t="s">
        <v>27</v>
      </c>
    </row>
    <row r="34" ht="21.75" customHeight="1">
      <c r="A34" s="28">
        <v>32.0</v>
      </c>
      <c r="B34" s="15" t="s">
        <v>3240</v>
      </c>
      <c r="C34" s="15" t="s">
        <v>3305</v>
      </c>
      <c r="D34" s="22">
        <v>53.0</v>
      </c>
      <c r="E34" s="15" t="s">
        <v>3343</v>
      </c>
      <c r="F34" s="15" t="s">
        <v>3344</v>
      </c>
      <c r="G34" s="15" t="s">
        <v>3345</v>
      </c>
      <c r="H34" s="34" t="s">
        <v>20</v>
      </c>
      <c r="I34" s="15" t="s">
        <v>3324</v>
      </c>
      <c r="J34" s="22" t="s">
        <v>28</v>
      </c>
    </row>
    <row r="35" ht="21.75" customHeight="1">
      <c r="A35" s="26">
        <v>33.0</v>
      </c>
      <c r="B35" s="12" t="s">
        <v>3240</v>
      </c>
      <c r="C35" s="12" t="s">
        <v>3305</v>
      </c>
      <c r="D35" s="20">
        <v>1.0</v>
      </c>
      <c r="E35" s="12" t="s">
        <v>3346</v>
      </c>
      <c r="F35" s="12" t="s">
        <v>3347</v>
      </c>
      <c r="G35" s="12" t="s">
        <v>3348</v>
      </c>
      <c r="H35" s="27" t="s">
        <v>16</v>
      </c>
      <c r="I35" s="12" t="s">
        <v>3349</v>
      </c>
      <c r="J35" s="20" t="s">
        <v>28</v>
      </c>
    </row>
    <row r="36" ht="21.75" customHeight="1">
      <c r="A36" s="28">
        <v>34.0</v>
      </c>
      <c r="B36" s="15" t="s">
        <v>3240</v>
      </c>
      <c r="C36" s="15" t="s">
        <v>3305</v>
      </c>
      <c r="D36" s="22">
        <v>1.0</v>
      </c>
      <c r="E36" s="15" t="s">
        <v>3350</v>
      </c>
      <c r="F36" s="15" t="s">
        <v>3351</v>
      </c>
      <c r="G36" s="15" t="s">
        <v>3352</v>
      </c>
      <c r="H36" s="32" t="s">
        <v>18</v>
      </c>
      <c r="I36" s="15" t="s">
        <v>3353</v>
      </c>
      <c r="J36" s="22" t="s">
        <v>28</v>
      </c>
    </row>
    <row r="37" ht="21.75" customHeight="1">
      <c r="A37" s="26">
        <v>35.0</v>
      </c>
      <c r="B37" s="12" t="s">
        <v>3240</v>
      </c>
      <c r="C37" s="12" t="s">
        <v>3305</v>
      </c>
      <c r="D37" s="20">
        <v>1.0</v>
      </c>
      <c r="E37" s="12" t="s">
        <v>3354</v>
      </c>
      <c r="F37" s="12" t="s">
        <v>3355</v>
      </c>
      <c r="G37" s="12" t="s">
        <v>3356</v>
      </c>
      <c r="H37" s="32" t="s">
        <v>18</v>
      </c>
      <c r="I37" s="12" t="s">
        <v>3357</v>
      </c>
      <c r="J37" s="20" t="s">
        <v>28</v>
      </c>
    </row>
    <row r="38" ht="21.75" customHeight="1">
      <c r="A38" s="28">
        <v>36.0</v>
      </c>
      <c r="B38" s="15" t="s">
        <v>3240</v>
      </c>
      <c r="C38" s="15" t="s">
        <v>3358</v>
      </c>
      <c r="D38" s="22">
        <v>5.0</v>
      </c>
      <c r="E38" s="15" t="s">
        <v>3359</v>
      </c>
      <c r="F38" s="15" t="s">
        <v>3360</v>
      </c>
      <c r="G38" s="15" t="s">
        <v>3361</v>
      </c>
      <c r="H38" s="34" t="s">
        <v>20</v>
      </c>
      <c r="I38" s="15" t="s">
        <v>3362</v>
      </c>
      <c r="J38" s="22" t="s">
        <v>28</v>
      </c>
    </row>
    <row r="39" ht="21.75" customHeight="1">
      <c r="A39" s="26">
        <v>37.0</v>
      </c>
      <c r="B39" s="12" t="s">
        <v>3240</v>
      </c>
      <c r="C39" s="12" t="s">
        <v>3358</v>
      </c>
      <c r="D39" s="20">
        <v>9.0</v>
      </c>
      <c r="E39" s="12" t="s">
        <v>3363</v>
      </c>
      <c r="F39" s="12" t="s">
        <v>3364</v>
      </c>
      <c r="G39" s="12" t="s">
        <v>3365</v>
      </c>
      <c r="H39" s="34" t="s">
        <v>20</v>
      </c>
      <c r="I39" s="12" t="s">
        <v>3366</v>
      </c>
      <c r="J39" s="20" t="s">
        <v>28</v>
      </c>
    </row>
    <row r="40" ht="21.75" customHeight="1">
      <c r="A40" s="28">
        <v>38.0</v>
      </c>
      <c r="B40" s="15" t="s">
        <v>3240</v>
      </c>
      <c r="C40" s="15" t="s">
        <v>3358</v>
      </c>
      <c r="D40" s="22">
        <v>12.0</v>
      </c>
      <c r="E40" s="15" t="s">
        <v>3367</v>
      </c>
      <c r="F40" s="15" t="s">
        <v>3368</v>
      </c>
      <c r="G40" s="15" t="s">
        <v>3369</v>
      </c>
      <c r="H40" s="34" t="s">
        <v>20</v>
      </c>
      <c r="I40" s="15" t="s">
        <v>3370</v>
      </c>
      <c r="J40" s="22" t="s">
        <v>28</v>
      </c>
    </row>
    <row r="41" ht="21.75" customHeight="1">
      <c r="A41" s="26">
        <v>39.0</v>
      </c>
      <c r="B41" s="12" t="s">
        <v>3240</v>
      </c>
      <c r="C41" s="12" t="s">
        <v>3358</v>
      </c>
      <c r="D41" s="20">
        <v>16.0</v>
      </c>
      <c r="E41" s="12" t="s">
        <v>3371</v>
      </c>
      <c r="F41" s="12" t="s">
        <v>3372</v>
      </c>
      <c r="G41" s="12" t="s">
        <v>3373</v>
      </c>
      <c r="H41" s="34" t="s">
        <v>20</v>
      </c>
      <c r="I41" s="12" t="s">
        <v>3374</v>
      </c>
      <c r="J41" s="20" t="s">
        <v>28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25" t="s">
        <v>3375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909</v>
      </c>
      <c r="C3" s="12" t="s">
        <v>912</v>
      </c>
      <c r="D3" s="20">
        <v>49.0</v>
      </c>
      <c r="E3" s="12" t="s">
        <v>3376</v>
      </c>
      <c r="F3" s="12" t="s">
        <v>3377</v>
      </c>
      <c r="G3" s="12" t="s">
        <v>3378</v>
      </c>
      <c r="H3" s="27" t="s">
        <v>16</v>
      </c>
      <c r="I3" s="12" t="s">
        <v>3379</v>
      </c>
      <c r="J3" s="20" t="s">
        <v>27</v>
      </c>
    </row>
    <row r="4" ht="21.75" customHeight="1">
      <c r="A4" s="28">
        <v>2.0</v>
      </c>
      <c r="B4" s="15" t="s">
        <v>909</v>
      </c>
      <c r="C4" s="15" t="s">
        <v>913</v>
      </c>
      <c r="D4" s="22">
        <v>43.0</v>
      </c>
      <c r="E4" s="15" t="s">
        <v>3376</v>
      </c>
      <c r="F4" s="15" t="s">
        <v>3377</v>
      </c>
      <c r="G4" s="15" t="s">
        <v>3380</v>
      </c>
      <c r="H4" s="27" t="s">
        <v>16</v>
      </c>
      <c r="I4" s="15" t="s">
        <v>3379</v>
      </c>
      <c r="J4" s="22" t="s">
        <v>27</v>
      </c>
    </row>
    <row r="5" ht="21.75" customHeight="1">
      <c r="A5" s="26">
        <v>3.0</v>
      </c>
      <c r="B5" s="12" t="s">
        <v>62</v>
      </c>
      <c r="C5" s="12" t="s">
        <v>955</v>
      </c>
      <c r="D5" s="20">
        <v>62.0</v>
      </c>
      <c r="E5" s="12" t="s">
        <v>3376</v>
      </c>
      <c r="F5" s="12" t="s">
        <v>3377</v>
      </c>
      <c r="G5" s="12" t="s">
        <v>3381</v>
      </c>
      <c r="H5" s="27" t="s">
        <v>16</v>
      </c>
      <c r="I5" s="12" t="s">
        <v>3379</v>
      </c>
      <c r="J5" s="20" t="s">
        <v>27</v>
      </c>
    </row>
    <row r="6" ht="21.75" customHeight="1">
      <c r="A6" s="28">
        <v>4.0</v>
      </c>
      <c r="B6" s="15" t="s">
        <v>62</v>
      </c>
      <c r="C6" s="15" t="s">
        <v>955</v>
      </c>
      <c r="D6" s="22">
        <v>142.0</v>
      </c>
      <c r="E6" s="15" t="s">
        <v>3376</v>
      </c>
      <c r="F6" s="15" t="s">
        <v>3377</v>
      </c>
      <c r="G6" s="15" t="s">
        <v>3382</v>
      </c>
      <c r="H6" s="27" t="s">
        <v>16</v>
      </c>
      <c r="I6" s="15" t="s">
        <v>3379</v>
      </c>
      <c r="J6" s="22" t="s">
        <v>27</v>
      </c>
    </row>
    <row r="7" ht="21.75" customHeight="1">
      <c r="A7" s="26">
        <v>5.0</v>
      </c>
      <c r="B7" s="12" t="s">
        <v>62</v>
      </c>
      <c r="C7" s="12" t="s">
        <v>137</v>
      </c>
      <c r="D7" s="20">
        <v>67.0</v>
      </c>
      <c r="E7" s="12" t="s">
        <v>3376</v>
      </c>
      <c r="F7" s="12" t="s">
        <v>3377</v>
      </c>
      <c r="G7" s="12" t="s">
        <v>3383</v>
      </c>
      <c r="H7" s="27" t="s">
        <v>16</v>
      </c>
      <c r="I7" s="12" t="s">
        <v>3379</v>
      </c>
      <c r="J7" s="20" t="s">
        <v>27</v>
      </c>
    </row>
    <row r="8" ht="21.75" customHeight="1">
      <c r="A8" s="28">
        <v>6.0</v>
      </c>
      <c r="B8" s="15" t="s">
        <v>62</v>
      </c>
      <c r="C8" s="15" t="s">
        <v>140</v>
      </c>
      <c r="D8" s="22">
        <v>68.0</v>
      </c>
      <c r="E8" s="15" t="s">
        <v>3376</v>
      </c>
      <c r="F8" s="15" t="s">
        <v>3377</v>
      </c>
      <c r="G8" s="15" t="s">
        <v>3384</v>
      </c>
      <c r="H8" s="27" t="s">
        <v>16</v>
      </c>
      <c r="I8" s="15" t="s">
        <v>3379</v>
      </c>
      <c r="J8" s="22" t="s">
        <v>27</v>
      </c>
    </row>
    <row r="9" ht="21.75" customHeight="1">
      <c r="A9" s="26">
        <v>7.0</v>
      </c>
      <c r="B9" s="12" t="s">
        <v>62</v>
      </c>
      <c r="C9" s="12" t="s">
        <v>148</v>
      </c>
      <c r="D9" s="20">
        <v>66.0</v>
      </c>
      <c r="E9" s="12" t="s">
        <v>3376</v>
      </c>
      <c r="F9" s="12" t="s">
        <v>3377</v>
      </c>
      <c r="G9" s="12" t="s">
        <v>3385</v>
      </c>
      <c r="H9" s="27" t="s">
        <v>16</v>
      </c>
      <c r="I9" s="12" t="s">
        <v>3379</v>
      </c>
      <c r="J9" s="20" t="s">
        <v>27</v>
      </c>
    </row>
    <row r="10" ht="21.75" customHeight="1">
      <c r="A10" s="28">
        <v>8.0</v>
      </c>
      <c r="B10" s="15" t="s">
        <v>62</v>
      </c>
      <c r="C10" s="15" t="s">
        <v>155</v>
      </c>
      <c r="D10" s="22">
        <v>75.0</v>
      </c>
      <c r="E10" s="15" t="s">
        <v>3386</v>
      </c>
      <c r="F10" s="15" t="s">
        <v>3387</v>
      </c>
      <c r="G10" s="15" t="s">
        <v>3388</v>
      </c>
      <c r="H10" s="29" t="s">
        <v>14</v>
      </c>
      <c r="I10" s="15" t="s">
        <v>3389</v>
      </c>
      <c r="J10" s="22" t="s">
        <v>28</v>
      </c>
    </row>
    <row r="11" ht="21.75" customHeight="1">
      <c r="A11" s="26">
        <v>9.0</v>
      </c>
      <c r="B11" s="12" t="s">
        <v>62</v>
      </c>
      <c r="C11" s="12" t="s">
        <v>155</v>
      </c>
      <c r="D11" s="20">
        <v>262.0</v>
      </c>
      <c r="E11" s="12" t="s">
        <v>3390</v>
      </c>
      <c r="F11" s="12" t="s">
        <v>3391</v>
      </c>
      <c r="G11" s="12" t="s">
        <v>3392</v>
      </c>
      <c r="H11" s="32" t="s">
        <v>18</v>
      </c>
      <c r="I11" s="12" t="s">
        <v>3393</v>
      </c>
      <c r="J11" s="20" t="s">
        <v>28</v>
      </c>
    </row>
    <row r="12" ht="21.75" customHeight="1">
      <c r="A12" s="28">
        <v>10.0</v>
      </c>
      <c r="B12" s="15" t="s">
        <v>62</v>
      </c>
      <c r="C12" s="15" t="s">
        <v>991</v>
      </c>
      <c r="D12" s="22">
        <v>105.0</v>
      </c>
      <c r="E12" s="15" t="s">
        <v>3376</v>
      </c>
      <c r="F12" s="15" t="s">
        <v>3377</v>
      </c>
      <c r="G12" s="15" t="s">
        <v>3394</v>
      </c>
      <c r="H12" s="27" t="s">
        <v>16</v>
      </c>
      <c r="I12" s="15" t="s">
        <v>3379</v>
      </c>
      <c r="J12" s="22" t="s">
        <v>27</v>
      </c>
    </row>
    <row r="13" ht="21.75" customHeight="1">
      <c r="A13" s="26">
        <v>11.0</v>
      </c>
      <c r="B13" s="12" t="s">
        <v>62</v>
      </c>
      <c r="C13" s="12" t="s">
        <v>991</v>
      </c>
      <c r="D13" s="20">
        <v>147.0</v>
      </c>
      <c r="E13" s="12" t="s">
        <v>3376</v>
      </c>
      <c r="F13" s="12" t="s">
        <v>3377</v>
      </c>
      <c r="G13" s="12" t="s">
        <v>3395</v>
      </c>
      <c r="H13" s="27" t="s">
        <v>16</v>
      </c>
      <c r="I13" s="12" t="s">
        <v>3379</v>
      </c>
      <c r="J13" s="20" t="s">
        <v>27</v>
      </c>
    </row>
    <row r="14" ht="21.75" customHeight="1">
      <c r="A14" s="28">
        <v>12.0</v>
      </c>
      <c r="B14" s="15" t="s">
        <v>62</v>
      </c>
      <c r="C14" s="15" t="s">
        <v>188</v>
      </c>
      <c r="D14" s="22">
        <v>72.0</v>
      </c>
      <c r="E14" s="15" t="s">
        <v>3376</v>
      </c>
      <c r="F14" s="15" t="s">
        <v>3377</v>
      </c>
      <c r="G14" s="15" t="s">
        <v>3396</v>
      </c>
      <c r="H14" s="27" t="s">
        <v>16</v>
      </c>
      <c r="I14" s="15" t="s">
        <v>3379</v>
      </c>
      <c r="J14" s="22" t="s">
        <v>27</v>
      </c>
    </row>
    <row r="15" ht="21.75" customHeight="1">
      <c r="A15" s="26">
        <v>13.0</v>
      </c>
      <c r="B15" s="12" t="s">
        <v>62</v>
      </c>
      <c r="C15" s="12" t="s">
        <v>993</v>
      </c>
      <c r="D15" s="20">
        <v>104.0</v>
      </c>
      <c r="E15" s="12" t="s">
        <v>3376</v>
      </c>
      <c r="F15" s="12" t="s">
        <v>3377</v>
      </c>
      <c r="G15" s="12" t="s">
        <v>3397</v>
      </c>
      <c r="H15" s="27" t="s">
        <v>16</v>
      </c>
      <c r="I15" s="12" t="s">
        <v>3379</v>
      </c>
      <c r="J15" s="20" t="s">
        <v>27</v>
      </c>
    </row>
    <row r="16" ht="21.75" customHeight="1">
      <c r="A16" s="28">
        <v>14.0</v>
      </c>
      <c r="B16" s="15" t="s">
        <v>62</v>
      </c>
      <c r="C16" s="15" t="s">
        <v>993</v>
      </c>
      <c r="D16" s="22">
        <v>144.0</v>
      </c>
      <c r="E16" s="15" t="s">
        <v>3376</v>
      </c>
      <c r="F16" s="15" t="s">
        <v>3377</v>
      </c>
      <c r="G16" s="15" t="s">
        <v>3398</v>
      </c>
      <c r="H16" s="27" t="s">
        <v>16</v>
      </c>
      <c r="I16" s="15" t="s">
        <v>3379</v>
      </c>
      <c r="J16" s="22" t="s">
        <v>27</v>
      </c>
    </row>
    <row r="17" ht="21.75" customHeight="1">
      <c r="A17" s="26">
        <v>15.0</v>
      </c>
      <c r="B17" s="12" t="s">
        <v>62</v>
      </c>
      <c r="C17" s="12" t="s">
        <v>191</v>
      </c>
      <c r="D17" s="20">
        <v>71.0</v>
      </c>
      <c r="E17" s="12" t="s">
        <v>3376</v>
      </c>
      <c r="F17" s="12" t="s">
        <v>3377</v>
      </c>
      <c r="G17" s="12" t="s">
        <v>3399</v>
      </c>
      <c r="H17" s="27" t="s">
        <v>16</v>
      </c>
      <c r="I17" s="12" t="s">
        <v>3379</v>
      </c>
      <c r="J17" s="20" t="s">
        <v>27</v>
      </c>
    </row>
    <row r="18" ht="21.75" customHeight="1">
      <c r="A18" s="28">
        <v>16.0</v>
      </c>
      <c r="B18" s="15" t="s">
        <v>62</v>
      </c>
      <c r="C18" s="15" t="s">
        <v>996</v>
      </c>
      <c r="D18" s="22">
        <v>49.0</v>
      </c>
      <c r="E18" s="15" t="s">
        <v>3376</v>
      </c>
      <c r="F18" s="15" t="s">
        <v>3377</v>
      </c>
      <c r="G18" s="15" t="s">
        <v>3400</v>
      </c>
      <c r="H18" s="27" t="s">
        <v>16</v>
      </c>
      <c r="I18" s="15" t="s">
        <v>3379</v>
      </c>
      <c r="J18" s="22" t="s">
        <v>27</v>
      </c>
    </row>
    <row r="19" ht="21.75" customHeight="1">
      <c r="A19" s="26">
        <v>17.0</v>
      </c>
      <c r="B19" s="12" t="s">
        <v>62</v>
      </c>
      <c r="C19" s="12" t="s">
        <v>194</v>
      </c>
      <c r="D19" s="20">
        <v>270.0</v>
      </c>
      <c r="E19" s="12" t="s">
        <v>3376</v>
      </c>
      <c r="F19" s="12" t="s">
        <v>3377</v>
      </c>
      <c r="G19" s="12" t="s">
        <v>3401</v>
      </c>
      <c r="H19" s="27" t="s">
        <v>16</v>
      </c>
      <c r="I19" s="12" t="s">
        <v>3379</v>
      </c>
      <c r="J19" s="20" t="s">
        <v>27</v>
      </c>
    </row>
    <row r="20" ht="21.75" customHeight="1">
      <c r="A20" s="28">
        <v>18.0</v>
      </c>
      <c r="B20" s="15" t="s">
        <v>62</v>
      </c>
      <c r="C20" s="15" t="s">
        <v>998</v>
      </c>
      <c r="D20" s="22">
        <v>69.0</v>
      </c>
      <c r="E20" s="15" t="s">
        <v>3376</v>
      </c>
      <c r="F20" s="15" t="s">
        <v>3377</v>
      </c>
      <c r="G20" s="15" t="s">
        <v>3402</v>
      </c>
      <c r="H20" s="27" t="s">
        <v>16</v>
      </c>
      <c r="I20" s="15" t="s">
        <v>3379</v>
      </c>
      <c r="J20" s="22" t="s">
        <v>27</v>
      </c>
    </row>
    <row r="21" ht="21.75" customHeight="1">
      <c r="A21" s="26">
        <v>19.0</v>
      </c>
      <c r="B21" s="12" t="s">
        <v>62</v>
      </c>
      <c r="C21" s="12" t="s">
        <v>998</v>
      </c>
      <c r="D21" s="20">
        <v>587.0</v>
      </c>
      <c r="E21" s="12" t="s">
        <v>3376</v>
      </c>
      <c r="F21" s="12" t="s">
        <v>3377</v>
      </c>
      <c r="G21" s="12" t="s">
        <v>3403</v>
      </c>
      <c r="H21" s="27" t="s">
        <v>16</v>
      </c>
      <c r="I21" s="12" t="s">
        <v>3379</v>
      </c>
      <c r="J21" s="20" t="s">
        <v>27</v>
      </c>
    </row>
    <row r="22" ht="21.75" customHeight="1">
      <c r="A22" s="28">
        <v>20.0</v>
      </c>
      <c r="B22" s="15" t="s">
        <v>62</v>
      </c>
      <c r="C22" s="15" t="s">
        <v>200</v>
      </c>
      <c r="D22" s="22">
        <v>248.0</v>
      </c>
      <c r="E22" s="15" t="s">
        <v>3376</v>
      </c>
      <c r="F22" s="15" t="s">
        <v>3377</v>
      </c>
      <c r="G22" s="15" t="s">
        <v>3404</v>
      </c>
      <c r="H22" s="27" t="s">
        <v>16</v>
      </c>
      <c r="I22" s="15" t="s">
        <v>3379</v>
      </c>
      <c r="J22" s="22" t="s">
        <v>27</v>
      </c>
    </row>
    <row r="23" ht="21.75" customHeight="1">
      <c r="A23" s="26">
        <v>21.0</v>
      </c>
      <c r="B23" s="12" t="s">
        <v>59</v>
      </c>
      <c r="C23" s="12" t="s">
        <v>1014</v>
      </c>
      <c r="D23" s="20">
        <v>79.0</v>
      </c>
      <c r="E23" s="12" t="s">
        <v>3376</v>
      </c>
      <c r="F23" s="12" t="s">
        <v>3377</v>
      </c>
      <c r="G23" s="12" t="s">
        <v>3405</v>
      </c>
      <c r="H23" s="27" t="s">
        <v>16</v>
      </c>
      <c r="I23" s="12" t="s">
        <v>3379</v>
      </c>
      <c r="J23" s="20" t="s">
        <v>27</v>
      </c>
    </row>
    <row r="24" ht="21.75" customHeight="1">
      <c r="A24" s="28">
        <v>22.0</v>
      </c>
      <c r="B24" s="15" t="s">
        <v>59</v>
      </c>
      <c r="C24" s="15" t="s">
        <v>218</v>
      </c>
      <c r="D24" s="22">
        <v>417.0</v>
      </c>
      <c r="E24" s="15" t="s">
        <v>3376</v>
      </c>
      <c r="F24" s="15" t="s">
        <v>3377</v>
      </c>
      <c r="G24" s="15" t="s">
        <v>3406</v>
      </c>
      <c r="H24" s="27" t="s">
        <v>16</v>
      </c>
      <c r="I24" s="15" t="s">
        <v>3379</v>
      </c>
      <c r="J24" s="22" t="s">
        <v>27</v>
      </c>
    </row>
    <row r="25" ht="21.75" customHeight="1">
      <c r="A25" s="26">
        <v>23.0</v>
      </c>
      <c r="B25" s="12" t="s">
        <v>59</v>
      </c>
      <c r="C25" s="12" t="s">
        <v>813</v>
      </c>
      <c r="D25" s="20">
        <v>121.0</v>
      </c>
      <c r="E25" s="12" t="s">
        <v>3376</v>
      </c>
      <c r="F25" s="12" t="s">
        <v>3377</v>
      </c>
      <c r="G25" s="12" t="s">
        <v>3407</v>
      </c>
      <c r="H25" s="27" t="s">
        <v>16</v>
      </c>
      <c r="I25" s="12" t="s">
        <v>3379</v>
      </c>
      <c r="J25" s="20" t="s">
        <v>27</v>
      </c>
    </row>
    <row r="26" ht="21.75" customHeight="1">
      <c r="A26" s="28">
        <v>24.0</v>
      </c>
      <c r="B26" s="15" t="s">
        <v>59</v>
      </c>
      <c r="C26" s="15" t="s">
        <v>223</v>
      </c>
      <c r="D26" s="22">
        <v>399.0</v>
      </c>
      <c r="E26" s="15" t="s">
        <v>3376</v>
      </c>
      <c r="F26" s="15" t="s">
        <v>3377</v>
      </c>
      <c r="G26" s="15" t="s">
        <v>3408</v>
      </c>
      <c r="H26" s="27" t="s">
        <v>16</v>
      </c>
      <c r="I26" s="15" t="s">
        <v>3379</v>
      </c>
      <c r="J26" s="22" t="s">
        <v>27</v>
      </c>
    </row>
    <row r="27" ht="21.75" customHeight="1">
      <c r="A27" s="26">
        <v>25.0</v>
      </c>
      <c r="B27" s="12" t="s">
        <v>59</v>
      </c>
      <c r="C27" s="12" t="s">
        <v>250</v>
      </c>
      <c r="D27" s="20">
        <v>93.0</v>
      </c>
      <c r="E27" s="12" t="s">
        <v>3386</v>
      </c>
      <c r="F27" s="12" t="s">
        <v>3387</v>
      </c>
      <c r="G27" s="12" t="s">
        <v>3409</v>
      </c>
      <c r="H27" s="29" t="s">
        <v>14</v>
      </c>
      <c r="I27" s="12" t="s">
        <v>3389</v>
      </c>
      <c r="J27" s="20" t="s">
        <v>28</v>
      </c>
    </row>
    <row r="28" ht="21.75" customHeight="1">
      <c r="A28" s="28">
        <v>26.0</v>
      </c>
      <c r="B28" s="15" t="s">
        <v>59</v>
      </c>
      <c r="C28" s="15" t="s">
        <v>256</v>
      </c>
      <c r="D28" s="22">
        <v>232.0</v>
      </c>
      <c r="E28" s="15" t="s">
        <v>3386</v>
      </c>
      <c r="F28" s="15" t="s">
        <v>3387</v>
      </c>
      <c r="G28" s="15" t="s">
        <v>3410</v>
      </c>
      <c r="H28" s="29" t="s">
        <v>14</v>
      </c>
      <c r="I28" s="15" t="s">
        <v>3389</v>
      </c>
      <c r="J28" s="22" t="s">
        <v>28</v>
      </c>
    </row>
    <row r="29" ht="21.75" customHeight="1">
      <c r="A29" s="26">
        <v>27.0</v>
      </c>
      <c r="B29" s="12" t="s">
        <v>59</v>
      </c>
      <c r="C29" s="12" t="s">
        <v>256</v>
      </c>
      <c r="D29" s="20">
        <v>233.0</v>
      </c>
      <c r="E29" s="12" t="s">
        <v>3386</v>
      </c>
      <c r="F29" s="12" t="s">
        <v>3387</v>
      </c>
      <c r="G29" s="12" t="s">
        <v>3411</v>
      </c>
      <c r="H29" s="29" t="s">
        <v>14</v>
      </c>
      <c r="I29" s="12" t="s">
        <v>3389</v>
      </c>
      <c r="J29" s="20" t="s">
        <v>28</v>
      </c>
    </row>
    <row r="30" ht="21.75" customHeight="1">
      <c r="A30" s="28">
        <v>28.0</v>
      </c>
      <c r="B30" s="15" t="s">
        <v>59</v>
      </c>
      <c r="C30" s="15" t="s">
        <v>256</v>
      </c>
      <c r="D30" s="22">
        <v>1009.0</v>
      </c>
      <c r="E30" s="15" t="s">
        <v>3376</v>
      </c>
      <c r="F30" s="15" t="s">
        <v>3377</v>
      </c>
      <c r="G30" s="15" t="s">
        <v>3412</v>
      </c>
      <c r="H30" s="27" t="s">
        <v>16</v>
      </c>
      <c r="I30" s="15" t="s">
        <v>3379</v>
      </c>
      <c r="J30" s="22" t="s">
        <v>27</v>
      </c>
    </row>
    <row r="31" ht="21.75" customHeight="1">
      <c r="A31" s="26">
        <v>29.0</v>
      </c>
      <c r="B31" s="12" t="s">
        <v>59</v>
      </c>
      <c r="C31" s="12" t="s">
        <v>267</v>
      </c>
      <c r="D31" s="20">
        <v>131.0</v>
      </c>
      <c r="E31" s="12" t="s">
        <v>3376</v>
      </c>
      <c r="F31" s="12" t="s">
        <v>3377</v>
      </c>
      <c r="G31" s="12" t="s">
        <v>3413</v>
      </c>
      <c r="H31" s="27" t="s">
        <v>16</v>
      </c>
      <c r="I31" s="12" t="s">
        <v>3379</v>
      </c>
      <c r="J31" s="20" t="s">
        <v>27</v>
      </c>
    </row>
    <row r="32" ht="21.75" customHeight="1">
      <c r="A32" s="28">
        <v>30.0</v>
      </c>
      <c r="B32" s="15" t="s">
        <v>59</v>
      </c>
      <c r="C32" s="15" t="s">
        <v>277</v>
      </c>
      <c r="D32" s="22">
        <v>256.0</v>
      </c>
      <c r="E32" s="15" t="s">
        <v>3376</v>
      </c>
      <c r="F32" s="15" t="s">
        <v>3377</v>
      </c>
      <c r="G32" s="15" t="s">
        <v>3414</v>
      </c>
      <c r="H32" s="27" t="s">
        <v>16</v>
      </c>
      <c r="I32" s="15" t="s">
        <v>3379</v>
      </c>
      <c r="J32" s="22" t="s">
        <v>27</v>
      </c>
    </row>
    <row r="33" ht="21.75" customHeight="1">
      <c r="A33" s="26">
        <v>31.0</v>
      </c>
      <c r="B33" s="12" t="s">
        <v>59</v>
      </c>
      <c r="C33" s="12" t="s">
        <v>277</v>
      </c>
      <c r="D33" s="20">
        <v>423.0</v>
      </c>
      <c r="E33" s="12" t="s">
        <v>3376</v>
      </c>
      <c r="F33" s="12" t="s">
        <v>3377</v>
      </c>
      <c r="G33" s="12" t="s">
        <v>3415</v>
      </c>
      <c r="H33" s="27" t="s">
        <v>16</v>
      </c>
      <c r="I33" s="12" t="s">
        <v>3379</v>
      </c>
      <c r="J33" s="20" t="s">
        <v>27</v>
      </c>
    </row>
    <row r="34" ht="21.75" customHeight="1">
      <c r="A34" s="28">
        <v>32.0</v>
      </c>
      <c r="B34" s="15" t="s">
        <v>59</v>
      </c>
      <c r="C34" s="15" t="s">
        <v>277</v>
      </c>
      <c r="D34" s="22">
        <v>683.0</v>
      </c>
      <c r="E34" s="15" t="s">
        <v>3376</v>
      </c>
      <c r="F34" s="15" t="s">
        <v>3377</v>
      </c>
      <c r="G34" s="15" t="s">
        <v>3416</v>
      </c>
      <c r="H34" s="27" t="s">
        <v>16</v>
      </c>
      <c r="I34" s="15" t="s">
        <v>3379</v>
      </c>
      <c r="J34" s="22" t="s">
        <v>27</v>
      </c>
    </row>
    <row r="35" ht="21.75" customHeight="1">
      <c r="A35" s="26">
        <v>33.0</v>
      </c>
      <c r="B35" s="12" t="s">
        <v>59</v>
      </c>
      <c r="C35" s="12" t="s">
        <v>313</v>
      </c>
      <c r="D35" s="20">
        <v>198.0</v>
      </c>
      <c r="E35" s="12" t="s">
        <v>3386</v>
      </c>
      <c r="F35" s="12" t="s">
        <v>3387</v>
      </c>
      <c r="G35" s="12" t="s">
        <v>3417</v>
      </c>
      <c r="H35" s="29" t="s">
        <v>14</v>
      </c>
      <c r="I35" s="12" t="s">
        <v>3389</v>
      </c>
      <c r="J35" s="20" t="s">
        <v>28</v>
      </c>
    </row>
    <row r="36" ht="21.75" customHeight="1">
      <c r="A36" s="28">
        <v>34.0</v>
      </c>
      <c r="B36" s="15" t="s">
        <v>59</v>
      </c>
      <c r="C36" s="15" t="s">
        <v>313</v>
      </c>
      <c r="D36" s="22">
        <v>199.0</v>
      </c>
      <c r="E36" s="15" t="s">
        <v>3386</v>
      </c>
      <c r="F36" s="15" t="s">
        <v>3387</v>
      </c>
      <c r="G36" s="15" t="s">
        <v>3418</v>
      </c>
      <c r="H36" s="29" t="s">
        <v>14</v>
      </c>
      <c r="I36" s="15" t="s">
        <v>3389</v>
      </c>
      <c r="J36" s="22" t="s">
        <v>28</v>
      </c>
    </row>
    <row r="37" ht="21.75" customHeight="1">
      <c r="A37" s="26">
        <v>35.0</v>
      </c>
      <c r="B37" s="12" t="s">
        <v>59</v>
      </c>
      <c r="C37" s="12" t="s">
        <v>316</v>
      </c>
      <c r="D37" s="20">
        <v>458.0</v>
      </c>
      <c r="E37" s="12" t="s">
        <v>3386</v>
      </c>
      <c r="F37" s="12" t="s">
        <v>3387</v>
      </c>
      <c r="G37" s="12" t="s">
        <v>3419</v>
      </c>
      <c r="H37" s="29" t="s">
        <v>14</v>
      </c>
      <c r="I37" s="12" t="s">
        <v>3389</v>
      </c>
      <c r="J37" s="20" t="s">
        <v>28</v>
      </c>
    </row>
    <row r="38" ht="21.75" customHeight="1">
      <c r="A38" s="28">
        <v>36.0</v>
      </c>
      <c r="B38" s="15" t="s">
        <v>59</v>
      </c>
      <c r="C38" s="15" t="s">
        <v>321</v>
      </c>
      <c r="D38" s="22">
        <v>96.0</v>
      </c>
      <c r="E38" s="15" t="s">
        <v>3386</v>
      </c>
      <c r="F38" s="15" t="s">
        <v>3387</v>
      </c>
      <c r="G38" s="15" t="s">
        <v>3420</v>
      </c>
      <c r="H38" s="29" t="s">
        <v>14</v>
      </c>
      <c r="I38" s="15" t="s">
        <v>3389</v>
      </c>
      <c r="J38" s="22" t="s">
        <v>28</v>
      </c>
    </row>
    <row r="39" ht="21.75" customHeight="1">
      <c r="A39" s="26">
        <v>37.0</v>
      </c>
      <c r="B39" s="12" t="s">
        <v>59</v>
      </c>
      <c r="C39" s="12" t="s">
        <v>321</v>
      </c>
      <c r="D39" s="20">
        <v>100.0</v>
      </c>
      <c r="E39" s="12" t="s">
        <v>3386</v>
      </c>
      <c r="F39" s="12" t="s">
        <v>3387</v>
      </c>
      <c r="G39" s="12" t="s">
        <v>3421</v>
      </c>
      <c r="H39" s="29" t="s">
        <v>14</v>
      </c>
      <c r="I39" s="12" t="s">
        <v>3389</v>
      </c>
      <c r="J39" s="20" t="s">
        <v>28</v>
      </c>
    </row>
    <row r="40" ht="21.75" customHeight="1">
      <c r="A40" s="28">
        <v>38.0</v>
      </c>
      <c r="B40" s="15" t="s">
        <v>59</v>
      </c>
      <c r="C40" s="15" t="s">
        <v>321</v>
      </c>
      <c r="D40" s="22">
        <v>106.0</v>
      </c>
      <c r="E40" s="15" t="s">
        <v>3386</v>
      </c>
      <c r="F40" s="15" t="s">
        <v>3387</v>
      </c>
      <c r="G40" s="15" t="s">
        <v>3422</v>
      </c>
      <c r="H40" s="29" t="s">
        <v>14</v>
      </c>
      <c r="I40" s="15" t="s">
        <v>3389</v>
      </c>
      <c r="J40" s="22" t="s">
        <v>28</v>
      </c>
    </row>
    <row r="41" ht="21.75" customHeight="1">
      <c r="A41" s="26">
        <v>39.0</v>
      </c>
      <c r="B41" s="12" t="s">
        <v>59</v>
      </c>
      <c r="C41" s="12" t="s">
        <v>343</v>
      </c>
      <c r="D41" s="20">
        <v>515.0</v>
      </c>
      <c r="E41" s="12" t="s">
        <v>3386</v>
      </c>
      <c r="F41" s="12" t="s">
        <v>3387</v>
      </c>
      <c r="G41" s="12" t="s">
        <v>3423</v>
      </c>
      <c r="H41" s="29" t="s">
        <v>14</v>
      </c>
      <c r="I41" s="12" t="s">
        <v>3389</v>
      </c>
      <c r="J41" s="20" t="s">
        <v>28</v>
      </c>
    </row>
    <row r="42" ht="21.75" customHeight="1">
      <c r="A42" s="28">
        <v>40.0</v>
      </c>
      <c r="B42" s="15" t="s">
        <v>59</v>
      </c>
      <c r="C42" s="15" t="s">
        <v>343</v>
      </c>
      <c r="D42" s="22">
        <v>516.0</v>
      </c>
      <c r="E42" s="15" t="s">
        <v>3386</v>
      </c>
      <c r="F42" s="15" t="s">
        <v>3387</v>
      </c>
      <c r="G42" s="15" t="s">
        <v>3424</v>
      </c>
      <c r="H42" s="29" t="s">
        <v>14</v>
      </c>
      <c r="I42" s="15" t="s">
        <v>3389</v>
      </c>
      <c r="J42" s="22" t="s">
        <v>28</v>
      </c>
    </row>
    <row r="43" ht="21.75" customHeight="1">
      <c r="A43" s="26">
        <v>41.0</v>
      </c>
      <c r="B43" s="12" t="s">
        <v>59</v>
      </c>
      <c r="C43" s="12" t="s">
        <v>343</v>
      </c>
      <c r="D43" s="20">
        <v>866.0</v>
      </c>
      <c r="E43" s="12" t="s">
        <v>3386</v>
      </c>
      <c r="F43" s="12" t="s">
        <v>3387</v>
      </c>
      <c r="G43" s="12" t="s">
        <v>3425</v>
      </c>
      <c r="H43" s="29" t="s">
        <v>14</v>
      </c>
      <c r="I43" s="12" t="s">
        <v>3389</v>
      </c>
      <c r="J43" s="20" t="s">
        <v>28</v>
      </c>
    </row>
    <row r="44" ht="21.75" customHeight="1">
      <c r="A44" s="28">
        <v>42.0</v>
      </c>
      <c r="B44" s="15" t="s">
        <v>59</v>
      </c>
      <c r="C44" s="15" t="s">
        <v>343</v>
      </c>
      <c r="D44" s="22">
        <v>962.0</v>
      </c>
      <c r="E44" s="15" t="s">
        <v>3386</v>
      </c>
      <c r="F44" s="15" t="s">
        <v>3387</v>
      </c>
      <c r="G44" s="15" t="s">
        <v>3426</v>
      </c>
      <c r="H44" s="29" t="s">
        <v>14</v>
      </c>
      <c r="I44" s="15" t="s">
        <v>3389</v>
      </c>
      <c r="J44" s="22" t="s">
        <v>28</v>
      </c>
    </row>
    <row r="45" ht="21.75" customHeight="1">
      <c r="A45" s="26">
        <v>43.0</v>
      </c>
      <c r="B45" s="12" t="s">
        <v>59</v>
      </c>
      <c r="C45" s="12" t="s">
        <v>370</v>
      </c>
      <c r="D45" s="20">
        <v>161.0</v>
      </c>
      <c r="E45" s="12" t="s">
        <v>3427</v>
      </c>
      <c r="F45" s="12" t="s">
        <v>3428</v>
      </c>
      <c r="G45" s="12" t="s">
        <v>3429</v>
      </c>
      <c r="H45" s="29" t="s">
        <v>14</v>
      </c>
      <c r="I45" s="12" t="s">
        <v>3430</v>
      </c>
      <c r="J45" s="20" t="s">
        <v>28</v>
      </c>
    </row>
    <row r="46" ht="21.75" customHeight="1">
      <c r="A46" s="28">
        <v>44.0</v>
      </c>
      <c r="B46" s="15" t="s">
        <v>379</v>
      </c>
      <c r="C46" s="15" t="s">
        <v>380</v>
      </c>
      <c r="D46" s="22">
        <v>238.0</v>
      </c>
      <c r="E46" s="15" t="s">
        <v>3376</v>
      </c>
      <c r="F46" s="15" t="s">
        <v>3377</v>
      </c>
      <c r="G46" s="15" t="s">
        <v>3431</v>
      </c>
      <c r="H46" s="27" t="s">
        <v>16</v>
      </c>
      <c r="I46" s="15" t="s">
        <v>3379</v>
      </c>
      <c r="J46" s="22" t="s">
        <v>27</v>
      </c>
    </row>
    <row r="47" ht="21.75" customHeight="1">
      <c r="A47" s="26">
        <v>45.0</v>
      </c>
      <c r="B47" s="12" t="s">
        <v>63</v>
      </c>
      <c r="C47" s="12" t="s">
        <v>392</v>
      </c>
      <c r="D47" s="20">
        <v>95.0</v>
      </c>
      <c r="E47" s="12" t="s">
        <v>3390</v>
      </c>
      <c r="F47" s="12" t="s">
        <v>3432</v>
      </c>
      <c r="G47" s="12" t="s">
        <v>394</v>
      </c>
      <c r="H47" s="32" t="s">
        <v>18</v>
      </c>
      <c r="I47" s="12" t="s">
        <v>3393</v>
      </c>
      <c r="J47" s="20" t="s">
        <v>28</v>
      </c>
    </row>
    <row r="48" ht="21.75" customHeight="1">
      <c r="A48" s="28">
        <v>46.0</v>
      </c>
      <c r="B48" s="15" t="s">
        <v>63</v>
      </c>
      <c r="C48" s="15" t="s">
        <v>398</v>
      </c>
      <c r="D48" s="22">
        <v>95.0</v>
      </c>
      <c r="E48" s="15" t="s">
        <v>3390</v>
      </c>
      <c r="F48" s="15" t="s">
        <v>3432</v>
      </c>
      <c r="G48" s="15" t="s">
        <v>394</v>
      </c>
      <c r="H48" s="32" t="s">
        <v>18</v>
      </c>
      <c r="I48" s="15" t="s">
        <v>3393</v>
      </c>
      <c r="J48" s="22" t="s">
        <v>28</v>
      </c>
    </row>
    <row r="49" ht="21.75" customHeight="1">
      <c r="A49" s="26">
        <v>47.0</v>
      </c>
      <c r="B49" s="12" t="s">
        <v>63</v>
      </c>
      <c r="C49" s="12" t="s">
        <v>408</v>
      </c>
      <c r="D49" s="20">
        <v>173.0</v>
      </c>
      <c r="E49" s="12" t="s">
        <v>3390</v>
      </c>
      <c r="F49" s="12" t="s">
        <v>3432</v>
      </c>
      <c r="G49" s="12" t="s">
        <v>410</v>
      </c>
      <c r="H49" s="32" t="s">
        <v>18</v>
      </c>
      <c r="I49" s="12" t="s">
        <v>3393</v>
      </c>
      <c r="J49" s="20" t="s">
        <v>28</v>
      </c>
    </row>
    <row r="50" ht="21.75" customHeight="1">
      <c r="A50" s="28">
        <v>48.0</v>
      </c>
      <c r="B50" s="15" t="s">
        <v>63</v>
      </c>
      <c r="C50" s="15" t="s">
        <v>411</v>
      </c>
      <c r="D50" s="22">
        <v>185.0</v>
      </c>
      <c r="E50" s="15" t="s">
        <v>3376</v>
      </c>
      <c r="F50" s="15" t="s">
        <v>3377</v>
      </c>
      <c r="G50" s="15" t="s">
        <v>3433</v>
      </c>
      <c r="H50" s="27" t="s">
        <v>16</v>
      </c>
      <c r="I50" s="15" t="s">
        <v>3379</v>
      </c>
      <c r="J50" s="22" t="s">
        <v>27</v>
      </c>
    </row>
    <row r="51" ht="21.75" customHeight="1">
      <c r="A51" s="26">
        <v>49.0</v>
      </c>
      <c r="B51" s="12" t="s">
        <v>63</v>
      </c>
      <c r="C51" s="12" t="s">
        <v>1187</v>
      </c>
      <c r="D51" s="20">
        <v>44.0</v>
      </c>
      <c r="E51" s="12" t="s">
        <v>3376</v>
      </c>
      <c r="F51" s="12" t="s">
        <v>3377</v>
      </c>
      <c r="G51" s="12" t="s">
        <v>3434</v>
      </c>
      <c r="H51" s="27" t="s">
        <v>16</v>
      </c>
      <c r="I51" s="12" t="s">
        <v>3379</v>
      </c>
      <c r="J51" s="20" t="s">
        <v>27</v>
      </c>
    </row>
    <row r="52" ht="21.75" customHeight="1">
      <c r="A52" s="28">
        <v>50.0</v>
      </c>
      <c r="B52" s="15" t="s">
        <v>63</v>
      </c>
      <c r="C52" s="15" t="s">
        <v>1191</v>
      </c>
      <c r="D52" s="22">
        <v>33.0</v>
      </c>
      <c r="E52" s="15" t="s">
        <v>3376</v>
      </c>
      <c r="F52" s="15" t="s">
        <v>3377</v>
      </c>
      <c r="G52" s="15" t="s">
        <v>3435</v>
      </c>
      <c r="H52" s="27" t="s">
        <v>16</v>
      </c>
      <c r="I52" s="15" t="s">
        <v>3379</v>
      </c>
      <c r="J52" s="22" t="s">
        <v>27</v>
      </c>
    </row>
    <row r="53" ht="21.75" customHeight="1">
      <c r="A53" s="26">
        <v>51.0</v>
      </c>
      <c r="B53" s="12" t="s">
        <v>63</v>
      </c>
      <c r="C53" s="12" t="s">
        <v>1192</v>
      </c>
      <c r="D53" s="20">
        <v>186.0</v>
      </c>
      <c r="E53" s="12" t="s">
        <v>3376</v>
      </c>
      <c r="F53" s="12" t="s">
        <v>3377</v>
      </c>
      <c r="G53" s="12" t="s">
        <v>3436</v>
      </c>
      <c r="H53" s="27" t="s">
        <v>16</v>
      </c>
      <c r="I53" s="12" t="s">
        <v>3379</v>
      </c>
      <c r="J53" s="20" t="s">
        <v>27</v>
      </c>
    </row>
    <row r="54" ht="21.75" customHeight="1">
      <c r="A54" s="28">
        <v>52.0</v>
      </c>
      <c r="B54" s="15" t="s">
        <v>63</v>
      </c>
      <c r="C54" s="15" t="s">
        <v>1192</v>
      </c>
      <c r="D54" s="22">
        <v>1.0</v>
      </c>
      <c r="E54" s="15" t="s">
        <v>3437</v>
      </c>
      <c r="F54" s="15" t="s">
        <v>3438</v>
      </c>
      <c r="G54" s="15" t="s">
        <v>3439</v>
      </c>
      <c r="H54" s="27" t="s">
        <v>16</v>
      </c>
      <c r="I54" s="15" t="s">
        <v>3440</v>
      </c>
      <c r="J54" s="22" t="s">
        <v>27</v>
      </c>
    </row>
    <row r="55" ht="21.75" customHeight="1">
      <c r="A55" s="26">
        <v>53.0</v>
      </c>
      <c r="B55" s="12" t="s">
        <v>417</v>
      </c>
      <c r="C55" s="12" t="s">
        <v>418</v>
      </c>
      <c r="D55" s="20">
        <v>305.0</v>
      </c>
      <c r="E55" s="12" t="s">
        <v>3376</v>
      </c>
      <c r="F55" s="12" t="s">
        <v>3377</v>
      </c>
      <c r="G55" s="12" t="s">
        <v>3441</v>
      </c>
      <c r="H55" s="27" t="s">
        <v>16</v>
      </c>
      <c r="I55" s="12" t="s">
        <v>3379</v>
      </c>
      <c r="J55" s="20" t="s">
        <v>27</v>
      </c>
    </row>
    <row r="56" ht="21.75" customHeight="1">
      <c r="A56" s="28">
        <v>54.0</v>
      </c>
      <c r="B56" s="15" t="s">
        <v>420</v>
      </c>
      <c r="C56" s="15" t="s">
        <v>421</v>
      </c>
      <c r="D56" s="22">
        <v>41.0</v>
      </c>
      <c r="E56" s="15" t="s">
        <v>3386</v>
      </c>
      <c r="F56" s="15" t="s">
        <v>3387</v>
      </c>
      <c r="G56" s="15" t="s">
        <v>3442</v>
      </c>
      <c r="H56" s="29" t="s">
        <v>14</v>
      </c>
      <c r="I56" s="15" t="s">
        <v>3389</v>
      </c>
      <c r="J56" s="22" t="s">
        <v>28</v>
      </c>
    </row>
    <row r="57" ht="21.75" customHeight="1">
      <c r="A57" s="26">
        <v>55.0</v>
      </c>
      <c r="B57" s="12" t="s">
        <v>420</v>
      </c>
      <c r="C57" s="12" t="s">
        <v>428</v>
      </c>
      <c r="D57" s="20">
        <v>96.0</v>
      </c>
      <c r="E57" s="12" t="s">
        <v>3386</v>
      </c>
      <c r="F57" s="12" t="s">
        <v>3387</v>
      </c>
      <c r="G57" s="12" t="s">
        <v>3443</v>
      </c>
      <c r="H57" s="29" t="s">
        <v>14</v>
      </c>
      <c r="I57" s="12" t="s">
        <v>3389</v>
      </c>
      <c r="J57" s="20" t="s">
        <v>28</v>
      </c>
    </row>
    <row r="58" ht="21.75" customHeight="1">
      <c r="A58" s="28">
        <v>56.0</v>
      </c>
      <c r="B58" s="15" t="s">
        <v>420</v>
      </c>
      <c r="C58" s="15" t="s">
        <v>428</v>
      </c>
      <c r="D58" s="22">
        <v>175.0</v>
      </c>
      <c r="E58" s="15" t="s">
        <v>3376</v>
      </c>
      <c r="F58" s="15" t="s">
        <v>3377</v>
      </c>
      <c r="G58" s="15" t="s">
        <v>3444</v>
      </c>
      <c r="H58" s="27" t="s">
        <v>16</v>
      </c>
      <c r="I58" s="15" t="s">
        <v>3379</v>
      </c>
      <c r="J58" s="22" t="s">
        <v>27</v>
      </c>
    </row>
    <row r="59" ht="21.75" customHeight="1">
      <c r="A59" s="26">
        <v>57.0</v>
      </c>
      <c r="B59" s="12" t="s">
        <v>73</v>
      </c>
      <c r="C59" s="12" t="s">
        <v>447</v>
      </c>
      <c r="D59" s="20">
        <v>94.0</v>
      </c>
      <c r="E59" s="12" t="s">
        <v>3376</v>
      </c>
      <c r="F59" s="12" t="s">
        <v>3377</v>
      </c>
      <c r="G59" s="12" t="s">
        <v>3445</v>
      </c>
      <c r="H59" s="27" t="s">
        <v>16</v>
      </c>
      <c r="I59" s="12" t="s">
        <v>3379</v>
      </c>
      <c r="J59" s="20" t="s">
        <v>27</v>
      </c>
    </row>
    <row r="60" ht="21.75" customHeight="1">
      <c r="A60" s="28">
        <v>58.0</v>
      </c>
      <c r="B60" s="15" t="s">
        <v>73</v>
      </c>
      <c r="C60" s="15" t="s">
        <v>454</v>
      </c>
      <c r="D60" s="22">
        <v>42.0</v>
      </c>
      <c r="E60" s="15" t="s">
        <v>3427</v>
      </c>
      <c r="F60" s="15" t="s">
        <v>3428</v>
      </c>
      <c r="G60" s="15" t="s">
        <v>3446</v>
      </c>
      <c r="H60" s="29" t="s">
        <v>14</v>
      </c>
      <c r="I60" s="15" t="s">
        <v>3430</v>
      </c>
      <c r="J60" s="22" t="s">
        <v>28</v>
      </c>
    </row>
    <row r="61" ht="21.75" customHeight="1">
      <c r="A61" s="26">
        <v>59.0</v>
      </c>
      <c r="B61" s="12" t="s">
        <v>75</v>
      </c>
      <c r="C61" s="12" t="s">
        <v>465</v>
      </c>
      <c r="D61" s="20">
        <v>44.0</v>
      </c>
      <c r="E61" s="12" t="s">
        <v>3376</v>
      </c>
      <c r="F61" s="12" t="s">
        <v>3377</v>
      </c>
      <c r="G61" s="12" t="s">
        <v>3447</v>
      </c>
      <c r="H61" s="27" t="s">
        <v>16</v>
      </c>
      <c r="I61" s="12" t="s">
        <v>3379</v>
      </c>
      <c r="J61" s="20" t="s">
        <v>27</v>
      </c>
    </row>
    <row r="62" ht="21.75" customHeight="1">
      <c r="A62" s="28">
        <v>60.0</v>
      </c>
      <c r="B62" s="15" t="s">
        <v>75</v>
      </c>
      <c r="C62" s="15" t="s">
        <v>467</v>
      </c>
      <c r="D62" s="22">
        <v>85.0</v>
      </c>
      <c r="E62" s="15" t="s">
        <v>3376</v>
      </c>
      <c r="F62" s="15" t="s">
        <v>3377</v>
      </c>
      <c r="G62" s="15" t="s">
        <v>3448</v>
      </c>
      <c r="H62" s="27" t="s">
        <v>16</v>
      </c>
      <c r="I62" s="15" t="s">
        <v>3379</v>
      </c>
      <c r="J62" s="22" t="s">
        <v>27</v>
      </c>
    </row>
    <row r="63" ht="21.75" customHeight="1">
      <c r="A63" s="26">
        <v>61.0</v>
      </c>
      <c r="B63" s="12" t="s">
        <v>75</v>
      </c>
      <c r="C63" s="12" t="s">
        <v>467</v>
      </c>
      <c r="D63" s="20">
        <v>298.0</v>
      </c>
      <c r="E63" s="12" t="s">
        <v>3376</v>
      </c>
      <c r="F63" s="12" t="s">
        <v>3377</v>
      </c>
      <c r="G63" s="12" t="s">
        <v>3449</v>
      </c>
      <c r="H63" s="27" t="s">
        <v>16</v>
      </c>
      <c r="I63" s="12" t="s">
        <v>3379</v>
      </c>
      <c r="J63" s="20" t="s">
        <v>27</v>
      </c>
    </row>
    <row r="64" ht="21.75" customHeight="1">
      <c r="A64" s="28">
        <v>62.0</v>
      </c>
      <c r="B64" s="15" t="s">
        <v>75</v>
      </c>
      <c r="C64" s="15" t="s">
        <v>467</v>
      </c>
      <c r="D64" s="22">
        <v>318.0</v>
      </c>
      <c r="E64" s="15" t="s">
        <v>3376</v>
      </c>
      <c r="F64" s="15" t="s">
        <v>3377</v>
      </c>
      <c r="G64" s="15" t="s">
        <v>3450</v>
      </c>
      <c r="H64" s="27" t="s">
        <v>16</v>
      </c>
      <c r="I64" s="15" t="s">
        <v>3379</v>
      </c>
      <c r="J64" s="22" t="s">
        <v>27</v>
      </c>
    </row>
    <row r="65" ht="21.75" customHeight="1">
      <c r="A65" s="26">
        <v>63.0</v>
      </c>
      <c r="B65" s="12" t="s">
        <v>75</v>
      </c>
      <c r="C65" s="12" t="s">
        <v>467</v>
      </c>
      <c r="D65" s="20">
        <v>340.0</v>
      </c>
      <c r="E65" s="12" t="s">
        <v>3376</v>
      </c>
      <c r="F65" s="12" t="s">
        <v>3377</v>
      </c>
      <c r="G65" s="12" t="s">
        <v>3451</v>
      </c>
      <c r="H65" s="27" t="s">
        <v>16</v>
      </c>
      <c r="I65" s="12" t="s">
        <v>3379</v>
      </c>
      <c r="J65" s="20" t="s">
        <v>27</v>
      </c>
    </row>
    <row r="66" ht="21.75" customHeight="1">
      <c r="A66" s="28">
        <v>64.0</v>
      </c>
      <c r="B66" s="15" t="s">
        <v>479</v>
      </c>
      <c r="C66" s="15" t="s">
        <v>480</v>
      </c>
      <c r="D66" s="22">
        <v>336.0</v>
      </c>
      <c r="E66" s="15" t="s">
        <v>3376</v>
      </c>
      <c r="F66" s="15" t="s">
        <v>3377</v>
      </c>
      <c r="G66" s="15" t="s">
        <v>3452</v>
      </c>
      <c r="H66" s="27" t="s">
        <v>16</v>
      </c>
      <c r="I66" s="15" t="s">
        <v>3379</v>
      </c>
      <c r="J66" s="22" t="s">
        <v>27</v>
      </c>
    </row>
    <row r="67" ht="21.75" customHeight="1">
      <c r="A67" s="26">
        <v>65.0</v>
      </c>
      <c r="B67" s="12" t="s">
        <v>1269</v>
      </c>
      <c r="C67" s="12" t="s">
        <v>1271</v>
      </c>
      <c r="D67" s="20">
        <v>101.0</v>
      </c>
      <c r="E67" s="12" t="s">
        <v>3376</v>
      </c>
      <c r="F67" s="12" t="s">
        <v>3377</v>
      </c>
      <c r="G67" s="12" t="s">
        <v>3453</v>
      </c>
      <c r="H67" s="27" t="s">
        <v>16</v>
      </c>
      <c r="I67" s="12" t="s">
        <v>3379</v>
      </c>
      <c r="J67" s="20" t="s">
        <v>27</v>
      </c>
    </row>
    <row r="68" ht="21.75" customHeight="1">
      <c r="A68" s="28">
        <v>66.0</v>
      </c>
      <c r="B68" s="15" t="s">
        <v>1269</v>
      </c>
      <c r="C68" s="15" t="s">
        <v>1271</v>
      </c>
      <c r="D68" s="22">
        <v>107.0</v>
      </c>
      <c r="E68" s="15" t="s">
        <v>3376</v>
      </c>
      <c r="F68" s="15" t="s">
        <v>3377</v>
      </c>
      <c r="G68" s="15" t="s">
        <v>3454</v>
      </c>
      <c r="H68" s="27" t="s">
        <v>16</v>
      </c>
      <c r="I68" s="15" t="s">
        <v>3379</v>
      </c>
      <c r="J68" s="22" t="s">
        <v>27</v>
      </c>
    </row>
    <row r="69" ht="21.75" customHeight="1">
      <c r="A69" s="26">
        <v>67.0</v>
      </c>
      <c r="B69" s="12" t="s">
        <v>1269</v>
      </c>
      <c r="C69" s="12" t="s">
        <v>1271</v>
      </c>
      <c r="D69" s="20">
        <v>131.0</v>
      </c>
      <c r="E69" s="12" t="s">
        <v>3376</v>
      </c>
      <c r="F69" s="12" t="s">
        <v>3377</v>
      </c>
      <c r="G69" s="12" t="s">
        <v>3455</v>
      </c>
      <c r="H69" s="27" t="s">
        <v>16</v>
      </c>
      <c r="I69" s="12" t="s">
        <v>3379</v>
      </c>
      <c r="J69" s="20" t="s">
        <v>27</v>
      </c>
    </row>
    <row r="70" ht="21.75" customHeight="1">
      <c r="A70" s="28">
        <v>68.0</v>
      </c>
      <c r="B70" s="15" t="s">
        <v>65</v>
      </c>
      <c r="C70" s="15" t="s">
        <v>841</v>
      </c>
      <c r="D70" s="22">
        <v>80.0</v>
      </c>
      <c r="E70" s="15" t="s">
        <v>3456</v>
      </c>
      <c r="F70" s="15" t="s">
        <v>3457</v>
      </c>
      <c r="G70" s="15" t="s">
        <v>3458</v>
      </c>
      <c r="H70" s="27" t="s">
        <v>16</v>
      </c>
      <c r="I70" s="15" t="s">
        <v>3459</v>
      </c>
      <c r="J70" s="22" t="s">
        <v>28</v>
      </c>
    </row>
    <row r="71" ht="21.75" customHeight="1">
      <c r="A71" s="26">
        <v>69.0</v>
      </c>
      <c r="B71" s="12" t="s">
        <v>65</v>
      </c>
      <c r="C71" s="12" t="s">
        <v>496</v>
      </c>
      <c r="D71" s="20">
        <v>141.0</v>
      </c>
      <c r="E71" s="12" t="s">
        <v>3460</v>
      </c>
      <c r="F71" s="12" t="s">
        <v>3461</v>
      </c>
      <c r="G71" s="12" t="s">
        <v>3462</v>
      </c>
      <c r="H71" s="27" t="s">
        <v>16</v>
      </c>
      <c r="I71" s="12" t="s">
        <v>3463</v>
      </c>
      <c r="J71" s="20" t="s">
        <v>28</v>
      </c>
    </row>
    <row r="72" ht="21.75" customHeight="1">
      <c r="A72" s="28">
        <v>70.0</v>
      </c>
      <c r="B72" s="15" t="s">
        <v>65</v>
      </c>
      <c r="C72" s="15" t="s">
        <v>496</v>
      </c>
      <c r="D72" s="22">
        <v>134.0</v>
      </c>
      <c r="E72" s="15" t="s">
        <v>3456</v>
      </c>
      <c r="F72" s="15" t="s">
        <v>3457</v>
      </c>
      <c r="G72" s="15" t="s">
        <v>3464</v>
      </c>
      <c r="H72" s="27" t="s">
        <v>16</v>
      </c>
      <c r="I72" s="15" t="s">
        <v>3459</v>
      </c>
      <c r="J72" s="22" t="s">
        <v>28</v>
      </c>
    </row>
    <row r="73" ht="21.75" customHeight="1">
      <c r="A73" s="26">
        <v>71.0</v>
      </c>
      <c r="B73" s="12" t="s">
        <v>65</v>
      </c>
      <c r="C73" s="12" t="s">
        <v>1296</v>
      </c>
      <c r="D73" s="20">
        <v>240.0</v>
      </c>
      <c r="E73" s="12" t="s">
        <v>3376</v>
      </c>
      <c r="F73" s="12" t="s">
        <v>3377</v>
      </c>
      <c r="G73" s="12" t="s">
        <v>3465</v>
      </c>
      <c r="H73" s="27" t="s">
        <v>16</v>
      </c>
      <c r="I73" s="12" t="s">
        <v>3379</v>
      </c>
      <c r="J73" s="20" t="s">
        <v>27</v>
      </c>
    </row>
    <row r="74" ht="21.75" customHeight="1">
      <c r="A74" s="28">
        <v>72.0</v>
      </c>
      <c r="B74" s="15" t="s">
        <v>65</v>
      </c>
      <c r="C74" s="15" t="s">
        <v>1296</v>
      </c>
      <c r="D74" s="22">
        <v>1.0</v>
      </c>
      <c r="E74" s="15" t="s">
        <v>3466</v>
      </c>
      <c r="F74" s="15" t="s">
        <v>3467</v>
      </c>
      <c r="G74" s="15" t="s">
        <v>3439</v>
      </c>
      <c r="H74" s="27" t="s">
        <v>16</v>
      </c>
      <c r="I74" s="15" t="s">
        <v>3440</v>
      </c>
      <c r="J74" s="22" t="s">
        <v>27</v>
      </c>
    </row>
    <row r="75" ht="21.75" customHeight="1">
      <c r="A75" s="26">
        <v>73.0</v>
      </c>
      <c r="B75" s="12" t="s">
        <v>65</v>
      </c>
      <c r="C75" s="12" t="s">
        <v>729</v>
      </c>
      <c r="D75" s="20">
        <v>98.0</v>
      </c>
      <c r="E75" s="12" t="s">
        <v>3376</v>
      </c>
      <c r="F75" s="12" t="s">
        <v>3377</v>
      </c>
      <c r="G75" s="12" t="s">
        <v>3468</v>
      </c>
      <c r="H75" s="27" t="s">
        <v>16</v>
      </c>
      <c r="I75" s="12" t="s">
        <v>3379</v>
      </c>
      <c r="J75" s="20" t="s">
        <v>27</v>
      </c>
    </row>
    <row r="76" ht="21.75" customHeight="1">
      <c r="A76" s="28">
        <v>74.0</v>
      </c>
      <c r="B76" s="15" t="s">
        <v>65</v>
      </c>
      <c r="C76" s="15" t="s">
        <v>1307</v>
      </c>
      <c r="D76" s="22">
        <v>67.0</v>
      </c>
      <c r="E76" s="15" t="s">
        <v>3469</v>
      </c>
      <c r="F76" s="15" t="s">
        <v>3470</v>
      </c>
      <c r="G76" s="15" t="s">
        <v>3471</v>
      </c>
      <c r="H76" s="27" t="s">
        <v>16</v>
      </c>
      <c r="I76" s="15" t="s">
        <v>3472</v>
      </c>
      <c r="J76" s="22" t="s">
        <v>27</v>
      </c>
    </row>
    <row r="77" ht="21.75" customHeight="1">
      <c r="A77" s="26">
        <v>75.0</v>
      </c>
      <c r="B77" s="12" t="s">
        <v>65</v>
      </c>
      <c r="C77" s="12" t="s">
        <v>733</v>
      </c>
      <c r="D77" s="20">
        <v>188.0</v>
      </c>
      <c r="E77" s="12" t="s">
        <v>3376</v>
      </c>
      <c r="F77" s="12" t="s">
        <v>3377</v>
      </c>
      <c r="G77" s="12" t="s">
        <v>3473</v>
      </c>
      <c r="H77" s="27" t="s">
        <v>16</v>
      </c>
      <c r="I77" s="12" t="s">
        <v>3379</v>
      </c>
      <c r="J77" s="20" t="s">
        <v>27</v>
      </c>
    </row>
    <row r="78" ht="21.75" customHeight="1">
      <c r="A78" s="28">
        <v>76.0</v>
      </c>
      <c r="B78" s="15" t="s">
        <v>61</v>
      </c>
      <c r="C78" s="15" t="s">
        <v>1328</v>
      </c>
      <c r="D78" s="22">
        <v>38.0</v>
      </c>
      <c r="E78" s="15" t="s">
        <v>3474</v>
      </c>
      <c r="F78" s="15" t="s">
        <v>3475</v>
      </c>
      <c r="G78" s="15" t="s">
        <v>3476</v>
      </c>
      <c r="H78" s="29" t="s">
        <v>14</v>
      </c>
      <c r="I78" s="15" t="s">
        <v>3477</v>
      </c>
      <c r="J78" s="22" t="s">
        <v>27</v>
      </c>
    </row>
    <row r="79" ht="21.75" customHeight="1">
      <c r="A79" s="26">
        <v>77.0</v>
      </c>
      <c r="B79" s="12" t="s">
        <v>61</v>
      </c>
      <c r="C79" s="12" t="s">
        <v>1329</v>
      </c>
      <c r="D79" s="20">
        <v>38.0</v>
      </c>
      <c r="E79" s="12" t="s">
        <v>3474</v>
      </c>
      <c r="F79" s="12" t="s">
        <v>3475</v>
      </c>
      <c r="G79" s="12" t="s">
        <v>3478</v>
      </c>
      <c r="H79" s="29" t="s">
        <v>14</v>
      </c>
      <c r="I79" s="12" t="s">
        <v>3477</v>
      </c>
      <c r="J79" s="20" t="s">
        <v>27</v>
      </c>
    </row>
    <row r="80" ht="21.75" customHeight="1">
      <c r="A80" s="28">
        <v>78.0</v>
      </c>
      <c r="B80" s="15" t="s">
        <v>61</v>
      </c>
      <c r="C80" s="15" t="s">
        <v>1330</v>
      </c>
      <c r="D80" s="22">
        <v>38.0</v>
      </c>
      <c r="E80" s="15" t="s">
        <v>3474</v>
      </c>
      <c r="F80" s="15" t="s">
        <v>3475</v>
      </c>
      <c r="G80" s="15" t="s">
        <v>3479</v>
      </c>
      <c r="H80" s="29" t="s">
        <v>14</v>
      </c>
      <c r="I80" s="15" t="s">
        <v>3477</v>
      </c>
      <c r="J80" s="22" t="s">
        <v>27</v>
      </c>
    </row>
    <row r="81" ht="21.75" customHeight="1">
      <c r="A81" s="26">
        <v>79.0</v>
      </c>
      <c r="B81" s="12" t="s">
        <v>61</v>
      </c>
      <c r="C81" s="12" t="s">
        <v>524</v>
      </c>
      <c r="D81" s="20">
        <v>50.0</v>
      </c>
      <c r="E81" s="12" t="s">
        <v>3376</v>
      </c>
      <c r="F81" s="12" t="s">
        <v>3377</v>
      </c>
      <c r="G81" s="12" t="s">
        <v>3480</v>
      </c>
      <c r="H81" s="27" t="s">
        <v>16</v>
      </c>
      <c r="I81" s="12" t="s">
        <v>3379</v>
      </c>
      <c r="J81" s="20" t="s">
        <v>27</v>
      </c>
    </row>
    <row r="82" ht="21.75" customHeight="1">
      <c r="A82" s="28">
        <v>80.0</v>
      </c>
      <c r="B82" s="15" t="s">
        <v>61</v>
      </c>
      <c r="C82" s="15" t="s">
        <v>844</v>
      </c>
      <c r="D82" s="22">
        <v>72.0</v>
      </c>
      <c r="E82" s="15" t="s">
        <v>3481</v>
      </c>
      <c r="F82" s="15" t="s">
        <v>3482</v>
      </c>
      <c r="G82" s="15" t="s">
        <v>1508</v>
      </c>
      <c r="H82" s="27" t="s">
        <v>16</v>
      </c>
      <c r="I82" s="15" t="s">
        <v>3483</v>
      </c>
      <c r="J82" s="22" t="s">
        <v>28</v>
      </c>
    </row>
    <row r="83" ht="21.75" customHeight="1">
      <c r="A83" s="26">
        <v>81.0</v>
      </c>
      <c r="B83" s="12" t="s">
        <v>61</v>
      </c>
      <c r="C83" s="12" t="s">
        <v>844</v>
      </c>
      <c r="D83" s="20">
        <v>56.0</v>
      </c>
      <c r="E83" s="12" t="s">
        <v>3376</v>
      </c>
      <c r="F83" s="12" t="s">
        <v>3377</v>
      </c>
      <c r="G83" s="12" t="s">
        <v>3484</v>
      </c>
      <c r="H83" s="27" t="s">
        <v>16</v>
      </c>
      <c r="I83" s="12" t="s">
        <v>3379</v>
      </c>
      <c r="J83" s="20" t="s">
        <v>27</v>
      </c>
    </row>
    <row r="84" ht="21.75" customHeight="1">
      <c r="A84" s="28">
        <v>82.0</v>
      </c>
      <c r="B84" s="15" t="s">
        <v>61</v>
      </c>
      <c r="C84" s="15" t="s">
        <v>526</v>
      </c>
      <c r="D84" s="22">
        <v>56.0</v>
      </c>
      <c r="E84" s="15" t="s">
        <v>3376</v>
      </c>
      <c r="F84" s="15" t="s">
        <v>3377</v>
      </c>
      <c r="G84" s="15" t="s">
        <v>3485</v>
      </c>
      <c r="H84" s="27" t="s">
        <v>16</v>
      </c>
      <c r="I84" s="15" t="s">
        <v>3379</v>
      </c>
      <c r="J84" s="22" t="s">
        <v>27</v>
      </c>
    </row>
    <row r="85" ht="21.75" customHeight="1">
      <c r="A85" s="26">
        <v>83.0</v>
      </c>
      <c r="B85" s="12" t="s">
        <v>61</v>
      </c>
      <c r="C85" s="12" t="s">
        <v>846</v>
      </c>
      <c r="D85" s="20">
        <v>52.0</v>
      </c>
      <c r="E85" s="12" t="s">
        <v>3376</v>
      </c>
      <c r="F85" s="12" t="s">
        <v>3377</v>
      </c>
      <c r="G85" s="12" t="s">
        <v>3486</v>
      </c>
      <c r="H85" s="27" t="s">
        <v>16</v>
      </c>
      <c r="I85" s="12" t="s">
        <v>3379</v>
      </c>
      <c r="J85" s="20" t="s">
        <v>27</v>
      </c>
    </row>
    <row r="86" ht="21.75" customHeight="1">
      <c r="A86" s="28">
        <v>84.0</v>
      </c>
      <c r="B86" s="15" t="s">
        <v>61</v>
      </c>
      <c r="C86" s="15" t="s">
        <v>740</v>
      </c>
      <c r="D86" s="22">
        <v>478.0</v>
      </c>
      <c r="E86" s="15" t="s">
        <v>3386</v>
      </c>
      <c r="F86" s="15" t="s">
        <v>3387</v>
      </c>
      <c r="G86" s="15" t="s">
        <v>3487</v>
      </c>
      <c r="H86" s="29" t="s">
        <v>14</v>
      </c>
      <c r="I86" s="15" t="s">
        <v>3389</v>
      </c>
      <c r="J86" s="22" t="s">
        <v>28</v>
      </c>
    </row>
    <row r="87" ht="21.75" customHeight="1">
      <c r="A87" s="26">
        <v>85.0</v>
      </c>
      <c r="B87" s="12" t="s">
        <v>61</v>
      </c>
      <c r="C87" s="12" t="s">
        <v>740</v>
      </c>
      <c r="D87" s="20">
        <v>44.0</v>
      </c>
      <c r="E87" s="12" t="s">
        <v>3376</v>
      </c>
      <c r="F87" s="12" t="s">
        <v>3377</v>
      </c>
      <c r="G87" s="12" t="s">
        <v>3488</v>
      </c>
      <c r="H87" s="27" t="s">
        <v>16</v>
      </c>
      <c r="I87" s="12" t="s">
        <v>3379</v>
      </c>
      <c r="J87" s="20" t="s">
        <v>27</v>
      </c>
    </row>
    <row r="88" ht="21.75" customHeight="1">
      <c r="A88" s="28">
        <v>86.0</v>
      </c>
      <c r="B88" s="15" t="s">
        <v>61</v>
      </c>
      <c r="C88" s="15" t="s">
        <v>740</v>
      </c>
      <c r="D88" s="22">
        <v>460.0</v>
      </c>
      <c r="E88" s="15" t="s">
        <v>3390</v>
      </c>
      <c r="F88" s="15" t="s">
        <v>3489</v>
      </c>
      <c r="G88" s="15" t="s">
        <v>3490</v>
      </c>
      <c r="H88" s="32" t="s">
        <v>18</v>
      </c>
      <c r="I88" s="15" t="s">
        <v>3393</v>
      </c>
      <c r="J88" s="22" t="s">
        <v>28</v>
      </c>
    </row>
    <row r="89" ht="21.75" customHeight="1">
      <c r="A89" s="26">
        <v>87.0</v>
      </c>
      <c r="B89" s="12" t="s">
        <v>61</v>
      </c>
      <c r="C89" s="12" t="s">
        <v>1354</v>
      </c>
      <c r="D89" s="20">
        <v>397.0</v>
      </c>
      <c r="E89" s="12" t="s">
        <v>3427</v>
      </c>
      <c r="F89" s="12" t="s">
        <v>3428</v>
      </c>
      <c r="G89" s="12" t="s">
        <v>3491</v>
      </c>
      <c r="H89" s="29" t="s">
        <v>14</v>
      </c>
      <c r="I89" s="12" t="s">
        <v>3430</v>
      </c>
      <c r="J89" s="20" t="s">
        <v>28</v>
      </c>
    </row>
    <row r="90" ht="21.75" customHeight="1">
      <c r="A90" s="28">
        <v>88.0</v>
      </c>
      <c r="B90" s="15" t="s">
        <v>61</v>
      </c>
      <c r="C90" s="15" t="s">
        <v>1354</v>
      </c>
      <c r="D90" s="22">
        <v>167.0</v>
      </c>
      <c r="E90" s="15" t="s">
        <v>3376</v>
      </c>
      <c r="F90" s="15" t="s">
        <v>3377</v>
      </c>
      <c r="G90" s="15" t="s">
        <v>3492</v>
      </c>
      <c r="H90" s="27" t="s">
        <v>16</v>
      </c>
      <c r="I90" s="15" t="s">
        <v>3379</v>
      </c>
      <c r="J90" s="22" t="s">
        <v>27</v>
      </c>
    </row>
    <row r="91" ht="21.75" customHeight="1">
      <c r="A91" s="26">
        <v>89.0</v>
      </c>
      <c r="B91" s="12" t="s">
        <v>61</v>
      </c>
      <c r="C91" s="12" t="s">
        <v>1354</v>
      </c>
      <c r="D91" s="20">
        <v>212.0</v>
      </c>
      <c r="E91" s="12" t="s">
        <v>3376</v>
      </c>
      <c r="F91" s="12" t="s">
        <v>3377</v>
      </c>
      <c r="G91" s="12" t="s">
        <v>3493</v>
      </c>
      <c r="H91" s="27" t="s">
        <v>16</v>
      </c>
      <c r="I91" s="12" t="s">
        <v>3379</v>
      </c>
      <c r="J91" s="20" t="s">
        <v>27</v>
      </c>
    </row>
    <row r="92" ht="21.75" customHeight="1">
      <c r="A92" s="28">
        <v>90.0</v>
      </c>
      <c r="B92" s="15" t="s">
        <v>61</v>
      </c>
      <c r="C92" s="15" t="s">
        <v>1354</v>
      </c>
      <c r="D92" s="22">
        <v>262.0</v>
      </c>
      <c r="E92" s="15" t="s">
        <v>3376</v>
      </c>
      <c r="F92" s="15" t="s">
        <v>3377</v>
      </c>
      <c r="G92" s="15" t="s">
        <v>3494</v>
      </c>
      <c r="H92" s="27" t="s">
        <v>16</v>
      </c>
      <c r="I92" s="15" t="s">
        <v>3379</v>
      </c>
      <c r="J92" s="22" t="s">
        <v>27</v>
      </c>
    </row>
    <row r="93" ht="21.75" customHeight="1">
      <c r="A93" s="26">
        <v>91.0</v>
      </c>
      <c r="B93" s="12" t="s">
        <v>61</v>
      </c>
      <c r="C93" s="12" t="s">
        <v>1354</v>
      </c>
      <c r="D93" s="20">
        <v>312.0</v>
      </c>
      <c r="E93" s="12" t="s">
        <v>3376</v>
      </c>
      <c r="F93" s="12" t="s">
        <v>3377</v>
      </c>
      <c r="G93" s="12" t="s">
        <v>3495</v>
      </c>
      <c r="H93" s="27" t="s">
        <v>16</v>
      </c>
      <c r="I93" s="12" t="s">
        <v>3379</v>
      </c>
      <c r="J93" s="20" t="s">
        <v>27</v>
      </c>
    </row>
    <row r="94" ht="21.75" customHeight="1">
      <c r="A94" s="28">
        <v>92.0</v>
      </c>
      <c r="B94" s="15" t="s">
        <v>61</v>
      </c>
      <c r="C94" s="15" t="s">
        <v>1354</v>
      </c>
      <c r="D94" s="22">
        <v>376.0</v>
      </c>
      <c r="E94" s="15" t="s">
        <v>3376</v>
      </c>
      <c r="F94" s="15" t="s">
        <v>3377</v>
      </c>
      <c r="G94" s="15" t="s">
        <v>3496</v>
      </c>
      <c r="H94" s="27" t="s">
        <v>16</v>
      </c>
      <c r="I94" s="15" t="s">
        <v>3379</v>
      </c>
      <c r="J94" s="22" t="s">
        <v>27</v>
      </c>
    </row>
    <row r="95" ht="21.75" customHeight="1">
      <c r="A95" s="26">
        <v>93.0</v>
      </c>
      <c r="B95" s="12" t="s">
        <v>61</v>
      </c>
      <c r="C95" s="12" t="s">
        <v>1354</v>
      </c>
      <c r="D95" s="20">
        <v>443.0</v>
      </c>
      <c r="E95" s="12" t="s">
        <v>3376</v>
      </c>
      <c r="F95" s="12" t="s">
        <v>3377</v>
      </c>
      <c r="G95" s="12" t="s">
        <v>3497</v>
      </c>
      <c r="H95" s="27" t="s">
        <v>16</v>
      </c>
      <c r="I95" s="12" t="s">
        <v>3379</v>
      </c>
      <c r="J95" s="20" t="s">
        <v>27</v>
      </c>
    </row>
    <row r="96" ht="21.75" customHeight="1">
      <c r="A96" s="28">
        <v>94.0</v>
      </c>
      <c r="B96" s="15" t="s">
        <v>61</v>
      </c>
      <c r="C96" s="15" t="s">
        <v>1354</v>
      </c>
      <c r="D96" s="22">
        <v>465.0</v>
      </c>
      <c r="E96" s="15" t="s">
        <v>3376</v>
      </c>
      <c r="F96" s="15" t="s">
        <v>3377</v>
      </c>
      <c r="G96" s="15" t="s">
        <v>3498</v>
      </c>
      <c r="H96" s="27" t="s">
        <v>16</v>
      </c>
      <c r="I96" s="15" t="s">
        <v>3379</v>
      </c>
      <c r="J96" s="22" t="s">
        <v>27</v>
      </c>
    </row>
    <row r="97" ht="21.75" customHeight="1">
      <c r="A97" s="26">
        <v>95.0</v>
      </c>
      <c r="B97" s="12" t="s">
        <v>61</v>
      </c>
      <c r="C97" s="12" t="s">
        <v>1354</v>
      </c>
      <c r="D97" s="20">
        <v>653.0</v>
      </c>
      <c r="E97" s="12" t="s">
        <v>3376</v>
      </c>
      <c r="F97" s="12" t="s">
        <v>3377</v>
      </c>
      <c r="G97" s="12" t="s">
        <v>3499</v>
      </c>
      <c r="H97" s="27" t="s">
        <v>16</v>
      </c>
      <c r="I97" s="12" t="s">
        <v>3379</v>
      </c>
      <c r="J97" s="20" t="s">
        <v>27</v>
      </c>
    </row>
    <row r="98" ht="21.75" customHeight="1">
      <c r="A98" s="28">
        <v>96.0</v>
      </c>
      <c r="B98" s="15" t="s">
        <v>61</v>
      </c>
      <c r="C98" s="15" t="s">
        <v>533</v>
      </c>
      <c r="D98" s="22">
        <v>65.0</v>
      </c>
      <c r="E98" s="15" t="s">
        <v>3376</v>
      </c>
      <c r="F98" s="15" t="s">
        <v>3377</v>
      </c>
      <c r="G98" s="15" t="s">
        <v>3500</v>
      </c>
      <c r="H98" s="27" t="s">
        <v>16</v>
      </c>
      <c r="I98" s="15" t="s">
        <v>3379</v>
      </c>
      <c r="J98" s="22" t="s">
        <v>27</v>
      </c>
    </row>
    <row r="99" ht="21.75" customHeight="1">
      <c r="A99" s="26">
        <v>97.0</v>
      </c>
      <c r="B99" s="12" t="s">
        <v>61</v>
      </c>
      <c r="C99" s="12" t="s">
        <v>533</v>
      </c>
      <c r="D99" s="20">
        <v>86.0</v>
      </c>
      <c r="E99" s="12" t="s">
        <v>3376</v>
      </c>
      <c r="F99" s="12" t="s">
        <v>3377</v>
      </c>
      <c r="G99" s="12" t="s">
        <v>3501</v>
      </c>
      <c r="H99" s="27" t="s">
        <v>16</v>
      </c>
      <c r="I99" s="12" t="s">
        <v>3379</v>
      </c>
      <c r="J99" s="20" t="s">
        <v>27</v>
      </c>
    </row>
    <row r="100" ht="21.75" customHeight="1">
      <c r="A100" s="28">
        <v>98.0</v>
      </c>
      <c r="B100" s="15" t="s">
        <v>61</v>
      </c>
      <c r="C100" s="15" t="s">
        <v>533</v>
      </c>
      <c r="D100" s="22">
        <v>212.0</v>
      </c>
      <c r="E100" s="15" t="s">
        <v>3376</v>
      </c>
      <c r="F100" s="15" t="s">
        <v>3377</v>
      </c>
      <c r="G100" s="15" t="s">
        <v>3502</v>
      </c>
      <c r="H100" s="27" t="s">
        <v>16</v>
      </c>
      <c r="I100" s="15" t="s">
        <v>3379</v>
      </c>
      <c r="J100" s="22" t="s">
        <v>27</v>
      </c>
    </row>
    <row r="101" ht="21.75" customHeight="1">
      <c r="A101" s="26">
        <v>99.0</v>
      </c>
      <c r="B101" s="12" t="s">
        <v>61</v>
      </c>
      <c r="C101" s="12" t="s">
        <v>533</v>
      </c>
      <c r="D101" s="20">
        <v>216.0</v>
      </c>
      <c r="E101" s="12" t="s">
        <v>3376</v>
      </c>
      <c r="F101" s="12" t="s">
        <v>3377</v>
      </c>
      <c r="G101" s="12" t="s">
        <v>3503</v>
      </c>
      <c r="H101" s="27" t="s">
        <v>16</v>
      </c>
      <c r="I101" s="12" t="s">
        <v>3379</v>
      </c>
      <c r="J101" s="20" t="s">
        <v>27</v>
      </c>
    </row>
    <row r="102" ht="21.75" customHeight="1">
      <c r="A102" s="28">
        <v>100.0</v>
      </c>
      <c r="B102" s="15" t="s">
        <v>61</v>
      </c>
      <c r="C102" s="15" t="s">
        <v>536</v>
      </c>
      <c r="D102" s="22">
        <v>551.0</v>
      </c>
      <c r="E102" s="15" t="s">
        <v>3376</v>
      </c>
      <c r="F102" s="15" t="s">
        <v>3377</v>
      </c>
      <c r="G102" s="15" t="s">
        <v>3504</v>
      </c>
      <c r="H102" s="27" t="s">
        <v>16</v>
      </c>
      <c r="I102" s="15" t="s">
        <v>3379</v>
      </c>
      <c r="J102" s="22" t="s">
        <v>27</v>
      </c>
    </row>
    <row r="103" ht="21.75" customHeight="1">
      <c r="A103" s="26">
        <v>101.0</v>
      </c>
      <c r="B103" s="12" t="s">
        <v>61</v>
      </c>
      <c r="C103" s="12" t="s">
        <v>536</v>
      </c>
      <c r="D103" s="20">
        <v>751.0</v>
      </c>
      <c r="E103" s="12" t="s">
        <v>3376</v>
      </c>
      <c r="F103" s="12" t="s">
        <v>3377</v>
      </c>
      <c r="G103" s="12" t="s">
        <v>3505</v>
      </c>
      <c r="H103" s="27" t="s">
        <v>16</v>
      </c>
      <c r="I103" s="12" t="s">
        <v>3379</v>
      </c>
      <c r="J103" s="20" t="s">
        <v>27</v>
      </c>
    </row>
    <row r="104" ht="21.75" customHeight="1">
      <c r="A104" s="28">
        <v>102.0</v>
      </c>
      <c r="B104" s="15" t="s">
        <v>61</v>
      </c>
      <c r="C104" s="15" t="s">
        <v>536</v>
      </c>
      <c r="D104" s="22">
        <v>802.0</v>
      </c>
      <c r="E104" s="15" t="s">
        <v>3376</v>
      </c>
      <c r="F104" s="15" t="s">
        <v>3377</v>
      </c>
      <c r="G104" s="15" t="s">
        <v>3506</v>
      </c>
      <c r="H104" s="27" t="s">
        <v>16</v>
      </c>
      <c r="I104" s="15" t="s">
        <v>3379</v>
      </c>
      <c r="J104" s="22" t="s">
        <v>27</v>
      </c>
    </row>
    <row r="105" ht="21.75" customHeight="1">
      <c r="A105" s="26">
        <v>103.0</v>
      </c>
      <c r="B105" s="12" t="s">
        <v>61</v>
      </c>
      <c r="C105" s="12" t="s">
        <v>536</v>
      </c>
      <c r="D105" s="20">
        <v>907.0</v>
      </c>
      <c r="E105" s="12" t="s">
        <v>3376</v>
      </c>
      <c r="F105" s="12" t="s">
        <v>3377</v>
      </c>
      <c r="G105" s="12" t="s">
        <v>3507</v>
      </c>
      <c r="H105" s="27" t="s">
        <v>16</v>
      </c>
      <c r="I105" s="12" t="s">
        <v>3379</v>
      </c>
      <c r="J105" s="20" t="s">
        <v>27</v>
      </c>
    </row>
    <row r="106" ht="21.75" customHeight="1">
      <c r="A106" s="28">
        <v>104.0</v>
      </c>
      <c r="B106" s="15" t="s">
        <v>61</v>
      </c>
      <c r="C106" s="15" t="s">
        <v>536</v>
      </c>
      <c r="D106" s="22">
        <v>945.0</v>
      </c>
      <c r="E106" s="15" t="s">
        <v>3376</v>
      </c>
      <c r="F106" s="15" t="s">
        <v>3377</v>
      </c>
      <c r="G106" s="15" t="s">
        <v>3508</v>
      </c>
      <c r="H106" s="27" t="s">
        <v>16</v>
      </c>
      <c r="I106" s="15" t="s">
        <v>3379</v>
      </c>
      <c r="J106" s="22" t="s">
        <v>27</v>
      </c>
    </row>
    <row r="107" ht="21.75" customHeight="1">
      <c r="A107" s="26">
        <v>105.0</v>
      </c>
      <c r="B107" s="12" t="s">
        <v>61</v>
      </c>
      <c r="C107" s="12" t="s">
        <v>536</v>
      </c>
      <c r="D107" s="20">
        <v>981.0</v>
      </c>
      <c r="E107" s="12" t="s">
        <v>3376</v>
      </c>
      <c r="F107" s="12" t="s">
        <v>3377</v>
      </c>
      <c r="G107" s="12" t="s">
        <v>3509</v>
      </c>
      <c r="H107" s="27" t="s">
        <v>16</v>
      </c>
      <c r="I107" s="12" t="s">
        <v>3379</v>
      </c>
      <c r="J107" s="20" t="s">
        <v>27</v>
      </c>
    </row>
    <row r="108" ht="21.75" customHeight="1">
      <c r="A108" s="28">
        <v>106.0</v>
      </c>
      <c r="B108" s="15" t="s">
        <v>61</v>
      </c>
      <c r="C108" s="15" t="s">
        <v>536</v>
      </c>
      <c r="D108" s="22">
        <v>1069.0</v>
      </c>
      <c r="E108" s="15" t="s">
        <v>3376</v>
      </c>
      <c r="F108" s="15" t="s">
        <v>3377</v>
      </c>
      <c r="G108" s="15" t="s">
        <v>3510</v>
      </c>
      <c r="H108" s="27" t="s">
        <v>16</v>
      </c>
      <c r="I108" s="15" t="s">
        <v>3379</v>
      </c>
      <c r="J108" s="22" t="s">
        <v>27</v>
      </c>
    </row>
    <row r="109" ht="21.75" customHeight="1">
      <c r="A109" s="26">
        <v>107.0</v>
      </c>
      <c r="B109" s="12" t="s">
        <v>61</v>
      </c>
      <c r="C109" s="12" t="s">
        <v>536</v>
      </c>
      <c r="D109" s="20">
        <v>1089.0</v>
      </c>
      <c r="E109" s="12" t="s">
        <v>3376</v>
      </c>
      <c r="F109" s="12" t="s">
        <v>3377</v>
      </c>
      <c r="G109" s="12" t="s">
        <v>3511</v>
      </c>
      <c r="H109" s="27" t="s">
        <v>16</v>
      </c>
      <c r="I109" s="12" t="s">
        <v>3379</v>
      </c>
      <c r="J109" s="20" t="s">
        <v>27</v>
      </c>
    </row>
    <row r="110" ht="21.75" customHeight="1">
      <c r="A110" s="28">
        <v>108.0</v>
      </c>
      <c r="B110" s="15" t="s">
        <v>61</v>
      </c>
      <c r="C110" s="15" t="s">
        <v>536</v>
      </c>
      <c r="D110" s="22">
        <v>1106.0</v>
      </c>
      <c r="E110" s="15" t="s">
        <v>3376</v>
      </c>
      <c r="F110" s="15" t="s">
        <v>3377</v>
      </c>
      <c r="G110" s="15" t="s">
        <v>3512</v>
      </c>
      <c r="H110" s="27" t="s">
        <v>16</v>
      </c>
      <c r="I110" s="15" t="s">
        <v>3379</v>
      </c>
      <c r="J110" s="22" t="s">
        <v>27</v>
      </c>
    </row>
    <row r="111" ht="21.75" customHeight="1">
      <c r="A111" s="26">
        <v>109.0</v>
      </c>
      <c r="B111" s="12" t="s">
        <v>61</v>
      </c>
      <c r="C111" s="12" t="s">
        <v>747</v>
      </c>
      <c r="D111" s="20">
        <v>452.0</v>
      </c>
      <c r="E111" s="12" t="s">
        <v>3386</v>
      </c>
      <c r="F111" s="12" t="s">
        <v>3387</v>
      </c>
      <c r="G111" s="12" t="s">
        <v>3513</v>
      </c>
      <c r="H111" s="29" t="s">
        <v>14</v>
      </c>
      <c r="I111" s="12" t="s">
        <v>3389</v>
      </c>
      <c r="J111" s="20" t="s">
        <v>28</v>
      </c>
    </row>
    <row r="112" ht="21.75" customHeight="1">
      <c r="A112" s="28">
        <v>110.0</v>
      </c>
      <c r="B112" s="15" t="s">
        <v>61</v>
      </c>
      <c r="C112" s="15" t="s">
        <v>747</v>
      </c>
      <c r="D112" s="22">
        <v>602.0</v>
      </c>
      <c r="E112" s="15" t="s">
        <v>3386</v>
      </c>
      <c r="F112" s="15" t="s">
        <v>3387</v>
      </c>
      <c r="G112" s="15" t="s">
        <v>3514</v>
      </c>
      <c r="H112" s="29" t="s">
        <v>14</v>
      </c>
      <c r="I112" s="15" t="s">
        <v>3389</v>
      </c>
      <c r="J112" s="22" t="s">
        <v>28</v>
      </c>
    </row>
    <row r="113" ht="21.75" customHeight="1">
      <c r="A113" s="26">
        <v>111.0</v>
      </c>
      <c r="B113" s="12" t="s">
        <v>61</v>
      </c>
      <c r="C113" s="12" t="s">
        <v>747</v>
      </c>
      <c r="D113" s="20">
        <v>53.0</v>
      </c>
      <c r="E113" s="12" t="s">
        <v>3376</v>
      </c>
      <c r="F113" s="12" t="s">
        <v>3377</v>
      </c>
      <c r="G113" s="12" t="s">
        <v>3515</v>
      </c>
      <c r="H113" s="27" t="s">
        <v>16</v>
      </c>
      <c r="I113" s="12" t="s">
        <v>3379</v>
      </c>
      <c r="J113" s="20" t="s">
        <v>27</v>
      </c>
    </row>
    <row r="114" ht="21.75" customHeight="1">
      <c r="A114" s="28">
        <v>112.0</v>
      </c>
      <c r="B114" s="15" t="s">
        <v>61</v>
      </c>
      <c r="C114" s="15" t="s">
        <v>747</v>
      </c>
      <c r="D114" s="22">
        <v>560.0</v>
      </c>
      <c r="E114" s="15" t="s">
        <v>3376</v>
      </c>
      <c r="F114" s="15" t="s">
        <v>3377</v>
      </c>
      <c r="G114" s="15" t="s">
        <v>3516</v>
      </c>
      <c r="H114" s="27" t="s">
        <v>16</v>
      </c>
      <c r="I114" s="15" t="s">
        <v>3379</v>
      </c>
      <c r="J114" s="22" t="s">
        <v>27</v>
      </c>
    </row>
    <row r="115" ht="21.75" customHeight="1">
      <c r="A115" s="26">
        <v>113.0</v>
      </c>
      <c r="B115" s="12" t="s">
        <v>61</v>
      </c>
      <c r="C115" s="12" t="s">
        <v>1372</v>
      </c>
      <c r="D115" s="20">
        <v>75.0</v>
      </c>
      <c r="E115" s="12" t="s">
        <v>3386</v>
      </c>
      <c r="F115" s="12" t="s">
        <v>3387</v>
      </c>
      <c r="G115" s="12" t="s">
        <v>3517</v>
      </c>
      <c r="H115" s="29" t="s">
        <v>14</v>
      </c>
      <c r="I115" s="12" t="s">
        <v>3389</v>
      </c>
      <c r="J115" s="20" t="s">
        <v>28</v>
      </c>
    </row>
    <row r="116" ht="21.75" customHeight="1">
      <c r="A116" s="28">
        <v>114.0</v>
      </c>
      <c r="B116" s="15" t="s">
        <v>61</v>
      </c>
      <c r="C116" s="15" t="s">
        <v>1372</v>
      </c>
      <c r="D116" s="22">
        <v>49.0</v>
      </c>
      <c r="E116" s="15" t="s">
        <v>3376</v>
      </c>
      <c r="F116" s="15" t="s">
        <v>3377</v>
      </c>
      <c r="G116" s="15" t="s">
        <v>3518</v>
      </c>
      <c r="H116" s="27" t="s">
        <v>16</v>
      </c>
      <c r="I116" s="15" t="s">
        <v>3379</v>
      </c>
      <c r="J116" s="22" t="s">
        <v>27</v>
      </c>
    </row>
    <row r="117" ht="21.75" customHeight="1">
      <c r="A117" s="26">
        <v>115.0</v>
      </c>
      <c r="B117" s="12" t="s">
        <v>61</v>
      </c>
      <c r="C117" s="12" t="s">
        <v>1372</v>
      </c>
      <c r="D117" s="20">
        <v>70.0</v>
      </c>
      <c r="E117" s="12" t="s">
        <v>3376</v>
      </c>
      <c r="F117" s="12" t="s">
        <v>3377</v>
      </c>
      <c r="G117" s="12" t="s">
        <v>3519</v>
      </c>
      <c r="H117" s="27" t="s">
        <v>16</v>
      </c>
      <c r="I117" s="12" t="s">
        <v>3379</v>
      </c>
      <c r="J117" s="20" t="s">
        <v>27</v>
      </c>
    </row>
    <row r="118" ht="21.75" customHeight="1">
      <c r="A118" s="28">
        <v>116.0</v>
      </c>
      <c r="B118" s="15" t="s">
        <v>71</v>
      </c>
      <c r="C118" s="15" t="s">
        <v>1376</v>
      </c>
      <c r="D118" s="22">
        <v>47.0</v>
      </c>
      <c r="E118" s="15" t="s">
        <v>3386</v>
      </c>
      <c r="F118" s="15" t="s">
        <v>3387</v>
      </c>
      <c r="G118" s="15" t="s">
        <v>3520</v>
      </c>
      <c r="H118" s="29" t="s">
        <v>14</v>
      </c>
      <c r="I118" s="15" t="s">
        <v>3389</v>
      </c>
      <c r="J118" s="22" t="s">
        <v>28</v>
      </c>
    </row>
    <row r="119" ht="21.75" customHeight="1">
      <c r="A119" s="26">
        <v>117.0</v>
      </c>
      <c r="B119" s="12" t="s">
        <v>71</v>
      </c>
      <c r="C119" s="12" t="s">
        <v>549</v>
      </c>
      <c r="D119" s="20">
        <v>95.0</v>
      </c>
      <c r="E119" s="12" t="s">
        <v>3390</v>
      </c>
      <c r="F119" s="12" t="s">
        <v>3521</v>
      </c>
      <c r="G119" s="12" t="s">
        <v>3522</v>
      </c>
      <c r="H119" s="32" t="s">
        <v>18</v>
      </c>
      <c r="I119" s="12" t="s">
        <v>3393</v>
      </c>
      <c r="J119" s="20" t="s">
        <v>28</v>
      </c>
    </row>
    <row r="120" ht="21.75" customHeight="1">
      <c r="A120" s="28">
        <v>118.0</v>
      </c>
      <c r="B120" s="15" t="s">
        <v>71</v>
      </c>
      <c r="C120" s="15" t="s">
        <v>554</v>
      </c>
      <c r="D120" s="22">
        <v>75.0</v>
      </c>
      <c r="E120" s="15" t="s">
        <v>3386</v>
      </c>
      <c r="F120" s="15" t="s">
        <v>3387</v>
      </c>
      <c r="G120" s="15" t="s">
        <v>3523</v>
      </c>
      <c r="H120" s="29" t="s">
        <v>14</v>
      </c>
      <c r="I120" s="15" t="s">
        <v>3389</v>
      </c>
      <c r="J120" s="22" t="s">
        <v>28</v>
      </c>
    </row>
    <row r="121" ht="21.75" customHeight="1">
      <c r="A121" s="26">
        <v>119.0</v>
      </c>
      <c r="B121" s="12" t="s">
        <v>67</v>
      </c>
      <c r="C121" s="12" t="s">
        <v>571</v>
      </c>
      <c r="D121" s="20">
        <v>364.0</v>
      </c>
      <c r="E121" s="12" t="s">
        <v>3386</v>
      </c>
      <c r="F121" s="12" t="s">
        <v>3387</v>
      </c>
      <c r="G121" s="12" t="s">
        <v>3524</v>
      </c>
      <c r="H121" s="29" t="s">
        <v>14</v>
      </c>
      <c r="I121" s="12" t="s">
        <v>3389</v>
      </c>
      <c r="J121" s="20" t="s">
        <v>28</v>
      </c>
    </row>
    <row r="122" ht="21.75" customHeight="1">
      <c r="A122" s="28">
        <v>120.0</v>
      </c>
      <c r="B122" s="15" t="s">
        <v>67</v>
      </c>
      <c r="C122" s="15" t="s">
        <v>577</v>
      </c>
      <c r="D122" s="22">
        <v>104.0</v>
      </c>
      <c r="E122" s="15" t="s">
        <v>3390</v>
      </c>
      <c r="F122" s="15" t="s">
        <v>3521</v>
      </c>
      <c r="G122" s="15" t="s">
        <v>3525</v>
      </c>
      <c r="H122" s="32" t="s">
        <v>18</v>
      </c>
      <c r="I122" s="15" t="s">
        <v>3393</v>
      </c>
      <c r="J122" s="22" t="s">
        <v>28</v>
      </c>
    </row>
    <row r="123" ht="21.75" customHeight="1">
      <c r="A123" s="26">
        <v>121.0</v>
      </c>
      <c r="B123" s="12" t="s">
        <v>67</v>
      </c>
      <c r="C123" s="12" t="s">
        <v>579</v>
      </c>
      <c r="D123" s="20">
        <v>102.0</v>
      </c>
      <c r="E123" s="12" t="s">
        <v>3390</v>
      </c>
      <c r="F123" s="12" t="s">
        <v>3521</v>
      </c>
      <c r="G123" s="12" t="s">
        <v>3526</v>
      </c>
      <c r="H123" s="32" t="s">
        <v>18</v>
      </c>
      <c r="I123" s="12" t="s">
        <v>3393</v>
      </c>
      <c r="J123" s="20" t="s">
        <v>28</v>
      </c>
    </row>
    <row r="124" ht="21.75" customHeight="1">
      <c r="A124" s="28">
        <v>122.0</v>
      </c>
      <c r="B124" s="15" t="s">
        <v>67</v>
      </c>
      <c r="C124" s="15" t="s">
        <v>595</v>
      </c>
      <c r="D124" s="22">
        <v>99.0</v>
      </c>
      <c r="E124" s="15" t="s">
        <v>3386</v>
      </c>
      <c r="F124" s="15" t="s">
        <v>3387</v>
      </c>
      <c r="G124" s="15" t="s">
        <v>3527</v>
      </c>
      <c r="H124" s="29" t="s">
        <v>14</v>
      </c>
      <c r="I124" s="15" t="s">
        <v>3389</v>
      </c>
      <c r="J124" s="22" t="s">
        <v>28</v>
      </c>
    </row>
    <row r="125" ht="21.75" customHeight="1">
      <c r="A125" s="26">
        <v>123.0</v>
      </c>
      <c r="B125" s="12" t="s">
        <v>67</v>
      </c>
      <c r="C125" s="12" t="s">
        <v>595</v>
      </c>
      <c r="D125" s="20">
        <v>192.0</v>
      </c>
      <c r="E125" s="12" t="s">
        <v>3386</v>
      </c>
      <c r="F125" s="12" t="s">
        <v>3387</v>
      </c>
      <c r="G125" s="12" t="s">
        <v>3528</v>
      </c>
      <c r="H125" s="29" t="s">
        <v>14</v>
      </c>
      <c r="I125" s="12" t="s">
        <v>3389</v>
      </c>
      <c r="J125" s="20" t="s">
        <v>28</v>
      </c>
    </row>
    <row r="126" ht="21.75" customHeight="1">
      <c r="A126" s="28">
        <v>124.0</v>
      </c>
      <c r="B126" s="15" t="s">
        <v>67</v>
      </c>
      <c r="C126" s="15" t="s">
        <v>598</v>
      </c>
      <c r="D126" s="22">
        <v>78.0</v>
      </c>
      <c r="E126" s="15" t="s">
        <v>3386</v>
      </c>
      <c r="F126" s="15" t="s">
        <v>3387</v>
      </c>
      <c r="G126" s="15" t="s">
        <v>3529</v>
      </c>
      <c r="H126" s="29" t="s">
        <v>14</v>
      </c>
      <c r="I126" s="15" t="s">
        <v>3389</v>
      </c>
      <c r="J126" s="22" t="s">
        <v>28</v>
      </c>
    </row>
    <row r="127" ht="21.75" customHeight="1">
      <c r="A127" s="26">
        <v>125.0</v>
      </c>
      <c r="B127" s="12" t="s">
        <v>67</v>
      </c>
      <c r="C127" s="12" t="s">
        <v>598</v>
      </c>
      <c r="D127" s="20">
        <v>166.0</v>
      </c>
      <c r="E127" s="12" t="s">
        <v>3386</v>
      </c>
      <c r="F127" s="12" t="s">
        <v>3387</v>
      </c>
      <c r="G127" s="12" t="s">
        <v>3530</v>
      </c>
      <c r="H127" s="29" t="s">
        <v>14</v>
      </c>
      <c r="I127" s="12" t="s">
        <v>3389</v>
      </c>
      <c r="J127" s="20" t="s">
        <v>28</v>
      </c>
    </row>
    <row r="128" ht="21.75" customHeight="1">
      <c r="A128" s="28">
        <v>126.0</v>
      </c>
      <c r="B128" s="15" t="s">
        <v>67</v>
      </c>
      <c r="C128" s="15" t="s">
        <v>602</v>
      </c>
      <c r="D128" s="22">
        <v>124.0</v>
      </c>
      <c r="E128" s="15" t="s">
        <v>3386</v>
      </c>
      <c r="F128" s="15" t="s">
        <v>3387</v>
      </c>
      <c r="G128" s="15" t="s">
        <v>3531</v>
      </c>
      <c r="H128" s="29" t="s">
        <v>14</v>
      </c>
      <c r="I128" s="15" t="s">
        <v>3389</v>
      </c>
      <c r="J128" s="22" t="s">
        <v>28</v>
      </c>
    </row>
    <row r="129" ht="21.75" customHeight="1">
      <c r="A129" s="26">
        <v>127.0</v>
      </c>
      <c r="B129" s="12" t="s">
        <v>67</v>
      </c>
      <c r="C129" s="12" t="s">
        <v>602</v>
      </c>
      <c r="D129" s="20">
        <v>226.0</v>
      </c>
      <c r="E129" s="12" t="s">
        <v>3386</v>
      </c>
      <c r="F129" s="12" t="s">
        <v>3387</v>
      </c>
      <c r="G129" s="12" t="s">
        <v>3532</v>
      </c>
      <c r="H129" s="29" t="s">
        <v>14</v>
      </c>
      <c r="I129" s="12" t="s">
        <v>3389</v>
      </c>
      <c r="J129" s="20" t="s">
        <v>28</v>
      </c>
    </row>
    <row r="130" ht="21.75" customHeight="1">
      <c r="A130" s="28">
        <v>128.0</v>
      </c>
      <c r="B130" s="15" t="s">
        <v>67</v>
      </c>
      <c r="C130" s="15" t="s">
        <v>602</v>
      </c>
      <c r="D130" s="22">
        <v>330.0</v>
      </c>
      <c r="E130" s="15" t="s">
        <v>3376</v>
      </c>
      <c r="F130" s="15" t="s">
        <v>3377</v>
      </c>
      <c r="G130" s="15" t="s">
        <v>3533</v>
      </c>
      <c r="H130" s="27" t="s">
        <v>16</v>
      </c>
      <c r="I130" s="15" t="s">
        <v>3379</v>
      </c>
      <c r="J130" s="22" t="s">
        <v>27</v>
      </c>
    </row>
    <row r="131" ht="21.75" customHeight="1">
      <c r="A131" s="26">
        <v>129.0</v>
      </c>
      <c r="B131" s="12" t="s">
        <v>67</v>
      </c>
      <c r="C131" s="12" t="s">
        <v>1409</v>
      </c>
      <c r="D131" s="20">
        <v>83.0</v>
      </c>
      <c r="E131" s="12" t="s">
        <v>3376</v>
      </c>
      <c r="F131" s="12" t="s">
        <v>3377</v>
      </c>
      <c r="G131" s="12" t="s">
        <v>3534</v>
      </c>
      <c r="H131" s="27" t="s">
        <v>16</v>
      </c>
      <c r="I131" s="12" t="s">
        <v>3379</v>
      </c>
      <c r="J131" s="20" t="s">
        <v>27</v>
      </c>
    </row>
    <row r="132" ht="21.75" customHeight="1">
      <c r="A132" s="28">
        <v>130.0</v>
      </c>
      <c r="B132" s="15" t="s">
        <v>67</v>
      </c>
      <c r="C132" s="15" t="s">
        <v>605</v>
      </c>
      <c r="D132" s="22">
        <v>96.0</v>
      </c>
      <c r="E132" s="15" t="s">
        <v>3386</v>
      </c>
      <c r="F132" s="15" t="s">
        <v>3387</v>
      </c>
      <c r="G132" s="15" t="s">
        <v>3535</v>
      </c>
      <c r="H132" s="29" t="s">
        <v>14</v>
      </c>
      <c r="I132" s="15" t="s">
        <v>3389</v>
      </c>
      <c r="J132" s="22" t="s">
        <v>28</v>
      </c>
    </row>
    <row r="133" ht="21.75" customHeight="1">
      <c r="A133" s="26">
        <v>131.0</v>
      </c>
      <c r="B133" s="12" t="s">
        <v>67</v>
      </c>
      <c r="C133" s="12" t="s">
        <v>605</v>
      </c>
      <c r="D133" s="20">
        <v>184.0</v>
      </c>
      <c r="E133" s="12" t="s">
        <v>3386</v>
      </c>
      <c r="F133" s="12" t="s">
        <v>3387</v>
      </c>
      <c r="G133" s="12" t="s">
        <v>3536</v>
      </c>
      <c r="H133" s="29" t="s">
        <v>14</v>
      </c>
      <c r="I133" s="12" t="s">
        <v>3389</v>
      </c>
      <c r="J133" s="20" t="s">
        <v>28</v>
      </c>
    </row>
    <row r="134" ht="21.75" customHeight="1">
      <c r="A134" s="28">
        <v>132.0</v>
      </c>
      <c r="B134" s="15" t="s">
        <v>67</v>
      </c>
      <c r="C134" s="15" t="s">
        <v>605</v>
      </c>
      <c r="D134" s="22">
        <v>289.0</v>
      </c>
      <c r="E134" s="15" t="s">
        <v>3386</v>
      </c>
      <c r="F134" s="15" t="s">
        <v>3387</v>
      </c>
      <c r="G134" s="15" t="s">
        <v>3537</v>
      </c>
      <c r="H134" s="29" t="s">
        <v>14</v>
      </c>
      <c r="I134" s="15" t="s">
        <v>3389</v>
      </c>
      <c r="J134" s="22" t="s">
        <v>28</v>
      </c>
    </row>
    <row r="135" ht="21.75" customHeight="1">
      <c r="A135" s="26">
        <v>133.0</v>
      </c>
      <c r="B135" s="12" t="s">
        <v>76</v>
      </c>
      <c r="C135" s="12" t="s">
        <v>610</v>
      </c>
      <c r="D135" s="20">
        <v>230.0</v>
      </c>
      <c r="E135" s="12" t="s">
        <v>3538</v>
      </c>
      <c r="F135" s="12" t="s">
        <v>3539</v>
      </c>
      <c r="G135" s="12" t="s">
        <v>3540</v>
      </c>
      <c r="H135" s="30" t="s">
        <v>12</v>
      </c>
      <c r="I135" s="12" t="s">
        <v>3541</v>
      </c>
      <c r="J135" s="20" t="s">
        <v>28</v>
      </c>
    </row>
    <row r="136" ht="21.75" customHeight="1">
      <c r="A136" s="28">
        <v>134.0</v>
      </c>
      <c r="B136" s="15" t="s">
        <v>66</v>
      </c>
      <c r="C136" s="15" t="s">
        <v>639</v>
      </c>
      <c r="D136" s="22">
        <v>63.0</v>
      </c>
      <c r="E136" s="15" t="s">
        <v>3376</v>
      </c>
      <c r="F136" s="15" t="s">
        <v>3377</v>
      </c>
      <c r="G136" s="15" t="s">
        <v>3542</v>
      </c>
      <c r="H136" s="27" t="s">
        <v>16</v>
      </c>
      <c r="I136" s="15" t="s">
        <v>3379</v>
      </c>
      <c r="J136" s="22" t="s">
        <v>27</v>
      </c>
    </row>
    <row r="137" ht="21.75" customHeight="1">
      <c r="A137" s="26">
        <v>135.0</v>
      </c>
      <c r="B137" s="12" t="s">
        <v>72</v>
      </c>
      <c r="C137" s="12" t="s">
        <v>1454</v>
      </c>
      <c r="D137" s="20">
        <v>64.0</v>
      </c>
      <c r="E137" s="12" t="s">
        <v>3376</v>
      </c>
      <c r="F137" s="12" t="s">
        <v>3377</v>
      </c>
      <c r="G137" s="12" t="s">
        <v>3543</v>
      </c>
      <c r="H137" s="27" t="s">
        <v>16</v>
      </c>
      <c r="I137" s="12" t="s">
        <v>3379</v>
      </c>
      <c r="J137" s="20" t="s">
        <v>27</v>
      </c>
    </row>
    <row r="138" ht="21.75" customHeight="1">
      <c r="A138" s="28">
        <v>136.0</v>
      </c>
      <c r="B138" s="15" t="s">
        <v>72</v>
      </c>
      <c r="C138" s="15" t="s">
        <v>1454</v>
      </c>
      <c r="D138" s="22">
        <v>77.0</v>
      </c>
      <c r="E138" s="15" t="s">
        <v>3390</v>
      </c>
      <c r="F138" s="15" t="s">
        <v>3544</v>
      </c>
      <c r="G138" s="15" t="s">
        <v>3545</v>
      </c>
      <c r="H138" s="32" t="s">
        <v>18</v>
      </c>
      <c r="I138" s="15" t="s">
        <v>3393</v>
      </c>
      <c r="J138" s="22" t="s">
        <v>28</v>
      </c>
    </row>
    <row r="139" ht="21.75" customHeight="1">
      <c r="A139" s="26">
        <v>137.0</v>
      </c>
      <c r="B139" s="12" t="s">
        <v>72</v>
      </c>
      <c r="C139" s="12" t="s">
        <v>660</v>
      </c>
      <c r="D139" s="20">
        <v>63.0</v>
      </c>
      <c r="E139" s="12" t="s">
        <v>3376</v>
      </c>
      <c r="F139" s="12" t="s">
        <v>3377</v>
      </c>
      <c r="G139" s="12" t="s">
        <v>3546</v>
      </c>
      <c r="H139" s="27" t="s">
        <v>16</v>
      </c>
      <c r="I139" s="12" t="s">
        <v>3379</v>
      </c>
      <c r="J139" s="20" t="s">
        <v>27</v>
      </c>
    </row>
    <row r="140" ht="21.75" customHeight="1">
      <c r="A140" s="28">
        <v>138.0</v>
      </c>
      <c r="B140" s="15" t="s">
        <v>72</v>
      </c>
      <c r="C140" s="15" t="s">
        <v>660</v>
      </c>
      <c r="D140" s="22">
        <v>69.0</v>
      </c>
      <c r="E140" s="15" t="s">
        <v>3390</v>
      </c>
      <c r="F140" s="15" t="s">
        <v>3544</v>
      </c>
      <c r="G140" s="15" t="s">
        <v>3547</v>
      </c>
      <c r="H140" s="32" t="s">
        <v>18</v>
      </c>
      <c r="I140" s="15" t="s">
        <v>3393</v>
      </c>
      <c r="J140" s="22" t="s">
        <v>28</v>
      </c>
    </row>
    <row r="141" ht="21.75" customHeight="1">
      <c r="A141" s="26">
        <v>139.0</v>
      </c>
      <c r="B141" s="12" t="s">
        <v>72</v>
      </c>
      <c r="C141" s="12" t="s">
        <v>662</v>
      </c>
      <c r="D141" s="20">
        <v>69.0</v>
      </c>
      <c r="E141" s="12" t="s">
        <v>3376</v>
      </c>
      <c r="F141" s="12" t="s">
        <v>3377</v>
      </c>
      <c r="G141" s="12" t="s">
        <v>3548</v>
      </c>
      <c r="H141" s="27" t="s">
        <v>16</v>
      </c>
      <c r="I141" s="12" t="s">
        <v>3379</v>
      </c>
      <c r="J141" s="20" t="s">
        <v>27</v>
      </c>
    </row>
    <row r="142" ht="21.75" customHeight="1">
      <c r="A142" s="28">
        <v>140.0</v>
      </c>
      <c r="B142" s="15" t="s">
        <v>72</v>
      </c>
      <c r="C142" s="15" t="s">
        <v>1457</v>
      </c>
      <c r="D142" s="22">
        <v>52.0</v>
      </c>
      <c r="E142" s="15" t="s">
        <v>3376</v>
      </c>
      <c r="F142" s="15" t="s">
        <v>3377</v>
      </c>
      <c r="G142" s="15" t="s">
        <v>3549</v>
      </c>
      <c r="H142" s="27" t="s">
        <v>16</v>
      </c>
      <c r="I142" s="15" t="s">
        <v>3379</v>
      </c>
      <c r="J142" s="22" t="s">
        <v>27</v>
      </c>
    </row>
    <row r="143" ht="21.75" customHeight="1">
      <c r="A143" s="26">
        <v>141.0</v>
      </c>
      <c r="B143" s="12" t="s">
        <v>72</v>
      </c>
      <c r="C143" s="12" t="s">
        <v>664</v>
      </c>
      <c r="D143" s="20">
        <v>57.0</v>
      </c>
      <c r="E143" s="12" t="s">
        <v>3376</v>
      </c>
      <c r="F143" s="12" t="s">
        <v>3377</v>
      </c>
      <c r="G143" s="12" t="s">
        <v>3550</v>
      </c>
      <c r="H143" s="27" t="s">
        <v>16</v>
      </c>
      <c r="I143" s="12" t="s">
        <v>3379</v>
      </c>
      <c r="J143" s="20" t="s">
        <v>27</v>
      </c>
    </row>
    <row r="144" ht="21.75" customHeight="1">
      <c r="A144" s="28">
        <v>142.0</v>
      </c>
      <c r="B144" s="15" t="s">
        <v>671</v>
      </c>
      <c r="C144" s="15" t="s">
        <v>674</v>
      </c>
      <c r="D144" s="22">
        <v>114.0</v>
      </c>
      <c r="E144" s="15" t="s">
        <v>3538</v>
      </c>
      <c r="F144" s="15" t="s">
        <v>3539</v>
      </c>
      <c r="G144" s="15" t="s">
        <v>3551</v>
      </c>
      <c r="H144" s="30" t="s">
        <v>12</v>
      </c>
      <c r="I144" s="15" t="s">
        <v>3541</v>
      </c>
      <c r="J144" s="22" t="s">
        <v>28</v>
      </c>
    </row>
    <row r="145" ht="21.75" customHeight="1">
      <c r="A145" s="26">
        <v>143.0</v>
      </c>
      <c r="B145" s="12" t="s">
        <v>671</v>
      </c>
      <c r="C145" s="12" t="s">
        <v>674</v>
      </c>
      <c r="D145" s="20">
        <v>115.0</v>
      </c>
      <c r="E145" s="12" t="s">
        <v>3538</v>
      </c>
      <c r="F145" s="12" t="s">
        <v>3539</v>
      </c>
      <c r="G145" s="12" t="s">
        <v>3552</v>
      </c>
      <c r="H145" s="30" t="s">
        <v>12</v>
      </c>
      <c r="I145" s="12" t="s">
        <v>3541</v>
      </c>
      <c r="J145" s="20" t="s">
        <v>28</v>
      </c>
    </row>
    <row r="146" ht="21.75" customHeight="1">
      <c r="A146" s="28">
        <v>144.0</v>
      </c>
      <c r="B146" s="15" t="s">
        <v>671</v>
      </c>
      <c r="C146" s="15" t="s">
        <v>674</v>
      </c>
      <c r="D146" s="22">
        <v>106.0</v>
      </c>
      <c r="E146" s="15" t="s">
        <v>3376</v>
      </c>
      <c r="F146" s="15" t="s">
        <v>3377</v>
      </c>
      <c r="G146" s="15" t="s">
        <v>3553</v>
      </c>
      <c r="H146" s="27" t="s">
        <v>16</v>
      </c>
      <c r="I146" s="15" t="s">
        <v>3379</v>
      </c>
      <c r="J146" s="22" t="s">
        <v>27</v>
      </c>
    </row>
    <row r="147" ht="21.75" customHeight="1">
      <c r="A147" s="26">
        <v>145.0</v>
      </c>
      <c r="B147" s="12" t="s">
        <v>74</v>
      </c>
      <c r="C147" s="12" t="s">
        <v>1472</v>
      </c>
      <c r="D147" s="20">
        <v>32.0</v>
      </c>
      <c r="E147" s="12" t="s">
        <v>3376</v>
      </c>
      <c r="F147" s="12" t="s">
        <v>3377</v>
      </c>
      <c r="G147" s="12" t="s">
        <v>3554</v>
      </c>
      <c r="H147" s="27" t="s">
        <v>16</v>
      </c>
      <c r="I147" s="12" t="s">
        <v>3379</v>
      </c>
      <c r="J147" s="20" t="s">
        <v>27</v>
      </c>
    </row>
    <row r="148" ht="21.75" customHeight="1">
      <c r="A148" s="28">
        <v>146.0</v>
      </c>
      <c r="B148" s="15" t="s">
        <v>74</v>
      </c>
      <c r="C148" s="15" t="s">
        <v>683</v>
      </c>
      <c r="D148" s="22">
        <v>49.0</v>
      </c>
      <c r="E148" s="15" t="s">
        <v>3376</v>
      </c>
      <c r="F148" s="15" t="s">
        <v>3377</v>
      </c>
      <c r="G148" s="15" t="s">
        <v>3555</v>
      </c>
      <c r="H148" s="27" t="s">
        <v>16</v>
      </c>
      <c r="I148" s="15" t="s">
        <v>3379</v>
      </c>
      <c r="J148" s="22" t="s">
        <v>27</v>
      </c>
    </row>
    <row r="149" ht="21.75" customHeight="1">
      <c r="A149" s="26">
        <v>147.0</v>
      </c>
      <c r="B149" s="12" t="s">
        <v>74</v>
      </c>
      <c r="C149" s="12" t="s">
        <v>687</v>
      </c>
      <c r="D149" s="20">
        <v>61.0</v>
      </c>
      <c r="E149" s="12" t="s">
        <v>3376</v>
      </c>
      <c r="F149" s="12" t="s">
        <v>3377</v>
      </c>
      <c r="G149" s="12" t="s">
        <v>3556</v>
      </c>
      <c r="H149" s="27" t="s">
        <v>16</v>
      </c>
      <c r="I149" s="12" t="s">
        <v>3379</v>
      </c>
      <c r="J149" s="20" t="s">
        <v>27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1" t="s">
        <v>3557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67</v>
      </c>
      <c r="C3" s="12" t="s">
        <v>3558</v>
      </c>
      <c r="D3" s="20">
        <v>7.0</v>
      </c>
      <c r="E3" s="12" t="s">
        <v>3559</v>
      </c>
      <c r="F3" s="12" t="s">
        <v>3560</v>
      </c>
      <c r="G3" s="12" t="s">
        <v>3561</v>
      </c>
      <c r="H3" s="29" t="s">
        <v>14</v>
      </c>
      <c r="I3" s="12" t="s">
        <v>3562</v>
      </c>
      <c r="J3" s="20" t="s">
        <v>27</v>
      </c>
    </row>
    <row r="4" ht="21.75" customHeight="1">
      <c r="A4" s="28">
        <v>2.0</v>
      </c>
      <c r="B4" s="15" t="s">
        <v>67</v>
      </c>
      <c r="C4" s="15" t="s">
        <v>571</v>
      </c>
      <c r="D4" s="22">
        <v>1.0</v>
      </c>
      <c r="E4" s="15" t="s">
        <v>3563</v>
      </c>
      <c r="F4" s="15" t="s">
        <v>3564</v>
      </c>
      <c r="G4" s="15" t="s">
        <v>3565</v>
      </c>
      <c r="H4" s="29" t="s">
        <v>14</v>
      </c>
      <c r="I4" s="15" t="s">
        <v>3566</v>
      </c>
      <c r="J4" s="22" t="s">
        <v>27</v>
      </c>
    </row>
    <row r="5" ht="21.75" customHeight="1">
      <c r="A5" s="26">
        <v>3.0</v>
      </c>
      <c r="B5" s="12" t="s">
        <v>67</v>
      </c>
      <c r="C5" s="12" t="s">
        <v>571</v>
      </c>
      <c r="D5" s="20">
        <v>1.0</v>
      </c>
      <c r="E5" s="12" t="s">
        <v>3567</v>
      </c>
      <c r="F5" s="12" t="s">
        <v>3568</v>
      </c>
      <c r="G5" s="12" t="s">
        <v>3569</v>
      </c>
      <c r="H5" s="27" t="s">
        <v>16</v>
      </c>
      <c r="I5" s="12" t="s">
        <v>3570</v>
      </c>
      <c r="J5" s="20" t="s">
        <v>27</v>
      </c>
    </row>
    <row r="6" ht="21.75" customHeight="1">
      <c r="A6" s="28">
        <v>4.0</v>
      </c>
      <c r="B6" s="15" t="s">
        <v>67</v>
      </c>
      <c r="C6" s="15" t="s">
        <v>567</v>
      </c>
      <c r="D6" s="22">
        <v>1.0</v>
      </c>
      <c r="E6" s="15" t="s">
        <v>3571</v>
      </c>
      <c r="F6" s="15" t="s">
        <v>3564</v>
      </c>
      <c r="G6" s="15" t="s">
        <v>3572</v>
      </c>
      <c r="H6" s="29" t="s">
        <v>14</v>
      </c>
      <c r="I6" s="15" t="s">
        <v>3566</v>
      </c>
      <c r="J6" s="22" t="s">
        <v>27</v>
      </c>
    </row>
    <row r="7" ht="21.75" customHeight="1">
      <c r="A7" s="26">
        <v>5.0</v>
      </c>
      <c r="B7" s="12" t="s">
        <v>67</v>
      </c>
      <c r="C7" s="12" t="s">
        <v>567</v>
      </c>
      <c r="D7" s="20">
        <v>1.0</v>
      </c>
      <c r="E7" s="12" t="s">
        <v>3573</v>
      </c>
      <c r="F7" s="12" t="s">
        <v>3574</v>
      </c>
      <c r="G7" s="12" t="s">
        <v>3569</v>
      </c>
      <c r="H7" s="27" t="s">
        <v>16</v>
      </c>
      <c r="I7" s="12" t="s">
        <v>3570</v>
      </c>
      <c r="J7" s="20" t="s">
        <v>27</v>
      </c>
    </row>
    <row r="8" ht="21.75" customHeight="1">
      <c r="A8" s="28">
        <v>6.0</v>
      </c>
      <c r="B8" s="15" t="s">
        <v>72</v>
      </c>
      <c r="C8" s="15" t="s">
        <v>666</v>
      </c>
      <c r="D8" s="22">
        <v>1.0</v>
      </c>
      <c r="E8" s="15" t="s">
        <v>3575</v>
      </c>
      <c r="F8" s="15" t="s">
        <v>3564</v>
      </c>
      <c r="G8" s="15" t="s">
        <v>3576</v>
      </c>
      <c r="H8" s="29" t="s">
        <v>14</v>
      </c>
      <c r="I8" s="15" t="s">
        <v>3566</v>
      </c>
      <c r="J8" s="22" t="s">
        <v>27</v>
      </c>
    </row>
    <row r="9" ht="21.75" customHeight="1">
      <c r="A9" s="26">
        <v>7.0</v>
      </c>
      <c r="B9" s="12" t="s">
        <v>72</v>
      </c>
      <c r="C9" s="12" t="s">
        <v>666</v>
      </c>
      <c r="D9" s="20">
        <v>1.0</v>
      </c>
      <c r="E9" s="12" t="s">
        <v>3577</v>
      </c>
      <c r="F9" s="12" t="s">
        <v>3578</v>
      </c>
      <c r="G9" s="12" t="s">
        <v>3569</v>
      </c>
      <c r="H9" s="27" t="s">
        <v>16</v>
      </c>
      <c r="I9" s="12" t="s">
        <v>3570</v>
      </c>
      <c r="J9" s="20" t="s">
        <v>27</v>
      </c>
    </row>
    <row r="10" ht="21.75" customHeight="1">
      <c r="A10" s="28">
        <v>8.0</v>
      </c>
      <c r="B10" s="15" t="s">
        <v>1849</v>
      </c>
      <c r="C10" s="15" t="s">
        <v>3579</v>
      </c>
      <c r="D10" s="22">
        <v>1.0</v>
      </c>
      <c r="E10" s="15" t="s">
        <v>3580</v>
      </c>
      <c r="F10" s="15" t="s">
        <v>3581</v>
      </c>
      <c r="G10" s="15" t="s">
        <v>3582</v>
      </c>
      <c r="H10" s="34" t="s">
        <v>20</v>
      </c>
      <c r="I10" s="15" t="s">
        <v>3583</v>
      </c>
      <c r="J10" s="2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25" t="s">
        <v>3584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903</v>
      </c>
      <c r="C3" s="12" t="s">
        <v>3585</v>
      </c>
      <c r="D3" s="20">
        <v>0.0</v>
      </c>
      <c r="E3" s="12" t="s">
        <v>3586</v>
      </c>
      <c r="F3" s="12" t="s">
        <v>3587</v>
      </c>
      <c r="G3" s="12" t="s">
        <v>3588</v>
      </c>
      <c r="H3" s="27" t="s">
        <v>16</v>
      </c>
      <c r="I3" s="12" t="s">
        <v>3589</v>
      </c>
      <c r="J3" s="20" t="s">
        <v>26</v>
      </c>
    </row>
    <row r="4" ht="21.75" customHeight="1">
      <c r="A4" s="28">
        <v>2.0</v>
      </c>
      <c r="B4" s="15" t="s">
        <v>3590</v>
      </c>
      <c r="C4" s="15" t="s">
        <v>3591</v>
      </c>
      <c r="D4" s="22">
        <v>0.0</v>
      </c>
      <c r="E4" s="15" t="s">
        <v>3592</v>
      </c>
      <c r="F4" s="15" t="s">
        <v>3593</v>
      </c>
      <c r="G4" s="15" t="s">
        <v>3594</v>
      </c>
      <c r="H4" s="30" t="s">
        <v>12</v>
      </c>
      <c r="I4" s="15" t="s">
        <v>3595</v>
      </c>
      <c r="J4" s="22" t="s">
        <v>28</v>
      </c>
    </row>
    <row r="5" ht="21.75" customHeight="1">
      <c r="A5" s="26">
        <v>3.0</v>
      </c>
      <c r="B5" s="12" t="s">
        <v>3590</v>
      </c>
      <c r="C5" s="12" t="s">
        <v>3591</v>
      </c>
      <c r="D5" s="20">
        <v>0.0</v>
      </c>
      <c r="E5" s="12" t="s">
        <v>3596</v>
      </c>
      <c r="F5" s="12" t="s">
        <v>3597</v>
      </c>
      <c r="G5" s="12" t="s">
        <v>3598</v>
      </c>
      <c r="H5" s="30" t="s">
        <v>12</v>
      </c>
      <c r="I5" s="12" t="s">
        <v>3599</v>
      </c>
      <c r="J5" s="20" t="s">
        <v>28</v>
      </c>
    </row>
    <row r="6" ht="21.75" customHeight="1">
      <c r="A6" s="28">
        <v>4.0</v>
      </c>
      <c r="B6" s="15" t="s">
        <v>69</v>
      </c>
      <c r="C6" s="15" t="s">
        <v>90</v>
      </c>
      <c r="D6" s="22">
        <v>1.0</v>
      </c>
      <c r="E6" s="15" t="s">
        <v>3600</v>
      </c>
      <c r="F6" s="15" t="s">
        <v>3601</v>
      </c>
      <c r="G6" s="15" t="s">
        <v>3602</v>
      </c>
      <c r="H6" s="29" t="s">
        <v>14</v>
      </c>
      <c r="I6" s="15" t="s">
        <v>3603</v>
      </c>
      <c r="J6" s="22" t="s">
        <v>28</v>
      </c>
    </row>
    <row r="7" ht="21.75" customHeight="1">
      <c r="A7" s="26">
        <v>5.0</v>
      </c>
      <c r="B7" s="12" t="s">
        <v>69</v>
      </c>
      <c r="C7" s="12" t="s">
        <v>102</v>
      </c>
      <c r="D7" s="20">
        <v>1.0</v>
      </c>
      <c r="E7" s="12" t="s">
        <v>3600</v>
      </c>
      <c r="F7" s="12" t="s">
        <v>3601</v>
      </c>
      <c r="G7" s="12" t="s">
        <v>3602</v>
      </c>
      <c r="H7" s="29" t="s">
        <v>14</v>
      </c>
      <c r="I7" s="12" t="s">
        <v>3603</v>
      </c>
      <c r="J7" s="20" t="s">
        <v>28</v>
      </c>
    </row>
    <row r="8" ht="21.75" customHeight="1">
      <c r="A8" s="28">
        <v>6.0</v>
      </c>
      <c r="B8" s="15" t="s">
        <v>69</v>
      </c>
      <c r="C8" s="15" t="s">
        <v>935</v>
      </c>
      <c r="D8" s="22">
        <v>1.0</v>
      </c>
      <c r="E8" s="15" t="s">
        <v>3600</v>
      </c>
      <c r="F8" s="15" t="s">
        <v>3601</v>
      </c>
      <c r="G8" s="15" t="s">
        <v>3602</v>
      </c>
      <c r="H8" s="29" t="s">
        <v>14</v>
      </c>
      <c r="I8" s="15" t="s">
        <v>3603</v>
      </c>
      <c r="J8" s="22" t="s">
        <v>28</v>
      </c>
    </row>
    <row r="9" ht="21.75" customHeight="1">
      <c r="A9" s="26">
        <v>7.0</v>
      </c>
      <c r="B9" s="12" t="s">
        <v>62</v>
      </c>
      <c r="C9" s="12" t="s">
        <v>140</v>
      </c>
      <c r="D9" s="20">
        <v>1.0</v>
      </c>
      <c r="E9" s="12" t="s">
        <v>3600</v>
      </c>
      <c r="F9" s="12" t="s">
        <v>3601</v>
      </c>
      <c r="G9" s="12" t="s">
        <v>3602</v>
      </c>
      <c r="H9" s="29" t="s">
        <v>14</v>
      </c>
      <c r="I9" s="12" t="s">
        <v>3603</v>
      </c>
      <c r="J9" s="20" t="s">
        <v>28</v>
      </c>
    </row>
    <row r="10" ht="21.75" customHeight="1">
      <c r="A10" s="28">
        <v>8.0</v>
      </c>
      <c r="B10" s="15" t="s">
        <v>62</v>
      </c>
      <c r="C10" s="15" t="s">
        <v>145</v>
      </c>
      <c r="D10" s="22">
        <v>1.0</v>
      </c>
      <c r="E10" s="15" t="s">
        <v>3600</v>
      </c>
      <c r="F10" s="15" t="s">
        <v>3601</v>
      </c>
      <c r="G10" s="15" t="s">
        <v>3602</v>
      </c>
      <c r="H10" s="29" t="s">
        <v>14</v>
      </c>
      <c r="I10" s="15" t="s">
        <v>3603</v>
      </c>
      <c r="J10" s="22" t="s">
        <v>28</v>
      </c>
    </row>
    <row r="11" ht="21.75" customHeight="1">
      <c r="A11" s="26">
        <v>9.0</v>
      </c>
      <c r="B11" s="12" t="s">
        <v>62</v>
      </c>
      <c r="C11" s="12" t="s">
        <v>957</v>
      </c>
      <c r="D11" s="20">
        <v>1.0</v>
      </c>
      <c r="E11" s="12" t="s">
        <v>3600</v>
      </c>
      <c r="F11" s="12" t="s">
        <v>3601</v>
      </c>
      <c r="G11" s="12" t="s">
        <v>3602</v>
      </c>
      <c r="H11" s="29" t="s">
        <v>14</v>
      </c>
      <c r="I11" s="12" t="s">
        <v>3603</v>
      </c>
      <c r="J11" s="20" t="s">
        <v>28</v>
      </c>
    </row>
    <row r="12" ht="21.75" customHeight="1">
      <c r="A12" s="28">
        <v>10.0</v>
      </c>
      <c r="B12" s="15" t="s">
        <v>62</v>
      </c>
      <c r="C12" s="15" t="s">
        <v>958</v>
      </c>
      <c r="D12" s="22">
        <v>1.0</v>
      </c>
      <c r="E12" s="15" t="s">
        <v>3600</v>
      </c>
      <c r="F12" s="15" t="s">
        <v>3601</v>
      </c>
      <c r="G12" s="15" t="s">
        <v>3602</v>
      </c>
      <c r="H12" s="29" t="s">
        <v>14</v>
      </c>
      <c r="I12" s="15" t="s">
        <v>3603</v>
      </c>
      <c r="J12" s="22" t="s">
        <v>28</v>
      </c>
    </row>
    <row r="13" ht="21.75" customHeight="1">
      <c r="A13" s="26">
        <v>11.0</v>
      </c>
      <c r="B13" s="12" t="s">
        <v>62</v>
      </c>
      <c r="C13" s="12" t="s">
        <v>959</v>
      </c>
      <c r="D13" s="20">
        <v>1.0</v>
      </c>
      <c r="E13" s="12" t="s">
        <v>3600</v>
      </c>
      <c r="F13" s="12" t="s">
        <v>3601</v>
      </c>
      <c r="G13" s="12" t="s">
        <v>3602</v>
      </c>
      <c r="H13" s="29" t="s">
        <v>14</v>
      </c>
      <c r="I13" s="12" t="s">
        <v>3603</v>
      </c>
      <c r="J13" s="20" t="s">
        <v>28</v>
      </c>
    </row>
    <row r="14" ht="21.75" customHeight="1">
      <c r="A14" s="28">
        <v>12.0</v>
      </c>
      <c r="B14" s="15" t="s">
        <v>62</v>
      </c>
      <c r="C14" s="15" t="s">
        <v>960</v>
      </c>
      <c r="D14" s="22">
        <v>1.0</v>
      </c>
      <c r="E14" s="15" t="s">
        <v>3600</v>
      </c>
      <c r="F14" s="15" t="s">
        <v>3601</v>
      </c>
      <c r="G14" s="15" t="s">
        <v>3602</v>
      </c>
      <c r="H14" s="29" t="s">
        <v>14</v>
      </c>
      <c r="I14" s="15" t="s">
        <v>3603</v>
      </c>
      <c r="J14" s="22" t="s">
        <v>28</v>
      </c>
    </row>
    <row r="15" ht="21.75" customHeight="1">
      <c r="A15" s="26">
        <v>13.0</v>
      </c>
      <c r="B15" s="12" t="s">
        <v>62</v>
      </c>
      <c r="C15" s="12" t="s">
        <v>961</v>
      </c>
      <c r="D15" s="20">
        <v>1.0</v>
      </c>
      <c r="E15" s="12" t="s">
        <v>3600</v>
      </c>
      <c r="F15" s="12" t="s">
        <v>3601</v>
      </c>
      <c r="G15" s="12" t="s">
        <v>3602</v>
      </c>
      <c r="H15" s="29" t="s">
        <v>14</v>
      </c>
      <c r="I15" s="12" t="s">
        <v>3603</v>
      </c>
      <c r="J15" s="20" t="s">
        <v>28</v>
      </c>
    </row>
    <row r="16" ht="21.75" customHeight="1">
      <c r="A16" s="28">
        <v>14.0</v>
      </c>
      <c r="B16" s="15" t="s">
        <v>62</v>
      </c>
      <c r="C16" s="15" t="s">
        <v>148</v>
      </c>
      <c r="D16" s="22">
        <v>1.0</v>
      </c>
      <c r="E16" s="15" t="s">
        <v>3600</v>
      </c>
      <c r="F16" s="15" t="s">
        <v>3601</v>
      </c>
      <c r="G16" s="15" t="s">
        <v>3602</v>
      </c>
      <c r="H16" s="29" t="s">
        <v>14</v>
      </c>
      <c r="I16" s="15" t="s">
        <v>3603</v>
      </c>
      <c r="J16" s="22" t="s">
        <v>28</v>
      </c>
    </row>
    <row r="17" ht="21.75" customHeight="1">
      <c r="A17" s="26">
        <v>15.0</v>
      </c>
      <c r="B17" s="12" t="s">
        <v>59</v>
      </c>
      <c r="C17" s="12" t="s">
        <v>218</v>
      </c>
      <c r="D17" s="20">
        <v>1.0</v>
      </c>
      <c r="E17" s="12" t="s">
        <v>3600</v>
      </c>
      <c r="F17" s="12" t="s">
        <v>3601</v>
      </c>
      <c r="G17" s="12" t="s">
        <v>3602</v>
      </c>
      <c r="H17" s="29" t="s">
        <v>14</v>
      </c>
      <c r="I17" s="12" t="s">
        <v>3603</v>
      </c>
      <c r="J17" s="20" t="s">
        <v>28</v>
      </c>
    </row>
    <row r="18" ht="21.75" customHeight="1">
      <c r="A18" s="28">
        <v>16.0</v>
      </c>
      <c r="B18" s="15" t="s">
        <v>59</v>
      </c>
      <c r="C18" s="15" t="s">
        <v>813</v>
      </c>
      <c r="D18" s="22">
        <v>1.0</v>
      </c>
      <c r="E18" s="15" t="s">
        <v>3600</v>
      </c>
      <c r="F18" s="15" t="s">
        <v>3601</v>
      </c>
      <c r="G18" s="15" t="s">
        <v>3602</v>
      </c>
      <c r="H18" s="29" t="s">
        <v>14</v>
      </c>
      <c r="I18" s="15" t="s">
        <v>3603</v>
      </c>
      <c r="J18" s="22" t="s">
        <v>28</v>
      </c>
    </row>
    <row r="19" ht="21.75" customHeight="1">
      <c r="A19" s="26">
        <v>17.0</v>
      </c>
      <c r="B19" s="12" t="s">
        <v>59</v>
      </c>
      <c r="C19" s="12" t="s">
        <v>221</v>
      </c>
      <c r="D19" s="20">
        <v>1.0</v>
      </c>
      <c r="E19" s="12" t="s">
        <v>3600</v>
      </c>
      <c r="F19" s="12" t="s">
        <v>3601</v>
      </c>
      <c r="G19" s="12" t="s">
        <v>3602</v>
      </c>
      <c r="H19" s="29" t="s">
        <v>14</v>
      </c>
      <c r="I19" s="12" t="s">
        <v>3603</v>
      </c>
      <c r="J19" s="20" t="s">
        <v>28</v>
      </c>
    </row>
    <row r="20" ht="21.75" customHeight="1">
      <c r="A20" s="28">
        <v>18.0</v>
      </c>
      <c r="B20" s="15" t="s">
        <v>59</v>
      </c>
      <c r="C20" s="15" t="s">
        <v>223</v>
      </c>
      <c r="D20" s="22">
        <v>1.0</v>
      </c>
      <c r="E20" s="15" t="s">
        <v>3600</v>
      </c>
      <c r="F20" s="15" t="s">
        <v>3601</v>
      </c>
      <c r="G20" s="15" t="s">
        <v>3602</v>
      </c>
      <c r="H20" s="29" t="s">
        <v>14</v>
      </c>
      <c r="I20" s="15" t="s">
        <v>3603</v>
      </c>
      <c r="J20" s="22" t="s">
        <v>28</v>
      </c>
    </row>
    <row r="21" ht="21.75" customHeight="1">
      <c r="A21" s="26">
        <v>19.0</v>
      </c>
      <c r="B21" s="12" t="s">
        <v>59</v>
      </c>
      <c r="C21" s="12" t="s">
        <v>1031</v>
      </c>
      <c r="D21" s="20">
        <v>1.0</v>
      </c>
      <c r="E21" s="12" t="s">
        <v>3600</v>
      </c>
      <c r="F21" s="12" t="s">
        <v>3601</v>
      </c>
      <c r="G21" s="12" t="s">
        <v>3602</v>
      </c>
      <c r="H21" s="29" t="s">
        <v>14</v>
      </c>
      <c r="I21" s="12" t="s">
        <v>3603</v>
      </c>
      <c r="J21" s="20" t="s">
        <v>28</v>
      </c>
    </row>
    <row r="22" ht="21.75" customHeight="1">
      <c r="A22" s="28">
        <v>20.0</v>
      </c>
      <c r="B22" s="15" t="s">
        <v>59</v>
      </c>
      <c r="C22" s="15" t="s">
        <v>1032</v>
      </c>
      <c r="D22" s="22">
        <v>1.0</v>
      </c>
      <c r="E22" s="15" t="s">
        <v>3600</v>
      </c>
      <c r="F22" s="15" t="s">
        <v>3601</v>
      </c>
      <c r="G22" s="15" t="s">
        <v>3602</v>
      </c>
      <c r="H22" s="29" t="s">
        <v>14</v>
      </c>
      <c r="I22" s="15" t="s">
        <v>3603</v>
      </c>
      <c r="J22" s="22" t="s">
        <v>28</v>
      </c>
    </row>
    <row r="23" ht="21.75" customHeight="1">
      <c r="A23" s="26">
        <v>21.0</v>
      </c>
      <c r="B23" s="12" t="s">
        <v>59</v>
      </c>
      <c r="C23" s="12" t="s">
        <v>2062</v>
      </c>
      <c r="D23" s="20">
        <v>1.0</v>
      </c>
      <c r="E23" s="12" t="s">
        <v>3604</v>
      </c>
      <c r="F23" s="12" t="s">
        <v>3605</v>
      </c>
      <c r="G23" s="12" t="s">
        <v>3606</v>
      </c>
      <c r="H23" s="27" t="s">
        <v>16</v>
      </c>
      <c r="I23" s="12" t="s">
        <v>3607</v>
      </c>
      <c r="J23" s="20" t="s">
        <v>27</v>
      </c>
    </row>
    <row r="24" ht="21.75" customHeight="1">
      <c r="A24" s="28">
        <v>22.0</v>
      </c>
      <c r="B24" s="15" t="s">
        <v>63</v>
      </c>
      <c r="C24" s="15" t="s">
        <v>3608</v>
      </c>
      <c r="D24" s="22">
        <v>0.0</v>
      </c>
      <c r="E24" s="15" t="s">
        <v>3586</v>
      </c>
      <c r="F24" s="15" t="s">
        <v>3609</v>
      </c>
      <c r="G24" s="15" t="s">
        <v>3588</v>
      </c>
      <c r="H24" s="27" t="s">
        <v>16</v>
      </c>
      <c r="I24" s="15" t="s">
        <v>3589</v>
      </c>
      <c r="J24" s="22" t="s">
        <v>26</v>
      </c>
    </row>
    <row r="25" ht="21.75" customHeight="1">
      <c r="A25" s="26">
        <v>23.0</v>
      </c>
      <c r="B25" s="12" t="s">
        <v>63</v>
      </c>
      <c r="C25" s="12" t="s">
        <v>384</v>
      </c>
      <c r="D25" s="20">
        <v>1.0</v>
      </c>
      <c r="E25" s="12" t="s">
        <v>3600</v>
      </c>
      <c r="F25" s="12" t="s">
        <v>3601</v>
      </c>
      <c r="G25" s="12" t="s">
        <v>3602</v>
      </c>
      <c r="H25" s="29" t="s">
        <v>14</v>
      </c>
      <c r="I25" s="12" t="s">
        <v>3603</v>
      </c>
      <c r="J25" s="20" t="s">
        <v>28</v>
      </c>
    </row>
    <row r="26" ht="21.75" customHeight="1">
      <c r="A26" s="28">
        <v>24.0</v>
      </c>
      <c r="B26" s="15" t="s">
        <v>63</v>
      </c>
      <c r="C26" s="15" t="s">
        <v>392</v>
      </c>
      <c r="D26" s="22">
        <v>1.0</v>
      </c>
      <c r="E26" s="15" t="s">
        <v>3600</v>
      </c>
      <c r="F26" s="15" t="s">
        <v>3601</v>
      </c>
      <c r="G26" s="15" t="s">
        <v>3602</v>
      </c>
      <c r="H26" s="29" t="s">
        <v>14</v>
      </c>
      <c r="I26" s="15" t="s">
        <v>3603</v>
      </c>
      <c r="J26" s="22" t="s">
        <v>28</v>
      </c>
    </row>
    <row r="27" ht="21.75" customHeight="1">
      <c r="A27" s="26">
        <v>25.0</v>
      </c>
      <c r="B27" s="12" t="s">
        <v>63</v>
      </c>
      <c r="C27" s="12" t="s">
        <v>395</v>
      </c>
      <c r="D27" s="20">
        <v>1.0</v>
      </c>
      <c r="E27" s="12" t="s">
        <v>3600</v>
      </c>
      <c r="F27" s="12" t="s">
        <v>3601</v>
      </c>
      <c r="G27" s="12" t="s">
        <v>3602</v>
      </c>
      <c r="H27" s="29" t="s">
        <v>14</v>
      </c>
      <c r="I27" s="12" t="s">
        <v>3603</v>
      </c>
      <c r="J27" s="20" t="s">
        <v>28</v>
      </c>
    </row>
    <row r="28" ht="21.75" customHeight="1">
      <c r="A28" s="28">
        <v>26.0</v>
      </c>
      <c r="B28" s="15" t="s">
        <v>63</v>
      </c>
      <c r="C28" s="15" t="s">
        <v>398</v>
      </c>
      <c r="D28" s="22">
        <v>1.0</v>
      </c>
      <c r="E28" s="15" t="s">
        <v>3600</v>
      </c>
      <c r="F28" s="15" t="s">
        <v>3601</v>
      </c>
      <c r="G28" s="15" t="s">
        <v>3602</v>
      </c>
      <c r="H28" s="29" t="s">
        <v>14</v>
      </c>
      <c r="I28" s="15" t="s">
        <v>3603</v>
      </c>
      <c r="J28" s="22" t="s">
        <v>28</v>
      </c>
    </row>
    <row r="29" ht="21.75" customHeight="1">
      <c r="A29" s="26">
        <v>27.0</v>
      </c>
      <c r="B29" s="12" t="s">
        <v>63</v>
      </c>
      <c r="C29" s="12" t="s">
        <v>399</v>
      </c>
      <c r="D29" s="20">
        <v>1.0</v>
      </c>
      <c r="E29" s="12" t="s">
        <v>3600</v>
      </c>
      <c r="F29" s="12" t="s">
        <v>3601</v>
      </c>
      <c r="G29" s="12" t="s">
        <v>3602</v>
      </c>
      <c r="H29" s="29" t="s">
        <v>14</v>
      </c>
      <c r="I29" s="12" t="s">
        <v>3603</v>
      </c>
      <c r="J29" s="20" t="s">
        <v>28</v>
      </c>
    </row>
    <row r="30" ht="21.75" customHeight="1">
      <c r="A30" s="28">
        <v>28.0</v>
      </c>
      <c r="B30" s="15" t="s">
        <v>63</v>
      </c>
      <c r="C30" s="15" t="s">
        <v>401</v>
      </c>
      <c r="D30" s="22">
        <v>1.0</v>
      </c>
      <c r="E30" s="15" t="s">
        <v>3600</v>
      </c>
      <c r="F30" s="15" t="s">
        <v>3601</v>
      </c>
      <c r="G30" s="15" t="s">
        <v>3602</v>
      </c>
      <c r="H30" s="29" t="s">
        <v>14</v>
      </c>
      <c r="I30" s="15" t="s">
        <v>3603</v>
      </c>
      <c r="J30" s="22" t="s">
        <v>28</v>
      </c>
    </row>
    <row r="31" ht="21.75" customHeight="1">
      <c r="A31" s="26">
        <v>29.0</v>
      </c>
      <c r="B31" s="12" t="s">
        <v>63</v>
      </c>
      <c r="C31" s="12" t="s">
        <v>405</v>
      </c>
      <c r="D31" s="20">
        <v>1.0</v>
      </c>
      <c r="E31" s="12" t="s">
        <v>3600</v>
      </c>
      <c r="F31" s="12" t="s">
        <v>3601</v>
      </c>
      <c r="G31" s="12" t="s">
        <v>3602</v>
      </c>
      <c r="H31" s="29" t="s">
        <v>14</v>
      </c>
      <c r="I31" s="12" t="s">
        <v>3603</v>
      </c>
      <c r="J31" s="20" t="s">
        <v>28</v>
      </c>
    </row>
    <row r="32" ht="21.75" customHeight="1">
      <c r="A32" s="28">
        <v>30.0</v>
      </c>
      <c r="B32" s="15" t="s">
        <v>63</v>
      </c>
      <c r="C32" s="15" t="s">
        <v>1171</v>
      </c>
      <c r="D32" s="22">
        <v>1.0</v>
      </c>
      <c r="E32" s="15" t="s">
        <v>3600</v>
      </c>
      <c r="F32" s="15" t="s">
        <v>3601</v>
      </c>
      <c r="G32" s="15" t="s">
        <v>3602</v>
      </c>
      <c r="H32" s="29" t="s">
        <v>14</v>
      </c>
      <c r="I32" s="15" t="s">
        <v>3603</v>
      </c>
      <c r="J32" s="22" t="s">
        <v>28</v>
      </c>
    </row>
    <row r="33" ht="21.75" customHeight="1">
      <c r="A33" s="26">
        <v>31.0</v>
      </c>
      <c r="B33" s="12" t="s">
        <v>63</v>
      </c>
      <c r="C33" s="12" t="s">
        <v>408</v>
      </c>
      <c r="D33" s="20">
        <v>1.0</v>
      </c>
      <c r="E33" s="12" t="s">
        <v>3600</v>
      </c>
      <c r="F33" s="12" t="s">
        <v>3601</v>
      </c>
      <c r="G33" s="12" t="s">
        <v>3602</v>
      </c>
      <c r="H33" s="29" t="s">
        <v>14</v>
      </c>
      <c r="I33" s="12" t="s">
        <v>3603</v>
      </c>
      <c r="J33" s="20" t="s">
        <v>28</v>
      </c>
    </row>
    <row r="34" ht="21.75" customHeight="1">
      <c r="A34" s="28">
        <v>32.0</v>
      </c>
      <c r="B34" s="15" t="s">
        <v>63</v>
      </c>
      <c r="C34" s="15" t="s">
        <v>1172</v>
      </c>
      <c r="D34" s="22">
        <v>1.0</v>
      </c>
      <c r="E34" s="15" t="s">
        <v>3600</v>
      </c>
      <c r="F34" s="15" t="s">
        <v>3601</v>
      </c>
      <c r="G34" s="15" t="s">
        <v>3602</v>
      </c>
      <c r="H34" s="29" t="s">
        <v>14</v>
      </c>
      <c r="I34" s="15" t="s">
        <v>3603</v>
      </c>
      <c r="J34" s="22" t="s">
        <v>28</v>
      </c>
    </row>
    <row r="35" ht="21.75" customHeight="1">
      <c r="A35" s="26">
        <v>33.0</v>
      </c>
      <c r="B35" s="12" t="s">
        <v>63</v>
      </c>
      <c r="C35" s="12" t="s">
        <v>1173</v>
      </c>
      <c r="D35" s="20">
        <v>1.0</v>
      </c>
      <c r="E35" s="12" t="s">
        <v>3600</v>
      </c>
      <c r="F35" s="12" t="s">
        <v>3601</v>
      </c>
      <c r="G35" s="12" t="s">
        <v>3602</v>
      </c>
      <c r="H35" s="29" t="s">
        <v>14</v>
      </c>
      <c r="I35" s="12" t="s">
        <v>3603</v>
      </c>
      <c r="J35" s="20" t="s">
        <v>28</v>
      </c>
    </row>
    <row r="36" ht="21.75" customHeight="1">
      <c r="A36" s="28">
        <v>34.0</v>
      </c>
      <c r="B36" s="15" t="s">
        <v>63</v>
      </c>
      <c r="C36" s="15" t="s">
        <v>1174</v>
      </c>
      <c r="D36" s="22">
        <v>1.0</v>
      </c>
      <c r="E36" s="15" t="s">
        <v>3600</v>
      </c>
      <c r="F36" s="15" t="s">
        <v>3601</v>
      </c>
      <c r="G36" s="15" t="s">
        <v>3602</v>
      </c>
      <c r="H36" s="29" t="s">
        <v>14</v>
      </c>
      <c r="I36" s="15" t="s">
        <v>3603</v>
      </c>
      <c r="J36" s="22" t="s">
        <v>28</v>
      </c>
    </row>
    <row r="37" ht="21.75" customHeight="1">
      <c r="A37" s="26">
        <v>35.0</v>
      </c>
      <c r="B37" s="12" t="s">
        <v>70</v>
      </c>
      <c r="C37" s="12" t="s">
        <v>3610</v>
      </c>
      <c r="D37" s="20">
        <v>0.0</v>
      </c>
      <c r="E37" s="12" t="s">
        <v>3586</v>
      </c>
      <c r="F37" s="12" t="s">
        <v>3587</v>
      </c>
      <c r="G37" s="12" t="s">
        <v>3588</v>
      </c>
      <c r="H37" s="27" t="s">
        <v>16</v>
      </c>
      <c r="I37" s="12" t="s">
        <v>3589</v>
      </c>
      <c r="J37" s="20" t="s">
        <v>26</v>
      </c>
    </row>
    <row r="38" ht="21.75" customHeight="1">
      <c r="A38" s="28">
        <v>36.0</v>
      </c>
      <c r="B38" s="15" t="s">
        <v>73</v>
      </c>
      <c r="C38" s="15" t="s">
        <v>454</v>
      </c>
      <c r="D38" s="22">
        <v>1.0</v>
      </c>
      <c r="E38" s="15" t="s">
        <v>3600</v>
      </c>
      <c r="F38" s="15" t="s">
        <v>3601</v>
      </c>
      <c r="G38" s="15" t="s">
        <v>3602</v>
      </c>
      <c r="H38" s="29" t="s">
        <v>14</v>
      </c>
      <c r="I38" s="15" t="s">
        <v>3603</v>
      </c>
      <c r="J38" s="22" t="s">
        <v>28</v>
      </c>
    </row>
    <row r="39" ht="21.75" customHeight="1">
      <c r="A39" s="26">
        <v>37.0</v>
      </c>
      <c r="B39" s="12" t="s">
        <v>65</v>
      </c>
      <c r="C39" s="12" t="s">
        <v>3611</v>
      </c>
      <c r="D39" s="20">
        <v>0.0</v>
      </c>
      <c r="E39" s="12" t="s">
        <v>3586</v>
      </c>
      <c r="F39" s="12" t="s">
        <v>3612</v>
      </c>
      <c r="G39" s="12" t="s">
        <v>3588</v>
      </c>
      <c r="H39" s="27" t="s">
        <v>16</v>
      </c>
      <c r="I39" s="12" t="s">
        <v>3589</v>
      </c>
      <c r="J39" s="20" t="s">
        <v>26</v>
      </c>
    </row>
    <row r="40" ht="21.75" customHeight="1">
      <c r="A40" s="28">
        <v>38.0</v>
      </c>
      <c r="B40" s="15" t="s">
        <v>65</v>
      </c>
      <c r="C40" s="15" t="s">
        <v>487</v>
      </c>
      <c r="D40" s="22">
        <v>1.0</v>
      </c>
      <c r="E40" s="15" t="s">
        <v>3600</v>
      </c>
      <c r="F40" s="15" t="s">
        <v>3601</v>
      </c>
      <c r="G40" s="15" t="s">
        <v>3602</v>
      </c>
      <c r="H40" s="29" t="s">
        <v>14</v>
      </c>
      <c r="I40" s="15" t="s">
        <v>3603</v>
      </c>
      <c r="J40" s="22" t="s">
        <v>28</v>
      </c>
    </row>
    <row r="41" ht="21.75" customHeight="1">
      <c r="A41" s="26">
        <v>39.0</v>
      </c>
      <c r="B41" s="12" t="s">
        <v>65</v>
      </c>
      <c r="C41" s="12" t="s">
        <v>1280</v>
      </c>
      <c r="D41" s="20">
        <v>1.0</v>
      </c>
      <c r="E41" s="12" t="s">
        <v>3600</v>
      </c>
      <c r="F41" s="12" t="s">
        <v>3601</v>
      </c>
      <c r="G41" s="12" t="s">
        <v>3602</v>
      </c>
      <c r="H41" s="29" t="s">
        <v>14</v>
      </c>
      <c r="I41" s="12" t="s">
        <v>3603</v>
      </c>
      <c r="J41" s="20" t="s">
        <v>28</v>
      </c>
    </row>
    <row r="42" ht="21.75" customHeight="1">
      <c r="A42" s="28">
        <v>40.0</v>
      </c>
      <c r="B42" s="15" t="s">
        <v>65</v>
      </c>
      <c r="C42" s="15" t="s">
        <v>489</v>
      </c>
      <c r="D42" s="22">
        <v>1.0</v>
      </c>
      <c r="E42" s="15" t="s">
        <v>3600</v>
      </c>
      <c r="F42" s="15" t="s">
        <v>3601</v>
      </c>
      <c r="G42" s="15" t="s">
        <v>3602</v>
      </c>
      <c r="H42" s="29" t="s">
        <v>14</v>
      </c>
      <c r="I42" s="15" t="s">
        <v>3603</v>
      </c>
      <c r="J42" s="22" t="s">
        <v>28</v>
      </c>
    </row>
    <row r="43" ht="21.75" customHeight="1">
      <c r="A43" s="26">
        <v>41.0</v>
      </c>
      <c r="B43" s="12" t="s">
        <v>65</v>
      </c>
      <c r="C43" s="12" t="s">
        <v>491</v>
      </c>
      <c r="D43" s="20">
        <v>1.0</v>
      </c>
      <c r="E43" s="12" t="s">
        <v>3600</v>
      </c>
      <c r="F43" s="12" t="s">
        <v>3601</v>
      </c>
      <c r="G43" s="12" t="s">
        <v>3602</v>
      </c>
      <c r="H43" s="29" t="s">
        <v>14</v>
      </c>
      <c r="I43" s="12" t="s">
        <v>3603</v>
      </c>
      <c r="J43" s="20" t="s">
        <v>28</v>
      </c>
    </row>
    <row r="44" ht="21.75" customHeight="1">
      <c r="A44" s="28">
        <v>42.0</v>
      </c>
      <c r="B44" s="15" t="s">
        <v>65</v>
      </c>
      <c r="C44" s="15" t="s">
        <v>1282</v>
      </c>
      <c r="D44" s="22">
        <v>1.0</v>
      </c>
      <c r="E44" s="15" t="s">
        <v>3600</v>
      </c>
      <c r="F44" s="15" t="s">
        <v>3601</v>
      </c>
      <c r="G44" s="15" t="s">
        <v>3602</v>
      </c>
      <c r="H44" s="29" t="s">
        <v>14</v>
      </c>
      <c r="I44" s="15" t="s">
        <v>3603</v>
      </c>
      <c r="J44" s="22" t="s">
        <v>28</v>
      </c>
    </row>
    <row r="45" ht="21.75" customHeight="1">
      <c r="A45" s="26">
        <v>43.0</v>
      </c>
      <c r="B45" s="12" t="s">
        <v>65</v>
      </c>
      <c r="C45" s="12" t="s">
        <v>1283</v>
      </c>
      <c r="D45" s="20">
        <v>1.0</v>
      </c>
      <c r="E45" s="12" t="s">
        <v>3600</v>
      </c>
      <c r="F45" s="12" t="s">
        <v>3601</v>
      </c>
      <c r="G45" s="12" t="s">
        <v>3602</v>
      </c>
      <c r="H45" s="29" t="s">
        <v>14</v>
      </c>
      <c r="I45" s="12" t="s">
        <v>3603</v>
      </c>
      <c r="J45" s="20" t="s">
        <v>28</v>
      </c>
    </row>
    <row r="46" ht="21.75" customHeight="1">
      <c r="A46" s="28">
        <v>44.0</v>
      </c>
      <c r="B46" s="15" t="s">
        <v>65</v>
      </c>
      <c r="C46" s="15" t="s">
        <v>1284</v>
      </c>
      <c r="D46" s="22">
        <v>1.0</v>
      </c>
      <c r="E46" s="15" t="s">
        <v>3600</v>
      </c>
      <c r="F46" s="15" t="s">
        <v>3601</v>
      </c>
      <c r="G46" s="15" t="s">
        <v>3602</v>
      </c>
      <c r="H46" s="29" t="s">
        <v>14</v>
      </c>
      <c r="I46" s="15" t="s">
        <v>3603</v>
      </c>
      <c r="J46" s="22" t="s">
        <v>28</v>
      </c>
    </row>
    <row r="47" ht="21.75" customHeight="1">
      <c r="A47" s="26">
        <v>45.0</v>
      </c>
      <c r="B47" s="12" t="s">
        <v>65</v>
      </c>
      <c r="C47" s="12" t="s">
        <v>494</v>
      </c>
      <c r="D47" s="20">
        <v>1.0</v>
      </c>
      <c r="E47" s="12" t="s">
        <v>3600</v>
      </c>
      <c r="F47" s="12" t="s">
        <v>3601</v>
      </c>
      <c r="G47" s="12" t="s">
        <v>3602</v>
      </c>
      <c r="H47" s="29" t="s">
        <v>14</v>
      </c>
      <c r="I47" s="12" t="s">
        <v>3603</v>
      </c>
      <c r="J47" s="20" t="s">
        <v>28</v>
      </c>
    </row>
    <row r="48" ht="21.75" customHeight="1">
      <c r="A48" s="28">
        <v>46.0</v>
      </c>
      <c r="B48" s="15" t="s">
        <v>65</v>
      </c>
      <c r="C48" s="15" t="s">
        <v>1286</v>
      </c>
      <c r="D48" s="22">
        <v>1.0</v>
      </c>
      <c r="E48" s="15" t="s">
        <v>3600</v>
      </c>
      <c r="F48" s="15" t="s">
        <v>3601</v>
      </c>
      <c r="G48" s="15" t="s">
        <v>3602</v>
      </c>
      <c r="H48" s="29" t="s">
        <v>14</v>
      </c>
      <c r="I48" s="15" t="s">
        <v>3603</v>
      </c>
      <c r="J48" s="22" t="s">
        <v>28</v>
      </c>
    </row>
    <row r="49" ht="21.75" customHeight="1">
      <c r="A49" s="26">
        <v>47.0</v>
      </c>
      <c r="B49" s="12" t="s">
        <v>65</v>
      </c>
      <c r="C49" s="12" t="s">
        <v>496</v>
      </c>
      <c r="D49" s="20">
        <v>1.0</v>
      </c>
      <c r="E49" s="12" t="s">
        <v>3600</v>
      </c>
      <c r="F49" s="12" t="s">
        <v>3601</v>
      </c>
      <c r="G49" s="12" t="s">
        <v>3602</v>
      </c>
      <c r="H49" s="29" t="s">
        <v>14</v>
      </c>
      <c r="I49" s="12" t="s">
        <v>3603</v>
      </c>
      <c r="J49" s="20" t="s">
        <v>28</v>
      </c>
    </row>
    <row r="50" ht="21.75" customHeight="1">
      <c r="A50" s="28">
        <v>48.0</v>
      </c>
      <c r="B50" s="15" t="s">
        <v>65</v>
      </c>
      <c r="C50" s="15" t="s">
        <v>2163</v>
      </c>
      <c r="D50" s="22">
        <v>1.0</v>
      </c>
      <c r="E50" s="15" t="s">
        <v>3613</v>
      </c>
      <c r="F50" s="15" t="s">
        <v>3614</v>
      </c>
      <c r="G50" s="15" t="s">
        <v>3606</v>
      </c>
      <c r="H50" s="27" t="s">
        <v>16</v>
      </c>
      <c r="I50" s="15" t="s">
        <v>3607</v>
      </c>
      <c r="J50" s="22" t="s">
        <v>27</v>
      </c>
    </row>
    <row r="51" ht="21.75" customHeight="1">
      <c r="A51" s="26">
        <v>49.0</v>
      </c>
      <c r="B51" s="12" t="s">
        <v>61</v>
      </c>
      <c r="C51" s="12" t="s">
        <v>3615</v>
      </c>
      <c r="D51" s="20">
        <v>1.0</v>
      </c>
      <c r="E51" s="12" t="s">
        <v>3600</v>
      </c>
      <c r="F51" s="12" t="s">
        <v>3601</v>
      </c>
      <c r="G51" s="12" t="s">
        <v>3602</v>
      </c>
      <c r="H51" s="29" t="s">
        <v>14</v>
      </c>
      <c r="I51" s="12" t="s">
        <v>3603</v>
      </c>
      <c r="J51" s="20" t="s">
        <v>28</v>
      </c>
    </row>
    <row r="52" ht="21.75" customHeight="1">
      <c r="A52" s="28">
        <v>50.0</v>
      </c>
      <c r="B52" s="15" t="s">
        <v>61</v>
      </c>
      <c r="C52" s="15" t="s">
        <v>1331</v>
      </c>
      <c r="D52" s="22">
        <v>1.0</v>
      </c>
      <c r="E52" s="15" t="s">
        <v>3600</v>
      </c>
      <c r="F52" s="15" t="s">
        <v>3601</v>
      </c>
      <c r="G52" s="15" t="s">
        <v>3602</v>
      </c>
      <c r="H52" s="29" t="s">
        <v>14</v>
      </c>
      <c r="I52" s="15" t="s">
        <v>3603</v>
      </c>
      <c r="J52" s="22" t="s">
        <v>28</v>
      </c>
    </row>
    <row r="53" ht="21.75" customHeight="1">
      <c r="A53" s="26">
        <v>51.0</v>
      </c>
      <c r="B53" s="12" t="s">
        <v>61</v>
      </c>
      <c r="C53" s="12" t="s">
        <v>524</v>
      </c>
      <c r="D53" s="20">
        <v>1.0</v>
      </c>
      <c r="E53" s="12" t="s">
        <v>3600</v>
      </c>
      <c r="F53" s="12" t="s">
        <v>3601</v>
      </c>
      <c r="G53" s="12" t="s">
        <v>3602</v>
      </c>
      <c r="H53" s="29" t="s">
        <v>14</v>
      </c>
      <c r="I53" s="12" t="s">
        <v>3603</v>
      </c>
      <c r="J53" s="20" t="s">
        <v>28</v>
      </c>
    </row>
    <row r="54" ht="21.75" customHeight="1">
      <c r="A54" s="28">
        <v>52.0</v>
      </c>
      <c r="B54" s="15" t="s">
        <v>61</v>
      </c>
      <c r="C54" s="15" t="s">
        <v>1334</v>
      </c>
      <c r="D54" s="22">
        <v>1.0</v>
      </c>
      <c r="E54" s="15" t="s">
        <v>3600</v>
      </c>
      <c r="F54" s="15" t="s">
        <v>3601</v>
      </c>
      <c r="G54" s="15" t="s">
        <v>3602</v>
      </c>
      <c r="H54" s="29" t="s">
        <v>14</v>
      </c>
      <c r="I54" s="15" t="s">
        <v>3603</v>
      </c>
      <c r="J54" s="22" t="s">
        <v>28</v>
      </c>
    </row>
    <row r="55" ht="21.75" customHeight="1">
      <c r="A55" s="26">
        <v>53.0</v>
      </c>
      <c r="B55" s="12" t="s">
        <v>61</v>
      </c>
      <c r="C55" s="12" t="s">
        <v>844</v>
      </c>
      <c r="D55" s="20">
        <v>1.0</v>
      </c>
      <c r="E55" s="12" t="s">
        <v>3600</v>
      </c>
      <c r="F55" s="12" t="s">
        <v>3601</v>
      </c>
      <c r="G55" s="12" t="s">
        <v>3602</v>
      </c>
      <c r="H55" s="29" t="s">
        <v>14</v>
      </c>
      <c r="I55" s="12" t="s">
        <v>3603</v>
      </c>
      <c r="J55" s="20" t="s">
        <v>28</v>
      </c>
    </row>
    <row r="56" ht="21.75" customHeight="1">
      <c r="A56" s="28">
        <v>54.0</v>
      </c>
      <c r="B56" s="15" t="s">
        <v>61</v>
      </c>
      <c r="C56" s="15" t="s">
        <v>1335</v>
      </c>
      <c r="D56" s="22">
        <v>1.0</v>
      </c>
      <c r="E56" s="15" t="s">
        <v>3600</v>
      </c>
      <c r="F56" s="15" t="s">
        <v>3601</v>
      </c>
      <c r="G56" s="15" t="s">
        <v>3602</v>
      </c>
      <c r="H56" s="29" t="s">
        <v>14</v>
      </c>
      <c r="I56" s="15" t="s">
        <v>3603</v>
      </c>
      <c r="J56" s="22" t="s">
        <v>28</v>
      </c>
    </row>
    <row r="57" ht="21.75" customHeight="1">
      <c r="A57" s="26">
        <v>55.0</v>
      </c>
      <c r="B57" s="12" t="s">
        <v>71</v>
      </c>
      <c r="C57" s="12" t="s">
        <v>3616</v>
      </c>
      <c r="D57" s="20">
        <v>0.0</v>
      </c>
      <c r="E57" s="12" t="s">
        <v>3586</v>
      </c>
      <c r="F57" s="12" t="s">
        <v>3612</v>
      </c>
      <c r="G57" s="12" t="s">
        <v>3588</v>
      </c>
      <c r="H57" s="27" t="s">
        <v>16</v>
      </c>
      <c r="I57" s="12" t="s">
        <v>3589</v>
      </c>
      <c r="J57" s="20" t="s">
        <v>26</v>
      </c>
    </row>
    <row r="58" ht="21.75" customHeight="1">
      <c r="A58" s="28">
        <v>56.0</v>
      </c>
      <c r="B58" s="15" t="s">
        <v>66</v>
      </c>
      <c r="C58" s="15" t="s">
        <v>3617</v>
      </c>
      <c r="D58" s="22">
        <v>0.0</v>
      </c>
      <c r="E58" s="15" t="s">
        <v>3586</v>
      </c>
      <c r="F58" s="15" t="s">
        <v>3609</v>
      </c>
      <c r="G58" s="15" t="s">
        <v>3588</v>
      </c>
      <c r="H58" s="27" t="s">
        <v>16</v>
      </c>
      <c r="I58" s="15" t="s">
        <v>3589</v>
      </c>
      <c r="J58" s="22" t="s">
        <v>26</v>
      </c>
    </row>
    <row r="59" ht="21.75" customHeight="1">
      <c r="A59" s="26">
        <v>57.0</v>
      </c>
      <c r="B59" s="12" t="s">
        <v>72</v>
      </c>
      <c r="C59" s="12" t="s">
        <v>2214</v>
      </c>
      <c r="D59" s="20">
        <v>1.0</v>
      </c>
      <c r="E59" s="12" t="s">
        <v>3618</v>
      </c>
      <c r="F59" s="12" t="s">
        <v>3619</v>
      </c>
      <c r="G59" s="12" t="s">
        <v>3606</v>
      </c>
      <c r="H59" s="27" t="s">
        <v>16</v>
      </c>
      <c r="I59" s="12" t="s">
        <v>3607</v>
      </c>
      <c r="J59" s="20" t="s">
        <v>27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8.0"/>
    <col customWidth="1" min="5" max="5" width="28.0"/>
    <col customWidth="1" min="6" max="6" width="60.0"/>
    <col customWidth="1" min="7" max="7" width="55.0"/>
    <col customWidth="1" min="8" max="8" width="12.0"/>
    <col customWidth="1" min="9" max="9" width="65.0"/>
    <col customWidth="1" min="10" max="10" width="10.0"/>
    <col customWidth="1" min="11" max="26" width="8.71"/>
  </cols>
  <sheetData>
    <row r="1" ht="30.0" customHeight="1">
      <c r="A1" s="31" t="s">
        <v>3620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9" t="s">
        <v>78</v>
      </c>
      <c r="B2" s="9" t="s">
        <v>57</v>
      </c>
      <c r="C2" s="9" t="s">
        <v>79</v>
      </c>
      <c r="D2" s="9" t="s">
        <v>80</v>
      </c>
      <c r="E2" s="9" t="s">
        <v>81</v>
      </c>
      <c r="F2" s="9" t="s">
        <v>11</v>
      </c>
      <c r="G2" s="9" t="s">
        <v>82</v>
      </c>
      <c r="H2" s="9" t="s">
        <v>9</v>
      </c>
      <c r="I2" s="9" t="s">
        <v>83</v>
      </c>
      <c r="J2" s="9" t="s">
        <v>84</v>
      </c>
    </row>
    <row r="3" ht="21.75" customHeight="1">
      <c r="A3" s="26">
        <v>1.0</v>
      </c>
      <c r="B3" s="12" t="s">
        <v>69</v>
      </c>
      <c r="C3" s="12" t="s">
        <v>90</v>
      </c>
      <c r="D3" s="20">
        <v>1.0</v>
      </c>
      <c r="E3" s="12" t="s">
        <v>3621</v>
      </c>
      <c r="F3" s="12" t="s">
        <v>3622</v>
      </c>
      <c r="G3" s="12" t="s">
        <v>3623</v>
      </c>
      <c r="H3" s="29" t="s">
        <v>14</v>
      </c>
      <c r="I3" s="12" t="s">
        <v>3624</v>
      </c>
      <c r="J3" s="20" t="s">
        <v>26</v>
      </c>
    </row>
    <row r="4" ht="21.75" customHeight="1">
      <c r="A4" s="28">
        <v>2.0</v>
      </c>
      <c r="B4" s="15" t="s">
        <v>69</v>
      </c>
      <c r="C4" s="15" t="s">
        <v>102</v>
      </c>
      <c r="D4" s="22">
        <v>1.0</v>
      </c>
      <c r="E4" s="15" t="s">
        <v>3625</v>
      </c>
      <c r="F4" s="15" t="s">
        <v>3626</v>
      </c>
      <c r="G4" s="15" t="s">
        <v>3627</v>
      </c>
      <c r="H4" s="29" t="s">
        <v>14</v>
      </c>
      <c r="I4" s="15" t="s">
        <v>3624</v>
      </c>
      <c r="J4" s="22" t="s">
        <v>26</v>
      </c>
    </row>
    <row r="5" ht="21.75" customHeight="1">
      <c r="A5" s="26">
        <v>3.0</v>
      </c>
      <c r="B5" s="12" t="s">
        <v>69</v>
      </c>
      <c r="C5" s="12" t="s">
        <v>697</v>
      </c>
      <c r="D5" s="20">
        <v>1.0</v>
      </c>
      <c r="E5" s="12" t="s">
        <v>3628</v>
      </c>
      <c r="F5" s="12" t="s">
        <v>3629</v>
      </c>
      <c r="G5" s="12" t="s">
        <v>3630</v>
      </c>
      <c r="H5" s="27" t="s">
        <v>16</v>
      </c>
      <c r="I5" s="12" t="s">
        <v>3631</v>
      </c>
      <c r="J5" s="20" t="s">
        <v>27</v>
      </c>
    </row>
    <row r="6" ht="21.75" customHeight="1">
      <c r="A6" s="28">
        <v>4.0</v>
      </c>
      <c r="B6" s="15" t="s">
        <v>69</v>
      </c>
      <c r="C6" s="15" t="s">
        <v>131</v>
      </c>
      <c r="D6" s="22">
        <v>1.0</v>
      </c>
      <c r="E6" s="15" t="s">
        <v>3632</v>
      </c>
      <c r="F6" s="15" t="s">
        <v>3633</v>
      </c>
      <c r="G6" s="15" t="s">
        <v>3634</v>
      </c>
      <c r="H6" s="29" t="s">
        <v>14</v>
      </c>
      <c r="I6" s="15" t="s">
        <v>3624</v>
      </c>
      <c r="J6" s="22" t="s">
        <v>26</v>
      </c>
    </row>
    <row r="7" ht="21.75" customHeight="1">
      <c r="A7" s="26">
        <v>5.0</v>
      </c>
      <c r="B7" s="12" t="s">
        <v>62</v>
      </c>
      <c r="C7" s="12" t="s">
        <v>998</v>
      </c>
      <c r="D7" s="20">
        <v>1.0</v>
      </c>
      <c r="E7" s="12" t="s">
        <v>3635</v>
      </c>
      <c r="F7" s="12" t="s">
        <v>3636</v>
      </c>
      <c r="G7" s="12" t="s">
        <v>3637</v>
      </c>
      <c r="H7" s="29" t="s">
        <v>14</v>
      </c>
      <c r="I7" s="12" t="s">
        <v>3624</v>
      </c>
      <c r="J7" s="20" t="s">
        <v>26</v>
      </c>
    </row>
    <row r="8" ht="21.75" customHeight="1">
      <c r="A8" s="28">
        <v>6.0</v>
      </c>
      <c r="B8" s="15" t="s">
        <v>59</v>
      </c>
      <c r="C8" s="15" t="s">
        <v>1039</v>
      </c>
      <c r="D8" s="22">
        <v>1.0</v>
      </c>
      <c r="E8" s="15" t="s">
        <v>3638</v>
      </c>
      <c r="F8" s="15" t="s">
        <v>3639</v>
      </c>
      <c r="G8" s="15" t="s">
        <v>3640</v>
      </c>
      <c r="H8" s="27" t="s">
        <v>16</v>
      </c>
      <c r="I8" s="15" t="s">
        <v>3631</v>
      </c>
      <c r="J8" s="22" t="s">
        <v>27</v>
      </c>
    </row>
    <row r="9" ht="21.75" customHeight="1">
      <c r="A9" s="26">
        <v>7.0</v>
      </c>
      <c r="B9" s="12" t="s">
        <v>59</v>
      </c>
      <c r="C9" s="12" t="s">
        <v>256</v>
      </c>
      <c r="D9" s="20">
        <v>1.0</v>
      </c>
      <c r="E9" s="12" t="s">
        <v>3641</v>
      </c>
      <c r="F9" s="12" t="s">
        <v>3642</v>
      </c>
      <c r="G9" s="12" t="s">
        <v>3643</v>
      </c>
      <c r="H9" s="29" t="s">
        <v>14</v>
      </c>
      <c r="I9" s="12" t="s">
        <v>3624</v>
      </c>
      <c r="J9" s="20" t="s">
        <v>26</v>
      </c>
    </row>
    <row r="10" ht="21.75" customHeight="1">
      <c r="A10" s="28">
        <v>8.0</v>
      </c>
      <c r="B10" s="15" t="s">
        <v>59</v>
      </c>
      <c r="C10" s="15" t="s">
        <v>256</v>
      </c>
      <c r="D10" s="22">
        <v>1.0</v>
      </c>
      <c r="E10" s="15" t="s">
        <v>3644</v>
      </c>
      <c r="F10" s="15" t="s">
        <v>3645</v>
      </c>
      <c r="G10" s="15" t="s">
        <v>3646</v>
      </c>
      <c r="H10" s="27" t="s">
        <v>16</v>
      </c>
      <c r="I10" s="15" t="s">
        <v>3631</v>
      </c>
      <c r="J10" s="22" t="s">
        <v>27</v>
      </c>
    </row>
    <row r="11" ht="21.75" customHeight="1">
      <c r="A11" s="26">
        <v>9.0</v>
      </c>
      <c r="B11" s="12" t="s">
        <v>59</v>
      </c>
      <c r="C11" s="12" t="s">
        <v>277</v>
      </c>
      <c r="D11" s="20">
        <v>1.0</v>
      </c>
      <c r="E11" s="12" t="s">
        <v>3647</v>
      </c>
      <c r="F11" s="12" t="s">
        <v>3648</v>
      </c>
      <c r="G11" s="12" t="s">
        <v>3649</v>
      </c>
      <c r="H11" s="29" t="s">
        <v>14</v>
      </c>
      <c r="I11" s="12" t="s">
        <v>3624</v>
      </c>
      <c r="J11" s="20" t="s">
        <v>26</v>
      </c>
    </row>
    <row r="12" ht="21.75" customHeight="1">
      <c r="A12" s="28">
        <v>10.0</v>
      </c>
      <c r="B12" s="15" t="s">
        <v>59</v>
      </c>
      <c r="C12" s="15" t="s">
        <v>301</v>
      </c>
      <c r="D12" s="22">
        <v>1.0</v>
      </c>
      <c r="E12" s="15" t="s">
        <v>3650</v>
      </c>
      <c r="F12" s="15" t="s">
        <v>3651</v>
      </c>
      <c r="G12" s="15" t="s">
        <v>3652</v>
      </c>
      <c r="H12" s="29" t="s">
        <v>14</v>
      </c>
      <c r="I12" s="15" t="s">
        <v>3624</v>
      </c>
      <c r="J12" s="22" t="s">
        <v>26</v>
      </c>
    </row>
    <row r="13" ht="21.75" customHeight="1">
      <c r="A13" s="26">
        <v>11.0</v>
      </c>
      <c r="B13" s="12" t="s">
        <v>59</v>
      </c>
      <c r="C13" s="12" t="s">
        <v>313</v>
      </c>
      <c r="D13" s="20">
        <v>1.0</v>
      </c>
      <c r="E13" s="12" t="s">
        <v>3653</v>
      </c>
      <c r="F13" s="12" t="s">
        <v>3654</v>
      </c>
      <c r="G13" s="12" t="s">
        <v>3655</v>
      </c>
      <c r="H13" s="29" t="s">
        <v>14</v>
      </c>
      <c r="I13" s="12" t="s">
        <v>3624</v>
      </c>
      <c r="J13" s="20" t="s">
        <v>26</v>
      </c>
    </row>
    <row r="14" ht="21.75" customHeight="1">
      <c r="A14" s="28">
        <v>12.0</v>
      </c>
      <c r="B14" s="15" t="s">
        <v>59</v>
      </c>
      <c r="C14" s="15" t="s">
        <v>316</v>
      </c>
      <c r="D14" s="22">
        <v>1.0</v>
      </c>
      <c r="E14" s="15" t="s">
        <v>3656</v>
      </c>
      <c r="F14" s="15" t="s">
        <v>3657</v>
      </c>
      <c r="G14" s="15" t="s">
        <v>3658</v>
      </c>
      <c r="H14" s="29" t="s">
        <v>14</v>
      </c>
      <c r="I14" s="15" t="s">
        <v>3624</v>
      </c>
      <c r="J14" s="22" t="s">
        <v>26</v>
      </c>
    </row>
    <row r="15" ht="21.75" customHeight="1">
      <c r="A15" s="26">
        <v>13.0</v>
      </c>
      <c r="B15" s="12" t="s">
        <v>59</v>
      </c>
      <c r="C15" s="12" t="s">
        <v>324</v>
      </c>
      <c r="D15" s="20">
        <v>1.0</v>
      </c>
      <c r="E15" s="12" t="s">
        <v>3659</v>
      </c>
      <c r="F15" s="12" t="s">
        <v>3660</v>
      </c>
      <c r="G15" s="12" t="s">
        <v>3661</v>
      </c>
      <c r="H15" s="29" t="s">
        <v>14</v>
      </c>
      <c r="I15" s="12" t="s">
        <v>3624</v>
      </c>
      <c r="J15" s="20" t="s">
        <v>26</v>
      </c>
    </row>
    <row r="16" ht="21.75" customHeight="1">
      <c r="A16" s="28">
        <v>14.0</v>
      </c>
      <c r="B16" s="15" t="s">
        <v>59</v>
      </c>
      <c r="C16" s="15" t="s">
        <v>334</v>
      </c>
      <c r="D16" s="22">
        <v>1.0</v>
      </c>
      <c r="E16" s="15" t="s">
        <v>3662</v>
      </c>
      <c r="F16" s="15" t="s">
        <v>3663</v>
      </c>
      <c r="G16" s="15" t="s">
        <v>3664</v>
      </c>
      <c r="H16" s="29" t="s">
        <v>14</v>
      </c>
      <c r="I16" s="15" t="s">
        <v>3624</v>
      </c>
      <c r="J16" s="22" t="s">
        <v>26</v>
      </c>
    </row>
    <row r="17" ht="21.75" customHeight="1">
      <c r="A17" s="26">
        <v>15.0</v>
      </c>
      <c r="B17" s="12" t="s">
        <v>59</v>
      </c>
      <c r="C17" s="12" t="s">
        <v>334</v>
      </c>
      <c r="D17" s="20">
        <v>1.0</v>
      </c>
      <c r="E17" s="12" t="s">
        <v>3665</v>
      </c>
      <c r="F17" s="12" t="s">
        <v>3666</v>
      </c>
      <c r="G17" s="12" t="s">
        <v>3667</v>
      </c>
      <c r="H17" s="27" t="s">
        <v>16</v>
      </c>
      <c r="I17" s="12" t="s">
        <v>3631</v>
      </c>
      <c r="J17" s="20" t="s">
        <v>27</v>
      </c>
    </row>
    <row r="18" ht="21.75" customHeight="1">
      <c r="A18" s="28">
        <v>16.0</v>
      </c>
      <c r="B18" s="15" t="s">
        <v>59</v>
      </c>
      <c r="C18" s="15" t="s">
        <v>343</v>
      </c>
      <c r="D18" s="22">
        <v>1.0</v>
      </c>
      <c r="E18" s="15" t="s">
        <v>3668</v>
      </c>
      <c r="F18" s="15" t="s">
        <v>3669</v>
      </c>
      <c r="G18" s="15" t="s">
        <v>3670</v>
      </c>
      <c r="H18" s="29" t="s">
        <v>14</v>
      </c>
      <c r="I18" s="15" t="s">
        <v>3624</v>
      </c>
      <c r="J18" s="22" t="s">
        <v>26</v>
      </c>
    </row>
    <row r="19" ht="21.75" customHeight="1">
      <c r="A19" s="26">
        <v>17.0</v>
      </c>
      <c r="B19" s="12" t="s">
        <v>59</v>
      </c>
      <c r="C19" s="12" t="s">
        <v>343</v>
      </c>
      <c r="D19" s="20">
        <v>1.0</v>
      </c>
      <c r="E19" s="12" t="s">
        <v>3671</v>
      </c>
      <c r="F19" s="12" t="s">
        <v>3672</v>
      </c>
      <c r="G19" s="12" t="s">
        <v>3673</v>
      </c>
      <c r="H19" s="27" t="s">
        <v>16</v>
      </c>
      <c r="I19" s="12" t="s">
        <v>3631</v>
      </c>
      <c r="J19" s="20" t="s">
        <v>27</v>
      </c>
    </row>
    <row r="20" ht="21.75" customHeight="1">
      <c r="A20" s="28">
        <v>18.0</v>
      </c>
      <c r="B20" s="15" t="s">
        <v>63</v>
      </c>
      <c r="C20" s="15" t="s">
        <v>395</v>
      </c>
      <c r="D20" s="22">
        <v>1.0</v>
      </c>
      <c r="E20" s="15" t="s">
        <v>3674</v>
      </c>
      <c r="F20" s="15" t="s">
        <v>3675</v>
      </c>
      <c r="G20" s="15" t="s">
        <v>3676</v>
      </c>
      <c r="H20" s="29" t="s">
        <v>14</v>
      </c>
      <c r="I20" s="15" t="s">
        <v>3624</v>
      </c>
      <c r="J20" s="22" t="s">
        <v>26</v>
      </c>
    </row>
    <row r="21" ht="21.75" customHeight="1">
      <c r="A21" s="26">
        <v>19.0</v>
      </c>
      <c r="B21" s="12" t="s">
        <v>63</v>
      </c>
      <c r="C21" s="12" t="s">
        <v>411</v>
      </c>
      <c r="D21" s="20">
        <v>1.0</v>
      </c>
      <c r="E21" s="12" t="s">
        <v>3677</v>
      </c>
      <c r="F21" s="12" t="s">
        <v>3678</v>
      </c>
      <c r="G21" s="12" t="s">
        <v>3679</v>
      </c>
      <c r="H21" s="29" t="s">
        <v>14</v>
      </c>
      <c r="I21" s="12" t="s">
        <v>3624</v>
      </c>
      <c r="J21" s="20" t="s">
        <v>26</v>
      </c>
    </row>
    <row r="22" ht="21.75" customHeight="1">
      <c r="A22" s="28">
        <v>20.0</v>
      </c>
      <c r="B22" s="15" t="s">
        <v>479</v>
      </c>
      <c r="C22" s="15" t="s">
        <v>480</v>
      </c>
      <c r="D22" s="22">
        <v>1.0</v>
      </c>
      <c r="E22" s="15" t="s">
        <v>3680</v>
      </c>
      <c r="F22" s="15" t="s">
        <v>3681</v>
      </c>
      <c r="G22" s="15" t="s">
        <v>3682</v>
      </c>
      <c r="H22" s="29" t="s">
        <v>14</v>
      </c>
      <c r="I22" s="15" t="s">
        <v>3624</v>
      </c>
      <c r="J22" s="22" t="s">
        <v>26</v>
      </c>
    </row>
    <row r="23" ht="21.75" customHeight="1">
      <c r="A23" s="26">
        <v>21.0</v>
      </c>
      <c r="B23" s="12" t="s">
        <v>61</v>
      </c>
      <c r="C23" s="12" t="s">
        <v>1351</v>
      </c>
      <c r="D23" s="20">
        <v>1.0</v>
      </c>
      <c r="E23" s="12" t="s">
        <v>3683</v>
      </c>
      <c r="F23" s="12" t="s">
        <v>3684</v>
      </c>
      <c r="G23" s="12" t="s">
        <v>3685</v>
      </c>
      <c r="H23" s="27" t="s">
        <v>16</v>
      </c>
      <c r="I23" s="12" t="s">
        <v>3631</v>
      </c>
      <c r="J23" s="20" t="s">
        <v>27</v>
      </c>
    </row>
    <row r="24" ht="21.75" customHeight="1">
      <c r="A24" s="28">
        <v>22.0</v>
      </c>
      <c r="B24" s="15" t="s">
        <v>61</v>
      </c>
      <c r="C24" s="15" t="s">
        <v>1354</v>
      </c>
      <c r="D24" s="22">
        <v>1.0</v>
      </c>
      <c r="E24" s="15" t="s">
        <v>3686</v>
      </c>
      <c r="F24" s="15" t="s">
        <v>3687</v>
      </c>
      <c r="G24" s="15" t="s">
        <v>3688</v>
      </c>
      <c r="H24" s="29" t="s">
        <v>14</v>
      </c>
      <c r="I24" s="15" t="s">
        <v>3624</v>
      </c>
      <c r="J24" s="22" t="s">
        <v>26</v>
      </c>
    </row>
    <row r="25" ht="21.75" customHeight="1">
      <c r="A25" s="26">
        <v>23.0</v>
      </c>
      <c r="B25" s="12" t="s">
        <v>61</v>
      </c>
      <c r="C25" s="12" t="s">
        <v>1354</v>
      </c>
      <c r="D25" s="20">
        <v>1.0</v>
      </c>
      <c r="E25" s="12" t="s">
        <v>3683</v>
      </c>
      <c r="F25" s="12" t="s">
        <v>3684</v>
      </c>
      <c r="G25" s="12" t="s">
        <v>3689</v>
      </c>
      <c r="H25" s="27" t="s">
        <v>16</v>
      </c>
      <c r="I25" s="12" t="s">
        <v>3631</v>
      </c>
      <c r="J25" s="20" t="s">
        <v>27</v>
      </c>
    </row>
    <row r="26" ht="21.75" customHeight="1">
      <c r="A26" s="28">
        <v>24.0</v>
      </c>
      <c r="B26" s="15" t="s">
        <v>61</v>
      </c>
      <c r="C26" s="15" t="s">
        <v>536</v>
      </c>
      <c r="D26" s="22">
        <v>1.0</v>
      </c>
      <c r="E26" s="15" t="s">
        <v>3690</v>
      </c>
      <c r="F26" s="15" t="s">
        <v>3691</v>
      </c>
      <c r="G26" s="15" t="s">
        <v>3692</v>
      </c>
      <c r="H26" s="29" t="s">
        <v>14</v>
      </c>
      <c r="I26" s="15" t="s">
        <v>3624</v>
      </c>
      <c r="J26" s="22" t="s">
        <v>26</v>
      </c>
    </row>
    <row r="27" ht="21.75" customHeight="1">
      <c r="A27" s="26">
        <v>25.0</v>
      </c>
      <c r="B27" s="12" t="s">
        <v>61</v>
      </c>
      <c r="C27" s="12" t="s">
        <v>536</v>
      </c>
      <c r="D27" s="20">
        <v>1.0</v>
      </c>
      <c r="E27" s="12" t="s">
        <v>3693</v>
      </c>
      <c r="F27" s="12" t="s">
        <v>3694</v>
      </c>
      <c r="G27" s="12" t="s">
        <v>3695</v>
      </c>
      <c r="H27" s="27" t="s">
        <v>16</v>
      </c>
      <c r="I27" s="12" t="s">
        <v>3631</v>
      </c>
      <c r="J27" s="20" t="s">
        <v>27</v>
      </c>
    </row>
    <row r="28" ht="21.75" customHeight="1">
      <c r="A28" s="28">
        <v>26.0</v>
      </c>
      <c r="B28" s="15" t="s">
        <v>61</v>
      </c>
      <c r="C28" s="15" t="s">
        <v>747</v>
      </c>
      <c r="D28" s="22">
        <v>1.0</v>
      </c>
      <c r="E28" s="15" t="s">
        <v>3696</v>
      </c>
      <c r="F28" s="15" t="s">
        <v>3697</v>
      </c>
      <c r="G28" s="15" t="s">
        <v>3698</v>
      </c>
      <c r="H28" s="29" t="s">
        <v>14</v>
      </c>
      <c r="I28" s="15" t="s">
        <v>3624</v>
      </c>
      <c r="J28" s="22" t="s">
        <v>26</v>
      </c>
    </row>
    <row r="29" ht="21.75" customHeight="1">
      <c r="A29" s="26">
        <v>27.0</v>
      </c>
      <c r="B29" s="12" t="s">
        <v>67</v>
      </c>
      <c r="C29" s="12" t="s">
        <v>1409</v>
      </c>
      <c r="D29" s="20">
        <v>1.0</v>
      </c>
      <c r="E29" s="12" t="s">
        <v>3699</v>
      </c>
      <c r="F29" s="12" t="s">
        <v>3700</v>
      </c>
      <c r="G29" s="12" t="s">
        <v>3701</v>
      </c>
      <c r="H29" s="29" t="s">
        <v>14</v>
      </c>
      <c r="I29" s="12" t="s">
        <v>3624</v>
      </c>
      <c r="J29" s="20" t="s">
        <v>26</v>
      </c>
    </row>
    <row r="30" ht="21.75" customHeight="1">
      <c r="A30" s="28">
        <v>28.0</v>
      </c>
      <c r="B30" s="15" t="s">
        <v>59</v>
      </c>
      <c r="C30" s="15" t="s">
        <v>1904</v>
      </c>
      <c r="D30" s="22">
        <v>0.0</v>
      </c>
      <c r="E30" s="15" t="s">
        <v>3702</v>
      </c>
      <c r="F30" s="15" t="s">
        <v>3703</v>
      </c>
      <c r="G30" s="15" t="s">
        <v>3704</v>
      </c>
      <c r="H30" s="34" t="s">
        <v>20</v>
      </c>
      <c r="I30" s="15" t="s">
        <v>3705</v>
      </c>
      <c r="J30" s="22" t="s">
        <v>26</v>
      </c>
    </row>
    <row r="31" ht="21.75" customHeight="1">
      <c r="A31" s="26">
        <v>29.0</v>
      </c>
      <c r="B31" s="12" t="s">
        <v>61</v>
      </c>
      <c r="C31" s="12" t="s">
        <v>1904</v>
      </c>
      <c r="D31" s="20">
        <v>0.0</v>
      </c>
      <c r="E31" s="12" t="s">
        <v>3706</v>
      </c>
      <c r="F31" s="12" t="s">
        <v>3707</v>
      </c>
      <c r="G31" s="12" t="s">
        <v>3708</v>
      </c>
      <c r="H31" s="34" t="s">
        <v>20</v>
      </c>
      <c r="I31" s="12" t="s">
        <v>3705</v>
      </c>
      <c r="J31" s="20" t="s">
        <v>26</v>
      </c>
    </row>
    <row r="32" ht="21.75" customHeight="1">
      <c r="A32" s="28">
        <v>30.0</v>
      </c>
      <c r="B32" s="15" t="s">
        <v>62</v>
      </c>
      <c r="C32" s="15" t="s">
        <v>1904</v>
      </c>
      <c r="D32" s="22">
        <v>0.0</v>
      </c>
      <c r="E32" s="15" t="s">
        <v>3709</v>
      </c>
      <c r="F32" s="15" t="s">
        <v>3710</v>
      </c>
      <c r="G32" s="15" t="s">
        <v>3711</v>
      </c>
      <c r="H32" s="34" t="s">
        <v>20</v>
      </c>
      <c r="I32" s="15" t="s">
        <v>3705</v>
      </c>
      <c r="J32" s="22" t="s">
        <v>26</v>
      </c>
    </row>
    <row r="33" ht="21.75" customHeight="1">
      <c r="A33" s="26">
        <v>31.0</v>
      </c>
      <c r="B33" s="12" t="s">
        <v>62</v>
      </c>
      <c r="C33" s="12" t="s">
        <v>155</v>
      </c>
      <c r="D33" s="20">
        <v>1.0</v>
      </c>
      <c r="E33" s="12" t="s">
        <v>3712</v>
      </c>
      <c r="F33" s="12" t="s">
        <v>3713</v>
      </c>
      <c r="G33" s="12" t="s">
        <v>3714</v>
      </c>
      <c r="H33" s="27" t="s">
        <v>16</v>
      </c>
      <c r="I33" s="12" t="s">
        <v>3715</v>
      </c>
      <c r="J33" s="20" t="s">
        <v>27</v>
      </c>
    </row>
    <row r="34" ht="21.75" customHeight="1">
      <c r="A34" s="28">
        <v>32.0</v>
      </c>
      <c r="B34" s="15" t="s">
        <v>63</v>
      </c>
      <c r="C34" s="15" t="s">
        <v>1904</v>
      </c>
      <c r="D34" s="22">
        <v>0.0</v>
      </c>
      <c r="E34" s="15" t="s">
        <v>3716</v>
      </c>
      <c r="F34" s="15" t="s">
        <v>3717</v>
      </c>
      <c r="G34" s="15" t="s">
        <v>3711</v>
      </c>
      <c r="H34" s="34" t="s">
        <v>20</v>
      </c>
      <c r="I34" s="15" t="s">
        <v>3705</v>
      </c>
      <c r="J34" s="22" t="s">
        <v>26</v>
      </c>
    </row>
    <row r="35" ht="21.75" customHeight="1">
      <c r="A35" s="26">
        <v>33.0</v>
      </c>
      <c r="B35" s="12" t="s">
        <v>65</v>
      </c>
      <c r="C35" s="12" t="s">
        <v>1904</v>
      </c>
      <c r="D35" s="20">
        <v>0.0</v>
      </c>
      <c r="E35" s="12" t="s">
        <v>3718</v>
      </c>
      <c r="F35" s="12" t="s">
        <v>3719</v>
      </c>
      <c r="G35" s="12" t="s">
        <v>3720</v>
      </c>
      <c r="H35" s="34" t="s">
        <v>20</v>
      </c>
      <c r="I35" s="12" t="s">
        <v>3705</v>
      </c>
      <c r="J35" s="20" t="s">
        <v>26</v>
      </c>
    </row>
    <row r="36" ht="21.75" customHeight="1">
      <c r="A36" s="28">
        <v>34.0</v>
      </c>
      <c r="B36" s="15" t="s">
        <v>69</v>
      </c>
      <c r="C36" s="15" t="s">
        <v>1904</v>
      </c>
      <c r="D36" s="22">
        <v>0.0</v>
      </c>
      <c r="E36" s="15" t="s">
        <v>3721</v>
      </c>
      <c r="F36" s="15" t="s">
        <v>3722</v>
      </c>
      <c r="G36" s="15" t="s">
        <v>3723</v>
      </c>
      <c r="H36" s="34" t="s">
        <v>20</v>
      </c>
      <c r="I36" s="15" t="s">
        <v>3705</v>
      </c>
      <c r="J36" s="22" t="s">
        <v>26</v>
      </c>
    </row>
    <row r="37" ht="21.75" customHeight="1">
      <c r="A37" s="26">
        <v>35.0</v>
      </c>
      <c r="B37" s="12" t="s">
        <v>67</v>
      </c>
      <c r="C37" s="12" t="s">
        <v>1904</v>
      </c>
      <c r="D37" s="20">
        <v>0.0</v>
      </c>
      <c r="E37" s="12" t="s">
        <v>3724</v>
      </c>
      <c r="F37" s="12" t="s">
        <v>3725</v>
      </c>
      <c r="G37" s="12" t="s">
        <v>3723</v>
      </c>
      <c r="H37" s="34" t="s">
        <v>20</v>
      </c>
      <c r="I37" s="12" t="s">
        <v>3705</v>
      </c>
      <c r="J37" s="20" t="s">
        <v>26</v>
      </c>
    </row>
    <row r="38" ht="21.75" customHeight="1">
      <c r="A38" s="28">
        <v>36.0</v>
      </c>
      <c r="B38" s="15" t="s">
        <v>67</v>
      </c>
      <c r="C38" s="15" t="s">
        <v>571</v>
      </c>
      <c r="D38" s="22">
        <v>1.0</v>
      </c>
      <c r="E38" s="15" t="s">
        <v>3726</v>
      </c>
      <c r="F38" s="15" t="s">
        <v>3727</v>
      </c>
      <c r="G38" s="15" t="s">
        <v>3728</v>
      </c>
      <c r="H38" s="27" t="s">
        <v>16</v>
      </c>
      <c r="I38" s="15" t="s">
        <v>3715</v>
      </c>
      <c r="J38" s="22" t="s">
        <v>27</v>
      </c>
    </row>
    <row r="39" ht="21.75" customHeight="1">
      <c r="A39" s="26">
        <v>37.0</v>
      </c>
      <c r="B39" s="12" t="s">
        <v>67</v>
      </c>
      <c r="C39" s="12" t="s">
        <v>602</v>
      </c>
      <c r="D39" s="20">
        <v>1.0</v>
      </c>
      <c r="E39" s="12" t="s">
        <v>3729</v>
      </c>
      <c r="F39" s="12" t="s">
        <v>3730</v>
      </c>
      <c r="G39" s="12" t="s">
        <v>3731</v>
      </c>
      <c r="H39" s="27" t="s">
        <v>16</v>
      </c>
      <c r="I39" s="12" t="s">
        <v>3715</v>
      </c>
      <c r="J39" s="20" t="s">
        <v>27</v>
      </c>
    </row>
    <row r="40" ht="21.75" customHeight="1">
      <c r="A40" s="28">
        <v>38.0</v>
      </c>
      <c r="B40" s="15" t="s">
        <v>66</v>
      </c>
      <c r="C40" s="15" t="s">
        <v>1904</v>
      </c>
      <c r="D40" s="22">
        <v>0.0</v>
      </c>
      <c r="E40" s="15" t="s">
        <v>3732</v>
      </c>
      <c r="F40" s="15" t="s">
        <v>3733</v>
      </c>
      <c r="G40" s="15" t="s">
        <v>3734</v>
      </c>
      <c r="H40" s="34" t="s">
        <v>20</v>
      </c>
      <c r="I40" s="15" t="s">
        <v>3705</v>
      </c>
      <c r="J40" s="22" t="s">
        <v>26</v>
      </c>
    </row>
    <row r="41" ht="21.75" customHeight="1">
      <c r="A41" s="26">
        <v>39.0</v>
      </c>
      <c r="B41" s="12" t="s">
        <v>66</v>
      </c>
      <c r="C41" s="12" t="s">
        <v>623</v>
      </c>
      <c r="D41" s="20">
        <v>1.0</v>
      </c>
      <c r="E41" s="12" t="s">
        <v>3735</v>
      </c>
      <c r="F41" s="12" t="s">
        <v>3736</v>
      </c>
      <c r="G41" s="12" t="s">
        <v>3737</v>
      </c>
      <c r="H41" s="27" t="s">
        <v>16</v>
      </c>
      <c r="I41" s="12" t="s">
        <v>3715</v>
      </c>
      <c r="J41" s="20" t="s">
        <v>27</v>
      </c>
    </row>
    <row r="42" ht="21.75" customHeight="1">
      <c r="A42" s="28">
        <v>40.0</v>
      </c>
      <c r="B42" s="15" t="s">
        <v>73</v>
      </c>
      <c r="C42" s="15" t="s">
        <v>447</v>
      </c>
      <c r="D42" s="22">
        <v>1.0</v>
      </c>
      <c r="E42" s="15" t="s">
        <v>3738</v>
      </c>
      <c r="F42" s="15" t="s">
        <v>3739</v>
      </c>
      <c r="G42" s="15" t="s">
        <v>3740</v>
      </c>
      <c r="H42" s="27" t="s">
        <v>16</v>
      </c>
      <c r="I42" s="15" t="s">
        <v>3715</v>
      </c>
      <c r="J42" s="22" t="s">
        <v>27</v>
      </c>
    </row>
    <row r="43" ht="21.75" customHeight="1">
      <c r="A43" s="26">
        <v>41.0</v>
      </c>
      <c r="B43" s="12" t="s">
        <v>73</v>
      </c>
      <c r="C43" s="12" t="s">
        <v>457</v>
      </c>
      <c r="D43" s="20">
        <v>1.0</v>
      </c>
      <c r="E43" s="12" t="s">
        <v>3741</v>
      </c>
      <c r="F43" s="12" t="s">
        <v>3742</v>
      </c>
      <c r="G43" s="12" t="s">
        <v>3743</v>
      </c>
      <c r="H43" s="27" t="s">
        <v>16</v>
      </c>
      <c r="I43" s="12" t="s">
        <v>3715</v>
      </c>
      <c r="J43" s="20" t="s">
        <v>27</v>
      </c>
    </row>
    <row r="44" ht="21.75" customHeight="1">
      <c r="A44" s="28">
        <v>42.0</v>
      </c>
      <c r="B44" s="15" t="s">
        <v>71</v>
      </c>
      <c r="C44" s="15" t="s">
        <v>1383</v>
      </c>
      <c r="D44" s="22">
        <v>1.0</v>
      </c>
      <c r="E44" s="15" t="s">
        <v>3744</v>
      </c>
      <c r="F44" s="15" t="s">
        <v>3745</v>
      </c>
      <c r="G44" s="15" t="s">
        <v>3746</v>
      </c>
      <c r="H44" s="27" t="s">
        <v>16</v>
      </c>
      <c r="I44" s="15" t="s">
        <v>3715</v>
      </c>
      <c r="J44" s="22" t="s">
        <v>27</v>
      </c>
    </row>
    <row r="45" ht="21.75" customHeight="1">
      <c r="A45" s="26">
        <v>43.0</v>
      </c>
      <c r="B45" s="12" t="s">
        <v>75</v>
      </c>
      <c r="C45" s="12" t="s">
        <v>467</v>
      </c>
      <c r="D45" s="20">
        <v>1.0</v>
      </c>
      <c r="E45" s="12" t="s">
        <v>3747</v>
      </c>
      <c r="F45" s="12" t="s">
        <v>3748</v>
      </c>
      <c r="G45" s="12" t="s">
        <v>3749</v>
      </c>
      <c r="H45" s="27" t="s">
        <v>16</v>
      </c>
      <c r="I45" s="12" t="s">
        <v>3715</v>
      </c>
      <c r="J45" s="20" t="s">
        <v>27</v>
      </c>
    </row>
    <row r="46" ht="21.75" customHeight="1">
      <c r="A46" s="28">
        <v>44.0</v>
      </c>
      <c r="B46" s="15" t="s">
        <v>76</v>
      </c>
      <c r="C46" s="15" t="s">
        <v>610</v>
      </c>
      <c r="D46" s="22">
        <v>1.0</v>
      </c>
      <c r="E46" s="15" t="s">
        <v>3750</v>
      </c>
      <c r="F46" s="15" t="s">
        <v>3751</v>
      </c>
      <c r="G46" s="15" t="s">
        <v>3752</v>
      </c>
      <c r="H46" s="27" t="s">
        <v>16</v>
      </c>
      <c r="I46" s="15" t="s">
        <v>3715</v>
      </c>
      <c r="J46" s="22" t="s">
        <v>27</v>
      </c>
    </row>
    <row r="47" ht="21.75" customHeight="1">
      <c r="A47" s="26">
        <v>45.0</v>
      </c>
      <c r="B47" s="12" t="s">
        <v>417</v>
      </c>
      <c r="C47" s="12" t="s">
        <v>418</v>
      </c>
      <c r="D47" s="20">
        <v>1.0</v>
      </c>
      <c r="E47" s="12" t="s">
        <v>3753</v>
      </c>
      <c r="F47" s="12" t="s">
        <v>3754</v>
      </c>
      <c r="G47" s="12" t="s">
        <v>3755</v>
      </c>
      <c r="H47" s="27" t="s">
        <v>16</v>
      </c>
      <c r="I47" s="12" t="s">
        <v>3715</v>
      </c>
      <c r="J47" s="20" t="s">
        <v>27</v>
      </c>
    </row>
    <row r="48" ht="21.75" customHeight="1">
      <c r="A48" s="28">
        <v>46.0</v>
      </c>
      <c r="B48" s="15" t="s">
        <v>1269</v>
      </c>
      <c r="C48" s="15" t="s">
        <v>1271</v>
      </c>
      <c r="D48" s="22">
        <v>1.0</v>
      </c>
      <c r="E48" s="15" t="s">
        <v>3756</v>
      </c>
      <c r="F48" s="15" t="s">
        <v>3757</v>
      </c>
      <c r="G48" s="15" t="s">
        <v>3758</v>
      </c>
      <c r="H48" s="27" t="s">
        <v>16</v>
      </c>
      <c r="I48" s="15" t="s">
        <v>3715</v>
      </c>
      <c r="J48" s="22" t="s">
        <v>27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6.0"/>
    <col customWidth="1" min="3" max="3" width="55.0"/>
    <col customWidth="1" min="4" max="4" width="48.0"/>
    <col customWidth="1" min="5" max="6" width="10.0"/>
    <col customWidth="1" min="7" max="7" width="85.0"/>
    <col customWidth="1" min="8" max="26" width="8.71"/>
  </cols>
  <sheetData>
    <row r="1" ht="27.75" customHeight="1">
      <c r="A1" s="9" t="s">
        <v>78</v>
      </c>
      <c r="B1" s="9" t="s">
        <v>3759</v>
      </c>
      <c r="C1" s="9" t="s">
        <v>83</v>
      </c>
      <c r="D1" s="9" t="s">
        <v>3760</v>
      </c>
      <c r="E1" s="9" t="s">
        <v>84</v>
      </c>
      <c r="F1" s="9" t="s">
        <v>3761</v>
      </c>
      <c r="G1" s="9" t="s">
        <v>3762</v>
      </c>
    </row>
    <row r="2" ht="21.75" customHeight="1">
      <c r="A2" s="26">
        <v>1.0</v>
      </c>
      <c r="B2" s="36" t="s">
        <v>48</v>
      </c>
      <c r="C2" s="12" t="s">
        <v>3763</v>
      </c>
      <c r="D2" s="20" t="s">
        <v>3764</v>
      </c>
      <c r="E2" s="12" t="s">
        <v>28</v>
      </c>
      <c r="F2" s="30" t="s">
        <v>3765</v>
      </c>
      <c r="G2" s="12" t="s">
        <v>3766</v>
      </c>
    </row>
    <row r="3" ht="21.75" customHeight="1">
      <c r="A3" s="28">
        <v>2.0</v>
      </c>
      <c r="B3" s="36" t="s">
        <v>48</v>
      </c>
      <c r="C3" s="15" t="s">
        <v>3767</v>
      </c>
      <c r="D3" s="22" t="s">
        <v>3768</v>
      </c>
      <c r="E3" s="15" t="s">
        <v>27</v>
      </c>
      <c r="F3" s="30" t="s">
        <v>3765</v>
      </c>
      <c r="G3" s="15" t="s">
        <v>3769</v>
      </c>
    </row>
    <row r="4" ht="21.75" customHeight="1">
      <c r="A4" s="26">
        <v>3.0</v>
      </c>
      <c r="B4" s="36" t="s">
        <v>48</v>
      </c>
      <c r="C4" s="12" t="s">
        <v>3770</v>
      </c>
      <c r="D4" s="20" t="s">
        <v>3771</v>
      </c>
      <c r="E4" s="12" t="s">
        <v>27</v>
      </c>
      <c r="F4" s="30" t="s">
        <v>3765</v>
      </c>
      <c r="G4" s="12" t="s">
        <v>3772</v>
      </c>
    </row>
    <row r="5" ht="21.75" customHeight="1">
      <c r="A5" s="28">
        <v>4.0</v>
      </c>
      <c r="B5" s="36" t="s">
        <v>48</v>
      </c>
      <c r="C5" s="15" t="s">
        <v>3773</v>
      </c>
      <c r="D5" s="22" t="s">
        <v>3774</v>
      </c>
      <c r="E5" s="15" t="s">
        <v>28</v>
      </c>
      <c r="F5" s="29" t="s">
        <v>3775</v>
      </c>
      <c r="G5" s="15" t="s">
        <v>3776</v>
      </c>
    </row>
    <row r="6" ht="21.75" customHeight="1">
      <c r="A6" s="26">
        <v>5.0</v>
      </c>
      <c r="B6" s="36" t="s">
        <v>48</v>
      </c>
      <c r="C6" s="12" t="s">
        <v>3777</v>
      </c>
      <c r="D6" s="20" t="s">
        <v>3778</v>
      </c>
      <c r="E6" s="12" t="s">
        <v>28</v>
      </c>
      <c r="F6" s="29" t="s">
        <v>3775</v>
      </c>
      <c r="G6" s="12" t="s">
        <v>3779</v>
      </c>
    </row>
    <row r="7" ht="21.75" customHeight="1">
      <c r="A7" s="28">
        <v>6.0</v>
      </c>
      <c r="B7" s="36" t="s">
        <v>48</v>
      </c>
      <c r="C7" s="15" t="s">
        <v>3780</v>
      </c>
      <c r="D7" s="22" t="s">
        <v>3781</v>
      </c>
      <c r="E7" s="15" t="s">
        <v>28</v>
      </c>
      <c r="F7" s="29" t="s">
        <v>3775</v>
      </c>
      <c r="G7" s="15" t="s">
        <v>3782</v>
      </c>
    </row>
    <row r="8" ht="21.75" customHeight="1">
      <c r="A8" s="26">
        <v>7.0</v>
      </c>
      <c r="B8" s="36" t="s">
        <v>48</v>
      </c>
      <c r="C8" s="12" t="s">
        <v>3783</v>
      </c>
      <c r="D8" s="20" t="s">
        <v>3784</v>
      </c>
      <c r="E8" s="12" t="s">
        <v>28</v>
      </c>
      <c r="F8" s="29" t="s">
        <v>3775</v>
      </c>
      <c r="G8" s="12" t="s">
        <v>3785</v>
      </c>
    </row>
    <row r="9" ht="21.75" customHeight="1">
      <c r="A9" s="28">
        <v>8.0</v>
      </c>
      <c r="B9" s="37" t="s">
        <v>3786</v>
      </c>
      <c r="C9" s="15" t="s">
        <v>3787</v>
      </c>
      <c r="D9" s="22" t="s">
        <v>3788</v>
      </c>
      <c r="E9" s="15" t="s">
        <v>26</v>
      </c>
      <c r="F9" s="29" t="s">
        <v>3775</v>
      </c>
      <c r="G9" s="15" t="s">
        <v>3789</v>
      </c>
    </row>
    <row r="10" ht="21.75" customHeight="1">
      <c r="A10" s="26">
        <v>9.0</v>
      </c>
      <c r="B10" s="37" t="s">
        <v>3786</v>
      </c>
      <c r="C10" s="12" t="s">
        <v>3790</v>
      </c>
      <c r="D10" s="20" t="s">
        <v>3791</v>
      </c>
      <c r="E10" s="12" t="s">
        <v>27</v>
      </c>
      <c r="F10" s="27" t="s">
        <v>3792</v>
      </c>
      <c r="G10" s="12" t="s">
        <v>3793</v>
      </c>
    </row>
    <row r="11" ht="21.75" customHeight="1">
      <c r="A11" s="28">
        <v>10.0</v>
      </c>
      <c r="B11" s="37" t="s">
        <v>3786</v>
      </c>
      <c r="C11" s="15" t="s">
        <v>3794</v>
      </c>
      <c r="D11" s="22" t="s">
        <v>3795</v>
      </c>
      <c r="E11" s="15" t="s">
        <v>27</v>
      </c>
      <c r="F11" s="27" t="s">
        <v>3792</v>
      </c>
      <c r="G11" s="15" t="s">
        <v>3796</v>
      </c>
    </row>
    <row r="12" ht="21.75" customHeight="1">
      <c r="A12" s="26">
        <v>11.0</v>
      </c>
      <c r="B12" s="37" t="s">
        <v>3786</v>
      </c>
      <c r="C12" s="12" t="s">
        <v>3797</v>
      </c>
      <c r="D12" s="20" t="s">
        <v>3798</v>
      </c>
      <c r="E12" s="12" t="s">
        <v>27</v>
      </c>
      <c r="F12" s="27" t="s">
        <v>3792</v>
      </c>
      <c r="G12" s="12" t="s">
        <v>3799</v>
      </c>
    </row>
    <row r="13" ht="21.75" customHeight="1">
      <c r="A13" s="28">
        <v>12.0</v>
      </c>
      <c r="B13" s="38" t="s">
        <v>3800</v>
      </c>
      <c r="C13" s="15" t="s">
        <v>3801</v>
      </c>
      <c r="D13" s="22" t="s">
        <v>3802</v>
      </c>
      <c r="E13" s="15" t="s">
        <v>27</v>
      </c>
      <c r="F13" s="30" t="s">
        <v>3765</v>
      </c>
      <c r="G13" s="15" t="s">
        <v>3803</v>
      </c>
    </row>
    <row r="14" ht="21.75" customHeight="1">
      <c r="A14" s="26">
        <v>13.0</v>
      </c>
      <c r="B14" s="38" t="s">
        <v>3800</v>
      </c>
      <c r="C14" s="12" t="s">
        <v>3804</v>
      </c>
      <c r="D14" s="20" t="s">
        <v>3805</v>
      </c>
      <c r="E14" s="12" t="s">
        <v>27</v>
      </c>
      <c r="F14" s="29" t="s">
        <v>3775</v>
      </c>
      <c r="G14" s="12" t="s">
        <v>3806</v>
      </c>
    </row>
    <row r="15" ht="21.75" customHeight="1">
      <c r="A15" s="28">
        <v>14.0</v>
      </c>
      <c r="B15" s="38" t="s">
        <v>3800</v>
      </c>
      <c r="C15" s="15" t="s">
        <v>3807</v>
      </c>
      <c r="D15" s="22" t="s">
        <v>3808</v>
      </c>
      <c r="E15" s="15" t="s">
        <v>27</v>
      </c>
      <c r="F15" s="29" t="s">
        <v>3775</v>
      </c>
      <c r="G15" s="15" t="s">
        <v>3809</v>
      </c>
    </row>
    <row r="16" ht="21.75" customHeight="1">
      <c r="A16" s="26">
        <v>15.0</v>
      </c>
      <c r="B16" s="38" t="s">
        <v>3800</v>
      </c>
      <c r="C16" s="12" t="s">
        <v>3810</v>
      </c>
      <c r="D16" s="20" t="s">
        <v>3811</v>
      </c>
      <c r="E16" s="12" t="s">
        <v>28</v>
      </c>
      <c r="F16" s="29" t="s">
        <v>3775</v>
      </c>
      <c r="G16" s="12" t="s">
        <v>3812</v>
      </c>
    </row>
    <row r="17" ht="21.75" customHeight="1">
      <c r="A17" s="28">
        <v>16.0</v>
      </c>
      <c r="B17" s="38" t="s">
        <v>3800</v>
      </c>
      <c r="C17" s="15" t="s">
        <v>3813</v>
      </c>
      <c r="D17" s="22" t="s">
        <v>3814</v>
      </c>
      <c r="E17" s="15" t="s">
        <v>27</v>
      </c>
      <c r="F17" s="27" t="s">
        <v>3792</v>
      </c>
      <c r="G17" s="15" t="s">
        <v>3815</v>
      </c>
    </row>
    <row r="18" ht="21.75" customHeight="1">
      <c r="A18" s="26">
        <v>17.0</v>
      </c>
      <c r="B18" s="39" t="s">
        <v>45</v>
      </c>
      <c r="C18" s="12" t="s">
        <v>3816</v>
      </c>
      <c r="D18" s="20" t="s">
        <v>3817</v>
      </c>
      <c r="E18" s="12" t="s">
        <v>28</v>
      </c>
      <c r="F18" s="30" t="s">
        <v>3765</v>
      </c>
      <c r="G18" s="12" t="s">
        <v>3818</v>
      </c>
    </row>
    <row r="19" ht="21.75" customHeight="1">
      <c r="A19" s="28">
        <v>18.0</v>
      </c>
      <c r="B19" s="39" t="s">
        <v>45</v>
      </c>
      <c r="C19" s="15" t="s">
        <v>3819</v>
      </c>
      <c r="D19" s="22" t="s">
        <v>3820</v>
      </c>
      <c r="E19" s="15" t="s">
        <v>28</v>
      </c>
      <c r="F19" s="29" t="s">
        <v>3775</v>
      </c>
      <c r="G19" s="15" t="s">
        <v>3821</v>
      </c>
    </row>
    <row r="20" ht="21.75" customHeight="1">
      <c r="A20" s="26">
        <v>19.0</v>
      </c>
      <c r="B20" s="39" t="s">
        <v>45</v>
      </c>
      <c r="C20" s="12" t="s">
        <v>3822</v>
      </c>
      <c r="D20" s="20" t="s">
        <v>3823</v>
      </c>
      <c r="E20" s="12" t="s">
        <v>27</v>
      </c>
      <c r="F20" s="30" t="s">
        <v>3765</v>
      </c>
      <c r="G20" s="12" t="s">
        <v>3824</v>
      </c>
    </row>
    <row r="21" ht="21.75" customHeight="1">
      <c r="A21" s="28">
        <v>20.0</v>
      </c>
      <c r="B21" s="39" t="s">
        <v>45</v>
      </c>
      <c r="C21" s="15" t="s">
        <v>3825</v>
      </c>
      <c r="D21" s="22" t="s">
        <v>3826</v>
      </c>
      <c r="E21" s="15" t="s">
        <v>26</v>
      </c>
      <c r="F21" s="27" t="s">
        <v>3792</v>
      </c>
      <c r="G21" s="15" t="s">
        <v>3827</v>
      </c>
    </row>
    <row r="22" ht="21.75" customHeight="1">
      <c r="A22" s="26">
        <v>21.0</v>
      </c>
      <c r="B22" s="39" t="s">
        <v>45</v>
      </c>
      <c r="C22" s="12" t="s">
        <v>3828</v>
      </c>
      <c r="D22" s="20" t="s">
        <v>3829</v>
      </c>
      <c r="E22" s="12" t="s">
        <v>28</v>
      </c>
      <c r="F22" s="29" t="s">
        <v>3775</v>
      </c>
      <c r="G22" s="12" t="s">
        <v>3830</v>
      </c>
    </row>
    <row r="23" ht="21.75" customHeight="1">
      <c r="A23" s="28">
        <v>22.0</v>
      </c>
      <c r="B23" s="40" t="s">
        <v>3831</v>
      </c>
      <c r="C23" s="15" t="s">
        <v>3832</v>
      </c>
      <c r="D23" s="22" t="s">
        <v>3833</v>
      </c>
      <c r="E23" s="15" t="s">
        <v>28</v>
      </c>
      <c r="F23" s="29" t="s">
        <v>3775</v>
      </c>
      <c r="G23" s="15" t="s">
        <v>3834</v>
      </c>
    </row>
    <row r="24" ht="21.75" customHeight="1">
      <c r="A24" s="26">
        <v>23.0</v>
      </c>
      <c r="B24" s="40" t="s">
        <v>3831</v>
      </c>
      <c r="C24" s="12" t="s">
        <v>3835</v>
      </c>
      <c r="D24" s="20" t="s">
        <v>3836</v>
      </c>
      <c r="E24" s="12" t="s">
        <v>28</v>
      </c>
      <c r="F24" s="29" t="s">
        <v>3775</v>
      </c>
      <c r="G24" s="12" t="s">
        <v>3837</v>
      </c>
    </row>
    <row r="25" ht="21.75" customHeight="1">
      <c r="A25" s="28">
        <v>24.0</v>
      </c>
      <c r="B25" s="40" t="s">
        <v>3831</v>
      </c>
      <c r="C25" s="15" t="s">
        <v>3838</v>
      </c>
      <c r="D25" s="22" t="s">
        <v>3839</v>
      </c>
      <c r="E25" s="15" t="s">
        <v>27</v>
      </c>
      <c r="F25" s="29" t="s">
        <v>3775</v>
      </c>
      <c r="G25" s="15" t="s">
        <v>3840</v>
      </c>
    </row>
    <row r="26" ht="21.75" customHeight="1">
      <c r="A26" s="26">
        <v>25.0</v>
      </c>
      <c r="B26" s="10" t="s">
        <v>52</v>
      </c>
      <c r="C26" s="12" t="s">
        <v>3841</v>
      </c>
      <c r="D26" s="20" t="s">
        <v>3842</v>
      </c>
      <c r="E26" s="12" t="s">
        <v>28</v>
      </c>
      <c r="F26" s="29" t="s">
        <v>3775</v>
      </c>
      <c r="G26" s="12" t="s">
        <v>3843</v>
      </c>
    </row>
    <row r="27" ht="21.75" customHeight="1">
      <c r="A27" s="28">
        <v>26.0</v>
      </c>
      <c r="B27" s="10" t="s">
        <v>52</v>
      </c>
      <c r="C27" s="15" t="s">
        <v>3844</v>
      </c>
      <c r="D27" s="22" t="s">
        <v>3845</v>
      </c>
      <c r="E27" s="15" t="s">
        <v>27</v>
      </c>
      <c r="F27" s="30" t="s">
        <v>3765</v>
      </c>
      <c r="G27" s="15" t="s">
        <v>3846</v>
      </c>
    </row>
    <row r="28" ht="21.75" customHeight="1">
      <c r="A28" s="26">
        <v>27.0</v>
      </c>
      <c r="B28" s="10" t="s">
        <v>52</v>
      </c>
      <c r="C28" s="12" t="s">
        <v>3847</v>
      </c>
      <c r="D28" s="20" t="s">
        <v>3848</v>
      </c>
      <c r="E28" s="12" t="s">
        <v>28</v>
      </c>
      <c r="F28" s="30" t="s">
        <v>3765</v>
      </c>
      <c r="G28" s="12" t="s">
        <v>3849</v>
      </c>
    </row>
    <row r="29" ht="21.75" customHeight="1">
      <c r="A29" s="28">
        <v>28.0</v>
      </c>
      <c r="B29" s="41" t="s">
        <v>3850</v>
      </c>
      <c r="C29" s="15" t="s">
        <v>3851</v>
      </c>
      <c r="D29" s="22" t="s">
        <v>3852</v>
      </c>
      <c r="E29" s="15" t="s">
        <v>28</v>
      </c>
      <c r="F29" s="27" t="s">
        <v>3792</v>
      </c>
      <c r="G29" s="15" t="s">
        <v>3853</v>
      </c>
    </row>
    <row r="30" ht="21.75" customHeight="1">
      <c r="A30" s="26">
        <v>29.0</v>
      </c>
      <c r="B30" s="41" t="s">
        <v>3850</v>
      </c>
      <c r="C30" s="12" t="s">
        <v>3854</v>
      </c>
      <c r="D30" s="20" t="s">
        <v>3855</v>
      </c>
      <c r="E30" s="12" t="s">
        <v>27</v>
      </c>
      <c r="F30" s="29" t="s">
        <v>3775</v>
      </c>
      <c r="G30" s="12" t="s">
        <v>3856</v>
      </c>
    </row>
    <row r="31" ht="21.75" customHeight="1">
      <c r="A31" s="28">
        <v>30.0</v>
      </c>
      <c r="B31" s="41" t="s">
        <v>3850</v>
      </c>
      <c r="C31" s="15" t="s">
        <v>3857</v>
      </c>
      <c r="D31" s="22" t="s">
        <v>3858</v>
      </c>
      <c r="E31" s="15" t="s">
        <v>28</v>
      </c>
      <c r="F31" s="27" t="s">
        <v>3792</v>
      </c>
      <c r="G31" s="15" t="s">
        <v>3859</v>
      </c>
    </row>
    <row r="32" ht="21.75" customHeight="1">
      <c r="A32" s="26">
        <v>31.0</v>
      </c>
      <c r="B32" s="41" t="s">
        <v>3850</v>
      </c>
      <c r="C32" s="12" t="s">
        <v>3860</v>
      </c>
      <c r="D32" s="20" t="s">
        <v>3861</v>
      </c>
      <c r="E32" s="12" t="s">
        <v>26</v>
      </c>
      <c r="F32" s="27" t="s">
        <v>3792</v>
      </c>
      <c r="G32" s="12" t="s">
        <v>3862</v>
      </c>
    </row>
    <row r="33" ht="21.75" customHeight="1">
      <c r="A33" s="28">
        <v>32.0</v>
      </c>
      <c r="B33" s="42" t="s">
        <v>3863</v>
      </c>
      <c r="C33" s="15" t="s">
        <v>3864</v>
      </c>
      <c r="D33" s="22" t="s">
        <v>3865</v>
      </c>
      <c r="E33" s="15" t="s">
        <v>27</v>
      </c>
      <c r="F33" s="29" t="s">
        <v>3775</v>
      </c>
      <c r="G33" s="15" t="s">
        <v>3866</v>
      </c>
    </row>
    <row r="34" ht="21.75" customHeight="1">
      <c r="A34" s="26">
        <v>33.0</v>
      </c>
      <c r="B34" s="42" t="s">
        <v>3863</v>
      </c>
      <c r="C34" s="12" t="s">
        <v>3867</v>
      </c>
      <c r="D34" s="20" t="s">
        <v>3868</v>
      </c>
      <c r="E34" s="12" t="s">
        <v>28</v>
      </c>
      <c r="F34" s="29" t="s">
        <v>3775</v>
      </c>
      <c r="G34" s="12" t="s">
        <v>3869</v>
      </c>
    </row>
    <row r="35" ht="21.75" customHeight="1">
      <c r="A35" s="28">
        <v>34.0</v>
      </c>
      <c r="B35" s="42" t="s">
        <v>3863</v>
      </c>
      <c r="C35" s="15" t="s">
        <v>3870</v>
      </c>
      <c r="D35" s="22" t="s">
        <v>3871</v>
      </c>
      <c r="E35" s="15" t="s">
        <v>27</v>
      </c>
      <c r="F35" s="27" t="s">
        <v>3792</v>
      </c>
      <c r="G35" s="15" t="s">
        <v>3872</v>
      </c>
    </row>
    <row r="36" ht="21.75" customHeight="1">
      <c r="A36" s="26">
        <v>35.0</v>
      </c>
      <c r="B36" s="42" t="s">
        <v>3863</v>
      </c>
      <c r="C36" s="12" t="s">
        <v>3873</v>
      </c>
      <c r="D36" s="20" t="s">
        <v>3874</v>
      </c>
      <c r="E36" s="12" t="s">
        <v>27</v>
      </c>
      <c r="F36" s="29" t="s">
        <v>3775</v>
      </c>
      <c r="G36" s="12" t="s">
        <v>3875</v>
      </c>
    </row>
    <row r="37" ht="21.75" customHeight="1">
      <c r="A37" s="28">
        <v>36.0</v>
      </c>
      <c r="B37" s="43" t="s">
        <v>3876</v>
      </c>
      <c r="C37" s="15" t="s">
        <v>3877</v>
      </c>
      <c r="D37" s="22" t="s">
        <v>3878</v>
      </c>
      <c r="E37" s="15" t="s">
        <v>27</v>
      </c>
      <c r="F37" s="29" t="s">
        <v>3775</v>
      </c>
      <c r="G37" s="15" t="s">
        <v>3879</v>
      </c>
    </row>
    <row r="38" ht="21.75" customHeight="1">
      <c r="A38" s="26">
        <v>37.0</v>
      </c>
      <c r="B38" s="43" t="s">
        <v>3876</v>
      </c>
      <c r="C38" s="12" t="s">
        <v>3880</v>
      </c>
      <c r="D38" s="20" t="s">
        <v>3881</v>
      </c>
      <c r="E38" s="12" t="s">
        <v>26</v>
      </c>
      <c r="F38" s="27" t="s">
        <v>3792</v>
      </c>
      <c r="G38" s="12" t="s">
        <v>3882</v>
      </c>
    </row>
    <row r="39" ht="21.75" customHeight="1">
      <c r="A39" s="28">
        <v>38.0</v>
      </c>
      <c r="B39" s="44" t="s">
        <v>3883</v>
      </c>
      <c r="C39" s="15" t="s">
        <v>3884</v>
      </c>
      <c r="D39" s="22" t="s">
        <v>3885</v>
      </c>
      <c r="E39" s="15" t="s">
        <v>28</v>
      </c>
      <c r="F39" s="29" t="s">
        <v>3775</v>
      </c>
      <c r="G39" s="15" t="s">
        <v>3886</v>
      </c>
    </row>
    <row r="40" ht="21.75" customHeight="1">
      <c r="A40" s="26">
        <v>39.0</v>
      </c>
      <c r="B40" s="44" t="s">
        <v>3883</v>
      </c>
      <c r="C40" s="12" t="s">
        <v>3887</v>
      </c>
      <c r="D40" s="20" t="s">
        <v>3888</v>
      </c>
      <c r="E40" s="12" t="s">
        <v>28</v>
      </c>
      <c r="F40" s="30" t="s">
        <v>3765</v>
      </c>
      <c r="G40" s="12" t="s">
        <v>3889</v>
      </c>
    </row>
    <row r="41" ht="21.75" customHeight="1">
      <c r="A41" s="28">
        <v>40.0</v>
      </c>
      <c r="B41" s="44" t="s">
        <v>3883</v>
      </c>
      <c r="C41" s="15" t="s">
        <v>3890</v>
      </c>
      <c r="D41" s="22" t="s">
        <v>3891</v>
      </c>
      <c r="E41" s="15" t="s">
        <v>28</v>
      </c>
      <c r="F41" s="29" t="s">
        <v>3775</v>
      </c>
      <c r="G41" s="15" t="s">
        <v>3892</v>
      </c>
    </row>
    <row r="42" ht="21.75" customHeight="1">
      <c r="A42" s="26">
        <v>41.0</v>
      </c>
      <c r="B42" s="44" t="s">
        <v>3883</v>
      </c>
      <c r="C42" s="12" t="s">
        <v>3893</v>
      </c>
      <c r="D42" s="20" t="s">
        <v>3894</v>
      </c>
      <c r="E42" s="12" t="s">
        <v>28</v>
      </c>
      <c r="F42" s="29" t="s">
        <v>3775</v>
      </c>
      <c r="G42" s="12" t="s">
        <v>3895</v>
      </c>
    </row>
    <row r="43" ht="21.75" customHeight="1">
      <c r="A43" s="28">
        <v>42.0</v>
      </c>
      <c r="B43" s="44" t="s">
        <v>3883</v>
      </c>
      <c r="C43" s="15" t="s">
        <v>3896</v>
      </c>
      <c r="D43" s="22" t="s">
        <v>3897</v>
      </c>
      <c r="E43" s="15" t="s">
        <v>28</v>
      </c>
      <c r="F43" s="30" t="s">
        <v>3765</v>
      </c>
      <c r="G43" s="15" t="s">
        <v>3898</v>
      </c>
    </row>
    <row r="44" ht="21.75" customHeight="1">
      <c r="A44" s="26">
        <v>43.0</v>
      </c>
      <c r="B44" s="45" t="s">
        <v>3899</v>
      </c>
      <c r="C44" s="12" t="s">
        <v>3900</v>
      </c>
      <c r="D44" s="20" t="s">
        <v>3901</v>
      </c>
      <c r="E44" s="12" t="s">
        <v>28</v>
      </c>
      <c r="F44" s="30" t="s">
        <v>3765</v>
      </c>
      <c r="G44" s="12" t="s">
        <v>3902</v>
      </c>
    </row>
    <row r="45" ht="21.75" customHeight="1">
      <c r="A45" s="28">
        <v>44.0</v>
      </c>
      <c r="B45" s="45" t="s">
        <v>3899</v>
      </c>
      <c r="C45" s="15" t="s">
        <v>3903</v>
      </c>
      <c r="D45" s="22" t="s">
        <v>3904</v>
      </c>
      <c r="E45" s="15" t="s">
        <v>27</v>
      </c>
      <c r="F45" s="30" t="s">
        <v>3765</v>
      </c>
      <c r="G45" s="15" t="s">
        <v>3905</v>
      </c>
    </row>
    <row r="46" ht="21.75" customHeight="1">
      <c r="A46" s="26">
        <v>45.0</v>
      </c>
      <c r="B46" s="45" t="s">
        <v>3899</v>
      </c>
      <c r="C46" s="12" t="s">
        <v>3906</v>
      </c>
      <c r="D46" s="20" t="s">
        <v>3907</v>
      </c>
      <c r="E46" s="12" t="s">
        <v>27</v>
      </c>
      <c r="F46" s="29" t="s">
        <v>3775</v>
      </c>
      <c r="G46" s="12" t="s">
        <v>3908</v>
      </c>
    </row>
    <row r="47" ht="21.75" customHeight="1">
      <c r="A47" s="28">
        <v>46.0</v>
      </c>
      <c r="B47" s="46" t="s">
        <v>35</v>
      </c>
      <c r="C47" s="15" t="s">
        <v>3909</v>
      </c>
      <c r="D47" s="22" t="s">
        <v>3910</v>
      </c>
      <c r="E47" s="15" t="s">
        <v>28</v>
      </c>
      <c r="F47" s="30" t="s">
        <v>3765</v>
      </c>
      <c r="G47" s="15" t="s">
        <v>3911</v>
      </c>
    </row>
    <row r="48" ht="21.75" customHeight="1">
      <c r="A48" s="26">
        <v>47.0</v>
      </c>
      <c r="B48" s="46" t="s">
        <v>35</v>
      </c>
      <c r="C48" s="12" t="s">
        <v>3912</v>
      </c>
      <c r="D48" s="20" t="s">
        <v>3913</v>
      </c>
      <c r="E48" s="12" t="s">
        <v>26</v>
      </c>
      <c r="F48" s="27" t="s">
        <v>3792</v>
      </c>
      <c r="G48" s="12" t="s">
        <v>3914</v>
      </c>
    </row>
    <row r="49" ht="21.75" customHeight="1">
      <c r="A49" s="28">
        <v>48.0</v>
      </c>
      <c r="B49" s="42" t="s">
        <v>3863</v>
      </c>
      <c r="C49" s="15" t="s">
        <v>3915</v>
      </c>
      <c r="D49" s="22" t="s">
        <v>3916</v>
      </c>
      <c r="E49" s="15" t="s">
        <v>28</v>
      </c>
      <c r="F49" s="30" t="s">
        <v>3765</v>
      </c>
      <c r="G49" s="15" t="s">
        <v>3917</v>
      </c>
    </row>
    <row r="50" ht="21.75" customHeight="1">
      <c r="A50" s="26">
        <v>49.0</v>
      </c>
      <c r="B50" s="42" t="s">
        <v>3863</v>
      </c>
      <c r="C50" s="12" t="s">
        <v>3918</v>
      </c>
      <c r="D50" s="20" t="s">
        <v>3811</v>
      </c>
      <c r="E50" s="12" t="s">
        <v>28</v>
      </c>
      <c r="F50" s="30" t="s">
        <v>3765</v>
      </c>
      <c r="G50" s="12" t="s">
        <v>3919</v>
      </c>
    </row>
    <row r="51" ht="21.75" customHeight="1">
      <c r="A51" s="28">
        <v>50.0</v>
      </c>
      <c r="B51" s="42" t="s">
        <v>3863</v>
      </c>
      <c r="C51" s="15" t="s">
        <v>3920</v>
      </c>
      <c r="D51" s="22" t="s">
        <v>3921</v>
      </c>
      <c r="E51" s="15" t="s">
        <v>27</v>
      </c>
      <c r="F51" s="30" t="s">
        <v>3765</v>
      </c>
      <c r="G51" s="15" t="s">
        <v>3922</v>
      </c>
    </row>
    <row r="52" ht="21.75" customHeight="1">
      <c r="A52" s="26">
        <v>51.0</v>
      </c>
      <c r="B52" s="42" t="s">
        <v>3863</v>
      </c>
      <c r="C52" s="12" t="s">
        <v>3923</v>
      </c>
      <c r="D52" s="20" t="s">
        <v>3924</v>
      </c>
      <c r="E52" s="12" t="s">
        <v>28</v>
      </c>
      <c r="F52" s="29" t="s">
        <v>3775</v>
      </c>
      <c r="G52" s="12" t="s">
        <v>3925</v>
      </c>
    </row>
    <row r="53" ht="21.75" customHeight="1">
      <c r="A53" s="28">
        <v>52.0</v>
      </c>
      <c r="B53" s="47" t="s">
        <v>3240</v>
      </c>
      <c r="C53" s="15" t="s">
        <v>3926</v>
      </c>
      <c r="D53" s="22" t="s">
        <v>3927</v>
      </c>
      <c r="E53" s="15" t="s">
        <v>28</v>
      </c>
      <c r="F53" s="29" t="s">
        <v>3775</v>
      </c>
      <c r="G53" s="15" t="s">
        <v>3928</v>
      </c>
    </row>
    <row r="54" ht="21.75" customHeight="1">
      <c r="A54" s="26">
        <v>53.0</v>
      </c>
      <c r="B54" s="47" t="s">
        <v>3240</v>
      </c>
      <c r="C54" s="12" t="s">
        <v>3929</v>
      </c>
      <c r="D54" s="20" t="s">
        <v>3930</v>
      </c>
      <c r="E54" s="12" t="s">
        <v>28</v>
      </c>
      <c r="F54" s="30" t="s">
        <v>3765</v>
      </c>
      <c r="G54" s="12" t="s">
        <v>3931</v>
      </c>
    </row>
    <row r="55" ht="21.75" customHeight="1">
      <c r="A55" s="28">
        <v>54.0</v>
      </c>
      <c r="B55" s="47" t="s">
        <v>3240</v>
      </c>
      <c r="C55" s="15" t="s">
        <v>3932</v>
      </c>
      <c r="D55" s="22" t="s">
        <v>3933</v>
      </c>
      <c r="E55" s="15" t="s">
        <v>28</v>
      </c>
      <c r="F55" s="29" t="s">
        <v>3775</v>
      </c>
      <c r="G55" s="15" t="s">
        <v>3934</v>
      </c>
    </row>
    <row r="56" ht="21.75" customHeight="1">
      <c r="A56" s="26">
        <v>55.0</v>
      </c>
      <c r="B56" s="48" t="s">
        <v>3935</v>
      </c>
      <c r="C56" s="12" t="s">
        <v>3936</v>
      </c>
      <c r="D56" s="20" t="s">
        <v>3937</v>
      </c>
      <c r="E56" s="12" t="s">
        <v>28</v>
      </c>
      <c r="F56" s="30" t="s">
        <v>3765</v>
      </c>
      <c r="G56" s="12" t="s">
        <v>3938</v>
      </c>
    </row>
    <row r="57" ht="21.75" customHeight="1">
      <c r="A57" s="28">
        <v>56.0</v>
      </c>
      <c r="B57" s="48" t="s">
        <v>3935</v>
      </c>
      <c r="C57" s="15" t="s">
        <v>3939</v>
      </c>
      <c r="D57" s="22" t="s">
        <v>3940</v>
      </c>
      <c r="E57" s="15" t="s">
        <v>28</v>
      </c>
      <c r="F57" s="30" t="s">
        <v>3765</v>
      </c>
      <c r="G57" s="15" t="s">
        <v>3941</v>
      </c>
    </row>
    <row r="58" ht="21.75" customHeight="1">
      <c r="A58" s="26">
        <v>57.0</v>
      </c>
      <c r="B58" s="48" t="s">
        <v>3935</v>
      </c>
      <c r="C58" s="12" t="s">
        <v>3942</v>
      </c>
      <c r="D58" s="20" t="s">
        <v>3943</v>
      </c>
      <c r="E58" s="12" t="s">
        <v>28</v>
      </c>
      <c r="F58" s="29" t="s">
        <v>3775</v>
      </c>
      <c r="G58" s="12" t="s">
        <v>3944</v>
      </c>
    </row>
    <row r="59" ht="21.75" customHeight="1">
      <c r="A59" s="28">
        <v>58.0</v>
      </c>
      <c r="B59" s="48" t="s">
        <v>3935</v>
      </c>
      <c r="C59" s="15" t="s">
        <v>3945</v>
      </c>
      <c r="D59" s="22" t="s">
        <v>3946</v>
      </c>
      <c r="E59" s="15" t="s">
        <v>28</v>
      </c>
      <c r="F59" s="29" t="s">
        <v>3775</v>
      </c>
      <c r="G59" s="15" t="s">
        <v>3947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58.0"/>
    <col customWidth="1" min="3" max="3" width="25.0"/>
    <col customWidth="1" min="4" max="4" width="42.0"/>
    <col customWidth="1" min="5" max="5" width="12.0"/>
    <col customWidth="1" min="6" max="6" width="52.0"/>
    <col customWidth="1" min="7" max="7" width="14.0"/>
    <col customWidth="1" min="8" max="26" width="8.71"/>
  </cols>
  <sheetData>
    <row r="1" ht="30.0" customHeight="1">
      <c r="A1" s="49" t="s">
        <v>3948</v>
      </c>
      <c r="B1" s="3"/>
      <c r="C1" s="3"/>
      <c r="D1" s="3"/>
      <c r="E1" s="3"/>
      <c r="F1" s="3"/>
      <c r="G1" s="4"/>
    </row>
    <row r="2" ht="27.75" customHeight="1">
      <c r="A2" s="50" t="s">
        <v>3761</v>
      </c>
      <c r="B2" s="9" t="s">
        <v>3949</v>
      </c>
      <c r="C2" s="9" t="s">
        <v>23</v>
      </c>
      <c r="D2" s="9" t="s">
        <v>3950</v>
      </c>
      <c r="E2" s="9" t="s">
        <v>84</v>
      </c>
      <c r="F2" s="9" t="s">
        <v>3951</v>
      </c>
      <c r="G2" s="9" t="s">
        <v>3952</v>
      </c>
    </row>
    <row r="3" ht="21.75" customHeight="1">
      <c r="A3" s="51" t="s">
        <v>3953</v>
      </c>
      <c r="B3" s="12" t="s">
        <v>3954</v>
      </c>
      <c r="C3" s="12" t="s">
        <v>40</v>
      </c>
      <c r="D3" s="20" t="s">
        <v>62</v>
      </c>
      <c r="E3" s="20" t="s">
        <v>28</v>
      </c>
      <c r="F3" s="12" t="s">
        <v>3955</v>
      </c>
      <c r="G3" s="20" t="s">
        <v>3956</v>
      </c>
    </row>
    <row r="4" ht="21.75" customHeight="1">
      <c r="A4" s="51" t="s">
        <v>3953</v>
      </c>
      <c r="B4" s="15" t="s">
        <v>3957</v>
      </c>
      <c r="C4" s="15" t="s">
        <v>40</v>
      </c>
      <c r="D4" s="22" t="s">
        <v>75</v>
      </c>
      <c r="E4" s="22" t="s">
        <v>28</v>
      </c>
      <c r="F4" s="15" t="s">
        <v>3955</v>
      </c>
      <c r="G4" s="22" t="s">
        <v>3956</v>
      </c>
    </row>
    <row r="5" ht="21.75" customHeight="1">
      <c r="A5" s="51" t="s">
        <v>3953</v>
      </c>
      <c r="B5" s="12" t="s">
        <v>3958</v>
      </c>
      <c r="C5" s="12" t="s">
        <v>40</v>
      </c>
      <c r="D5" s="20" t="s">
        <v>65</v>
      </c>
      <c r="E5" s="20" t="s">
        <v>28</v>
      </c>
      <c r="F5" s="12" t="s">
        <v>3955</v>
      </c>
      <c r="G5" s="20" t="s">
        <v>3956</v>
      </c>
    </row>
    <row r="6" ht="21.75" customHeight="1">
      <c r="A6" s="51" t="s">
        <v>3953</v>
      </c>
      <c r="B6" s="15" t="s">
        <v>3959</v>
      </c>
      <c r="C6" s="15" t="s">
        <v>40</v>
      </c>
      <c r="D6" s="22" t="s">
        <v>71</v>
      </c>
      <c r="E6" s="22" t="s">
        <v>28</v>
      </c>
      <c r="F6" s="15" t="s">
        <v>3955</v>
      </c>
      <c r="G6" s="22" t="s">
        <v>3956</v>
      </c>
    </row>
    <row r="7" ht="21.75" customHeight="1">
      <c r="A7" s="51" t="s">
        <v>3953</v>
      </c>
      <c r="B7" s="12" t="s">
        <v>3960</v>
      </c>
      <c r="C7" s="12" t="s">
        <v>52</v>
      </c>
      <c r="D7" s="20" t="s">
        <v>69</v>
      </c>
      <c r="E7" s="20" t="s">
        <v>27</v>
      </c>
      <c r="F7" s="12" t="s">
        <v>699</v>
      </c>
      <c r="G7" s="20" t="s">
        <v>3956</v>
      </c>
    </row>
    <row r="8" ht="21.75" customHeight="1">
      <c r="A8" s="51" t="s">
        <v>3953</v>
      </c>
      <c r="B8" s="15" t="s">
        <v>3961</v>
      </c>
      <c r="C8" s="15" t="s">
        <v>52</v>
      </c>
      <c r="D8" s="22" t="s">
        <v>69</v>
      </c>
      <c r="E8" s="22" t="s">
        <v>27</v>
      </c>
      <c r="F8" s="15" t="s">
        <v>699</v>
      </c>
      <c r="G8" s="22" t="s">
        <v>3956</v>
      </c>
    </row>
    <row r="9" ht="21.75" customHeight="1">
      <c r="A9" s="51" t="s">
        <v>3953</v>
      </c>
      <c r="B9" s="12" t="s">
        <v>3962</v>
      </c>
      <c r="C9" s="12" t="s">
        <v>52</v>
      </c>
      <c r="D9" s="20" t="s">
        <v>73</v>
      </c>
      <c r="E9" s="20" t="s">
        <v>26</v>
      </c>
      <c r="F9" s="12" t="s">
        <v>704</v>
      </c>
      <c r="G9" s="20" t="s">
        <v>3956</v>
      </c>
    </row>
    <row r="10" ht="21.75" customHeight="1">
      <c r="A10" s="51" t="s">
        <v>3953</v>
      </c>
      <c r="B10" s="15" t="s">
        <v>3963</v>
      </c>
      <c r="C10" s="15" t="s">
        <v>52</v>
      </c>
      <c r="D10" s="22" t="s">
        <v>75</v>
      </c>
      <c r="E10" s="22" t="s">
        <v>26</v>
      </c>
      <c r="F10" s="15" t="s">
        <v>708</v>
      </c>
      <c r="G10" s="22" t="s">
        <v>3956</v>
      </c>
    </row>
    <row r="11" ht="21.75" customHeight="1">
      <c r="A11" s="51" t="s">
        <v>3953</v>
      </c>
      <c r="B11" s="12" t="s">
        <v>3964</v>
      </c>
      <c r="C11" s="12" t="s">
        <v>52</v>
      </c>
      <c r="D11" s="20" t="s">
        <v>75</v>
      </c>
      <c r="E11" s="20" t="s">
        <v>26</v>
      </c>
      <c r="F11" s="12" t="s">
        <v>708</v>
      </c>
      <c r="G11" s="20" t="s">
        <v>3956</v>
      </c>
    </row>
    <row r="12" ht="21.75" customHeight="1">
      <c r="A12" s="51" t="s">
        <v>3953</v>
      </c>
      <c r="B12" s="15" t="s">
        <v>3965</v>
      </c>
      <c r="C12" s="15" t="s">
        <v>52</v>
      </c>
      <c r="D12" s="22" t="s">
        <v>75</v>
      </c>
      <c r="E12" s="22" t="s">
        <v>26</v>
      </c>
      <c r="F12" s="15" t="s">
        <v>708</v>
      </c>
      <c r="G12" s="22" t="s">
        <v>3956</v>
      </c>
    </row>
    <row r="13" ht="21.75" customHeight="1">
      <c r="A13" s="51" t="s">
        <v>3953</v>
      </c>
      <c r="B13" s="12" t="s">
        <v>3966</v>
      </c>
      <c r="C13" s="12" t="s">
        <v>52</v>
      </c>
      <c r="D13" s="20" t="s">
        <v>75</v>
      </c>
      <c r="E13" s="20" t="s">
        <v>26</v>
      </c>
      <c r="F13" s="12" t="s">
        <v>708</v>
      </c>
      <c r="G13" s="20" t="s">
        <v>3956</v>
      </c>
    </row>
    <row r="14" ht="21.75" customHeight="1">
      <c r="A14" s="51" t="s">
        <v>3953</v>
      </c>
      <c r="B14" s="15" t="s">
        <v>3967</v>
      </c>
      <c r="C14" s="15" t="s">
        <v>52</v>
      </c>
      <c r="D14" s="22" t="s">
        <v>75</v>
      </c>
      <c r="E14" s="22" t="s">
        <v>26</v>
      </c>
      <c r="F14" s="15" t="s">
        <v>708</v>
      </c>
      <c r="G14" s="22" t="s">
        <v>3956</v>
      </c>
    </row>
    <row r="15" ht="21.75" customHeight="1">
      <c r="A15" s="51" t="s">
        <v>3953</v>
      </c>
      <c r="B15" s="12" t="s">
        <v>3968</v>
      </c>
      <c r="C15" s="12" t="s">
        <v>52</v>
      </c>
      <c r="D15" s="20" t="s">
        <v>471</v>
      </c>
      <c r="E15" s="20" t="s">
        <v>27</v>
      </c>
      <c r="F15" s="12" t="s">
        <v>699</v>
      </c>
      <c r="G15" s="20" t="s">
        <v>3956</v>
      </c>
    </row>
    <row r="16" ht="21.75" customHeight="1">
      <c r="A16" s="51" t="s">
        <v>3953</v>
      </c>
      <c r="B16" s="15" t="s">
        <v>3969</v>
      </c>
      <c r="C16" s="15" t="s">
        <v>52</v>
      </c>
      <c r="D16" s="22" t="s">
        <v>65</v>
      </c>
      <c r="E16" s="22" t="s">
        <v>26</v>
      </c>
      <c r="F16" s="15" t="s">
        <v>708</v>
      </c>
      <c r="G16" s="22" t="s">
        <v>3956</v>
      </c>
    </row>
    <row r="17" ht="21.75" customHeight="1">
      <c r="A17" s="51" t="s">
        <v>3953</v>
      </c>
      <c r="B17" s="12" t="s">
        <v>3970</v>
      </c>
      <c r="C17" s="12" t="s">
        <v>52</v>
      </c>
      <c r="D17" s="20" t="s">
        <v>65</v>
      </c>
      <c r="E17" s="20" t="s">
        <v>26</v>
      </c>
      <c r="F17" s="12" t="s">
        <v>708</v>
      </c>
      <c r="G17" s="20" t="s">
        <v>3956</v>
      </c>
    </row>
    <row r="18" ht="21.75" customHeight="1">
      <c r="A18" s="51" t="s">
        <v>3953</v>
      </c>
      <c r="B18" s="15" t="s">
        <v>3971</v>
      </c>
      <c r="C18" s="15" t="s">
        <v>52</v>
      </c>
      <c r="D18" s="22" t="s">
        <v>65</v>
      </c>
      <c r="E18" s="22" t="s">
        <v>26</v>
      </c>
      <c r="F18" s="15" t="s">
        <v>708</v>
      </c>
      <c r="G18" s="22" t="s">
        <v>3956</v>
      </c>
    </row>
    <row r="19" ht="21.75" customHeight="1">
      <c r="A19" s="51" t="s">
        <v>3953</v>
      </c>
      <c r="B19" s="12" t="s">
        <v>3972</v>
      </c>
      <c r="C19" s="12" t="s">
        <v>52</v>
      </c>
      <c r="D19" s="20" t="s">
        <v>65</v>
      </c>
      <c r="E19" s="20" t="s">
        <v>26</v>
      </c>
      <c r="F19" s="12" t="s">
        <v>708</v>
      </c>
      <c r="G19" s="20" t="s">
        <v>3956</v>
      </c>
    </row>
    <row r="20" ht="21.75" customHeight="1">
      <c r="A20" s="51" t="s">
        <v>3953</v>
      </c>
      <c r="B20" s="15" t="s">
        <v>3973</v>
      </c>
      <c r="C20" s="15" t="s">
        <v>52</v>
      </c>
      <c r="D20" s="22" t="s">
        <v>65</v>
      </c>
      <c r="E20" s="22" t="s">
        <v>26</v>
      </c>
      <c r="F20" s="15" t="s">
        <v>708</v>
      </c>
      <c r="G20" s="22" t="s">
        <v>3956</v>
      </c>
    </row>
    <row r="21" ht="21.75" customHeight="1">
      <c r="A21" s="51" t="s">
        <v>3953</v>
      </c>
      <c r="B21" s="12" t="s">
        <v>3974</v>
      </c>
      <c r="C21" s="12" t="s">
        <v>52</v>
      </c>
      <c r="D21" s="20" t="s">
        <v>65</v>
      </c>
      <c r="E21" s="20" t="s">
        <v>26</v>
      </c>
      <c r="F21" s="12" t="s">
        <v>708</v>
      </c>
      <c r="G21" s="20" t="s">
        <v>3956</v>
      </c>
    </row>
    <row r="22" ht="21.75" customHeight="1">
      <c r="A22" s="51" t="s">
        <v>3953</v>
      </c>
      <c r="B22" s="15" t="s">
        <v>3975</v>
      </c>
      <c r="C22" s="15" t="s">
        <v>52</v>
      </c>
      <c r="D22" s="22" t="s">
        <v>65</v>
      </c>
      <c r="E22" s="22" t="s">
        <v>26</v>
      </c>
      <c r="F22" s="15" t="s">
        <v>708</v>
      </c>
      <c r="G22" s="22" t="s">
        <v>3956</v>
      </c>
    </row>
    <row r="23" ht="21.75" customHeight="1">
      <c r="A23" s="51" t="s">
        <v>3953</v>
      </c>
      <c r="B23" s="12" t="s">
        <v>3976</v>
      </c>
      <c r="C23" s="12" t="s">
        <v>52</v>
      </c>
      <c r="D23" s="20" t="s">
        <v>65</v>
      </c>
      <c r="E23" s="20" t="s">
        <v>26</v>
      </c>
      <c r="F23" s="12" t="s">
        <v>708</v>
      </c>
      <c r="G23" s="20" t="s">
        <v>3956</v>
      </c>
    </row>
    <row r="24" ht="21.75" customHeight="1">
      <c r="A24" s="51" t="s">
        <v>3953</v>
      </c>
      <c r="B24" s="15" t="s">
        <v>3977</v>
      </c>
      <c r="C24" s="15" t="s">
        <v>52</v>
      </c>
      <c r="D24" s="22" t="s">
        <v>65</v>
      </c>
      <c r="E24" s="22" t="s">
        <v>26</v>
      </c>
      <c r="F24" s="15" t="s">
        <v>708</v>
      </c>
      <c r="G24" s="22" t="s">
        <v>3956</v>
      </c>
    </row>
    <row r="25" ht="21.75" customHeight="1">
      <c r="A25" s="51" t="s">
        <v>3953</v>
      </c>
      <c r="B25" s="12" t="s">
        <v>3978</v>
      </c>
      <c r="C25" s="12" t="s">
        <v>52</v>
      </c>
      <c r="D25" s="20" t="s">
        <v>61</v>
      </c>
      <c r="E25" s="20" t="s">
        <v>26</v>
      </c>
      <c r="F25" s="12" t="s">
        <v>708</v>
      </c>
      <c r="G25" s="20" t="s">
        <v>3956</v>
      </c>
    </row>
    <row r="26" ht="21.75" customHeight="1">
      <c r="A26" s="51" t="s">
        <v>3953</v>
      </c>
      <c r="B26" s="15" t="s">
        <v>3979</v>
      </c>
      <c r="C26" s="15" t="s">
        <v>52</v>
      </c>
      <c r="D26" s="22" t="s">
        <v>61</v>
      </c>
      <c r="E26" s="22" t="s">
        <v>26</v>
      </c>
      <c r="F26" s="15" t="s">
        <v>708</v>
      </c>
      <c r="G26" s="22" t="s">
        <v>3956</v>
      </c>
    </row>
    <row r="27" ht="21.75" customHeight="1">
      <c r="A27" s="51" t="s">
        <v>3953</v>
      </c>
      <c r="B27" s="12" t="s">
        <v>3980</v>
      </c>
      <c r="C27" s="12" t="s">
        <v>52</v>
      </c>
      <c r="D27" s="20" t="s">
        <v>61</v>
      </c>
      <c r="E27" s="20" t="s">
        <v>26</v>
      </c>
      <c r="F27" s="12" t="s">
        <v>708</v>
      </c>
      <c r="G27" s="20" t="s">
        <v>3956</v>
      </c>
    </row>
    <row r="28" ht="21.75" customHeight="1">
      <c r="A28" s="51" t="s">
        <v>3953</v>
      </c>
      <c r="B28" s="15" t="s">
        <v>3981</v>
      </c>
      <c r="C28" s="15" t="s">
        <v>52</v>
      </c>
      <c r="D28" s="22" t="s">
        <v>61</v>
      </c>
      <c r="E28" s="22" t="s">
        <v>26</v>
      </c>
      <c r="F28" s="15" t="s">
        <v>708</v>
      </c>
      <c r="G28" s="22" t="s">
        <v>3956</v>
      </c>
    </row>
    <row r="29" ht="21.75" customHeight="1">
      <c r="A29" s="51" t="s">
        <v>3953</v>
      </c>
      <c r="B29" s="12" t="s">
        <v>3982</v>
      </c>
      <c r="C29" s="12" t="s">
        <v>52</v>
      </c>
      <c r="D29" s="20" t="s">
        <v>61</v>
      </c>
      <c r="E29" s="20" t="s">
        <v>26</v>
      </c>
      <c r="F29" s="12" t="s">
        <v>708</v>
      </c>
      <c r="G29" s="20" t="s">
        <v>3956</v>
      </c>
    </row>
    <row r="30" ht="21.75" customHeight="1">
      <c r="A30" s="51" t="s">
        <v>3953</v>
      </c>
      <c r="B30" s="15" t="s">
        <v>3983</v>
      </c>
      <c r="C30" s="15" t="s">
        <v>52</v>
      </c>
      <c r="D30" s="22" t="s">
        <v>61</v>
      </c>
      <c r="E30" s="22" t="s">
        <v>26</v>
      </c>
      <c r="F30" s="15" t="s">
        <v>708</v>
      </c>
      <c r="G30" s="22" t="s">
        <v>3956</v>
      </c>
    </row>
    <row r="31" ht="21.75" customHeight="1">
      <c r="A31" s="51" t="s">
        <v>3953</v>
      </c>
      <c r="B31" s="12" t="s">
        <v>3984</v>
      </c>
      <c r="C31" s="12" t="s">
        <v>52</v>
      </c>
      <c r="D31" s="20" t="s">
        <v>61</v>
      </c>
      <c r="E31" s="20" t="s">
        <v>26</v>
      </c>
      <c r="F31" s="12" t="s">
        <v>708</v>
      </c>
      <c r="G31" s="20" t="s">
        <v>3956</v>
      </c>
    </row>
    <row r="32" ht="21.75" customHeight="1">
      <c r="A32" s="51" t="s">
        <v>3953</v>
      </c>
      <c r="B32" s="15" t="s">
        <v>3985</v>
      </c>
      <c r="C32" s="15" t="s">
        <v>52</v>
      </c>
      <c r="D32" s="22" t="s">
        <v>61</v>
      </c>
      <c r="E32" s="22" t="s">
        <v>26</v>
      </c>
      <c r="F32" s="15" t="s">
        <v>708</v>
      </c>
      <c r="G32" s="22" t="s">
        <v>3956</v>
      </c>
    </row>
    <row r="33" ht="21.75" customHeight="1">
      <c r="A33" s="51" t="s">
        <v>3953</v>
      </c>
      <c r="B33" s="12" t="s">
        <v>3986</v>
      </c>
      <c r="C33" s="12" t="s">
        <v>52</v>
      </c>
      <c r="D33" s="20" t="s">
        <v>61</v>
      </c>
      <c r="E33" s="20" t="s">
        <v>26</v>
      </c>
      <c r="F33" s="12" t="s">
        <v>708</v>
      </c>
      <c r="G33" s="20" t="s">
        <v>3956</v>
      </c>
    </row>
    <row r="34" ht="21.75" customHeight="1">
      <c r="A34" s="51" t="s">
        <v>3953</v>
      </c>
      <c r="B34" s="15" t="s">
        <v>3987</v>
      </c>
      <c r="C34" s="15" t="s">
        <v>52</v>
      </c>
      <c r="D34" s="22" t="s">
        <v>61</v>
      </c>
      <c r="E34" s="22" t="s">
        <v>26</v>
      </c>
      <c r="F34" s="15" t="s">
        <v>708</v>
      </c>
      <c r="G34" s="22" t="s">
        <v>3956</v>
      </c>
    </row>
    <row r="35" ht="21.75" customHeight="1">
      <c r="A35" s="51" t="s">
        <v>3953</v>
      </c>
      <c r="B35" s="12" t="s">
        <v>3988</v>
      </c>
      <c r="C35" s="12" t="s">
        <v>52</v>
      </c>
      <c r="D35" s="20" t="s">
        <v>61</v>
      </c>
      <c r="E35" s="20" t="s">
        <v>26</v>
      </c>
      <c r="F35" s="12" t="s">
        <v>708</v>
      </c>
      <c r="G35" s="20" t="s">
        <v>3956</v>
      </c>
    </row>
    <row r="36" ht="21.75" customHeight="1">
      <c r="A36" s="51" t="s">
        <v>3953</v>
      </c>
      <c r="B36" s="15" t="s">
        <v>3989</v>
      </c>
      <c r="C36" s="15" t="s">
        <v>52</v>
      </c>
      <c r="D36" s="22" t="s">
        <v>61</v>
      </c>
      <c r="E36" s="22" t="s">
        <v>26</v>
      </c>
      <c r="F36" s="15" t="s">
        <v>708</v>
      </c>
      <c r="G36" s="22" t="s">
        <v>3956</v>
      </c>
    </row>
    <row r="37" ht="21.75" customHeight="1">
      <c r="A37" s="51" t="s">
        <v>3953</v>
      </c>
      <c r="B37" s="12" t="s">
        <v>3990</v>
      </c>
      <c r="C37" s="12" t="s">
        <v>52</v>
      </c>
      <c r="D37" s="20" t="s">
        <v>61</v>
      </c>
      <c r="E37" s="20" t="s">
        <v>26</v>
      </c>
      <c r="F37" s="12" t="s">
        <v>708</v>
      </c>
      <c r="G37" s="20" t="s">
        <v>3956</v>
      </c>
    </row>
    <row r="38" ht="21.75" customHeight="1">
      <c r="A38" s="51" t="s">
        <v>3953</v>
      </c>
      <c r="B38" s="15" t="s">
        <v>3991</v>
      </c>
      <c r="C38" s="15" t="s">
        <v>52</v>
      </c>
      <c r="D38" s="22" t="s">
        <v>61</v>
      </c>
      <c r="E38" s="22" t="s">
        <v>26</v>
      </c>
      <c r="F38" s="15" t="s">
        <v>708</v>
      </c>
      <c r="G38" s="22" t="s">
        <v>3956</v>
      </c>
    </row>
    <row r="39" ht="21.75" customHeight="1">
      <c r="A39" s="51" t="s">
        <v>3953</v>
      </c>
      <c r="B39" s="12" t="s">
        <v>3992</v>
      </c>
      <c r="C39" s="12" t="s">
        <v>52</v>
      </c>
      <c r="D39" s="20" t="s">
        <v>61</v>
      </c>
      <c r="E39" s="20" t="s">
        <v>26</v>
      </c>
      <c r="F39" s="12" t="s">
        <v>708</v>
      </c>
      <c r="G39" s="20" t="s">
        <v>3956</v>
      </c>
    </row>
    <row r="40" ht="21.75" customHeight="1">
      <c r="A40" s="51" t="s">
        <v>3953</v>
      </c>
      <c r="B40" s="15" t="s">
        <v>3993</v>
      </c>
      <c r="C40" s="15" t="s">
        <v>52</v>
      </c>
      <c r="D40" s="22" t="s">
        <v>61</v>
      </c>
      <c r="E40" s="22" t="s">
        <v>26</v>
      </c>
      <c r="F40" s="15" t="s">
        <v>708</v>
      </c>
      <c r="G40" s="22" t="s">
        <v>3956</v>
      </c>
    </row>
    <row r="41" ht="21.75" customHeight="1">
      <c r="A41" s="51" t="s">
        <v>3953</v>
      </c>
      <c r="B41" s="12" t="s">
        <v>3994</v>
      </c>
      <c r="C41" s="12" t="s">
        <v>36</v>
      </c>
      <c r="D41" s="20" t="s">
        <v>69</v>
      </c>
      <c r="E41" s="20" t="s">
        <v>27</v>
      </c>
      <c r="F41" s="12" t="s">
        <v>791</v>
      </c>
      <c r="G41" s="20" t="s">
        <v>3956</v>
      </c>
    </row>
    <row r="42" ht="21.75" customHeight="1">
      <c r="A42" s="51" t="s">
        <v>3953</v>
      </c>
      <c r="B42" s="15" t="s">
        <v>3995</v>
      </c>
      <c r="C42" s="15" t="s">
        <v>36</v>
      </c>
      <c r="D42" s="22" t="s">
        <v>69</v>
      </c>
      <c r="E42" s="22" t="s">
        <v>27</v>
      </c>
      <c r="F42" s="15" t="s">
        <v>791</v>
      </c>
      <c r="G42" s="22" t="s">
        <v>3956</v>
      </c>
    </row>
    <row r="43" ht="21.75" customHeight="1">
      <c r="A43" s="51" t="s">
        <v>3953</v>
      </c>
      <c r="B43" s="12" t="s">
        <v>3996</v>
      </c>
      <c r="C43" s="12" t="s">
        <v>36</v>
      </c>
      <c r="D43" s="20" t="s">
        <v>62</v>
      </c>
      <c r="E43" s="20" t="s">
        <v>27</v>
      </c>
      <c r="F43" s="12" t="s">
        <v>791</v>
      </c>
      <c r="G43" s="20" t="s">
        <v>3956</v>
      </c>
    </row>
    <row r="44" ht="21.75" customHeight="1">
      <c r="A44" s="51" t="s">
        <v>3953</v>
      </c>
      <c r="B44" s="15" t="s">
        <v>3997</v>
      </c>
      <c r="C44" s="15" t="s">
        <v>36</v>
      </c>
      <c r="D44" s="22" t="s">
        <v>62</v>
      </c>
      <c r="E44" s="22" t="s">
        <v>27</v>
      </c>
      <c r="F44" s="15" t="s">
        <v>791</v>
      </c>
      <c r="G44" s="22" t="s">
        <v>3956</v>
      </c>
    </row>
    <row r="45" ht="21.75" customHeight="1">
      <c r="A45" s="51" t="s">
        <v>3953</v>
      </c>
      <c r="B45" s="12" t="s">
        <v>3998</v>
      </c>
      <c r="C45" s="12" t="s">
        <v>36</v>
      </c>
      <c r="D45" s="20" t="s">
        <v>62</v>
      </c>
      <c r="E45" s="20" t="s">
        <v>27</v>
      </c>
      <c r="F45" s="12" t="s">
        <v>791</v>
      </c>
      <c r="G45" s="20" t="s">
        <v>3956</v>
      </c>
    </row>
    <row r="46" ht="21.75" customHeight="1">
      <c r="A46" s="51" t="s">
        <v>3953</v>
      </c>
      <c r="B46" s="15" t="s">
        <v>3999</v>
      </c>
      <c r="C46" s="15" t="s">
        <v>36</v>
      </c>
      <c r="D46" s="22" t="s">
        <v>62</v>
      </c>
      <c r="E46" s="22" t="s">
        <v>27</v>
      </c>
      <c r="F46" s="15" t="s">
        <v>791</v>
      </c>
      <c r="G46" s="22" t="s">
        <v>3956</v>
      </c>
    </row>
    <row r="47" ht="21.75" customHeight="1">
      <c r="A47" s="51" t="s">
        <v>3953</v>
      </c>
      <c r="B47" s="12" t="s">
        <v>4000</v>
      </c>
      <c r="C47" s="12" t="s">
        <v>36</v>
      </c>
      <c r="D47" s="20" t="s">
        <v>59</v>
      </c>
      <c r="E47" s="20" t="s">
        <v>27</v>
      </c>
      <c r="F47" s="12" t="s">
        <v>791</v>
      </c>
      <c r="G47" s="20" t="s">
        <v>3956</v>
      </c>
    </row>
    <row r="48" ht="21.75" customHeight="1">
      <c r="A48" s="51" t="s">
        <v>3953</v>
      </c>
      <c r="B48" s="15" t="s">
        <v>4001</v>
      </c>
      <c r="C48" s="15" t="s">
        <v>36</v>
      </c>
      <c r="D48" s="22" t="s">
        <v>59</v>
      </c>
      <c r="E48" s="22" t="s">
        <v>27</v>
      </c>
      <c r="F48" s="15" t="s">
        <v>791</v>
      </c>
      <c r="G48" s="22" t="s">
        <v>3956</v>
      </c>
    </row>
    <row r="49" ht="21.75" customHeight="1">
      <c r="A49" s="51" t="s">
        <v>3953</v>
      </c>
      <c r="B49" s="12" t="s">
        <v>4002</v>
      </c>
      <c r="C49" s="12" t="s">
        <v>36</v>
      </c>
      <c r="D49" s="20" t="s">
        <v>832</v>
      </c>
      <c r="E49" s="20" t="s">
        <v>27</v>
      </c>
      <c r="F49" s="12" t="s">
        <v>791</v>
      </c>
      <c r="G49" s="20" t="s">
        <v>3956</v>
      </c>
    </row>
    <row r="50" ht="21.75" customHeight="1">
      <c r="A50" s="51" t="s">
        <v>3953</v>
      </c>
      <c r="B50" s="15" t="s">
        <v>4003</v>
      </c>
      <c r="C50" s="15" t="s">
        <v>36</v>
      </c>
      <c r="D50" s="22" t="s">
        <v>65</v>
      </c>
      <c r="E50" s="22" t="s">
        <v>27</v>
      </c>
      <c r="F50" s="15" t="s">
        <v>791</v>
      </c>
      <c r="G50" s="22" t="s">
        <v>3956</v>
      </c>
    </row>
    <row r="51" ht="21.75" customHeight="1">
      <c r="A51" s="51" t="s">
        <v>3953</v>
      </c>
      <c r="B51" s="12" t="s">
        <v>4004</v>
      </c>
      <c r="C51" s="12" t="s">
        <v>36</v>
      </c>
      <c r="D51" s="20" t="s">
        <v>65</v>
      </c>
      <c r="E51" s="20" t="s">
        <v>27</v>
      </c>
      <c r="F51" s="12" t="s">
        <v>791</v>
      </c>
      <c r="G51" s="20" t="s">
        <v>3956</v>
      </c>
    </row>
    <row r="52" ht="21.75" customHeight="1">
      <c r="A52" s="51" t="s">
        <v>3953</v>
      </c>
      <c r="B52" s="15" t="s">
        <v>4005</v>
      </c>
      <c r="C52" s="15" t="s">
        <v>36</v>
      </c>
      <c r="D52" s="22" t="s">
        <v>71</v>
      </c>
      <c r="E52" s="22" t="s">
        <v>27</v>
      </c>
      <c r="F52" s="15" t="s">
        <v>791</v>
      </c>
      <c r="G52" s="22" t="s">
        <v>3956</v>
      </c>
    </row>
    <row r="53" ht="21.75" customHeight="1">
      <c r="A53" s="51" t="s">
        <v>3953</v>
      </c>
      <c r="B53" s="12" t="s">
        <v>4006</v>
      </c>
      <c r="C53" s="12" t="s">
        <v>36</v>
      </c>
      <c r="D53" s="20" t="s">
        <v>616</v>
      </c>
      <c r="E53" s="20" t="s">
        <v>27</v>
      </c>
      <c r="F53" s="12" t="s">
        <v>791</v>
      </c>
      <c r="G53" s="20" t="s">
        <v>3956</v>
      </c>
    </row>
    <row r="54" ht="21.75" customHeight="1">
      <c r="A54" s="51" t="s">
        <v>3953</v>
      </c>
      <c r="B54" s="15" t="s">
        <v>4007</v>
      </c>
      <c r="C54" s="15" t="s">
        <v>36</v>
      </c>
      <c r="D54" s="22" t="s">
        <v>66</v>
      </c>
      <c r="E54" s="22" t="s">
        <v>27</v>
      </c>
      <c r="F54" s="15" t="s">
        <v>791</v>
      </c>
      <c r="G54" s="22" t="s">
        <v>3956</v>
      </c>
    </row>
    <row r="55" ht="21.75" customHeight="1">
      <c r="A55" s="51" t="s">
        <v>3953</v>
      </c>
      <c r="B55" s="12" t="s">
        <v>4008</v>
      </c>
      <c r="C55" s="12" t="s">
        <v>36</v>
      </c>
      <c r="D55" s="20" t="s">
        <v>66</v>
      </c>
      <c r="E55" s="20" t="s">
        <v>27</v>
      </c>
      <c r="F55" s="12" t="s">
        <v>791</v>
      </c>
      <c r="G55" s="20" t="s">
        <v>3956</v>
      </c>
    </row>
    <row r="56" ht="21.75" customHeight="1">
      <c r="A56" s="51" t="s">
        <v>3953</v>
      </c>
      <c r="B56" s="15" t="s">
        <v>4009</v>
      </c>
      <c r="C56" s="15" t="s">
        <v>36</v>
      </c>
      <c r="D56" s="22" t="s">
        <v>66</v>
      </c>
      <c r="E56" s="22" t="s">
        <v>27</v>
      </c>
      <c r="F56" s="15" t="s">
        <v>791</v>
      </c>
      <c r="G56" s="22" t="s">
        <v>3956</v>
      </c>
    </row>
    <row r="57" ht="21.75" customHeight="1">
      <c r="A57" s="51" t="s">
        <v>3953</v>
      </c>
      <c r="B57" s="12" t="s">
        <v>4010</v>
      </c>
      <c r="C57" s="12" t="s">
        <v>36</v>
      </c>
      <c r="D57" s="20" t="s">
        <v>66</v>
      </c>
      <c r="E57" s="20" t="s">
        <v>27</v>
      </c>
      <c r="F57" s="12" t="s">
        <v>791</v>
      </c>
      <c r="G57" s="20" t="s">
        <v>3956</v>
      </c>
    </row>
    <row r="58" ht="21.75" customHeight="1">
      <c r="A58" s="51" t="s">
        <v>3953</v>
      </c>
      <c r="B58" s="15" t="s">
        <v>4011</v>
      </c>
      <c r="C58" s="15" t="s">
        <v>36</v>
      </c>
      <c r="D58" s="22" t="s">
        <v>66</v>
      </c>
      <c r="E58" s="22" t="s">
        <v>27</v>
      </c>
      <c r="F58" s="15" t="s">
        <v>791</v>
      </c>
      <c r="G58" s="22" t="s">
        <v>3956</v>
      </c>
    </row>
    <row r="59" ht="21.75" customHeight="1">
      <c r="A59" s="51" t="s">
        <v>3953</v>
      </c>
      <c r="B59" s="12" t="s">
        <v>4012</v>
      </c>
      <c r="C59" s="12" t="s">
        <v>36</v>
      </c>
      <c r="D59" s="20" t="s">
        <v>671</v>
      </c>
      <c r="E59" s="20" t="s">
        <v>27</v>
      </c>
      <c r="F59" s="12" t="s">
        <v>791</v>
      </c>
      <c r="G59" s="20" t="s">
        <v>3956</v>
      </c>
    </row>
    <row r="60" ht="21.75" customHeight="1">
      <c r="A60" s="51" t="s">
        <v>3953</v>
      </c>
      <c r="B60" s="15" t="s">
        <v>4013</v>
      </c>
      <c r="C60" s="15" t="s">
        <v>36</v>
      </c>
      <c r="D60" s="22" t="s">
        <v>74</v>
      </c>
      <c r="E60" s="22" t="s">
        <v>27</v>
      </c>
      <c r="F60" s="15" t="s">
        <v>791</v>
      </c>
      <c r="G60" s="22" t="s">
        <v>3956</v>
      </c>
    </row>
    <row r="61" ht="21.75" customHeight="1">
      <c r="A61" s="51" t="s">
        <v>3953</v>
      </c>
      <c r="B61" s="12" t="s">
        <v>4014</v>
      </c>
      <c r="C61" s="12" t="s">
        <v>36</v>
      </c>
      <c r="D61" s="20" t="s">
        <v>74</v>
      </c>
      <c r="E61" s="20" t="s">
        <v>27</v>
      </c>
      <c r="F61" s="12" t="s">
        <v>791</v>
      </c>
      <c r="G61" s="20" t="s">
        <v>3956</v>
      </c>
    </row>
    <row r="62" ht="21.75" customHeight="1">
      <c r="A62" s="51" t="s">
        <v>3953</v>
      </c>
      <c r="B62" s="15" t="s">
        <v>4015</v>
      </c>
      <c r="C62" s="15" t="s">
        <v>32</v>
      </c>
      <c r="D62" s="22" t="s">
        <v>69</v>
      </c>
      <c r="E62" s="22" t="s">
        <v>26</v>
      </c>
      <c r="F62" s="15" t="s">
        <v>924</v>
      </c>
      <c r="G62" s="22" t="s">
        <v>3956</v>
      </c>
    </row>
    <row r="63" ht="21.75" customHeight="1">
      <c r="A63" s="51" t="s">
        <v>3953</v>
      </c>
      <c r="B63" s="12" t="s">
        <v>4016</v>
      </c>
      <c r="C63" s="12" t="s">
        <v>32</v>
      </c>
      <c r="D63" s="20" t="s">
        <v>69</v>
      </c>
      <c r="E63" s="20" t="s">
        <v>26</v>
      </c>
      <c r="F63" s="12" t="s">
        <v>924</v>
      </c>
      <c r="G63" s="20" t="s">
        <v>3956</v>
      </c>
    </row>
    <row r="64" ht="21.75" customHeight="1">
      <c r="A64" s="51" t="s">
        <v>3953</v>
      </c>
      <c r="B64" s="15" t="s">
        <v>4017</v>
      </c>
      <c r="C64" s="15" t="s">
        <v>32</v>
      </c>
      <c r="D64" s="22" t="s">
        <v>69</v>
      </c>
      <c r="E64" s="22" t="s">
        <v>26</v>
      </c>
      <c r="F64" s="15" t="s">
        <v>4018</v>
      </c>
      <c r="G64" s="22" t="s">
        <v>3956</v>
      </c>
    </row>
    <row r="65" ht="21.75" customHeight="1">
      <c r="A65" s="51" t="s">
        <v>3953</v>
      </c>
      <c r="B65" s="12" t="s">
        <v>4019</v>
      </c>
      <c r="C65" s="12" t="s">
        <v>32</v>
      </c>
      <c r="D65" s="20" t="s">
        <v>69</v>
      </c>
      <c r="E65" s="20" t="s">
        <v>26</v>
      </c>
      <c r="F65" s="12" t="s">
        <v>952</v>
      </c>
      <c r="G65" s="20" t="s">
        <v>3956</v>
      </c>
    </row>
    <row r="66" ht="21.75" customHeight="1">
      <c r="A66" s="51" t="s">
        <v>3953</v>
      </c>
      <c r="B66" s="15" t="s">
        <v>4020</v>
      </c>
      <c r="C66" s="15" t="s">
        <v>32</v>
      </c>
      <c r="D66" s="22" t="s">
        <v>59</v>
      </c>
      <c r="E66" s="22" t="s">
        <v>26</v>
      </c>
      <c r="F66" s="15" t="s">
        <v>924</v>
      </c>
      <c r="G66" s="22" t="s">
        <v>3956</v>
      </c>
    </row>
    <row r="67" ht="21.75" customHeight="1">
      <c r="A67" s="51" t="s">
        <v>3953</v>
      </c>
      <c r="B67" s="12" t="s">
        <v>4021</v>
      </c>
      <c r="C67" s="12" t="s">
        <v>32</v>
      </c>
      <c r="D67" s="20" t="s">
        <v>59</v>
      </c>
      <c r="E67" s="20" t="s">
        <v>26</v>
      </c>
      <c r="F67" s="12" t="s">
        <v>1028</v>
      </c>
      <c r="G67" s="20" t="s">
        <v>3956</v>
      </c>
    </row>
    <row r="68" ht="21.75" customHeight="1">
      <c r="A68" s="51" t="s">
        <v>3953</v>
      </c>
      <c r="B68" s="15" t="s">
        <v>4022</v>
      </c>
      <c r="C68" s="15" t="s">
        <v>32</v>
      </c>
      <c r="D68" s="22" t="s">
        <v>59</v>
      </c>
      <c r="E68" s="22" t="s">
        <v>26</v>
      </c>
      <c r="F68" s="15" t="s">
        <v>4023</v>
      </c>
      <c r="G68" s="22" t="s">
        <v>3956</v>
      </c>
    </row>
    <row r="69" ht="21.75" customHeight="1">
      <c r="A69" s="51" t="s">
        <v>3953</v>
      </c>
      <c r="B69" s="12" t="s">
        <v>4024</v>
      </c>
      <c r="C69" s="12" t="s">
        <v>32</v>
      </c>
      <c r="D69" s="20" t="s">
        <v>59</v>
      </c>
      <c r="E69" s="20" t="s">
        <v>26</v>
      </c>
      <c r="F69" s="12" t="s">
        <v>1055</v>
      </c>
      <c r="G69" s="20" t="s">
        <v>3956</v>
      </c>
    </row>
    <row r="70" ht="21.75" customHeight="1">
      <c r="A70" s="51" t="s">
        <v>3953</v>
      </c>
      <c r="B70" s="15" t="s">
        <v>4025</v>
      </c>
      <c r="C70" s="15" t="s">
        <v>32</v>
      </c>
      <c r="D70" s="22" t="s">
        <v>59</v>
      </c>
      <c r="E70" s="22" t="s">
        <v>26</v>
      </c>
      <c r="F70" s="15" t="s">
        <v>4026</v>
      </c>
      <c r="G70" s="22" t="s">
        <v>3956</v>
      </c>
    </row>
    <row r="71" ht="21.75" customHeight="1">
      <c r="A71" s="51" t="s">
        <v>3953</v>
      </c>
      <c r="B71" s="12" t="s">
        <v>4027</v>
      </c>
      <c r="C71" s="12" t="s">
        <v>32</v>
      </c>
      <c r="D71" s="20" t="s">
        <v>59</v>
      </c>
      <c r="E71" s="20" t="s">
        <v>26</v>
      </c>
      <c r="F71" s="12" t="s">
        <v>1086</v>
      </c>
      <c r="G71" s="20" t="s">
        <v>3956</v>
      </c>
    </row>
    <row r="72" ht="21.75" customHeight="1">
      <c r="A72" s="51" t="s">
        <v>3953</v>
      </c>
      <c r="B72" s="15" t="s">
        <v>4028</v>
      </c>
      <c r="C72" s="15" t="s">
        <v>32</v>
      </c>
      <c r="D72" s="22" t="s">
        <v>59</v>
      </c>
      <c r="E72" s="22" t="s">
        <v>26</v>
      </c>
      <c r="F72" s="15" t="s">
        <v>1095</v>
      </c>
      <c r="G72" s="22" t="s">
        <v>3956</v>
      </c>
    </row>
    <row r="73" ht="21.75" customHeight="1">
      <c r="A73" s="51" t="s">
        <v>3953</v>
      </c>
      <c r="B73" s="12" t="s">
        <v>4029</v>
      </c>
      <c r="C73" s="12" t="s">
        <v>32</v>
      </c>
      <c r="D73" s="20" t="s">
        <v>59</v>
      </c>
      <c r="E73" s="20" t="s">
        <v>26</v>
      </c>
      <c r="F73" s="12" t="s">
        <v>4030</v>
      </c>
      <c r="G73" s="20" t="s">
        <v>3956</v>
      </c>
    </row>
    <row r="74" ht="21.75" customHeight="1">
      <c r="A74" s="51" t="s">
        <v>3953</v>
      </c>
      <c r="B74" s="15" t="s">
        <v>4031</v>
      </c>
      <c r="C74" s="15" t="s">
        <v>32</v>
      </c>
      <c r="D74" s="22" t="s">
        <v>59</v>
      </c>
      <c r="E74" s="22" t="s">
        <v>26</v>
      </c>
      <c r="F74" s="15" t="s">
        <v>1104</v>
      </c>
      <c r="G74" s="22" t="s">
        <v>3956</v>
      </c>
    </row>
    <row r="75" ht="21.75" customHeight="1">
      <c r="A75" s="51" t="s">
        <v>3953</v>
      </c>
      <c r="B75" s="12" t="s">
        <v>4032</v>
      </c>
      <c r="C75" s="12" t="s">
        <v>32</v>
      </c>
      <c r="D75" s="20" t="s">
        <v>59</v>
      </c>
      <c r="E75" s="20" t="s">
        <v>26</v>
      </c>
      <c r="F75" s="12" t="s">
        <v>1112</v>
      </c>
      <c r="G75" s="20" t="s">
        <v>3956</v>
      </c>
    </row>
    <row r="76" ht="21.75" customHeight="1">
      <c r="A76" s="51" t="s">
        <v>3953</v>
      </c>
      <c r="B76" s="15" t="s">
        <v>4033</v>
      </c>
      <c r="C76" s="15" t="s">
        <v>32</v>
      </c>
      <c r="D76" s="22" t="s">
        <v>59</v>
      </c>
      <c r="E76" s="22" t="s">
        <v>26</v>
      </c>
      <c r="F76" s="15" t="s">
        <v>4034</v>
      </c>
      <c r="G76" s="22" t="s">
        <v>3956</v>
      </c>
    </row>
    <row r="77" ht="21.75" customHeight="1">
      <c r="A77" s="51" t="s">
        <v>3953</v>
      </c>
      <c r="B77" s="12" t="s">
        <v>4035</v>
      </c>
      <c r="C77" s="12" t="s">
        <v>32</v>
      </c>
      <c r="D77" s="20" t="s">
        <v>59</v>
      </c>
      <c r="E77" s="20" t="s">
        <v>26</v>
      </c>
      <c r="F77" s="12" t="s">
        <v>952</v>
      </c>
      <c r="G77" s="20" t="s">
        <v>3956</v>
      </c>
    </row>
    <row r="78" ht="21.75" customHeight="1">
      <c r="A78" s="51" t="s">
        <v>3953</v>
      </c>
      <c r="B78" s="15" t="s">
        <v>4036</v>
      </c>
      <c r="C78" s="15" t="s">
        <v>32</v>
      </c>
      <c r="D78" s="22" t="s">
        <v>59</v>
      </c>
      <c r="E78" s="22" t="s">
        <v>26</v>
      </c>
      <c r="F78" s="15" t="s">
        <v>4037</v>
      </c>
      <c r="G78" s="22" t="s">
        <v>3956</v>
      </c>
    </row>
    <row r="79" ht="21.75" customHeight="1">
      <c r="A79" s="51" t="s">
        <v>3953</v>
      </c>
      <c r="B79" s="12" t="s">
        <v>4038</v>
      </c>
      <c r="C79" s="12" t="s">
        <v>32</v>
      </c>
      <c r="D79" s="20" t="s">
        <v>59</v>
      </c>
      <c r="E79" s="20" t="s">
        <v>26</v>
      </c>
      <c r="F79" s="12" t="s">
        <v>4039</v>
      </c>
      <c r="G79" s="20" t="s">
        <v>3956</v>
      </c>
    </row>
    <row r="80" ht="21.75" customHeight="1">
      <c r="A80" s="51" t="s">
        <v>3953</v>
      </c>
      <c r="B80" s="15" t="s">
        <v>4040</v>
      </c>
      <c r="C80" s="15" t="s">
        <v>32</v>
      </c>
      <c r="D80" s="22" t="s">
        <v>59</v>
      </c>
      <c r="E80" s="22" t="s">
        <v>26</v>
      </c>
      <c r="F80" s="15" t="s">
        <v>1134</v>
      </c>
      <c r="G80" s="22" t="s">
        <v>3956</v>
      </c>
    </row>
    <row r="81" ht="21.75" customHeight="1">
      <c r="A81" s="51" t="s">
        <v>3953</v>
      </c>
      <c r="B81" s="12" t="s">
        <v>4041</v>
      </c>
      <c r="C81" s="12" t="s">
        <v>32</v>
      </c>
      <c r="D81" s="20" t="s">
        <v>59</v>
      </c>
      <c r="E81" s="20" t="s">
        <v>26</v>
      </c>
      <c r="F81" s="12" t="s">
        <v>1142</v>
      </c>
      <c r="G81" s="20" t="s">
        <v>3956</v>
      </c>
    </row>
    <row r="82" ht="21.75" customHeight="1">
      <c r="A82" s="51" t="s">
        <v>3953</v>
      </c>
      <c r="B82" s="15" t="s">
        <v>4042</v>
      </c>
      <c r="C82" s="15" t="s">
        <v>32</v>
      </c>
      <c r="D82" s="22" t="s">
        <v>63</v>
      </c>
      <c r="E82" s="22" t="s">
        <v>26</v>
      </c>
      <c r="F82" s="15" t="s">
        <v>4043</v>
      </c>
      <c r="G82" s="22" t="s">
        <v>3956</v>
      </c>
    </row>
    <row r="83" ht="21.75" customHeight="1">
      <c r="A83" s="51" t="s">
        <v>3953</v>
      </c>
      <c r="B83" s="12" t="s">
        <v>4044</v>
      </c>
      <c r="C83" s="12" t="s">
        <v>32</v>
      </c>
      <c r="D83" s="20" t="s">
        <v>417</v>
      </c>
      <c r="E83" s="20" t="s">
        <v>26</v>
      </c>
      <c r="F83" s="12" t="s">
        <v>1214</v>
      </c>
      <c r="G83" s="20" t="s">
        <v>3956</v>
      </c>
    </row>
    <row r="84" ht="21.75" customHeight="1">
      <c r="A84" s="51" t="s">
        <v>3953</v>
      </c>
      <c r="B84" s="15" t="s">
        <v>4045</v>
      </c>
      <c r="C84" s="15" t="s">
        <v>32</v>
      </c>
      <c r="D84" s="22" t="s">
        <v>479</v>
      </c>
      <c r="E84" s="22" t="s">
        <v>26</v>
      </c>
      <c r="F84" s="15" t="s">
        <v>1028</v>
      </c>
      <c r="G84" s="22" t="s">
        <v>3956</v>
      </c>
    </row>
    <row r="85" ht="21.75" customHeight="1">
      <c r="A85" s="51" t="s">
        <v>3953</v>
      </c>
      <c r="B85" s="12" t="s">
        <v>4046</v>
      </c>
      <c r="C85" s="12" t="s">
        <v>32</v>
      </c>
      <c r="D85" s="20" t="s">
        <v>61</v>
      </c>
      <c r="E85" s="20" t="s">
        <v>26</v>
      </c>
      <c r="F85" s="12" t="s">
        <v>4047</v>
      </c>
      <c r="G85" s="20" t="s">
        <v>3956</v>
      </c>
    </row>
    <row r="86" ht="21.75" customHeight="1">
      <c r="A86" s="51" t="s">
        <v>3953</v>
      </c>
      <c r="B86" s="15" t="s">
        <v>4048</v>
      </c>
      <c r="C86" s="15" t="s">
        <v>32</v>
      </c>
      <c r="D86" s="22" t="s">
        <v>61</v>
      </c>
      <c r="E86" s="22" t="s">
        <v>26</v>
      </c>
      <c r="F86" s="15" t="s">
        <v>4049</v>
      </c>
      <c r="G86" s="22" t="s">
        <v>3956</v>
      </c>
    </row>
    <row r="87" ht="21.75" customHeight="1">
      <c r="A87" s="51" t="s">
        <v>3953</v>
      </c>
      <c r="B87" s="12" t="s">
        <v>4050</v>
      </c>
      <c r="C87" s="12" t="s">
        <v>32</v>
      </c>
      <c r="D87" s="20" t="s">
        <v>66</v>
      </c>
      <c r="E87" s="20" t="s">
        <v>26</v>
      </c>
      <c r="F87" s="12" t="s">
        <v>1450</v>
      </c>
      <c r="G87" s="20" t="s">
        <v>3956</v>
      </c>
    </row>
    <row r="88" ht="21.75" customHeight="1">
      <c r="A88" s="51" t="s">
        <v>3953</v>
      </c>
      <c r="B88" s="15" t="s">
        <v>4051</v>
      </c>
      <c r="C88" s="15" t="s">
        <v>45</v>
      </c>
      <c r="D88" s="22" t="s">
        <v>62</v>
      </c>
      <c r="E88" s="22" t="s">
        <v>27</v>
      </c>
      <c r="F88" s="15" t="s">
        <v>4052</v>
      </c>
      <c r="G88" s="22" t="s">
        <v>3956</v>
      </c>
    </row>
    <row r="89" ht="21.75" customHeight="1">
      <c r="A89" s="51" t="s">
        <v>3953</v>
      </c>
      <c r="B89" s="12" t="s">
        <v>4053</v>
      </c>
      <c r="C89" s="12" t="s">
        <v>45</v>
      </c>
      <c r="D89" s="20" t="s">
        <v>62</v>
      </c>
      <c r="E89" s="20" t="s">
        <v>27</v>
      </c>
      <c r="F89" s="12" t="s">
        <v>4052</v>
      </c>
      <c r="G89" s="20" t="s">
        <v>3956</v>
      </c>
    </row>
    <row r="90" ht="21.75" customHeight="1">
      <c r="A90" s="51" t="s">
        <v>3953</v>
      </c>
      <c r="B90" s="15" t="s">
        <v>4054</v>
      </c>
      <c r="C90" s="15" t="s">
        <v>45</v>
      </c>
      <c r="D90" s="22" t="s">
        <v>59</v>
      </c>
      <c r="E90" s="22" t="s">
        <v>27</v>
      </c>
      <c r="F90" s="15" t="s">
        <v>4052</v>
      </c>
      <c r="G90" s="22" t="s">
        <v>3956</v>
      </c>
    </row>
    <row r="91" ht="21.75" customHeight="1">
      <c r="A91" s="51" t="s">
        <v>3953</v>
      </c>
      <c r="B91" s="12" t="s">
        <v>4055</v>
      </c>
      <c r="C91" s="12" t="s">
        <v>45</v>
      </c>
      <c r="D91" s="20" t="s">
        <v>59</v>
      </c>
      <c r="E91" s="20" t="s">
        <v>27</v>
      </c>
      <c r="F91" s="12" t="s">
        <v>4052</v>
      </c>
      <c r="G91" s="20" t="s">
        <v>3956</v>
      </c>
    </row>
    <row r="92" ht="21.75" customHeight="1">
      <c r="A92" s="51" t="s">
        <v>3953</v>
      </c>
      <c r="B92" s="15" t="s">
        <v>4056</v>
      </c>
      <c r="C92" s="15" t="s">
        <v>45</v>
      </c>
      <c r="D92" s="22" t="s">
        <v>61</v>
      </c>
      <c r="E92" s="22" t="s">
        <v>27</v>
      </c>
      <c r="F92" s="15" t="s">
        <v>4052</v>
      </c>
      <c r="G92" s="22" t="s">
        <v>3956</v>
      </c>
    </row>
    <row r="93" ht="21.75" customHeight="1">
      <c r="A93" s="51" t="s">
        <v>3953</v>
      </c>
      <c r="B93" s="12" t="s">
        <v>4057</v>
      </c>
      <c r="C93" s="12" t="s">
        <v>45</v>
      </c>
      <c r="D93" s="20" t="s">
        <v>61</v>
      </c>
      <c r="E93" s="20" t="s">
        <v>27</v>
      </c>
      <c r="F93" s="12" t="s">
        <v>4052</v>
      </c>
      <c r="G93" s="20" t="s">
        <v>3956</v>
      </c>
    </row>
    <row r="94" ht="21.75" customHeight="1">
      <c r="A94" s="51" t="s">
        <v>3953</v>
      </c>
      <c r="B94" s="15" t="s">
        <v>4058</v>
      </c>
      <c r="C94" s="15" t="s">
        <v>45</v>
      </c>
      <c r="D94" s="22" t="s">
        <v>61</v>
      </c>
      <c r="E94" s="22" t="s">
        <v>27</v>
      </c>
      <c r="F94" s="15" t="s">
        <v>4052</v>
      </c>
      <c r="G94" s="22" t="s">
        <v>3956</v>
      </c>
    </row>
    <row r="95" ht="21.75" customHeight="1">
      <c r="A95" s="51" t="s">
        <v>3953</v>
      </c>
      <c r="B95" s="12" t="s">
        <v>4059</v>
      </c>
      <c r="C95" s="12" t="s">
        <v>45</v>
      </c>
      <c r="D95" s="20" t="s">
        <v>61</v>
      </c>
      <c r="E95" s="20" t="s">
        <v>27</v>
      </c>
      <c r="F95" s="12" t="s">
        <v>4052</v>
      </c>
      <c r="G95" s="20" t="s">
        <v>3956</v>
      </c>
    </row>
    <row r="96" ht="21.75" customHeight="1">
      <c r="A96" s="51" t="s">
        <v>3953</v>
      </c>
      <c r="B96" s="15" t="s">
        <v>4060</v>
      </c>
      <c r="C96" s="15" t="s">
        <v>45</v>
      </c>
      <c r="D96" s="22" t="s">
        <v>61</v>
      </c>
      <c r="E96" s="22" t="s">
        <v>27</v>
      </c>
      <c r="F96" s="15" t="s">
        <v>4052</v>
      </c>
      <c r="G96" s="22" t="s">
        <v>3956</v>
      </c>
    </row>
    <row r="97" ht="21.75" customHeight="1">
      <c r="A97" s="51" t="s">
        <v>3953</v>
      </c>
      <c r="B97" s="12" t="s">
        <v>4061</v>
      </c>
      <c r="C97" s="12" t="s">
        <v>53</v>
      </c>
      <c r="D97" s="20" t="s">
        <v>1849</v>
      </c>
      <c r="E97" s="20" t="s">
        <v>1909</v>
      </c>
      <c r="F97" s="12" t="s">
        <v>1906</v>
      </c>
      <c r="G97" s="20" t="s">
        <v>3956</v>
      </c>
    </row>
    <row r="98" ht="21.75" customHeight="1">
      <c r="A98" s="51" t="s">
        <v>3953</v>
      </c>
      <c r="B98" s="15" t="s">
        <v>4062</v>
      </c>
      <c r="C98" s="15" t="s">
        <v>43</v>
      </c>
      <c r="D98" s="22" t="s">
        <v>59</v>
      </c>
      <c r="E98" s="22" t="s">
        <v>26</v>
      </c>
      <c r="F98" s="15" t="s">
        <v>4063</v>
      </c>
      <c r="G98" s="22" t="s">
        <v>3956</v>
      </c>
    </row>
    <row r="99" ht="21.75" customHeight="1">
      <c r="A99" s="51" t="s">
        <v>3953</v>
      </c>
      <c r="B99" s="12" t="s">
        <v>4064</v>
      </c>
      <c r="C99" s="12" t="s">
        <v>43</v>
      </c>
      <c r="D99" s="20" t="s">
        <v>59</v>
      </c>
      <c r="E99" s="20" t="s">
        <v>26</v>
      </c>
      <c r="F99" s="12" t="s">
        <v>4063</v>
      </c>
      <c r="G99" s="20" t="s">
        <v>3956</v>
      </c>
    </row>
    <row r="100" ht="21.75" customHeight="1">
      <c r="A100" s="51" t="s">
        <v>3953</v>
      </c>
      <c r="B100" s="15" t="s">
        <v>4065</v>
      </c>
      <c r="C100" s="15" t="s">
        <v>43</v>
      </c>
      <c r="D100" s="22" t="s">
        <v>59</v>
      </c>
      <c r="E100" s="22" t="s">
        <v>26</v>
      </c>
      <c r="F100" s="15" t="s">
        <v>4063</v>
      </c>
      <c r="G100" s="22" t="s">
        <v>3956</v>
      </c>
    </row>
    <row r="101" ht="21.75" customHeight="1">
      <c r="A101" s="51" t="s">
        <v>3953</v>
      </c>
      <c r="B101" s="12" t="s">
        <v>4066</v>
      </c>
      <c r="C101" s="12" t="s">
        <v>43</v>
      </c>
      <c r="D101" s="20" t="s">
        <v>379</v>
      </c>
      <c r="E101" s="20" t="s">
        <v>26</v>
      </c>
      <c r="F101" s="12" t="s">
        <v>4063</v>
      </c>
      <c r="G101" s="20" t="s">
        <v>3956</v>
      </c>
    </row>
    <row r="102" ht="21.75" customHeight="1">
      <c r="A102" s="51" t="s">
        <v>3953</v>
      </c>
      <c r="B102" s="15" t="s">
        <v>4067</v>
      </c>
      <c r="C102" s="15" t="s">
        <v>43</v>
      </c>
      <c r="D102" s="22" t="s">
        <v>70</v>
      </c>
      <c r="E102" s="22" t="s">
        <v>26</v>
      </c>
      <c r="F102" s="15" t="s">
        <v>4063</v>
      </c>
      <c r="G102" s="22" t="s">
        <v>3956</v>
      </c>
    </row>
    <row r="103" ht="21.75" customHeight="1">
      <c r="A103" s="51" t="s">
        <v>3953</v>
      </c>
      <c r="B103" s="12" t="s">
        <v>4068</v>
      </c>
      <c r="C103" s="12" t="s">
        <v>43</v>
      </c>
      <c r="D103" s="20" t="s">
        <v>70</v>
      </c>
      <c r="E103" s="20" t="s">
        <v>26</v>
      </c>
      <c r="F103" s="12" t="s">
        <v>4063</v>
      </c>
      <c r="G103" s="20" t="s">
        <v>3956</v>
      </c>
    </row>
    <row r="104" ht="21.75" customHeight="1">
      <c r="A104" s="51" t="s">
        <v>3953</v>
      </c>
      <c r="B104" s="15" t="s">
        <v>4069</v>
      </c>
      <c r="C104" s="15" t="s">
        <v>43</v>
      </c>
      <c r="D104" s="22" t="s">
        <v>73</v>
      </c>
      <c r="E104" s="22" t="s">
        <v>26</v>
      </c>
      <c r="F104" s="15" t="s">
        <v>4063</v>
      </c>
      <c r="G104" s="22" t="s">
        <v>3956</v>
      </c>
    </row>
    <row r="105" ht="21.75" customHeight="1">
      <c r="A105" s="51" t="s">
        <v>3953</v>
      </c>
      <c r="B105" s="12" t="s">
        <v>4070</v>
      </c>
      <c r="C105" s="12" t="s">
        <v>43</v>
      </c>
      <c r="D105" s="20" t="s">
        <v>65</v>
      </c>
      <c r="E105" s="20" t="s">
        <v>26</v>
      </c>
      <c r="F105" s="12" t="s">
        <v>4063</v>
      </c>
      <c r="G105" s="20" t="s">
        <v>3956</v>
      </c>
    </row>
    <row r="106" ht="21.75" customHeight="1">
      <c r="A106" s="51" t="s">
        <v>3953</v>
      </c>
      <c r="B106" s="15" t="s">
        <v>4071</v>
      </c>
      <c r="C106" s="15" t="s">
        <v>43</v>
      </c>
      <c r="D106" s="22" t="s">
        <v>616</v>
      </c>
      <c r="E106" s="22" t="s">
        <v>26</v>
      </c>
      <c r="F106" s="15" t="s">
        <v>4063</v>
      </c>
      <c r="G106" s="22" t="s">
        <v>3956</v>
      </c>
    </row>
    <row r="107" ht="21.75" customHeight="1">
      <c r="A107" s="51" t="s">
        <v>3953</v>
      </c>
      <c r="B107" s="12" t="s">
        <v>4072</v>
      </c>
      <c r="C107" s="12" t="s">
        <v>43</v>
      </c>
      <c r="D107" s="20" t="s">
        <v>671</v>
      </c>
      <c r="E107" s="20" t="s">
        <v>26</v>
      </c>
      <c r="F107" s="12" t="s">
        <v>4063</v>
      </c>
      <c r="G107" s="20" t="s">
        <v>3956</v>
      </c>
    </row>
    <row r="108" ht="21.75" customHeight="1">
      <c r="A108" s="51" t="s">
        <v>3953</v>
      </c>
      <c r="B108" s="15" t="s">
        <v>4073</v>
      </c>
      <c r="C108" s="15" t="s">
        <v>43</v>
      </c>
      <c r="D108" s="22" t="s">
        <v>671</v>
      </c>
      <c r="E108" s="22" t="s">
        <v>26</v>
      </c>
      <c r="F108" s="15" t="s">
        <v>4063</v>
      </c>
      <c r="G108" s="22" t="s">
        <v>3956</v>
      </c>
    </row>
    <row r="109" ht="21.75" customHeight="1">
      <c r="A109" s="51" t="s">
        <v>3953</v>
      </c>
      <c r="B109" s="12" t="s">
        <v>4074</v>
      </c>
      <c r="C109" s="12" t="s">
        <v>55</v>
      </c>
      <c r="D109" s="20" t="s">
        <v>903</v>
      </c>
      <c r="E109" s="20" t="s">
        <v>28</v>
      </c>
      <c r="F109" s="12" t="s">
        <v>4075</v>
      </c>
      <c r="G109" s="20" t="s">
        <v>3956</v>
      </c>
    </row>
    <row r="110" ht="21.75" customHeight="1">
      <c r="A110" s="51" t="s">
        <v>3953</v>
      </c>
      <c r="B110" s="15" t="s">
        <v>4076</v>
      </c>
      <c r="C110" s="15" t="s">
        <v>55</v>
      </c>
      <c r="D110" s="22" t="s">
        <v>69</v>
      </c>
      <c r="E110" s="22" t="s">
        <v>28</v>
      </c>
      <c r="F110" s="15" t="s">
        <v>4077</v>
      </c>
      <c r="G110" s="22" t="s">
        <v>3956</v>
      </c>
    </row>
    <row r="111" ht="21.75" customHeight="1">
      <c r="A111" s="51" t="s">
        <v>3953</v>
      </c>
      <c r="B111" s="12" t="s">
        <v>4078</v>
      </c>
      <c r="C111" s="12" t="s">
        <v>55</v>
      </c>
      <c r="D111" s="20" t="s">
        <v>69</v>
      </c>
      <c r="E111" s="20" t="s">
        <v>28</v>
      </c>
      <c r="F111" s="12" t="s">
        <v>4079</v>
      </c>
      <c r="G111" s="20" t="s">
        <v>3956</v>
      </c>
    </row>
    <row r="112" ht="21.75" customHeight="1">
      <c r="A112" s="51" t="s">
        <v>3953</v>
      </c>
      <c r="B112" s="15" t="s">
        <v>4080</v>
      </c>
      <c r="C112" s="15" t="s">
        <v>55</v>
      </c>
      <c r="D112" s="22" t="s">
        <v>59</v>
      </c>
      <c r="E112" s="22" t="s">
        <v>28</v>
      </c>
      <c r="F112" s="15" t="s">
        <v>4081</v>
      </c>
      <c r="G112" s="22" t="s">
        <v>3956</v>
      </c>
    </row>
    <row r="113" ht="21.75" customHeight="1">
      <c r="A113" s="51" t="s">
        <v>3953</v>
      </c>
      <c r="B113" s="12" t="s">
        <v>4082</v>
      </c>
      <c r="C113" s="12" t="s">
        <v>55</v>
      </c>
      <c r="D113" s="20" t="s">
        <v>59</v>
      </c>
      <c r="E113" s="20" t="s">
        <v>28</v>
      </c>
      <c r="F113" s="12" t="s">
        <v>4083</v>
      </c>
      <c r="G113" s="20" t="s">
        <v>3956</v>
      </c>
    </row>
    <row r="114" ht="21.75" customHeight="1">
      <c r="A114" s="51" t="s">
        <v>3953</v>
      </c>
      <c r="B114" s="15" t="s">
        <v>4084</v>
      </c>
      <c r="C114" s="15" t="s">
        <v>55</v>
      </c>
      <c r="D114" s="22" t="s">
        <v>59</v>
      </c>
      <c r="E114" s="22" t="s">
        <v>28</v>
      </c>
      <c r="F114" s="15" t="s">
        <v>4085</v>
      </c>
      <c r="G114" s="22" t="s">
        <v>3956</v>
      </c>
    </row>
    <row r="115" ht="21.75" customHeight="1">
      <c r="A115" s="51" t="s">
        <v>3953</v>
      </c>
      <c r="B115" s="12" t="s">
        <v>4086</v>
      </c>
      <c r="C115" s="12" t="s">
        <v>55</v>
      </c>
      <c r="D115" s="20" t="s">
        <v>59</v>
      </c>
      <c r="E115" s="20" t="s">
        <v>28</v>
      </c>
      <c r="F115" s="12" t="s">
        <v>4087</v>
      </c>
      <c r="G115" s="20" t="s">
        <v>3956</v>
      </c>
    </row>
    <row r="116" ht="21.75" customHeight="1">
      <c r="A116" s="51" t="s">
        <v>3953</v>
      </c>
      <c r="B116" s="15" t="s">
        <v>4088</v>
      </c>
      <c r="C116" s="15" t="s">
        <v>55</v>
      </c>
      <c r="D116" s="22" t="s">
        <v>59</v>
      </c>
      <c r="E116" s="22" t="s">
        <v>28</v>
      </c>
      <c r="F116" s="15" t="s">
        <v>4089</v>
      </c>
      <c r="G116" s="22" t="s">
        <v>3956</v>
      </c>
    </row>
    <row r="117" ht="21.75" customHeight="1">
      <c r="A117" s="51" t="s">
        <v>3953</v>
      </c>
      <c r="B117" s="12" t="s">
        <v>4090</v>
      </c>
      <c r="C117" s="12" t="s">
        <v>55</v>
      </c>
      <c r="D117" s="20" t="s">
        <v>59</v>
      </c>
      <c r="E117" s="20" t="s">
        <v>28</v>
      </c>
      <c r="F117" s="12" t="s">
        <v>4091</v>
      </c>
      <c r="G117" s="20" t="s">
        <v>3956</v>
      </c>
    </row>
    <row r="118" ht="21.75" customHeight="1">
      <c r="A118" s="51" t="s">
        <v>3953</v>
      </c>
      <c r="B118" s="15" t="s">
        <v>4092</v>
      </c>
      <c r="C118" s="15" t="s">
        <v>55</v>
      </c>
      <c r="D118" s="22" t="s">
        <v>59</v>
      </c>
      <c r="E118" s="22" t="s">
        <v>28</v>
      </c>
      <c r="F118" s="15" t="s">
        <v>4093</v>
      </c>
      <c r="G118" s="22" t="s">
        <v>3956</v>
      </c>
    </row>
    <row r="119" ht="21.75" customHeight="1">
      <c r="A119" s="51" t="s">
        <v>3953</v>
      </c>
      <c r="B119" s="12" t="s">
        <v>4094</v>
      </c>
      <c r="C119" s="12" t="s">
        <v>55</v>
      </c>
      <c r="D119" s="20" t="s">
        <v>1225</v>
      </c>
      <c r="E119" s="20" t="s">
        <v>28</v>
      </c>
      <c r="F119" s="12" t="s">
        <v>4095</v>
      </c>
      <c r="G119" s="20" t="s">
        <v>3956</v>
      </c>
    </row>
    <row r="120" ht="21.75" customHeight="1">
      <c r="A120" s="51" t="s">
        <v>3953</v>
      </c>
      <c r="B120" s="15" t="s">
        <v>4096</v>
      </c>
      <c r="C120" s="15" t="s">
        <v>55</v>
      </c>
      <c r="D120" s="22" t="s">
        <v>1225</v>
      </c>
      <c r="E120" s="22" t="s">
        <v>28</v>
      </c>
      <c r="F120" s="15" t="s">
        <v>4097</v>
      </c>
      <c r="G120" s="22" t="s">
        <v>3956</v>
      </c>
    </row>
    <row r="121" ht="21.75" customHeight="1">
      <c r="A121" s="51" t="s">
        <v>3953</v>
      </c>
      <c r="B121" s="12" t="s">
        <v>4098</v>
      </c>
      <c r="C121" s="12" t="s">
        <v>55</v>
      </c>
      <c r="D121" s="20" t="s">
        <v>75</v>
      </c>
      <c r="E121" s="20" t="s">
        <v>28</v>
      </c>
      <c r="F121" s="12" t="s">
        <v>4099</v>
      </c>
      <c r="G121" s="20" t="s">
        <v>3956</v>
      </c>
    </row>
    <row r="122" ht="21.75" customHeight="1">
      <c r="A122" s="51" t="s">
        <v>3953</v>
      </c>
      <c r="B122" s="15" t="s">
        <v>4100</v>
      </c>
      <c r="C122" s="15" t="s">
        <v>55</v>
      </c>
      <c r="D122" s="22" t="s">
        <v>75</v>
      </c>
      <c r="E122" s="22" t="s">
        <v>28</v>
      </c>
      <c r="F122" s="15" t="s">
        <v>4093</v>
      </c>
      <c r="G122" s="22" t="s">
        <v>3956</v>
      </c>
    </row>
    <row r="123" ht="21.75" customHeight="1">
      <c r="A123" s="51" t="s">
        <v>3953</v>
      </c>
      <c r="B123" s="12" t="s">
        <v>4101</v>
      </c>
      <c r="C123" s="12" t="s">
        <v>55</v>
      </c>
      <c r="D123" s="20" t="s">
        <v>61</v>
      </c>
      <c r="E123" s="20" t="s">
        <v>28</v>
      </c>
      <c r="F123" s="12" t="s">
        <v>4097</v>
      </c>
      <c r="G123" s="20" t="s">
        <v>3956</v>
      </c>
    </row>
    <row r="124" ht="21.75" customHeight="1">
      <c r="A124" s="51" t="s">
        <v>3953</v>
      </c>
      <c r="B124" s="15" t="s">
        <v>4102</v>
      </c>
      <c r="C124" s="15" t="s">
        <v>55</v>
      </c>
      <c r="D124" s="22" t="s">
        <v>76</v>
      </c>
      <c r="E124" s="22" t="s">
        <v>28</v>
      </c>
      <c r="F124" s="15" t="s">
        <v>4095</v>
      </c>
      <c r="G124" s="22" t="s">
        <v>3956</v>
      </c>
    </row>
    <row r="125" ht="21.75" customHeight="1">
      <c r="A125" s="51" t="s">
        <v>3953</v>
      </c>
      <c r="B125" s="12" t="s">
        <v>4103</v>
      </c>
      <c r="C125" s="12" t="s">
        <v>55</v>
      </c>
      <c r="D125" s="20" t="s">
        <v>76</v>
      </c>
      <c r="E125" s="20" t="s">
        <v>28</v>
      </c>
      <c r="F125" s="12" t="s">
        <v>4097</v>
      </c>
      <c r="G125" s="20" t="s">
        <v>3956</v>
      </c>
    </row>
    <row r="126" ht="21.75" customHeight="1">
      <c r="A126" s="51" t="s">
        <v>3953</v>
      </c>
      <c r="B126" s="15" t="s">
        <v>4104</v>
      </c>
      <c r="C126" s="15" t="s">
        <v>55</v>
      </c>
      <c r="D126" s="22" t="s">
        <v>66</v>
      </c>
      <c r="E126" s="22" t="s">
        <v>28</v>
      </c>
      <c r="F126" s="15" t="s">
        <v>4095</v>
      </c>
      <c r="G126" s="22" t="s">
        <v>3956</v>
      </c>
    </row>
    <row r="127" ht="21.75" customHeight="1">
      <c r="A127" s="51" t="s">
        <v>3953</v>
      </c>
      <c r="B127" s="12" t="s">
        <v>4105</v>
      </c>
      <c r="C127" s="12" t="s">
        <v>55</v>
      </c>
      <c r="D127" s="20" t="s">
        <v>66</v>
      </c>
      <c r="E127" s="20" t="s">
        <v>28</v>
      </c>
      <c r="F127" s="12" t="s">
        <v>4097</v>
      </c>
      <c r="G127" s="20" t="s">
        <v>3956</v>
      </c>
    </row>
    <row r="128" ht="21.75" customHeight="1">
      <c r="A128" s="51" t="s">
        <v>3953</v>
      </c>
      <c r="B128" s="15" t="s">
        <v>4106</v>
      </c>
      <c r="C128" s="15" t="s">
        <v>55</v>
      </c>
      <c r="D128" s="22" t="s">
        <v>66</v>
      </c>
      <c r="E128" s="22" t="s">
        <v>28</v>
      </c>
      <c r="F128" s="15" t="s">
        <v>4095</v>
      </c>
      <c r="G128" s="22" t="s">
        <v>3956</v>
      </c>
    </row>
    <row r="129" ht="21.75" customHeight="1">
      <c r="A129" s="51" t="s">
        <v>3953</v>
      </c>
      <c r="B129" s="12" t="s">
        <v>4107</v>
      </c>
      <c r="C129" s="12" t="s">
        <v>55</v>
      </c>
      <c r="D129" s="20" t="s">
        <v>66</v>
      </c>
      <c r="E129" s="20" t="s">
        <v>28</v>
      </c>
      <c r="F129" s="12" t="s">
        <v>4097</v>
      </c>
      <c r="G129" s="20" t="s">
        <v>3956</v>
      </c>
    </row>
    <row r="130" ht="21.75" customHeight="1">
      <c r="A130" s="51" t="s">
        <v>3953</v>
      </c>
      <c r="B130" s="15" t="s">
        <v>4108</v>
      </c>
      <c r="C130" s="15" t="s">
        <v>54</v>
      </c>
      <c r="D130" s="22" t="s">
        <v>62</v>
      </c>
      <c r="E130" s="22" t="s">
        <v>27</v>
      </c>
      <c r="F130" s="15" t="s">
        <v>4109</v>
      </c>
      <c r="G130" s="22" t="s">
        <v>3956</v>
      </c>
    </row>
    <row r="131" ht="21.75" customHeight="1">
      <c r="A131" s="51" t="s">
        <v>3953</v>
      </c>
      <c r="B131" s="12" t="s">
        <v>4110</v>
      </c>
      <c r="C131" s="12" t="s">
        <v>54</v>
      </c>
      <c r="D131" s="20" t="s">
        <v>62</v>
      </c>
      <c r="E131" s="20" t="s">
        <v>27</v>
      </c>
      <c r="F131" s="12" t="s">
        <v>4111</v>
      </c>
      <c r="G131" s="20" t="s">
        <v>3956</v>
      </c>
    </row>
    <row r="132" ht="21.75" customHeight="1">
      <c r="A132" s="51" t="s">
        <v>3953</v>
      </c>
      <c r="B132" s="15" t="s">
        <v>4112</v>
      </c>
      <c r="C132" s="15" t="s">
        <v>54</v>
      </c>
      <c r="D132" s="22" t="s">
        <v>59</v>
      </c>
      <c r="E132" s="22" t="s">
        <v>27</v>
      </c>
      <c r="F132" s="15" t="s">
        <v>4113</v>
      </c>
      <c r="G132" s="22" t="s">
        <v>3956</v>
      </c>
    </row>
    <row r="133" ht="21.75" customHeight="1">
      <c r="A133" s="51" t="s">
        <v>3953</v>
      </c>
      <c r="B133" s="12" t="s">
        <v>4114</v>
      </c>
      <c r="C133" s="12" t="s">
        <v>54</v>
      </c>
      <c r="D133" s="20" t="s">
        <v>74</v>
      </c>
      <c r="E133" s="20" t="s">
        <v>27</v>
      </c>
      <c r="F133" s="12" t="s">
        <v>4115</v>
      </c>
      <c r="G133" s="20" t="s">
        <v>3956</v>
      </c>
    </row>
    <row r="134" ht="21.75" customHeight="1">
      <c r="A134" s="51" t="s">
        <v>3953</v>
      </c>
      <c r="B134" s="15" t="s">
        <v>4116</v>
      </c>
      <c r="C134" s="15" t="s">
        <v>47</v>
      </c>
      <c r="D134" s="22" t="s">
        <v>76</v>
      </c>
      <c r="E134" s="22" t="s">
        <v>28</v>
      </c>
      <c r="F134" s="15" t="s">
        <v>3539</v>
      </c>
      <c r="G134" s="22" t="s">
        <v>3956</v>
      </c>
    </row>
    <row r="135" ht="21.75" customHeight="1">
      <c r="A135" s="51" t="s">
        <v>3953</v>
      </c>
      <c r="B135" s="12" t="s">
        <v>4117</v>
      </c>
      <c r="C135" s="12" t="s">
        <v>47</v>
      </c>
      <c r="D135" s="20" t="s">
        <v>671</v>
      </c>
      <c r="E135" s="20" t="s">
        <v>28</v>
      </c>
      <c r="F135" s="12" t="s">
        <v>3539</v>
      </c>
      <c r="G135" s="20" t="s">
        <v>3956</v>
      </c>
    </row>
    <row r="136" ht="21.75" customHeight="1">
      <c r="A136" s="51" t="s">
        <v>3953</v>
      </c>
      <c r="B136" s="15" t="s">
        <v>4118</v>
      </c>
      <c r="C136" s="15" t="s">
        <v>47</v>
      </c>
      <c r="D136" s="22" t="s">
        <v>671</v>
      </c>
      <c r="E136" s="22" t="s">
        <v>28</v>
      </c>
      <c r="F136" s="15" t="s">
        <v>3539</v>
      </c>
      <c r="G136" s="22" t="s">
        <v>3956</v>
      </c>
    </row>
    <row r="137" ht="21.75" customHeight="1">
      <c r="A137" s="51" t="s">
        <v>3953</v>
      </c>
      <c r="B137" s="12" t="s">
        <v>4119</v>
      </c>
      <c r="C137" s="12" t="s">
        <v>46</v>
      </c>
      <c r="D137" s="20" t="s">
        <v>3590</v>
      </c>
      <c r="E137" s="20" t="s">
        <v>28</v>
      </c>
      <c r="F137" s="12" t="s">
        <v>4120</v>
      </c>
      <c r="G137" s="20" t="s">
        <v>3956</v>
      </c>
    </row>
    <row r="138" ht="21.75" customHeight="1">
      <c r="A138" s="51" t="s">
        <v>3953</v>
      </c>
      <c r="B138" s="15" t="s">
        <v>4121</v>
      </c>
      <c r="C138" s="15" t="s">
        <v>46</v>
      </c>
      <c r="D138" s="22" t="s">
        <v>3590</v>
      </c>
      <c r="E138" s="22" t="s">
        <v>28</v>
      </c>
      <c r="F138" s="15" t="s">
        <v>4122</v>
      </c>
      <c r="G138" s="22" t="s">
        <v>3956</v>
      </c>
    </row>
    <row r="139" ht="21.75" customHeight="1">
      <c r="A139" s="52" t="s">
        <v>4123</v>
      </c>
      <c r="B139" s="12" t="s">
        <v>4124</v>
      </c>
      <c r="C139" s="12" t="s">
        <v>883</v>
      </c>
      <c r="D139" s="20" t="s">
        <v>4125</v>
      </c>
      <c r="E139" s="20" t="s">
        <v>26</v>
      </c>
      <c r="F139" s="12" t="s">
        <v>4126</v>
      </c>
      <c r="G139" s="20" t="s">
        <v>4127</v>
      </c>
    </row>
    <row r="140" ht="21.75" customHeight="1">
      <c r="A140" s="52" t="s">
        <v>4123</v>
      </c>
      <c r="B140" s="15" t="s">
        <v>4128</v>
      </c>
      <c r="C140" s="15" t="s">
        <v>3600</v>
      </c>
      <c r="D140" s="22" t="s">
        <v>4129</v>
      </c>
      <c r="E140" s="22" t="s">
        <v>26</v>
      </c>
      <c r="F140" s="15" t="s">
        <v>4130</v>
      </c>
      <c r="G140" s="22" t="s">
        <v>4127</v>
      </c>
    </row>
    <row r="141" ht="21.75" customHeight="1">
      <c r="A141" s="52" t="s">
        <v>4123</v>
      </c>
      <c r="B141" s="12" t="s">
        <v>4131</v>
      </c>
      <c r="C141" s="12" t="s">
        <v>797</v>
      </c>
      <c r="D141" s="20" t="s">
        <v>4132</v>
      </c>
      <c r="E141" s="20" t="s">
        <v>26</v>
      </c>
      <c r="F141" s="12" t="s">
        <v>4133</v>
      </c>
      <c r="G141" s="20" t="s">
        <v>4127</v>
      </c>
    </row>
    <row r="142" ht="21.75" customHeight="1">
      <c r="A142" s="52" t="s">
        <v>4123</v>
      </c>
      <c r="B142" s="15" t="s">
        <v>4134</v>
      </c>
      <c r="C142" s="15" t="s">
        <v>3386</v>
      </c>
      <c r="D142" s="22" t="s">
        <v>4135</v>
      </c>
      <c r="E142" s="22" t="s">
        <v>26</v>
      </c>
      <c r="F142" s="15" t="s">
        <v>4136</v>
      </c>
      <c r="G142" s="22" t="s">
        <v>4127</v>
      </c>
    </row>
    <row r="143" ht="21.75" customHeight="1">
      <c r="A143" s="52" t="s">
        <v>4123</v>
      </c>
      <c r="B143" s="12" t="s">
        <v>4137</v>
      </c>
      <c r="C143" s="12" t="s">
        <v>838</v>
      </c>
      <c r="D143" s="20" t="s">
        <v>4138</v>
      </c>
      <c r="E143" s="20" t="s">
        <v>26</v>
      </c>
      <c r="F143" s="12" t="s">
        <v>4139</v>
      </c>
      <c r="G143" s="20" t="s">
        <v>4127</v>
      </c>
    </row>
    <row r="144" ht="21.75" customHeight="1">
      <c r="A144" s="52" t="s">
        <v>4123</v>
      </c>
      <c r="B144" s="15" t="s">
        <v>4140</v>
      </c>
      <c r="C144" s="15" t="s">
        <v>927</v>
      </c>
      <c r="D144" s="22" t="s">
        <v>4129</v>
      </c>
      <c r="E144" s="22" t="s">
        <v>26</v>
      </c>
      <c r="F144" s="15" t="s">
        <v>4141</v>
      </c>
      <c r="G144" s="22" t="s">
        <v>4127</v>
      </c>
    </row>
    <row r="145" ht="21.75" customHeight="1">
      <c r="A145" s="52" t="s">
        <v>4123</v>
      </c>
      <c r="B145" s="12" t="s">
        <v>4142</v>
      </c>
      <c r="C145" s="12" t="s">
        <v>1675</v>
      </c>
      <c r="D145" s="20" t="s">
        <v>4143</v>
      </c>
      <c r="E145" s="20" t="s">
        <v>26</v>
      </c>
      <c r="F145" s="12" t="s">
        <v>4141</v>
      </c>
      <c r="G145" s="20" t="s">
        <v>4127</v>
      </c>
    </row>
    <row r="146" ht="21.75" customHeight="1">
      <c r="A146" s="52" t="s">
        <v>4123</v>
      </c>
      <c r="B146" s="15" t="s">
        <v>4144</v>
      </c>
      <c r="C146" s="15" t="s">
        <v>1481</v>
      </c>
      <c r="D146" s="22" t="s">
        <v>4145</v>
      </c>
      <c r="E146" s="22" t="s">
        <v>26</v>
      </c>
      <c r="F146" s="15" t="s">
        <v>4146</v>
      </c>
      <c r="G146" s="22" t="s">
        <v>4127</v>
      </c>
    </row>
    <row r="147" ht="21.75" customHeight="1">
      <c r="A147" s="52" t="s">
        <v>4123</v>
      </c>
      <c r="B147" s="12" t="s">
        <v>4147</v>
      </c>
      <c r="C147" s="12" t="s">
        <v>717</v>
      </c>
      <c r="D147" s="20" t="s">
        <v>4148</v>
      </c>
      <c r="E147" s="20" t="s">
        <v>26</v>
      </c>
      <c r="F147" s="12" t="s">
        <v>4149</v>
      </c>
      <c r="G147" s="20" t="s">
        <v>4127</v>
      </c>
    </row>
    <row r="148" ht="21.75" customHeight="1">
      <c r="A148" s="52" t="s">
        <v>4123</v>
      </c>
      <c r="B148" s="15" t="s">
        <v>4150</v>
      </c>
      <c r="C148" s="15" t="s">
        <v>804</v>
      </c>
      <c r="D148" s="22" t="s">
        <v>4151</v>
      </c>
      <c r="E148" s="22" t="s">
        <v>26</v>
      </c>
      <c r="F148" s="15" t="s">
        <v>4152</v>
      </c>
      <c r="G148" s="22" t="s">
        <v>4127</v>
      </c>
    </row>
    <row r="149" ht="21.75" customHeight="1">
      <c r="A149" s="52" t="s">
        <v>4123</v>
      </c>
      <c r="B149" s="12" t="s">
        <v>4153</v>
      </c>
      <c r="C149" s="12" t="s">
        <v>1048</v>
      </c>
      <c r="D149" s="20" t="s">
        <v>4154</v>
      </c>
      <c r="E149" s="20" t="s">
        <v>26</v>
      </c>
      <c r="F149" s="12" t="s">
        <v>4152</v>
      </c>
      <c r="G149" s="20" t="s">
        <v>4127</v>
      </c>
    </row>
    <row r="150" ht="21.75" customHeight="1">
      <c r="A150" s="52" t="s">
        <v>4123</v>
      </c>
      <c r="B150" s="15" t="s">
        <v>4155</v>
      </c>
      <c r="C150" s="15" t="s">
        <v>1939</v>
      </c>
      <c r="D150" s="22" t="s">
        <v>4156</v>
      </c>
      <c r="E150" s="22" t="s">
        <v>26</v>
      </c>
      <c r="F150" s="15" t="s">
        <v>4152</v>
      </c>
      <c r="G150" s="22" t="s">
        <v>4127</v>
      </c>
    </row>
    <row r="151" ht="21.75" customHeight="1">
      <c r="A151" s="52" t="s">
        <v>4123</v>
      </c>
      <c r="B151" s="12" t="s">
        <v>4157</v>
      </c>
      <c r="C151" s="12" t="s">
        <v>386</v>
      </c>
      <c r="D151" s="20" t="s">
        <v>4158</v>
      </c>
      <c r="E151" s="20" t="s">
        <v>26</v>
      </c>
      <c r="F151" s="12" t="s">
        <v>4159</v>
      </c>
      <c r="G151" s="20" t="s">
        <v>4127</v>
      </c>
    </row>
    <row r="152" ht="21.75" customHeight="1">
      <c r="A152" s="52" t="s">
        <v>4123</v>
      </c>
      <c r="B152" s="15" t="s">
        <v>4160</v>
      </c>
      <c r="C152" s="15" t="s">
        <v>1911</v>
      </c>
      <c r="D152" s="22" t="s">
        <v>4161</v>
      </c>
      <c r="E152" s="22" t="s">
        <v>26</v>
      </c>
      <c r="F152" s="15" t="s">
        <v>4159</v>
      </c>
      <c r="G152" s="22" t="s">
        <v>4127</v>
      </c>
    </row>
    <row r="153" ht="21.75" customHeight="1">
      <c r="A153" s="52" t="s">
        <v>4123</v>
      </c>
      <c r="B153" s="12" t="s">
        <v>4162</v>
      </c>
      <c r="C153" s="12" t="s">
        <v>2120</v>
      </c>
      <c r="D153" s="20" t="s">
        <v>4163</v>
      </c>
      <c r="E153" s="20" t="s">
        <v>26</v>
      </c>
      <c r="F153" s="12" t="s">
        <v>4164</v>
      </c>
      <c r="G153" s="20" t="s">
        <v>4127</v>
      </c>
    </row>
    <row r="154" ht="21.75" customHeight="1">
      <c r="A154" s="52" t="s">
        <v>4123</v>
      </c>
      <c r="B154" s="15" t="s">
        <v>4165</v>
      </c>
      <c r="C154" s="15" t="s">
        <v>2251</v>
      </c>
      <c r="D154" s="22" t="s">
        <v>4166</v>
      </c>
      <c r="E154" s="22" t="s">
        <v>26</v>
      </c>
      <c r="F154" s="15" t="s">
        <v>4164</v>
      </c>
      <c r="G154" s="22" t="s">
        <v>4127</v>
      </c>
    </row>
    <row r="155" ht="21.75" customHeight="1">
      <c r="A155" s="52" t="s">
        <v>4123</v>
      </c>
      <c r="B155" s="12" t="s">
        <v>4167</v>
      </c>
      <c r="C155" s="12" t="s">
        <v>98</v>
      </c>
      <c r="D155" s="20" t="s">
        <v>4168</v>
      </c>
      <c r="E155" s="20" t="s">
        <v>27</v>
      </c>
      <c r="F155" s="12" t="s">
        <v>4169</v>
      </c>
      <c r="G155" s="20" t="s">
        <v>4127</v>
      </c>
    </row>
    <row r="156" ht="21.75" customHeight="1">
      <c r="A156" s="52" t="s">
        <v>4123</v>
      </c>
      <c r="B156" s="15" t="s">
        <v>4170</v>
      </c>
      <c r="C156" s="15" t="s">
        <v>888</v>
      </c>
      <c r="D156" s="22" t="s">
        <v>4171</v>
      </c>
      <c r="E156" s="22" t="s">
        <v>27</v>
      </c>
      <c r="F156" s="15" t="s">
        <v>4169</v>
      </c>
      <c r="G156" s="22" t="s">
        <v>4127</v>
      </c>
    </row>
    <row r="157" ht="21.75" customHeight="1">
      <c r="A157" s="52" t="s">
        <v>4123</v>
      </c>
      <c r="B157" s="12" t="s">
        <v>4172</v>
      </c>
      <c r="C157" s="12" t="s">
        <v>936</v>
      </c>
      <c r="D157" s="20" t="s">
        <v>4173</v>
      </c>
      <c r="E157" s="20" t="s">
        <v>27</v>
      </c>
      <c r="F157" s="12" t="s">
        <v>4169</v>
      </c>
      <c r="G157" s="20" t="s">
        <v>4127</v>
      </c>
    </row>
    <row r="158" ht="21.75" customHeight="1">
      <c r="A158" s="52" t="s">
        <v>4123</v>
      </c>
      <c r="B158" s="15" t="s">
        <v>4174</v>
      </c>
      <c r="C158" s="15" t="s">
        <v>1117</v>
      </c>
      <c r="D158" s="22" t="s">
        <v>4175</v>
      </c>
      <c r="E158" s="22" t="s">
        <v>27</v>
      </c>
      <c r="F158" s="15" t="s">
        <v>4169</v>
      </c>
      <c r="G158" s="22" t="s">
        <v>4127</v>
      </c>
    </row>
    <row r="159" ht="21.75" customHeight="1">
      <c r="A159" s="52" t="s">
        <v>4123</v>
      </c>
      <c r="B159" s="12" t="s">
        <v>4176</v>
      </c>
      <c r="C159" s="12" t="s">
        <v>450</v>
      </c>
      <c r="D159" s="20" t="s">
        <v>4177</v>
      </c>
      <c r="E159" s="20" t="s">
        <v>27</v>
      </c>
      <c r="F159" s="12" t="s">
        <v>4178</v>
      </c>
      <c r="G159" s="20" t="s">
        <v>4127</v>
      </c>
    </row>
    <row r="160" ht="21.75" customHeight="1">
      <c r="A160" s="52" t="s">
        <v>4123</v>
      </c>
      <c r="B160" s="15" t="s">
        <v>4179</v>
      </c>
      <c r="C160" s="15" t="s">
        <v>1276</v>
      </c>
      <c r="D160" s="22" t="s">
        <v>4180</v>
      </c>
      <c r="E160" s="22" t="s">
        <v>27</v>
      </c>
      <c r="F160" s="15" t="s">
        <v>4178</v>
      </c>
      <c r="G160" s="22" t="s">
        <v>4127</v>
      </c>
    </row>
    <row r="161" ht="21.75" customHeight="1">
      <c r="A161" s="52" t="s">
        <v>4123</v>
      </c>
      <c r="B161" s="12" t="s">
        <v>4181</v>
      </c>
      <c r="C161" s="12" t="s">
        <v>3427</v>
      </c>
      <c r="D161" s="20" t="s">
        <v>4182</v>
      </c>
      <c r="E161" s="20" t="s">
        <v>27</v>
      </c>
      <c r="F161" s="12" t="s">
        <v>4178</v>
      </c>
      <c r="G161" s="20" t="s">
        <v>4127</v>
      </c>
    </row>
    <row r="162" ht="21.75" customHeight="1">
      <c r="A162" s="52" t="s">
        <v>4123</v>
      </c>
      <c r="B162" s="15" t="s">
        <v>4183</v>
      </c>
      <c r="C162" s="15" t="s">
        <v>3474</v>
      </c>
      <c r="D162" s="22" t="s">
        <v>61</v>
      </c>
      <c r="E162" s="22" t="s">
        <v>27</v>
      </c>
      <c r="F162" s="15" t="s">
        <v>4178</v>
      </c>
      <c r="G162" s="22" t="s">
        <v>4127</v>
      </c>
    </row>
    <row r="163" ht="21.75" customHeight="1">
      <c r="A163" s="52" t="s">
        <v>4123</v>
      </c>
      <c r="B163" s="12" t="s">
        <v>4184</v>
      </c>
      <c r="C163" s="12" t="s">
        <v>1312</v>
      </c>
      <c r="D163" s="20" t="s">
        <v>4185</v>
      </c>
      <c r="E163" s="20" t="s">
        <v>27</v>
      </c>
      <c r="F163" s="12" t="s">
        <v>4186</v>
      </c>
      <c r="G163" s="20" t="s">
        <v>4127</v>
      </c>
    </row>
    <row r="164" ht="21.75" customHeight="1">
      <c r="A164" s="52" t="s">
        <v>4123</v>
      </c>
      <c r="B164" s="15" t="s">
        <v>4187</v>
      </c>
      <c r="C164" s="15" t="s">
        <v>2083</v>
      </c>
      <c r="D164" s="22" t="s">
        <v>59</v>
      </c>
      <c r="E164" s="22" t="s">
        <v>27</v>
      </c>
      <c r="F164" s="15" t="s">
        <v>4186</v>
      </c>
      <c r="G164" s="22" t="s">
        <v>4127</v>
      </c>
    </row>
    <row r="165" ht="21.75" customHeight="1">
      <c r="A165" s="52" t="s">
        <v>4123</v>
      </c>
      <c r="B165" s="12" t="s">
        <v>4188</v>
      </c>
      <c r="C165" s="12" t="s">
        <v>514</v>
      </c>
      <c r="D165" s="20" t="s">
        <v>508</v>
      </c>
      <c r="E165" s="20" t="s">
        <v>27</v>
      </c>
      <c r="F165" s="12" t="s">
        <v>4189</v>
      </c>
      <c r="G165" s="20" t="s">
        <v>4127</v>
      </c>
    </row>
    <row r="166" ht="21.75" customHeight="1">
      <c r="A166" s="52" t="s">
        <v>4123</v>
      </c>
      <c r="B166" s="15" t="s">
        <v>4190</v>
      </c>
      <c r="C166" s="15" t="s">
        <v>722</v>
      </c>
      <c r="D166" s="22" t="s">
        <v>65</v>
      </c>
      <c r="E166" s="22" t="s">
        <v>27</v>
      </c>
      <c r="F166" s="15" t="s">
        <v>4189</v>
      </c>
      <c r="G166" s="22" t="s">
        <v>4127</v>
      </c>
    </row>
    <row r="167" ht="21.75" customHeight="1">
      <c r="A167" s="52" t="s">
        <v>4123</v>
      </c>
      <c r="B167" s="12" t="s">
        <v>4191</v>
      </c>
      <c r="C167" s="12" t="s">
        <v>919</v>
      </c>
      <c r="D167" s="20" t="s">
        <v>69</v>
      </c>
      <c r="E167" s="20" t="s">
        <v>27</v>
      </c>
      <c r="F167" s="12" t="s">
        <v>4189</v>
      </c>
      <c r="G167" s="20" t="s">
        <v>4127</v>
      </c>
    </row>
    <row r="168" ht="21.75" customHeight="1">
      <c r="A168" s="52" t="s">
        <v>4123</v>
      </c>
      <c r="B168" s="15" t="s">
        <v>4192</v>
      </c>
      <c r="C168" s="15" t="s">
        <v>931</v>
      </c>
      <c r="D168" s="22" t="s">
        <v>69</v>
      </c>
      <c r="E168" s="22" t="s">
        <v>27</v>
      </c>
      <c r="F168" s="15" t="s">
        <v>4189</v>
      </c>
      <c r="G168" s="22" t="s">
        <v>4127</v>
      </c>
    </row>
    <row r="169" ht="21.75" customHeight="1">
      <c r="A169" s="52" t="s">
        <v>4123</v>
      </c>
      <c r="B169" s="12" t="s">
        <v>4193</v>
      </c>
      <c r="C169" s="12" t="s">
        <v>999</v>
      </c>
      <c r="D169" s="20" t="s">
        <v>62</v>
      </c>
      <c r="E169" s="20" t="s">
        <v>27</v>
      </c>
      <c r="F169" s="12" t="s">
        <v>4189</v>
      </c>
      <c r="G169" s="20" t="s">
        <v>4127</v>
      </c>
    </row>
    <row r="170" ht="21.75" customHeight="1">
      <c r="A170" s="52" t="s">
        <v>4123</v>
      </c>
      <c r="B170" s="15" t="s">
        <v>4194</v>
      </c>
      <c r="C170" s="15" t="s">
        <v>1017</v>
      </c>
      <c r="D170" s="22" t="s">
        <v>59</v>
      </c>
      <c r="E170" s="22" t="s">
        <v>27</v>
      </c>
      <c r="F170" s="15" t="s">
        <v>4189</v>
      </c>
      <c r="G170" s="22" t="s">
        <v>4127</v>
      </c>
    </row>
    <row r="171" ht="21.75" customHeight="1">
      <c r="A171" s="52" t="s">
        <v>4123</v>
      </c>
      <c r="B171" s="12" t="s">
        <v>4195</v>
      </c>
      <c r="C171" s="12" t="s">
        <v>1024</v>
      </c>
      <c r="D171" s="20" t="s">
        <v>59</v>
      </c>
      <c r="E171" s="20" t="s">
        <v>27</v>
      </c>
      <c r="F171" s="12" t="s">
        <v>4189</v>
      </c>
      <c r="G171" s="20" t="s">
        <v>4127</v>
      </c>
    </row>
    <row r="172" ht="21.75" customHeight="1">
      <c r="A172" s="52" t="s">
        <v>4123</v>
      </c>
      <c r="B172" s="15" t="s">
        <v>4196</v>
      </c>
      <c r="C172" s="15" t="s">
        <v>1075</v>
      </c>
      <c r="D172" s="22" t="s">
        <v>59</v>
      </c>
      <c r="E172" s="22" t="s">
        <v>27</v>
      </c>
      <c r="F172" s="15" t="s">
        <v>4189</v>
      </c>
      <c r="G172" s="22" t="s">
        <v>4127</v>
      </c>
    </row>
    <row r="173" ht="21.75" customHeight="1">
      <c r="A173" s="52" t="s">
        <v>4123</v>
      </c>
      <c r="B173" s="12" t="s">
        <v>4197</v>
      </c>
      <c r="C173" s="12" t="s">
        <v>1091</v>
      </c>
      <c r="D173" s="20" t="s">
        <v>59</v>
      </c>
      <c r="E173" s="20" t="s">
        <v>27</v>
      </c>
      <c r="F173" s="12" t="s">
        <v>4189</v>
      </c>
      <c r="G173" s="20" t="s">
        <v>4127</v>
      </c>
    </row>
    <row r="174" ht="21.75" customHeight="1">
      <c r="A174" s="52" t="s">
        <v>4123</v>
      </c>
      <c r="B174" s="15" t="s">
        <v>4198</v>
      </c>
      <c r="C174" s="15" t="s">
        <v>1108</v>
      </c>
      <c r="D174" s="22" t="s">
        <v>59</v>
      </c>
      <c r="E174" s="22" t="s">
        <v>27</v>
      </c>
      <c r="F174" s="15" t="s">
        <v>4189</v>
      </c>
      <c r="G174" s="22" t="s">
        <v>4127</v>
      </c>
    </row>
    <row r="175" ht="21.75" customHeight="1">
      <c r="A175" s="52" t="s">
        <v>4123</v>
      </c>
      <c r="B175" s="12" t="s">
        <v>4199</v>
      </c>
      <c r="C175" s="12" t="s">
        <v>1114</v>
      </c>
      <c r="D175" s="20" t="s">
        <v>59</v>
      </c>
      <c r="E175" s="20" t="s">
        <v>27</v>
      </c>
      <c r="F175" s="12" t="s">
        <v>4189</v>
      </c>
      <c r="G175" s="20" t="s">
        <v>4127</v>
      </c>
    </row>
    <row r="176" ht="21.75" customHeight="1">
      <c r="A176" s="52" t="s">
        <v>4123</v>
      </c>
      <c r="B176" s="15" t="s">
        <v>4200</v>
      </c>
      <c r="C176" s="15" t="s">
        <v>1138</v>
      </c>
      <c r="D176" s="22" t="s">
        <v>59</v>
      </c>
      <c r="E176" s="22" t="s">
        <v>27</v>
      </c>
      <c r="F176" s="15" t="s">
        <v>4189</v>
      </c>
      <c r="G176" s="22" t="s">
        <v>4127</v>
      </c>
    </row>
    <row r="177" ht="21.75" customHeight="1">
      <c r="A177" s="52" t="s">
        <v>4123</v>
      </c>
      <c r="B177" s="12" t="s">
        <v>4201</v>
      </c>
      <c r="C177" s="12" t="s">
        <v>1165</v>
      </c>
      <c r="D177" s="20" t="s">
        <v>63</v>
      </c>
      <c r="E177" s="20" t="s">
        <v>27</v>
      </c>
      <c r="F177" s="12" t="s">
        <v>4189</v>
      </c>
      <c r="G177" s="20" t="s">
        <v>4127</v>
      </c>
    </row>
    <row r="178" ht="21.75" customHeight="1">
      <c r="A178" s="52" t="s">
        <v>4123</v>
      </c>
      <c r="B178" s="15" t="s">
        <v>4202</v>
      </c>
      <c r="C178" s="15" t="s">
        <v>1260</v>
      </c>
      <c r="D178" s="22" t="s">
        <v>479</v>
      </c>
      <c r="E178" s="22" t="s">
        <v>27</v>
      </c>
      <c r="F178" s="15" t="s">
        <v>4189</v>
      </c>
      <c r="G178" s="22" t="s">
        <v>4127</v>
      </c>
    </row>
    <row r="179" ht="21.75" customHeight="1">
      <c r="A179" s="52" t="s">
        <v>4123</v>
      </c>
      <c r="B179" s="12" t="s">
        <v>4203</v>
      </c>
      <c r="C179" s="12" t="s">
        <v>1355</v>
      </c>
      <c r="D179" s="20" t="s">
        <v>61</v>
      </c>
      <c r="E179" s="20" t="s">
        <v>27</v>
      </c>
      <c r="F179" s="12" t="s">
        <v>4189</v>
      </c>
      <c r="G179" s="20" t="s">
        <v>4127</v>
      </c>
    </row>
    <row r="180" ht="21.75" customHeight="1">
      <c r="A180" s="52" t="s">
        <v>4123</v>
      </c>
      <c r="B180" s="15" t="s">
        <v>4204</v>
      </c>
      <c r="C180" s="15" t="s">
        <v>1410</v>
      </c>
      <c r="D180" s="22" t="s">
        <v>67</v>
      </c>
      <c r="E180" s="22" t="s">
        <v>27</v>
      </c>
      <c r="F180" s="15" t="s">
        <v>4189</v>
      </c>
      <c r="G180" s="22" t="s">
        <v>4127</v>
      </c>
    </row>
    <row r="181" ht="21.75" customHeight="1">
      <c r="A181" s="52" t="s">
        <v>4123</v>
      </c>
      <c r="B181" s="12" t="s">
        <v>4205</v>
      </c>
      <c r="C181" s="12" t="s">
        <v>1893</v>
      </c>
      <c r="D181" s="20" t="s">
        <v>1892</v>
      </c>
      <c r="E181" s="20" t="s">
        <v>27</v>
      </c>
      <c r="F181" s="12" t="s">
        <v>4189</v>
      </c>
      <c r="G181" s="20" t="s">
        <v>4127</v>
      </c>
    </row>
    <row r="182" ht="21.75" customHeight="1">
      <c r="A182" s="52" t="s">
        <v>4123</v>
      </c>
      <c r="B182" s="15" t="s">
        <v>4206</v>
      </c>
      <c r="C182" s="15" t="s">
        <v>1920</v>
      </c>
      <c r="D182" s="22" t="s">
        <v>65</v>
      </c>
      <c r="E182" s="22" t="s">
        <v>27</v>
      </c>
      <c r="F182" s="15" t="s">
        <v>4189</v>
      </c>
      <c r="G182" s="22" t="s">
        <v>4127</v>
      </c>
    </row>
    <row r="183" ht="21.75" customHeight="1">
      <c r="A183" s="52" t="s">
        <v>4123</v>
      </c>
      <c r="B183" s="12" t="s">
        <v>4207</v>
      </c>
      <c r="C183" s="12" t="s">
        <v>2207</v>
      </c>
      <c r="D183" s="20" t="s">
        <v>66</v>
      </c>
      <c r="E183" s="20" t="s">
        <v>27</v>
      </c>
      <c r="F183" s="12" t="s">
        <v>4189</v>
      </c>
      <c r="G183" s="20" t="s">
        <v>4127</v>
      </c>
    </row>
    <row r="184" ht="21.75" customHeight="1">
      <c r="A184" s="52" t="s">
        <v>4123</v>
      </c>
      <c r="B184" s="15" t="s">
        <v>4208</v>
      </c>
      <c r="C184" s="15" t="s">
        <v>2271</v>
      </c>
      <c r="D184" s="22" t="s">
        <v>74</v>
      </c>
      <c r="E184" s="22" t="s">
        <v>27</v>
      </c>
      <c r="F184" s="15" t="s">
        <v>4189</v>
      </c>
      <c r="G184" s="22" t="s">
        <v>4127</v>
      </c>
    </row>
    <row r="185" ht="21.75" customHeight="1">
      <c r="A185" s="52" t="s">
        <v>4123</v>
      </c>
      <c r="B185" s="12" t="s">
        <v>4209</v>
      </c>
      <c r="C185" s="12" t="s">
        <v>2487</v>
      </c>
      <c r="D185" s="20" t="s">
        <v>59</v>
      </c>
      <c r="E185" s="20" t="s">
        <v>27</v>
      </c>
      <c r="F185" s="12" t="s">
        <v>4189</v>
      </c>
      <c r="G185" s="20" t="s">
        <v>4127</v>
      </c>
    </row>
    <row r="186" ht="21.75" customHeight="1">
      <c r="A186" s="52" t="s">
        <v>4123</v>
      </c>
      <c r="B186" s="15" t="s">
        <v>4210</v>
      </c>
      <c r="C186" s="15" t="s">
        <v>2500</v>
      </c>
      <c r="D186" s="22" t="s">
        <v>832</v>
      </c>
      <c r="E186" s="22" t="s">
        <v>27</v>
      </c>
      <c r="F186" s="15" t="s">
        <v>4189</v>
      </c>
      <c r="G186" s="22" t="s">
        <v>4127</v>
      </c>
    </row>
    <row r="187" ht="21.75" customHeight="1">
      <c r="A187" s="52" t="s">
        <v>4123</v>
      </c>
      <c r="B187" s="12" t="s">
        <v>4211</v>
      </c>
      <c r="C187" s="12" t="s">
        <v>2515</v>
      </c>
      <c r="D187" s="20" t="s">
        <v>63</v>
      </c>
      <c r="E187" s="20" t="s">
        <v>27</v>
      </c>
      <c r="F187" s="12" t="s">
        <v>4189</v>
      </c>
      <c r="G187" s="20" t="s">
        <v>4127</v>
      </c>
    </row>
    <row r="188" ht="21.75" customHeight="1">
      <c r="A188" s="52" t="s">
        <v>4123</v>
      </c>
      <c r="B188" s="15" t="s">
        <v>4212</v>
      </c>
      <c r="C188" s="15" t="s">
        <v>2522</v>
      </c>
      <c r="D188" s="22" t="s">
        <v>63</v>
      </c>
      <c r="E188" s="22" t="s">
        <v>27</v>
      </c>
      <c r="F188" s="15" t="s">
        <v>4189</v>
      </c>
      <c r="G188" s="22" t="s">
        <v>4127</v>
      </c>
    </row>
    <row r="189" ht="21.75" customHeight="1">
      <c r="A189" s="52" t="s">
        <v>4123</v>
      </c>
      <c r="B189" s="12" t="s">
        <v>4213</v>
      </c>
      <c r="C189" s="12" t="s">
        <v>2593</v>
      </c>
      <c r="D189" s="20" t="s">
        <v>63</v>
      </c>
      <c r="E189" s="20" t="s">
        <v>27</v>
      </c>
      <c r="F189" s="12" t="s">
        <v>4189</v>
      </c>
      <c r="G189" s="20" t="s">
        <v>4127</v>
      </c>
    </row>
    <row r="190" ht="21.75" customHeight="1">
      <c r="A190" s="52" t="s">
        <v>4123</v>
      </c>
      <c r="B190" s="15" t="s">
        <v>4214</v>
      </c>
      <c r="C190" s="15" t="s">
        <v>2690</v>
      </c>
      <c r="D190" s="22" t="s">
        <v>73</v>
      </c>
      <c r="E190" s="22" t="s">
        <v>27</v>
      </c>
      <c r="F190" s="15" t="s">
        <v>4189</v>
      </c>
      <c r="G190" s="22" t="s">
        <v>4127</v>
      </c>
    </row>
    <row r="191" ht="21.75" customHeight="1">
      <c r="A191" s="52" t="s">
        <v>4123</v>
      </c>
      <c r="B191" s="12" t="s">
        <v>4215</v>
      </c>
      <c r="C191" s="12" t="s">
        <v>2701</v>
      </c>
      <c r="D191" s="20" t="s">
        <v>73</v>
      </c>
      <c r="E191" s="20" t="s">
        <v>27</v>
      </c>
      <c r="F191" s="12" t="s">
        <v>4189</v>
      </c>
      <c r="G191" s="20" t="s">
        <v>4127</v>
      </c>
    </row>
    <row r="192" ht="21.75" customHeight="1">
      <c r="A192" s="52" t="s">
        <v>4123</v>
      </c>
      <c r="B192" s="15" t="s">
        <v>4216</v>
      </c>
      <c r="C192" s="15" t="s">
        <v>2705</v>
      </c>
      <c r="D192" s="22" t="s">
        <v>75</v>
      </c>
      <c r="E192" s="22" t="s">
        <v>27</v>
      </c>
      <c r="F192" s="15" t="s">
        <v>4189</v>
      </c>
      <c r="G192" s="22" t="s">
        <v>4127</v>
      </c>
    </row>
    <row r="193" ht="21.75" customHeight="1">
      <c r="A193" s="52" t="s">
        <v>4123</v>
      </c>
      <c r="B193" s="12" t="s">
        <v>4217</v>
      </c>
      <c r="C193" s="12" t="s">
        <v>2727</v>
      </c>
      <c r="D193" s="20" t="s">
        <v>479</v>
      </c>
      <c r="E193" s="20" t="s">
        <v>27</v>
      </c>
      <c r="F193" s="12" t="s">
        <v>4189</v>
      </c>
      <c r="G193" s="20" t="s">
        <v>4127</v>
      </c>
    </row>
    <row r="194" ht="21.75" customHeight="1">
      <c r="A194" s="52" t="s">
        <v>4123</v>
      </c>
      <c r="B194" s="15" t="s">
        <v>4218</v>
      </c>
      <c r="C194" s="15" t="s">
        <v>2787</v>
      </c>
      <c r="D194" s="22" t="s">
        <v>508</v>
      </c>
      <c r="E194" s="22" t="s">
        <v>27</v>
      </c>
      <c r="F194" s="15" t="s">
        <v>4189</v>
      </c>
      <c r="G194" s="22" t="s">
        <v>4127</v>
      </c>
    </row>
    <row r="195" ht="21.75" customHeight="1">
      <c r="A195" s="52" t="s">
        <v>4123</v>
      </c>
      <c r="B195" s="12" t="s">
        <v>4219</v>
      </c>
      <c r="C195" s="12" t="s">
        <v>2961</v>
      </c>
      <c r="D195" s="20" t="s">
        <v>61</v>
      </c>
      <c r="E195" s="20" t="s">
        <v>27</v>
      </c>
      <c r="F195" s="12" t="s">
        <v>4189</v>
      </c>
      <c r="G195" s="20" t="s">
        <v>4127</v>
      </c>
    </row>
    <row r="196" ht="21.75" customHeight="1">
      <c r="A196" s="52" t="s">
        <v>4123</v>
      </c>
      <c r="B196" s="15" t="s">
        <v>4220</v>
      </c>
      <c r="C196" s="15" t="s">
        <v>3016</v>
      </c>
      <c r="D196" s="22" t="s">
        <v>71</v>
      </c>
      <c r="E196" s="22" t="s">
        <v>27</v>
      </c>
      <c r="F196" s="15" t="s">
        <v>4189</v>
      </c>
      <c r="G196" s="22" t="s">
        <v>4127</v>
      </c>
    </row>
    <row r="197" ht="21.75" customHeight="1">
      <c r="A197" s="52" t="s">
        <v>4123</v>
      </c>
      <c r="B197" s="12" t="s">
        <v>4221</v>
      </c>
      <c r="C197" s="12" t="s">
        <v>3034</v>
      </c>
      <c r="D197" s="20" t="s">
        <v>67</v>
      </c>
      <c r="E197" s="20" t="s">
        <v>27</v>
      </c>
      <c r="F197" s="12" t="s">
        <v>4189</v>
      </c>
      <c r="G197" s="20" t="s">
        <v>4127</v>
      </c>
    </row>
    <row r="198" ht="21.75" customHeight="1">
      <c r="A198" s="52" t="s">
        <v>4123</v>
      </c>
      <c r="B198" s="15" t="s">
        <v>4222</v>
      </c>
      <c r="C198" s="15" t="s">
        <v>3096</v>
      </c>
      <c r="D198" s="22" t="s">
        <v>66</v>
      </c>
      <c r="E198" s="22" t="s">
        <v>27</v>
      </c>
      <c r="F198" s="15" t="s">
        <v>4189</v>
      </c>
      <c r="G198" s="22" t="s">
        <v>4127</v>
      </c>
    </row>
    <row r="199" ht="21.75" customHeight="1">
      <c r="A199" s="52" t="s">
        <v>4123</v>
      </c>
      <c r="B199" s="12" t="s">
        <v>4223</v>
      </c>
      <c r="C199" s="12" t="s">
        <v>3113</v>
      </c>
      <c r="D199" s="20" t="s">
        <v>66</v>
      </c>
      <c r="E199" s="20" t="s">
        <v>27</v>
      </c>
      <c r="F199" s="12" t="s">
        <v>4189</v>
      </c>
      <c r="G199" s="20" t="s">
        <v>4127</v>
      </c>
    </row>
    <row r="200" ht="21.75" customHeight="1">
      <c r="A200" s="52" t="s">
        <v>4123</v>
      </c>
      <c r="B200" s="15" t="s">
        <v>4224</v>
      </c>
      <c r="C200" s="15" t="s">
        <v>3121</v>
      </c>
      <c r="D200" s="22" t="s">
        <v>66</v>
      </c>
      <c r="E200" s="22" t="s">
        <v>27</v>
      </c>
      <c r="F200" s="15" t="s">
        <v>4189</v>
      </c>
      <c r="G200" s="22" t="s">
        <v>4127</v>
      </c>
    </row>
    <row r="201" ht="21.75" customHeight="1">
      <c r="A201" s="52" t="s">
        <v>4123</v>
      </c>
      <c r="B201" s="12" t="s">
        <v>4225</v>
      </c>
      <c r="C201" s="12" t="s">
        <v>3153</v>
      </c>
      <c r="D201" s="20" t="s">
        <v>74</v>
      </c>
      <c r="E201" s="20" t="s">
        <v>27</v>
      </c>
      <c r="F201" s="12" t="s">
        <v>4189</v>
      </c>
      <c r="G201" s="20" t="s">
        <v>4127</v>
      </c>
    </row>
    <row r="202" ht="21.75" customHeight="1">
      <c r="A202" s="52" t="s">
        <v>4123</v>
      </c>
      <c r="B202" s="15" t="s">
        <v>4226</v>
      </c>
      <c r="C202" s="15" t="s">
        <v>3187</v>
      </c>
      <c r="D202" s="22" t="s">
        <v>74</v>
      </c>
      <c r="E202" s="22" t="s">
        <v>27</v>
      </c>
      <c r="F202" s="15" t="s">
        <v>4189</v>
      </c>
      <c r="G202" s="22" t="s">
        <v>4127</v>
      </c>
    </row>
    <row r="203" ht="21.75" customHeight="1">
      <c r="A203" s="52" t="s">
        <v>4123</v>
      </c>
      <c r="B203" s="12" t="s">
        <v>4227</v>
      </c>
      <c r="C203" s="12" t="s">
        <v>3217</v>
      </c>
      <c r="D203" s="20" t="s">
        <v>3190</v>
      </c>
      <c r="E203" s="20" t="s">
        <v>27</v>
      </c>
      <c r="F203" s="12" t="s">
        <v>4189</v>
      </c>
      <c r="G203" s="20" t="s">
        <v>4127</v>
      </c>
    </row>
    <row r="204" ht="21.75" customHeight="1">
      <c r="A204" s="52" t="s">
        <v>4123</v>
      </c>
      <c r="B204" s="15" t="s">
        <v>4228</v>
      </c>
      <c r="C204" s="15" t="s">
        <v>3221</v>
      </c>
      <c r="D204" s="22" t="s">
        <v>3190</v>
      </c>
      <c r="E204" s="22" t="s">
        <v>27</v>
      </c>
      <c r="F204" s="15" t="s">
        <v>4189</v>
      </c>
      <c r="G204" s="22" t="s">
        <v>4127</v>
      </c>
    </row>
    <row r="205" ht="21.75" customHeight="1">
      <c r="A205" s="52" t="s">
        <v>4123</v>
      </c>
      <c r="B205" s="12" t="s">
        <v>4229</v>
      </c>
      <c r="C205" s="12" t="s">
        <v>3229</v>
      </c>
      <c r="D205" s="20" t="s">
        <v>3190</v>
      </c>
      <c r="E205" s="20" t="s">
        <v>27</v>
      </c>
      <c r="F205" s="12" t="s">
        <v>4189</v>
      </c>
      <c r="G205" s="20" t="s">
        <v>4127</v>
      </c>
    </row>
    <row r="206" ht="21.75" customHeight="1">
      <c r="A206" s="52" t="s">
        <v>4123</v>
      </c>
      <c r="B206" s="15" t="s">
        <v>4230</v>
      </c>
      <c r="C206" s="15" t="s">
        <v>3258</v>
      </c>
      <c r="D206" s="22" t="s">
        <v>3240</v>
      </c>
      <c r="E206" s="22" t="s">
        <v>27</v>
      </c>
      <c r="F206" s="15" t="s">
        <v>4189</v>
      </c>
      <c r="G206" s="22" t="s">
        <v>4127</v>
      </c>
    </row>
    <row r="207" ht="21.75" customHeight="1">
      <c r="A207" s="52" t="s">
        <v>4123</v>
      </c>
      <c r="B207" s="12" t="s">
        <v>4231</v>
      </c>
      <c r="C207" s="12" t="s">
        <v>3262</v>
      </c>
      <c r="D207" s="20" t="s">
        <v>3240</v>
      </c>
      <c r="E207" s="20" t="s">
        <v>27</v>
      </c>
      <c r="F207" s="12" t="s">
        <v>4189</v>
      </c>
      <c r="G207" s="20" t="s">
        <v>4127</v>
      </c>
    </row>
    <row r="208" ht="21.75" customHeight="1">
      <c r="A208" s="52" t="s">
        <v>4123</v>
      </c>
      <c r="B208" s="15" t="s">
        <v>4232</v>
      </c>
      <c r="C208" s="15" t="s">
        <v>3265</v>
      </c>
      <c r="D208" s="22" t="s">
        <v>3240</v>
      </c>
      <c r="E208" s="22" t="s">
        <v>27</v>
      </c>
      <c r="F208" s="15" t="s">
        <v>4189</v>
      </c>
      <c r="G208" s="22" t="s">
        <v>4127</v>
      </c>
    </row>
    <row r="209" ht="21.75" customHeight="1">
      <c r="A209" s="52" t="s">
        <v>4123</v>
      </c>
      <c r="B209" s="12" t="s">
        <v>4233</v>
      </c>
      <c r="C209" s="12" t="s">
        <v>3310</v>
      </c>
      <c r="D209" s="20" t="s">
        <v>3240</v>
      </c>
      <c r="E209" s="20" t="s">
        <v>27</v>
      </c>
      <c r="F209" s="12" t="s">
        <v>4189</v>
      </c>
      <c r="G209" s="20" t="s">
        <v>4127</v>
      </c>
    </row>
    <row r="210" ht="21.75" customHeight="1">
      <c r="A210" s="52" t="s">
        <v>4123</v>
      </c>
      <c r="B210" s="15" t="s">
        <v>4234</v>
      </c>
      <c r="C210" s="15" t="s">
        <v>3314</v>
      </c>
      <c r="D210" s="22" t="s">
        <v>3240</v>
      </c>
      <c r="E210" s="22" t="s">
        <v>27</v>
      </c>
      <c r="F210" s="15" t="s">
        <v>4189</v>
      </c>
      <c r="G210" s="22" t="s">
        <v>4127</v>
      </c>
    </row>
    <row r="211" ht="21.75" customHeight="1">
      <c r="A211" s="52" t="s">
        <v>4123</v>
      </c>
      <c r="B211" s="12" t="s">
        <v>4235</v>
      </c>
      <c r="C211" s="12" t="s">
        <v>3318</v>
      </c>
      <c r="D211" s="20" t="s">
        <v>3240</v>
      </c>
      <c r="E211" s="20" t="s">
        <v>27</v>
      </c>
      <c r="F211" s="12" t="s">
        <v>4189</v>
      </c>
      <c r="G211" s="20" t="s">
        <v>4127</v>
      </c>
    </row>
    <row r="212" ht="21.75" customHeight="1">
      <c r="A212" s="52" t="s">
        <v>4123</v>
      </c>
      <c r="B212" s="15" t="s">
        <v>4236</v>
      </c>
      <c r="C212" s="15" t="s">
        <v>3328</v>
      </c>
      <c r="D212" s="22" t="s">
        <v>3240</v>
      </c>
      <c r="E212" s="22" t="s">
        <v>27</v>
      </c>
      <c r="F212" s="15" t="s">
        <v>4189</v>
      </c>
      <c r="G212" s="22" t="s">
        <v>4127</v>
      </c>
    </row>
    <row r="213" ht="21.75" customHeight="1">
      <c r="A213" s="52" t="s">
        <v>4123</v>
      </c>
      <c r="B213" s="12" t="s">
        <v>4237</v>
      </c>
      <c r="C213" s="12" t="s">
        <v>3331</v>
      </c>
      <c r="D213" s="20" t="s">
        <v>3240</v>
      </c>
      <c r="E213" s="20" t="s">
        <v>27</v>
      </c>
      <c r="F213" s="12" t="s">
        <v>4189</v>
      </c>
      <c r="G213" s="20" t="s">
        <v>4127</v>
      </c>
    </row>
    <row r="214" ht="21.75" customHeight="1">
      <c r="A214" s="52" t="s">
        <v>4123</v>
      </c>
      <c r="B214" s="15" t="s">
        <v>4238</v>
      </c>
      <c r="C214" s="15" t="s">
        <v>3334</v>
      </c>
      <c r="D214" s="22" t="s">
        <v>3240</v>
      </c>
      <c r="E214" s="22" t="s">
        <v>27</v>
      </c>
      <c r="F214" s="15" t="s">
        <v>4189</v>
      </c>
      <c r="G214" s="22" t="s">
        <v>4127</v>
      </c>
    </row>
    <row r="215" ht="21.75" customHeight="1">
      <c r="A215" s="52" t="s">
        <v>4123</v>
      </c>
      <c r="B215" s="12" t="s">
        <v>4239</v>
      </c>
      <c r="C215" s="12" t="s">
        <v>3337</v>
      </c>
      <c r="D215" s="20" t="s">
        <v>3240</v>
      </c>
      <c r="E215" s="20" t="s">
        <v>27</v>
      </c>
      <c r="F215" s="12" t="s">
        <v>4189</v>
      </c>
      <c r="G215" s="20" t="s">
        <v>4127</v>
      </c>
    </row>
    <row r="216" ht="21.75" customHeight="1">
      <c r="A216" s="52" t="s">
        <v>4123</v>
      </c>
      <c r="B216" s="15" t="s">
        <v>4240</v>
      </c>
      <c r="C216" s="15" t="s">
        <v>3340</v>
      </c>
      <c r="D216" s="22" t="s">
        <v>3240</v>
      </c>
      <c r="E216" s="22" t="s">
        <v>27</v>
      </c>
      <c r="F216" s="15" t="s">
        <v>4189</v>
      </c>
      <c r="G216" s="22" t="s">
        <v>4127</v>
      </c>
    </row>
    <row r="217" ht="21.75" customHeight="1">
      <c r="A217" s="52" t="s">
        <v>4123</v>
      </c>
      <c r="B217" s="12" t="s">
        <v>4241</v>
      </c>
      <c r="C217" s="12" t="s">
        <v>3559</v>
      </c>
      <c r="D217" s="20" t="s">
        <v>67</v>
      </c>
      <c r="E217" s="20" t="s">
        <v>27</v>
      </c>
      <c r="F217" s="12" t="s">
        <v>4189</v>
      </c>
      <c r="G217" s="20" t="s">
        <v>4127</v>
      </c>
    </row>
    <row r="218" ht="21.75" customHeight="1">
      <c r="A218" s="52" t="s">
        <v>4123</v>
      </c>
      <c r="B218" s="15" t="s">
        <v>4242</v>
      </c>
      <c r="C218" s="15" t="s">
        <v>3563</v>
      </c>
      <c r="D218" s="22" t="s">
        <v>67</v>
      </c>
      <c r="E218" s="22" t="s">
        <v>27</v>
      </c>
      <c r="F218" s="15" t="s">
        <v>4189</v>
      </c>
      <c r="G218" s="22" t="s">
        <v>4127</v>
      </c>
    </row>
    <row r="219" ht="21.75" customHeight="1">
      <c r="A219" s="52" t="s">
        <v>4123</v>
      </c>
      <c r="B219" s="12" t="s">
        <v>4243</v>
      </c>
      <c r="C219" s="12" t="s">
        <v>3571</v>
      </c>
      <c r="D219" s="20" t="s">
        <v>67</v>
      </c>
      <c r="E219" s="20" t="s">
        <v>27</v>
      </c>
      <c r="F219" s="12" t="s">
        <v>4189</v>
      </c>
      <c r="G219" s="20" t="s">
        <v>4127</v>
      </c>
    </row>
    <row r="220" ht="21.75" customHeight="1">
      <c r="A220" s="52" t="s">
        <v>4123</v>
      </c>
      <c r="B220" s="15" t="s">
        <v>4244</v>
      </c>
      <c r="C220" s="15" t="s">
        <v>3575</v>
      </c>
      <c r="D220" s="22" t="s">
        <v>72</v>
      </c>
      <c r="E220" s="22" t="s">
        <v>27</v>
      </c>
      <c r="F220" s="15" t="s">
        <v>4189</v>
      </c>
      <c r="G220" s="22" t="s">
        <v>4127</v>
      </c>
    </row>
    <row r="221" ht="21.75" customHeight="1">
      <c r="A221" s="52" t="s">
        <v>4123</v>
      </c>
      <c r="B221" s="12" t="s">
        <v>4245</v>
      </c>
      <c r="C221" s="12" t="s">
        <v>3621</v>
      </c>
      <c r="D221" s="20" t="s">
        <v>69</v>
      </c>
      <c r="E221" s="20" t="s">
        <v>27</v>
      </c>
      <c r="F221" s="12" t="s">
        <v>4189</v>
      </c>
      <c r="G221" s="20" t="s">
        <v>4127</v>
      </c>
    </row>
    <row r="222" ht="21.75" customHeight="1">
      <c r="A222" s="52" t="s">
        <v>4123</v>
      </c>
      <c r="B222" s="15" t="s">
        <v>4246</v>
      </c>
      <c r="C222" s="15" t="s">
        <v>3625</v>
      </c>
      <c r="D222" s="22" t="s">
        <v>69</v>
      </c>
      <c r="E222" s="22" t="s">
        <v>27</v>
      </c>
      <c r="F222" s="15" t="s">
        <v>4189</v>
      </c>
      <c r="G222" s="22" t="s">
        <v>4127</v>
      </c>
    </row>
    <row r="223" ht="21.75" customHeight="1">
      <c r="A223" s="52" t="s">
        <v>4123</v>
      </c>
      <c r="B223" s="12" t="s">
        <v>4247</v>
      </c>
      <c r="C223" s="12" t="s">
        <v>3632</v>
      </c>
      <c r="D223" s="20" t="s">
        <v>69</v>
      </c>
      <c r="E223" s="20" t="s">
        <v>27</v>
      </c>
      <c r="F223" s="12" t="s">
        <v>4189</v>
      </c>
      <c r="G223" s="20" t="s">
        <v>4127</v>
      </c>
    </row>
    <row r="224" ht="21.75" customHeight="1">
      <c r="A224" s="52" t="s">
        <v>4123</v>
      </c>
      <c r="B224" s="15" t="s">
        <v>4248</v>
      </c>
      <c r="C224" s="15" t="s">
        <v>3635</v>
      </c>
      <c r="D224" s="22" t="s">
        <v>62</v>
      </c>
      <c r="E224" s="22" t="s">
        <v>27</v>
      </c>
      <c r="F224" s="15" t="s">
        <v>4189</v>
      </c>
      <c r="G224" s="22" t="s">
        <v>4127</v>
      </c>
    </row>
    <row r="225" ht="21.75" customHeight="1">
      <c r="A225" s="52" t="s">
        <v>4123</v>
      </c>
      <c r="B225" s="12" t="s">
        <v>4249</v>
      </c>
      <c r="C225" s="12" t="s">
        <v>3641</v>
      </c>
      <c r="D225" s="20" t="s">
        <v>59</v>
      </c>
      <c r="E225" s="20" t="s">
        <v>27</v>
      </c>
      <c r="F225" s="12" t="s">
        <v>4189</v>
      </c>
      <c r="G225" s="20" t="s">
        <v>4127</v>
      </c>
    </row>
    <row r="226" ht="21.75" customHeight="1">
      <c r="A226" s="52" t="s">
        <v>4123</v>
      </c>
      <c r="B226" s="15" t="s">
        <v>4250</v>
      </c>
      <c r="C226" s="15" t="s">
        <v>3647</v>
      </c>
      <c r="D226" s="22" t="s">
        <v>59</v>
      </c>
      <c r="E226" s="22" t="s">
        <v>27</v>
      </c>
      <c r="F226" s="15" t="s">
        <v>4189</v>
      </c>
      <c r="G226" s="22" t="s">
        <v>4127</v>
      </c>
    </row>
    <row r="227" ht="21.75" customHeight="1">
      <c r="A227" s="52" t="s">
        <v>4123</v>
      </c>
      <c r="B227" s="12" t="s">
        <v>4251</v>
      </c>
      <c r="C227" s="12" t="s">
        <v>3650</v>
      </c>
      <c r="D227" s="20" t="s">
        <v>59</v>
      </c>
      <c r="E227" s="20" t="s">
        <v>27</v>
      </c>
      <c r="F227" s="12" t="s">
        <v>4189</v>
      </c>
      <c r="G227" s="20" t="s">
        <v>4127</v>
      </c>
    </row>
    <row r="228" ht="21.75" customHeight="1">
      <c r="A228" s="52" t="s">
        <v>4123</v>
      </c>
      <c r="B228" s="15" t="s">
        <v>4252</v>
      </c>
      <c r="C228" s="15" t="s">
        <v>3653</v>
      </c>
      <c r="D228" s="22" t="s">
        <v>59</v>
      </c>
      <c r="E228" s="22" t="s">
        <v>27</v>
      </c>
      <c r="F228" s="15" t="s">
        <v>4189</v>
      </c>
      <c r="G228" s="22" t="s">
        <v>4127</v>
      </c>
    </row>
    <row r="229" ht="21.75" customHeight="1">
      <c r="A229" s="52" t="s">
        <v>4123</v>
      </c>
      <c r="B229" s="12" t="s">
        <v>4253</v>
      </c>
      <c r="C229" s="12" t="s">
        <v>3656</v>
      </c>
      <c r="D229" s="20" t="s">
        <v>59</v>
      </c>
      <c r="E229" s="20" t="s">
        <v>27</v>
      </c>
      <c r="F229" s="12" t="s">
        <v>4189</v>
      </c>
      <c r="G229" s="20" t="s">
        <v>4127</v>
      </c>
    </row>
    <row r="230" ht="21.75" customHeight="1">
      <c r="A230" s="52" t="s">
        <v>4123</v>
      </c>
      <c r="B230" s="15" t="s">
        <v>4254</v>
      </c>
      <c r="C230" s="15" t="s">
        <v>3659</v>
      </c>
      <c r="D230" s="22" t="s">
        <v>59</v>
      </c>
      <c r="E230" s="22" t="s">
        <v>27</v>
      </c>
      <c r="F230" s="15" t="s">
        <v>4189</v>
      </c>
      <c r="G230" s="22" t="s">
        <v>4127</v>
      </c>
    </row>
    <row r="231" ht="21.75" customHeight="1">
      <c r="A231" s="52" t="s">
        <v>4123</v>
      </c>
      <c r="B231" s="12" t="s">
        <v>4255</v>
      </c>
      <c r="C231" s="12" t="s">
        <v>3662</v>
      </c>
      <c r="D231" s="20" t="s">
        <v>59</v>
      </c>
      <c r="E231" s="20" t="s">
        <v>27</v>
      </c>
      <c r="F231" s="12" t="s">
        <v>4189</v>
      </c>
      <c r="G231" s="20" t="s">
        <v>4127</v>
      </c>
    </row>
    <row r="232" ht="21.75" customHeight="1">
      <c r="A232" s="52" t="s">
        <v>4123</v>
      </c>
      <c r="B232" s="15" t="s">
        <v>4256</v>
      </c>
      <c r="C232" s="15" t="s">
        <v>3668</v>
      </c>
      <c r="D232" s="22" t="s">
        <v>59</v>
      </c>
      <c r="E232" s="22" t="s">
        <v>27</v>
      </c>
      <c r="F232" s="15" t="s">
        <v>4189</v>
      </c>
      <c r="G232" s="22" t="s">
        <v>4127</v>
      </c>
    </row>
    <row r="233" ht="21.75" customHeight="1">
      <c r="A233" s="52" t="s">
        <v>4123</v>
      </c>
      <c r="B233" s="12" t="s">
        <v>4257</v>
      </c>
      <c r="C233" s="12" t="s">
        <v>3674</v>
      </c>
      <c r="D233" s="20" t="s">
        <v>63</v>
      </c>
      <c r="E233" s="20" t="s">
        <v>27</v>
      </c>
      <c r="F233" s="12" t="s">
        <v>4189</v>
      </c>
      <c r="G233" s="20" t="s">
        <v>4127</v>
      </c>
    </row>
    <row r="234" ht="21.75" customHeight="1">
      <c r="A234" s="52" t="s">
        <v>4123</v>
      </c>
      <c r="B234" s="15" t="s">
        <v>4258</v>
      </c>
      <c r="C234" s="15" t="s">
        <v>3677</v>
      </c>
      <c r="D234" s="22" t="s">
        <v>63</v>
      </c>
      <c r="E234" s="22" t="s">
        <v>27</v>
      </c>
      <c r="F234" s="15" t="s">
        <v>4189</v>
      </c>
      <c r="G234" s="22" t="s">
        <v>4127</v>
      </c>
    </row>
    <row r="235" ht="21.75" customHeight="1">
      <c r="A235" s="52" t="s">
        <v>4123</v>
      </c>
      <c r="B235" s="12" t="s">
        <v>4259</v>
      </c>
      <c r="C235" s="12" t="s">
        <v>3680</v>
      </c>
      <c r="D235" s="20" t="s">
        <v>479</v>
      </c>
      <c r="E235" s="20" t="s">
        <v>27</v>
      </c>
      <c r="F235" s="12" t="s">
        <v>4189</v>
      </c>
      <c r="G235" s="20" t="s">
        <v>4127</v>
      </c>
    </row>
    <row r="236" ht="21.75" customHeight="1">
      <c r="A236" s="52" t="s">
        <v>4123</v>
      </c>
      <c r="B236" s="15" t="s">
        <v>4260</v>
      </c>
      <c r="C236" s="15" t="s">
        <v>3686</v>
      </c>
      <c r="D236" s="22" t="s">
        <v>61</v>
      </c>
      <c r="E236" s="22" t="s">
        <v>27</v>
      </c>
      <c r="F236" s="15" t="s">
        <v>4189</v>
      </c>
      <c r="G236" s="22" t="s">
        <v>4127</v>
      </c>
    </row>
    <row r="237" ht="21.75" customHeight="1">
      <c r="A237" s="52" t="s">
        <v>4123</v>
      </c>
      <c r="B237" s="12" t="s">
        <v>4261</v>
      </c>
      <c r="C237" s="12" t="s">
        <v>3690</v>
      </c>
      <c r="D237" s="20" t="s">
        <v>61</v>
      </c>
      <c r="E237" s="20" t="s">
        <v>27</v>
      </c>
      <c r="F237" s="12" t="s">
        <v>4189</v>
      </c>
      <c r="G237" s="20" t="s">
        <v>4127</v>
      </c>
    </row>
    <row r="238" ht="21.75" customHeight="1">
      <c r="A238" s="52" t="s">
        <v>4123</v>
      </c>
      <c r="B238" s="15" t="s">
        <v>4262</v>
      </c>
      <c r="C238" s="15" t="s">
        <v>3696</v>
      </c>
      <c r="D238" s="22" t="s">
        <v>61</v>
      </c>
      <c r="E238" s="22" t="s">
        <v>27</v>
      </c>
      <c r="F238" s="15" t="s">
        <v>4189</v>
      </c>
      <c r="G238" s="22" t="s">
        <v>4127</v>
      </c>
    </row>
    <row r="239" ht="21.75" customHeight="1">
      <c r="A239" s="52" t="s">
        <v>4123</v>
      </c>
      <c r="B239" s="12" t="s">
        <v>4263</v>
      </c>
      <c r="C239" s="12" t="s">
        <v>3699</v>
      </c>
      <c r="D239" s="20" t="s">
        <v>67</v>
      </c>
      <c r="E239" s="20" t="s">
        <v>27</v>
      </c>
      <c r="F239" s="12" t="s">
        <v>4189</v>
      </c>
      <c r="G239" s="20" t="s">
        <v>4127</v>
      </c>
    </row>
    <row r="240" ht="21.75" customHeight="1">
      <c r="A240" s="53" t="s">
        <v>4264</v>
      </c>
      <c r="B240" s="15" t="s">
        <v>4265</v>
      </c>
      <c r="C240" s="15" t="s">
        <v>905</v>
      </c>
      <c r="D240" s="22" t="s">
        <v>4266</v>
      </c>
      <c r="E240" s="22" t="s">
        <v>27</v>
      </c>
      <c r="F240" s="15" t="s">
        <v>4267</v>
      </c>
      <c r="G240" s="22" t="s">
        <v>4268</v>
      </c>
    </row>
    <row r="241" ht="21.75" customHeight="1">
      <c r="A241" s="53" t="s">
        <v>4264</v>
      </c>
      <c r="B241" s="12" t="s">
        <v>4269</v>
      </c>
      <c r="C241" s="12" t="s">
        <v>86</v>
      </c>
      <c r="D241" s="20" t="s">
        <v>4270</v>
      </c>
      <c r="E241" s="20" t="s">
        <v>27</v>
      </c>
      <c r="F241" s="12" t="s">
        <v>4267</v>
      </c>
      <c r="G241" s="20" t="s">
        <v>4268</v>
      </c>
    </row>
    <row r="242" ht="21.75" customHeight="1">
      <c r="A242" s="53" t="s">
        <v>4264</v>
      </c>
      <c r="B242" s="15" t="s">
        <v>4271</v>
      </c>
      <c r="C242" s="15" t="s">
        <v>1670</v>
      </c>
      <c r="D242" s="22" t="s">
        <v>4272</v>
      </c>
      <c r="E242" s="22" t="s">
        <v>27</v>
      </c>
      <c r="F242" s="15" t="s">
        <v>4267</v>
      </c>
      <c r="G242" s="22" t="s">
        <v>4268</v>
      </c>
    </row>
    <row r="243" ht="21.75" customHeight="1">
      <c r="A243" s="53" t="s">
        <v>4264</v>
      </c>
      <c r="B243" s="12" t="s">
        <v>4273</v>
      </c>
      <c r="C243" s="12" t="s">
        <v>3376</v>
      </c>
      <c r="D243" s="20" t="s">
        <v>4274</v>
      </c>
      <c r="E243" s="20" t="s">
        <v>27</v>
      </c>
      <c r="F243" s="12" t="s">
        <v>4267</v>
      </c>
      <c r="G243" s="20" t="s">
        <v>4268</v>
      </c>
    </row>
    <row r="244" ht="21.75" customHeight="1">
      <c r="A244" s="53" t="s">
        <v>4264</v>
      </c>
      <c r="B244" s="15" t="s">
        <v>4275</v>
      </c>
      <c r="C244" s="15" t="s">
        <v>1599</v>
      </c>
      <c r="D244" s="22" t="s">
        <v>4274</v>
      </c>
      <c r="E244" s="22" t="s">
        <v>27</v>
      </c>
      <c r="F244" s="15" t="s">
        <v>4267</v>
      </c>
      <c r="G244" s="22" t="s">
        <v>4268</v>
      </c>
    </row>
    <row r="245" ht="21.75" customHeight="1">
      <c r="A245" s="53" t="s">
        <v>4264</v>
      </c>
      <c r="B245" s="12" t="s">
        <v>4276</v>
      </c>
      <c r="C245" s="12" t="s">
        <v>1512</v>
      </c>
      <c r="D245" s="20" t="s">
        <v>4266</v>
      </c>
      <c r="E245" s="20" t="s">
        <v>27</v>
      </c>
      <c r="F245" s="12" t="s">
        <v>4267</v>
      </c>
      <c r="G245" s="20" t="s">
        <v>4268</v>
      </c>
    </row>
    <row r="246" ht="21.75" customHeight="1">
      <c r="A246" s="53" t="s">
        <v>4264</v>
      </c>
      <c r="B246" s="15" t="s">
        <v>4277</v>
      </c>
      <c r="C246" s="15" t="s">
        <v>2031</v>
      </c>
      <c r="D246" s="22" t="s">
        <v>4266</v>
      </c>
      <c r="E246" s="22" t="s">
        <v>27</v>
      </c>
      <c r="F246" s="15" t="s">
        <v>4267</v>
      </c>
      <c r="G246" s="22" t="s">
        <v>4268</v>
      </c>
    </row>
    <row r="247" ht="21.75" customHeight="1">
      <c r="A247" s="53" t="s">
        <v>4264</v>
      </c>
      <c r="B247" s="12" t="s">
        <v>4278</v>
      </c>
      <c r="C247" s="12" t="s">
        <v>2003</v>
      </c>
      <c r="D247" s="20" t="s">
        <v>4279</v>
      </c>
      <c r="E247" s="20" t="s">
        <v>27</v>
      </c>
      <c r="F247" s="12" t="s">
        <v>4267</v>
      </c>
      <c r="G247" s="20" t="s">
        <v>4268</v>
      </c>
    </row>
    <row r="248" ht="21.75" customHeight="1">
      <c r="A248" s="53" t="s">
        <v>4264</v>
      </c>
      <c r="B248" s="15" t="s">
        <v>4280</v>
      </c>
      <c r="C248" s="15" t="s">
        <v>2063</v>
      </c>
      <c r="D248" s="22" t="s">
        <v>4281</v>
      </c>
      <c r="E248" s="22" t="s">
        <v>27</v>
      </c>
      <c r="F248" s="15" t="s">
        <v>4267</v>
      </c>
      <c r="G248" s="22" t="s">
        <v>4268</v>
      </c>
    </row>
    <row r="249" ht="21.75" customHeight="1">
      <c r="A249" s="53" t="s">
        <v>4264</v>
      </c>
      <c r="B249" s="12" t="s">
        <v>4282</v>
      </c>
      <c r="C249" s="12" t="s">
        <v>1961</v>
      </c>
      <c r="D249" s="20" t="s">
        <v>4283</v>
      </c>
      <c r="E249" s="20" t="s">
        <v>27</v>
      </c>
      <c r="F249" s="12" t="s">
        <v>4267</v>
      </c>
      <c r="G249" s="20" t="s">
        <v>4268</v>
      </c>
    </row>
    <row r="250" ht="21.75" customHeight="1">
      <c r="A250" s="53" t="s">
        <v>4264</v>
      </c>
      <c r="B250" s="15" t="s">
        <v>4284</v>
      </c>
      <c r="C250" s="15" t="s">
        <v>1582</v>
      </c>
      <c r="D250" s="22" t="s">
        <v>4285</v>
      </c>
      <c r="E250" s="22" t="s">
        <v>27</v>
      </c>
      <c r="F250" s="15" t="s">
        <v>4267</v>
      </c>
      <c r="G250" s="22" t="s">
        <v>4268</v>
      </c>
    </row>
    <row r="251" ht="21.75" customHeight="1">
      <c r="A251" s="53" t="s">
        <v>4264</v>
      </c>
      <c r="B251" s="12" t="s">
        <v>4286</v>
      </c>
      <c r="C251" s="12" t="s">
        <v>2518</v>
      </c>
      <c r="D251" s="20" t="s">
        <v>4154</v>
      </c>
      <c r="E251" s="20" t="s">
        <v>27</v>
      </c>
      <c r="F251" s="12" t="s">
        <v>4267</v>
      </c>
      <c r="G251" s="20" t="s">
        <v>4268</v>
      </c>
    </row>
    <row r="252" ht="21.75" customHeight="1">
      <c r="A252" s="54" t="s">
        <v>4287</v>
      </c>
      <c r="B252" s="15" t="s">
        <v>4288</v>
      </c>
      <c r="C252" s="15" t="s">
        <v>53</v>
      </c>
      <c r="D252" s="22" t="s">
        <v>4289</v>
      </c>
      <c r="E252" s="22" t="s">
        <v>1909</v>
      </c>
      <c r="F252" s="15" t="s">
        <v>4290</v>
      </c>
      <c r="G252" s="22" t="s">
        <v>4291</v>
      </c>
    </row>
    <row r="253" ht="21.75" customHeight="1">
      <c r="A253" s="54" t="s">
        <v>4287</v>
      </c>
      <c r="B253" s="12" t="s">
        <v>4292</v>
      </c>
      <c r="C253" s="12" t="s">
        <v>3850</v>
      </c>
      <c r="D253" s="20" t="s">
        <v>4289</v>
      </c>
      <c r="E253" s="20" t="s">
        <v>27</v>
      </c>
      <c r="F253" s="12" t="s">
        <v>4293</v>
      </c>
      <c r="G253" s="20" t="s">
        <v>4294</v>
      </c>
    </row>
    <row r="254" ht="21.75" customHeight="1">
      <c r="A254" s="54" t="s">
        <v>4287</v>
      </c>
      <c r="B254" s="15" t="s">
        <v>4295</v>
      </c>
      <c r="C254" s="15" t="s">
        <v>45</v>
      </c>
      <c r="D254" s="22" t="s">
        <v>4289</v>
      </c>
      <c r="E254" s="22" t="s">
        <v>28</v>
      </c>
      <c r="F254" s="15" t="s">
        <v>4296</v>
      </c>
      <c r="G254" s="22" t="s">
        <v>4294</v>
      </c>
    </row>
    <row r="255" ht="21.75" customHeight="1">
      <c r="A255" s="54" t="s">
        <v>4287</v>
      </c>
      <c r="B255" s="12" t="s">
        <v>4297</v>
      </c>
      <c r="C255" s="12" t="s">
        <v>51</v>
      </c>
      <c r="D255" s="20" t="s">
        <v>1897</v>
      </c>
      <c r="E255" s="20" t="s">
        <v>26</v>
      </c>
      <c r="F255" s="12" t="s">
        <v>4298</v>
      </c>
      <c r="G255" s="20" t="s">
        <v>4299</v>
      </c>
    </row>
    <row r="256" ht="21.75" customHeight="1">
      <c r="A256" s="54" t="s">
        <v>4300</v>
      </c>
      <c r="B256" s="15" t="s">
        <v>4301</v>
      </c>
      <c r="C256" s="15" t="s">
        <v>4302</v>
      </c>
      <c r="D256" s="22" t="s">
        <v>4289</v>
      </c>
      <c r="E256" s="22" t="s">
        <v>27</v>
      </c>
      <c r="F256" s="15" t="s">
        <v>4303</v>
      </c>
      <c r="G256" s="22" t="s">
        <v>4304</v>
      </c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2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3" width="8.71"/>
    <col customWidth="1" min="4" max="4" width="35.0"/>
    <col customWidth="1" min="5" max="5" width="12.0"/>
    <col customWidth="1" min="6" max="6" width="8.71"/>
    <col customWidth="1" min="7" max="7" width="28.0"/>
    <col customWidth="1" min="8" max="11" width="10.0"/>
    <col customWidth="1" min="12" max="26" width="8.71"/>
  </cols>
  <sheetData>
    <row r="1" ht="24.0" customHeight="1">
      <c r="A1" s="9" t="s">
        <v>9</v>
      </c>
      <c r="B1" s="9" t="s">
        <v>10</v>
      </c>
      <c r="D1" s="9" t="s">
        <v>57</v>
      </c>
      <c r="E1" s="9" t="s">
        <v>4305</v>
      </c>
      <c r="G1" s="9" t="s">
        <v>23</v>
      </c>
      <c r="H1" s="9" t="s">
        <v>25</v>
      </c>
      <c r="I1" s="9" t="s">
        <v>26</v>
      </c>
      <c r="J1" s="9" t="s">
        <v>27</v>
      </c>
      <c r="K1" s="9" t="s">
        <v>28</v>
      </c>
    </row>
    <row r="2" ht="19.5" customHeight="1">
      <c r="A2" s="10" t="s">
        <v>12</v>
      </c>
      <c r="B2" s="55">
        <v>136.0</v>
      </c>
      <c r="D2" s="12" t="s">
        <v>59</v>
      </c>
      <c r="E2" s="23">
        <v>472.0</v>
      </c>
      <c r="G2" s="12" t="s">
        <v>29</v>
      </c>
      <c r="H2" s="20">
        <v>0.0</v>
      </c>
      <c r="I2" s="13">
        <v>53.0</v>
      </c>
      <c r="J2" s="16">
        <v>2.0</v>
      </c>
      <c r="K2" s="20">
        <v>0.0</v>
      </c>
    </row>
    <row r="3" ht="19.5" customHeight="1">
      <c r="A3" s="13" t="s">
        <v>14</v>
      </c>
      <c r="B3" s="55">
        <v>394.0</v>
      </c>
      <c r="D3" s="15" t="s">
        <v>61</v>
      </c>
      <c r="E3" s="24">
        <v>250.0</v>
      </c>
      <c r="G3" s="15" t="s">
        <v>30</v>
      </c>
      <c r="H3" s="22">
        <v>0.0</v>
      </c>
      <c r="I3" s="13">
        <v>11.0</v>
      </c>
      <c r="J3" s="16">
        <v>3.0</v>
      </c>
      <c r="K3" s="17">
        <v>4.0</v>
      </c>
    </row>
    <row r="4" ht="19.5" customHeight="1">
      <c r="A4" s="16" t="s">
        <v>16</v>
      </c>
      <c r="B4" s="55">
        <v>1595.0</v>
      </c>
      <c r="D4" s="12" t="s">
        <v>62</v>
      </c>
      <c r="E4" s="23">
        <v>230.0</v>
      </c>
      <c r="G4" s="12" t="s">
        <v>31</v>
      </c>
      <c r="H4" s="20">
        <v>0.0</v>
      </c>
      <c r="I4" s="13">
        <v>19.0</v>
      </c>
      <c r="J4" s="16">
        <v>19.0</v>
      </c>
      <c r="K4" s="20">
        <v>0.0</v>
      </c>
    </row>
    <row r="5" ht="19.5" customHeight="1">
      <c r="A5" s="17" t="s">
        <v>18</v>
      </c>
      <c r="B5" s="55">
        <v>249.0</v>
      </c>
      <c r="D5" s="15" t="s">
        <v>63</v>
      </c>
      <c r="E5" s="24">
        <v>154.0</v>
      </c>
      <c r="G5" s="15" t="s">
        <v>32</v>
      </c>
      <c r="H5" s="10">
        <v>26.0</v>
      </c>
      <c r="I5" s="13">
        <v>50.0</v>
      </c>
      <c r="J5" s="16">
        <v>599.0</v>
      </c>
      <c r="K5" s="22">
        <v>0.0</v>
      </c>
    </row>
    <row r="6" ht="19.5" customHeight="1">
      <c r="A6" s="18" t="s">
        <v>20</v>
      </c>
      <c r="B6" s="55">
        <v>61.0</v>
      </c>
      <c r="D6" s="12" t="s">
        <v>65</v>
      </c>
      <c r="E6" s="23">
        <v>143.0</v>
      </c>
      <c r="G6" s="12" t="s">
        <v>33</v>
      </c>
      <c r="H6" s="20">
        <v>0.0</v>
      </c>
      <c r="I6" s="20">
        <v>0.0</v>
      </c>
      <c r="J6" s="20">
        <v>0.0</v>
      </c>
      <c r="K6" s="17">
        <v>1.0</v>
      </c>
    </row>
    <row r="7" ht="19.5" customHeight="1">
      <c r="D7" s="15" t="s">
        <v>66</v>
      </c>
      <c r="E7" s="24">
        <v>141.0</v>
      </c>
      <c r="G7" s="15" t="s">
        <v>34</v>
      </c>
      <c r="H7" s="22">
        <v>0.0</v>
      </c>
      <c r="I7" s="13">
        <v>9.0</v>
      </c>
      <c r="J7" s="16">
        <v>11.0</v>
      </c>
      <c r="K7" s="22">
        <v>0.0</v>
      </c>
    </row>
    <row r="8" ht="19.5" customHeight="1">
      <c r="D8" s="12" t="s">
        <v>67</v>
      </c>
      <c r="E8" s="23">
        <v>117.0</v>
      </c>
      <c r="G8" s="12" t="s">
        <v>35</v>
      </c>
      <c r="H8" s="20">
        <v>0.0</v>
      </c>
      <c r="I8" s="13">
        <v>18.0</v>
      </c>
      <c r="J8" s="16">
        <v>130.0</v>
      </c>
      <c r="K8" s="17">
        <v>175.0</v>
      </c>
    </row>
    <row r="9" ht="19.5" customHeight="1">
      <c r="D9" s="15" t="s">
        <v>69</v>
      </c>
      <c r="E9" s="24">
        <v>98.0</v>
      </c>
      <c r="G9" s="15" t="s">
        <v>36</v>
      </c>
      <c r="H9" s="10">
        <v>21.0</v>
      </c>
      <c r="I9" s="13">
        <v>65.0</v>
      </c>
      <c r="J9" s="16">
        <v>11.0</v>
      </c>
      <c r="K9" s="22">
        <v>0.0</v>
      </c>
    </row>
    <row r="10" ht="19.5" customHeight="1">
      <c r="D10" s="12" t="s">
        <v>70</v>
      </c>
      <c r="E10" s="23">
        <v>71.0</v>
      </c>
      <c r="G10" s="12" t="s">
        <v>37</v>
      </c>
      <c r="H10" s="20">
        <v>0.0</v>
      </c>
      <c r="I10" s="13">
        <v>9.0</v>
      </c>
      <c r="J10" s="20">
        <v>0.0</v>
      </c>
      <c r="K10" s="20">
        <v>0.0</v>
      </c>
    </row>
    <row r="11" ht="19.5" customHeight="1">
      <c r="D11" s="15" t="s">
        <v>71</v>
      </c>
      <c r="E11" s="24">
        <v>65.0</v>
      </c>
      <c r="G11" s="15" t="s">
        <v>38</v>
      </c>
      <c r="H11" s="22">
        <v>0.0</v>
      </c>
      <c r="I11" s="22">
        <v>0.0</v>
      </c>
      <c r="J11" s="16">
        <v>92.0</v>
      </c>
      <c r="K11" s="17">
        <v>24.0</v>
      </c>
    </row>
    <row r="12" ht="19.5" customHeight="1">
      <c r="G12" s="12" t="s">
        <v>39</v>
      </c>
      <c r="H12" s="20">
        <v>0.0</v>
      </c>
      <c r="I12" s="13">
        <v>4.0</v>
      </c>
      <c r="J12" s="16">
        <v>3.0</v>
      </c>
      <c r="K12" s="20">
        <v>0.0</v>
      </c>
    </row>
    <row r="13" ht="19.5" customHeight="1">
      <c r="G13" s="15" t="s">
        <v>40</v>
      </c>
      <c r="H13" s="10">
        <v>4.0</v>
      </c>
      <c r="I13" s="13">
        <v>16.0</v>
      </c>
      <c r="J13" s="16">
        <v>380.0</v>
      </c>
      <c r="K13" s="22">
        <v>0.0</v>
      </c>
    </row>
    <row r="14" ht="19.5" customHeight="1">
      <c r="G14" s="12" t="s">
        <v>41</v>
      </c>
      <c r="H14" s="20">
        <v>0.0</v>
      </c>
      <c r="I14" s="20">
        <v>0.0</v>
      </c>
      <c r="J14" s="16">
        <v>10.0</v>
      </c>
      <c r="K14" s="17">
        <v>6.0</v>
      </c>
    </row>
    <row r="15" ht="19.5" customHeight="1">
      <c r="G15" s="15" t="s">
        <v>42</v>
      </c>
      <c r="H15" s="22">
        <v>0.0</v>
      </c>
      <c r="I15" s="22">
        <v>0.0</v>
      </c>
      <c r="J15" s="16">
        <v>3.0</v>
      </c>
      <c r="K15" s="22">
        <v>0.0</v>
      </c>
    </row>
    <row r="16" ht="19.5" customHeight="1">
      <c r="G16" s="12" t="s">
        <v>43</v>
      </c>
      <c r="H16" s="10">
        <v>11.0</v>
      </c>
      <c r="I16" s="20">
        <v>0.0</v>
      </c>
      <c r="J16" s="16">
        <v>10.0</v>
      </c>
      <c r="K16" s="20">
        <v>0.0</v>
      </c>
    </row>
    <row r="17" ht="19.5" customHeight="1">
      <c r="G17" s="15" t="s">
        <v>44</v>
      </c>
      <c r="H17" s="22">
        <v>0.0</v>
      </c>
      <c r="I17" s="13">
        <v>3.0</v>
      </c>
      <c r="J17" s="16">
        <v>5.0</v>
      </c>
      <c r="K17" s="17">
        <v>2.0</v>
      </c>
    </row>
    <row r="18" ht="19.5" customHeight="1">
      <c r="G18" s="12" t="s">
        <v>45</v>
      </c>
      <c r="H18" s="10">
        <v>9.0</v>
      </c>
      <c r="I18" s="13">
        <v>14.0</v>
      </c>
      <c r="J18" s="16">
        <v>119.0</v>
      </c>
      <c r="K18" s="20">
        <v>0.0</v>
      </c>
    </row>
    <row r="19" ht="19.5" customHeight="1">
      <c r="G19" s="15" t="s">
        <v>46</v>
      </c>
      <c r="H19" s="10">
        <v>2.0</v>
      </c>
      <c r="I19" s="13">
        <v>46.0</v>
      </c>
      <c r="J19" s="16">
        <v>9.0</v>
      </c>
      <c r="K19" s="22">
        <v>0.0</v>
      </c>
    </row>
    <row r="20" ht="19.5" customHeight="1">
      <c r="G20" s="12" t="s">
        <v>47</v>
      </c>
      <c r="H20" s="10">
        <v>3.0</v>
      </c>
      <c r="I20" s="13">
        <v>38.0</v>
      </c>
      <c r="J20" s="16">
        <v>96.0</v>
      </c>
      <c r="K20" s="17">
        <v>10.0</v>
      </c>
    </row>
    <row r="21" ht="19.5" customHeight="1">
      <c r="G21" s="15" t="s">
        <v>48</v>
      </c>
      <c r="H21" s="22">
        <v>0.0</v>
      </c>
      <c r="I21" s="13">
        <v>11.0</v>
      </c>
      <c r="J21" s="16">
        <v>3.0</v>
      </c>
      <c r="K21" s="17">
        <v>6.0</v>
      </c>
    </row>
    <row r="22" ht="19.5" customHeight="1">
      <c r="G22" s="12" t="s">
        <v>49</v>
      </c>
      <c r="H22" s="20">
        <v>0.0</v>
      </c>
      <c r="I22" s="20">
        <v>0.0</v>
      </c>
      <c r="J22" s="16">
        <v>7.0</v>
      </c>
      <c r="K22" s="20">
        <v>0.0</v>
      </c>
    </row>
    <row r="23" ht="19.5" customHeight="1">
      <c r="G23" s="15" t="s">
        <v>50</v>
      </c>
      <c r="H23" s="22">
        <v>0.0</v>
      </c>
      <c r="I23" s="22">
        <v>0.0</v>
      </c>
      <c r="J23" s="16">
        <v>15.0</v>
      </c>
      <c r="K23" s="22">
        <v>0.0</v>
      </c>
    </row>
    <row r="24" ht="19.5" customHeight="1">
      <c r="G24" s="12" t="s">
        <v>51</v>
      </c>
      <c r="H24" s="20">
        <v>0.0</v>
      </c>
      <c r="I24" s="13">
        <v>1.0</v>
      </c>
      <c r="J24" s="16">
        <v>1.0</v>
      </c>
      <c r="K24" s="20">
        <v>0.0</v>
      </c>
    </row>
    <row r="25" ht="19.5" customHeight="1">
      <c r="G25" s="15" t="s">
        <v>52</v>
      </c>
      <c r="H25" s="10">
        <v>34.0</v>
      </c>
      <c r="I25" s="13">
        <v>11.0</v>
      </c>
      <c r="J25" s="16">
        <v>11.0</v>
      </c>
      <c r="K25" s="22">
        <v>0.0</v>
      </c>
    </row>
    <row r="26" ht="19.5" customHeight="1">
      <c r="G26" s="12" t="s">
        <v>53</v>
      </c>
      <c r="H26" s="10">
        <v>1.0</v>
      </c>
      <c r="I26" s="20">
        <v>0.0</v>
      </c>
      <c r="J26" s="20">
        <v>0.0</v>
      </c>
      <c r="K26" s="20">
        <v>0.0</v>
      </c>
    </row>
    <row r="27" ht="19.5" customHeight="1">
      <c r="G27" s="15" t="s">
        <v>54</v>
      </c>
      <c r="H27" s="10">
        <v>4.0</v>
      </c>
      <c r="I27" s="13">
        <v>7.0</v>
      </c>
      <c r="J27" s="22">
        <v>0.0</v>
      </c>
      <c r="K27" s="22">
        <v>0.0</v>
      </c>
    </row>
    <row r="28" ht="19.5" customHeight="1">
      <c r="G28" s="12" t="s">
        <v>55</v>
      </c>
      <c r="H28" s="10">
        <v>21.0</v>
      </c>
      <c r="I28" s="13">
        <v>9.0</v>
      </c>
      <c r="J28" s="16">
        <v>56.0</v>
      </c>
      <c r="K28" s="17">
        <v>21.0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