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HYPERLINK("https://www.tradingview.com/chart/?symbol=NSE:LATENTVIEW", "LATENTVIEW")</f>
        <v/>
      </c>
      <c r="B2" t="n">
        <v>4102994</v>
      </c>
      <c r="C2" t="n">
        <v>607975.9</v>
      </c>
      <c r="D2" t="n">
        <v>6.75</v>
      </c>
    </row>
    <row r="3">
      <c r="A3">
        <f>HYPERLINK("https://www.tradingview.com/chart/?symbol=NSE:ADANIGREEN", "ADANIGREEN")</f>
        <v/>
      </c>
      <c r="B3" t="n">
        <v>6308581</v>
      </c>
      <c r="C3" t="n">
        <v>1461964.733333333</v>
      </c>
      <c r="D3" t="n">
        <v>4.32</v>
      </c>
    </row>
    <row r="4">
      <c r="A4">
        <f>HYPERLINK("https://www.tradingview.com/chart/?symbol=NSE:SOBHA", "SOBHA")</f>
        <v/>
      </c>
      <c r="B4" t="n">
        <v>200456</v>
      </c>
      <c r="C4" t="n">
        <v>61578.43333333333</v>
      </c>
      <c r="D4" t="n">
        <v>3.26</v>
      </c>
    </row>
    <row r="5">
      <c r="A5">
        <f>HYPERLINK("https://www.tradingview.com/chart/?symbol=NSE:CRISIL", "CRISIL")</f>
        <v/>
      </c>
      <c r="B5" t="n">
        <v>124561</v>
      </c>
      <c r="C5" t="n">
        <v>39761.1</v>
      </c>
      <c r="D5" t="n">
        <v>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2026-04-06T19:39:15Z</dcterms:created>
  <dcterms:modified xsi:type="dcterms:W3CDTF">2026-04-06T19:39:15Z</dcterms:modified>
</cp:coreProperties>
</file>