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HYPERLINK("https://www.tradingview.com/chart/?symbol=NSE:TATACHEM","TATACHEM")</f>
        <v/>
      </c>
      <c r="B2" t="n">
        <v>779.3</v>
      </c>
      <c r="C2" t="n">
        <v>14321725</v>
      </c>
      <c r="D2" t="n">
        <v>2604034</v>
      </c>
      <c r="E2" t="n">
        <v>18.18</v>
      </c>
      <c r="F2" t="n">
        <v>360559.6666666667</v>
      </c>
      <c r="G2" t="n">
        <v>7.22</v>
      </c>
      <c r="H2" t="n">
        <v>1116.09</v>
      </c>
      <c r="I2" t="n">
        <v>202.93</v>
      </c>
    </row>
    <row r="3">
      <c r="A3">
        <f>HYPERLINK("https://www.tradingview.com/chart/?symbol=NSE:SHAREINDIA","SHAREINDIA")</f>
        <v/>
      </c>
      <c r="B3" t="n">
        <v>218.44</v>
      </c>
      <c r="C3" t="n">
        <v>28924428</v>
      </c>
      <c r="D3" t="n">
        <v>2548307</v>
      </c>
      <c r="E3" t="n">
        <v>8.81</v>
      </c>
      <c r="F3" t="n">
        <v>431971.0666666667</v>
      </c>
      <c r="G3" t="n">
        <v>5.9</v>
      </c>
      <c r="H3" t="n">
        <v>631.83</v>
      </c>
      <c r="I3" t="n">
        <v>55.67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2026-09-17T21:42:22Z</dcterms:created>
  <dcterms:modified xsi:type="dcterms:W3CDTF">2026-09-17T21:42:23Z</dcterms:modified>
</cp:coreProperties>
</file>