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OneDrive - IIT Delhi\Intern\RRI\"/>
    </mc:Choice>
  </mc:AlternateContent>
  <xr:revisionPtr revIDLastSave="0" documentId="13_ncr:1_{43B2170C-7571-4DB4-872F-17188E287296}" xr6:coauthVersionLast="47" xr6:coauthVersionMax="47" xr10:uidLastSave="{00000000-0000-0000-0000-000000000000}"/>
  <bookViews>
    <workbookView xWindow="2265" yWindow="765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<sst xmlns="http://schemas.openxmlformats.org/spreadsheetml/2006/main" count="19" uniqueCount="19">
  <si>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Shiquanhe Observatory (Ali),Tibet Autonomous region, China</t>
  </si>
  <si>
    <t>Indian Astronomical Observatory (Hanle),IAO-Hanle,Ladakh,India</t>
  </si>
  <si>
    <t>Proposed, National Large Solar Telescope (Merak),NLST,Merak,Ladakh,India</t>
  </si>
  <si>
    <t>Yangbajing International Cosmic Ray Observatory(Yang),Tibet Autonomous Region,China</t>
  </si>
  <si>
    <t>Mauna Loa Observatory (Mauna),Hawaii, United States</t>
  </si>
  <si>
    <t>PLATO (PLATeau Observatory) (DomeA),East Antarctic Ice Sheet,Antarctica</t>
  </si>
  <si>
    <t>lat</t>
  </si>
  <si>
    <t>lon</t>
  </si>
  <si>
    <t>Site</t>
  </si>
  <si>
    <t>Elevation</t>
  </si>
  <si>
    <t>Site Name</t>
  </si>
  <si>
    <t>Chaj. ALMA</t>
  </si>
  <si>
    <t>Ali</t>
  </si>
  <si>
    <t>Hanle</t>
  </si>
  <si>
    <t>Merak</t>
  </si>
  <si>
    <t>Smt. Camp</t>
  </si>
  <si>
    <t xml:space="preserve">Mauna </t>
  </si>
  <si>
    <t>DomeA</t>
  </si>
  <si>
    <t>Site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</si>
</sst>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BEBEB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B1" workbookViewId="0">
      <selection activeCell="B9" sqref="B9"/>
    </sheetView>
  </sheetViews>
  <sheetFormatPr defaultColWidth="8.85546875" defaultRowHeight="15.75" x14ac:dyDescent="0.25"/>
  <cols>
    <col min="1" max="2" width="84" style="2" customWidth="1"/>
    <col min="3" max="3" width="12.140625" style="2" customWidth="1"/>
    <col min="4" max="4" width="16.42578125" style="2" customWidth="1"/>
    <col min="5" max="5" width="19.5703125" style="2" customWidth="1"/>
    <col min="6" max="6" width="9.140625" customWidth="1"/>
    <col min="7" max="16384" width="8.85546875" style="2"/>
  </cols>
  <sheetData>
    <row r="1" spans="1:5" x14ac:dyDescent="0.25">
      <c r="A1" s="1" t="s">
        <v>8</v>
      </c>
      <c r="B1" s="1" t="s">
        <v>10</v>
      </c>
      <c r="C1" s="1" t="s">
        <v>9</v>
      </c>
      <c r="D1" s="1" t="s">
        <v>6</v>
      </c>
      <c r="E1" s="1" t="s">
        <v>7</v>
      </c>
    </row>
    <row r="2" spans="1:5" x14ac:dyDescent="0.25">
      <c r="A2" s="3"/>
      <c r="B2" s="2" t="s">
        <v>11</v>
      </c>
      <c r="C2" s="3">
        <v>4800</v>
      </c>
      <c r="D2" s="3">
        <v>-23.02</v>
      </c>
      <c r="E2" s="3">
        <f>360-67.75</f>
        <v>292.25</v>
      </c>
    </row>
    <row r="3" spans="1:5" x14ac:dyDescent="0.25">
      <c r="A3" s="3" t="s">
        <v>0</v>
      </c>
      <c r="B3" s="3" t="s">
        <v>12</v>
      </c>
      <c r="C3" s="3">
        <v>5100</v>
      </c>
      <c r="D3" s="3">
        <v>32.630000000000003</v>
      </c>
      <c r="E3" s="3">
        <v>80</v>
      </c>
    </row>
    <row r="4" spans="1:5" x14ac:dyDescent="0.25">
      <c r="A4" s="3"/>
      <c r="B4" s="3" t="s">
        <v>13</v>
      </c>
      <c r="C4" s="3">
        <v>4500</v>
      </c>
      <c r="D4" s="3">
        <v>32.78</v>
      </c>
      <c r="E4" s="3">
        <v>78.959999999999994</v>
      </c>
    </row>
    <row r="5" spans="1:5" x14ac:dyDescent="0.25">
      <c r="A5" s="3" t="s">
        <v>1</v>
      </c>
      <c r="B5" s="3" t="s">
        <v>14</v>
      </c>
      <c r="C5" s="3">
        <v>4310</v>
      </c>
      <c r="D5" s="3">
        <v>33.799999999999997</v>
      </c>
      <c r="E5" s="3">
        <v>78.62</v>
      </c>
    </row>
    <row r="6" spans="1:5" x14ac:dyDescent="0.25">
      <c r="A6" s="3" t="s">
        <v>2</v>
      </c>
      <c r="B6" s="3" t="s">
        <v>15</v>
      </c>
      <c r="C6" s="3">
        <v>3694</v>
      </c>
      <c r="D6" s="3">
        <v>72.569999999999993</v>
      </c>
      <c r="E6" s="3">
        <v>321.54000000000002</v>
      </c>
    </row>
    <row r="7" spans="1:5" x14ac:dyDescent="0.25">
      <c r="A7" s="3" t="s">
        <v>3</v>
      </c>
      <c r="B7" s="3" t="s">
        <v>16</v>
      </c>
      <c r="C7" s="3">
        <v>3394</v>
      </c>
      <c r="D7" s="3">
        <v>19.53</v>
      </c>
      <c r="E7" s="4">
        <v>204.43</v>
      </c>
    </row>
    <row r="8" spans="1:5" x14ac:dyDescent="0.25">
      <c r="A8" s="3" t="s">
        <v>4</v>
      </c>
      <c r="B8" s="3" t="s">
        <v>17</v>
      </c>
      <c r="C8" s="3">
        <v>4091</v>
      </c>
      <c r="D8" s="3">
        <v>-80.37</v>
      </c>
      <c r="E8" s="3">
        <v>77.349999999999994</v>
      </c>
    </row>
    <row r="9" spans="1:5" x14ac:dyDescent="0.25">
      <c r="A9" s="3" t="s">
        <v>5</v>
      </c>
      <c r="B9" s="3" t="s">
        <v>18</v>
      </c>
      <c r="C9" s="3">
        <v>3233</v>
      </c>
      <c r="D9" s="3">
        <v>33</v>
      </c>
      <c r="E9" s="5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Singh</dc:creator>
  <cp:lastModifiedBy>Tanmay Singh (Student)</cp:lastModifiedBy>
  <dcterms:created xsi:type="dcterms:W3CDTF">2015-06-05T18:17:20Z</dcterms:created>
  <dcterms:modified xsi:type="dcterms:W3CDTF">2024-01-09T05:33:43Z</dcterms:modified>
</cp:coreProperties>
</file>