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palsarma/git/github/palsarma/aws_products/"/>
    </mc:Choice>
  </mc:AlternateContent>
  <xr:revisionPtr revIDLastSave="0" documentId="10_ncr:8100000_{A6CC1A1E-DC28-A841-B7A5-638AE4C32049}" xr6:coauthVersionLast="34" xr6:coauthVersionMax="34" xr10:uidLastSave="{00000000-0000-0000-0000-000000000000}"/>
  <bookViews>
    <workbookView xWindow="0" yWindow="460" windowWidth="33600" windowHeight="19180" tabRatio="500" xr2:uid="{00000000-000D-0000-FFFF-FFFF00000000}"/>
  </bookViews>
  <sheets>
    <sheet name="products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0" i="1" l="1"/>
  <c r="E132" i="1"/>
  <c r="E128" i="1"/>
  <c r="E124" i="1"/>
  <c r="E116" i="1"/>
  <c r="E112" i="1"/>
  <c r="E108" i="1"/>
  <c r="E100" i="1"/>
  <c r="E96" i="1"/>
  <c r="E92" i="1"/>
  <c r="E84" i="1"/>
  <c r="E80" i="1"/>
  <c r="E76" i="1"/>
  <c r="E68" i="1"/>
  <c r="E64" i="1"/>
  <c r="E60" i="1"/>
  <c r="E52" i="1"/>
  <c r="E48" i="1"/>
  <c r="E44" i="1"/>
  <c r="E36" i="1"/>
  <c r="E33" i="1"/>
  <c r="E32" i="1"/>
  <c r="E29" i="1"/>
  <c r="E28" i="1"/>
  <c r="E20" i="1"/>
  <c r="E17" i="1"/>
  <c r="E16" i="1"/>
  <c r="E13" i="1"/>
  <c r="E12" i="1"/>
  <c r="E4" i="1"/>
  <c r="E136" i="1"/>
  <c r="E120" i="1"/>
  <c r="E104" i="1"/>
  <c r="E88" i="1"/>
  <c r="E72" i="1"/>
  <c r="E56" i="1"/>
  <c r="E40" i="1"/>
  <c r="E24" i="1"/>
  <c r="E8" i="1"/>
  <c r="E2" i="1"/>
  <c r="E3" i="1"/>
  <c r="E5" i="1"/>
  <c r="E6" i="1"/>
  <c r="E7" i="1"/>
  <c r="E9" i="1"/>
  <c r="E10" i="1"/>
  <c r="E11" i="1"/>
  <c r="E14" i="1"/>
  <c r="E15" i="1"/>
  <c r="E18" i="1"/>
  <c r="E19" i="1"/>
  <c r="E21" i="1"/>
  <c r="E22" i="1"/>
  <c r="E23" i="1"/>
  <c r="E25" i="1"/>
  <c r="E26" i="1"/>
  <c r="E27" i="1"/>
  <c r="E30" i="1"/>
  <c r="E31" i="1"/>
  <c r="E34" i="1"/>
  <c r="E35" i="1"/>
  <c r="E37" i="1"/>
  <c r="E38" i="1"/>
  <c r="E39" i="1"/>
  <c r="E41" i="1"/>
  <c r="E42" i="1"/>
  <c r="E43" i="1"/>
  <c r="E45" i="1"/>
  <c r="E46" i="1"/>
  <c r="E47" i="1"/>
  <c r="E49" i="1"/>
  <c r="E50" i="1"/>
  <c r="E51" i="1"/>
  <c r="E53" i="1"/>
  <c r="E54" i="1"/>
  <c r="E55" i="1"/>
  <c r="E57" i="1"/>
  <c r="E58" i="1"/>
  <c r="E59" i="1"/>
  <c r="E61" i="1"/>
  <c r="E62" i="1"/>
  <c r="E63" i="1"/>
  <c r="E65" i="1"/>
  <c r="E66" i="1"/>
  <c r="E67" i="1"/>
  <c r="E69" i="1"/>
  <c r="E70" i="1"/>
  <c r="E71" i="1"/>
  <c r="E73" i="1"/>
  <c r="E74" i="1"/>
  <c r="E75" i="1"/>
  <c r="E77" i="1"/>
  <c r="E78" i="1"/>
  <c r="E79" i="1"/>
  <c r="E81" i="1"/>
  <c r="E82" i="1"/>
  <c r="E83" i="1"/>
  <c r="E85" i="1"/>
  <c r="E86" i="1"/>
  <c r="E87" i="1"/>
  <c r="E89" i="1"/>
  <c r="E90" i="1"/>
  <c r="E91" i="1"/>
  <c r="E93" i="1"/>
  <c r="E94" i="1"/>
  <c r="E95" i="1"/>
  <c r="E97" i="1"/>
  <c r="E98" i="1"/>
  <c r="E99" i="1"/>
  <c r="E101" i="1"/>
  <c r="E102" i="1"/>
  <c r="E103" i="1"/>
  <c r="E105" i="1"/>
  <c r="E106" i="1"/>
  <c r="E107" i="1"/>
  <c r="E109" i="1"/>
  <c r="E110" i="1"/>
  <c r="E111" i="1"/>
  <c r="E113" i="1"/>
  <c r="E114" i="1"/>
  <c r="E115" i="1"/>
  <c r="E117" i="1"/>
  <c r="E118" i="1"/>
  <c r="E119" i="1"/>
  <c r="E121" i="1"/>
  <c r="E122" i="1"/>
  <c r="E123" i="1"/>
  <c r="E125" i="1"/>
  <c r="E126" i="1"/>
  <c r="E127" i="1"/>
  <c r="E129" i="1"/>
  <c r="E130" i="1"/>
  <c r="E131" i="1"/>
  <c r="E133" i="1"/>
  <c r="E134" i="1"/>
  <c r="E135" i="1"/>
  <c r="E137" i="1"/>
  <c r="E138" i="1"/>
  <c r="E139" i="1"/>
  <c r="E141" i="1"/>
  <c r="E142" i="1"/>
  <c r="E143" i="1"/>
</calcChain>
</file>

<file path=xl/sharedStrings.xml><?xml version="1.0" encoding="utf-8"?>
<sst xmlns="http://schemas.openxmlformats.org/spreadsheetml/2006/main" count="573" uniqueCount="424">
  <si>
    <t>Category</t>
  </si>
  <si>
    <t>AWS Service</t>
  </si>
  <si>
    <t>Description</t>
  </si>
  <si>
    <t>Compute</t>
  </si>
  <si>
    <t>Amazon EC2</t>
  </si>
  <si>
    <t>Virtual Servers in the Cloud</t>
  </si>
  <si>
    <t>Amazon EC2 Auto Scaling</t>
  </si>
  <si>
    <t>Scale Compute Capacity to Meet Demand</t>
  </si>
  <si>
    <t>Amazon Elastic Container Service</t>
  </si>
  <si>
    <t>Run and Manage Docker Containers</t>
  </si>
  <si>
    <t>Amazon Elastic Container Service for Kubernetes</t>
  </si>
  <si>
    <t>Run Managed Kubernetes on AWS</t>
  </si>
  <si>
    <t>Amazon Elastic Container Registry</t>
  </si>
  <si>
    <t>Store and Retrieve Docker Images</t>
  </si>
  <si>
    <t>Amazon Lightsail</t>
  </si>
  <si>
    <t>Launch and Manage Virtual Private Servers</t>
  </si>
  <si>
    <t>AWS Batch</t>
  </si>
  <si>
    <t>Run Batch Jobs at Any Scale</t>
  </si>
  <si>
    <t>AWS Elastic Beanstalk</t>
  </si>
  <si>
    <t>Run and Manage Web Apps</t>
  </si>
  <si>
    <t>AWS Fargate</t>
  </si>
  <si>
    <t>AWS Lambda</t>
  </si>
  <si>
    <t>AWS Serverless Application Repository</t>
  </si>
  <si>
    <t>Discover, Deploy, and Publish Serverless Applications</t>
  </si>
  <si>
    <t>VMware Cloud on AWS</t>
  </si>
  <si>
    <t>Storage</t>
  </si>
  <si>
    <t>Scalable Storage in the Cloud</t>
  </si>
  <si>
    <t>Amazon Glacier</t>
  </si>
  <si>
    <t>Low-cost Archive Storage in the Cloud</t>
  </si>
  <si>
    <t>AWS Storage Gateway</t>
  </si>
  <si>
    <t>Hybrid Storage Integration</t>
  </si>
  <si>
    <t>AWS Snowball</t>
  </si>
  <si>
    <t>Petabyte-scale Data Transport</t>
  </si>
  <si>
    <t>AWS Snowball Edge</t>
  </si>
  <si>
    <t>Petabyte-scale Data Transport with On-board Compute</t>
  </si>
  <si>
    <t>AWS Snowmobile</t>
  </si>
  <si>
    <t>Exabyte-scale Data Transport</t>
  </si>
  <si>
    <t>Amazon Aurora</t>
  </si>
  <si>
    <t>High Performance Managed Relational Database</t>
  </si>
  <si>
    <t>Amazon RDS</t>
  </si>
  <si>
    <t>Managed Relational Database Service for MySQL, PostgreSQL, Oracle, SQL Server, and MariaDB</t>
  </si>
  <si>
    <t>Amazon DynamoDB</t>
  </si>
  <si>
    <t>Managed NoSQL Database</t>
  </si>
  <si>
    <t>Amazon ElastiCache</t>
  </si>
  <si>
    <t>Amazon Redshift</t>
  </si>
  <si>
    <t>Fast, Simple, Cost-effective Data Warehousing</t>
  </si>
  <si>
    <t>Amazon Neptune</t>
  </si>
  <si>
    <t>Fully Managed Graph Database Service</t>
  </si>
  <si>
    <t>AWS Database Migration Service</t>
  </si>
  <si>
    <t>Migrate Databases with Minimal Downtime</t>
  </si>
  <si>
    <t>Migration</t>
  </si>
  <si>
    <t>AWS Application Discovery Service</t>
  </si>
  <si>
    <t>AWS Migration Hub</t>
  </si>
  <si>
    <t>Track Migrations from a Single Place</t>
  </si>
  <si>
    <t>AWS Server Migration Service</t>
  </si>
  <si>
    <t>Networking &amp; Content Delivery</t>
  </si>
  <si>
    <t>Amazon VPC</t>
  </si>
  <si>
    <t>Isolated Cloud Resources</t>
  </si>
  <si>
    <t>Amazon CloudFront</t>
  </si>
  <si>
    <t>Global Content Delivery Network</t>
  </si>
  <si>
    <t>Amazon Route 53</t>
  </si>
  <si>
    <t>Amazon API Gateway</t>
  </si>
  <si>
    <t>Build, Deploy, and Manage APIs</t>
  </si>
  <si>
    <t>AWS Direct Connect</t>
  </si>
  <si>
    <t>Dedicated Network Connection to AWS</t>
  </si>
  <si>
    <t>Developer Tools</t>
  </si>
  <si>
    <t>AWS CodeStar</t>
  </si>
  <si>
    <t>Develop and Deploy AWS Applications</t>
  </si>
  <si>
    <t>AWS CodeCommit</t>
  </si>
  <si>
    <t>Store Code in Private Git Repositories</t>
  </si>
  <si>
    <t>AWS CodeBuild</t>
  </si>
  <si>
    <t>Build and Test Code</t>
  </si>
  <si>
    <t>AWS CodeDeploy</t>
  </si>
  <si>
    <t>AWS CodePipeline</t>
  </si>
  <si>
    <t>Release Software using Continuous Delivery</t>
  </si>
  <si>
    <t>AWS Cloud9</t>
  </si>
  <si>
    <t>Write, Run, and Debug Code on a Cloud IDE</t>
  </si>
  <si>
    <t>AWS X-Ray</t>
  </si>
  <si>
    <t>Analyze and Debug Your Applications</t>
  </si>
  <si>
    <t>AWS Command Line Interface</t>
  </si>
  <si>
    <t>Unified Tool to Manage AWS Services</t>
  </si>
  <si>
    <t>Management Tools</t>
  </si>
  <si>
    <t>Amazon CloudWatch</t>
  </si>
  <si>
    <t>Monitor Resources and Applications</t>
  </si>
  <si>
    <t>AWS Auto Scaling</t>
  </si>
  <si>
    <t>Scale Multiple Resources to Meet Demand</t>
  </si>
  <si>
    <t>AWS CloudFormation</t>
  </si>
  <si>
    <t>Create and Manage Resources with Templates</t>
  </si>
  <si>
    <t>AWS CloudTrail</t>
  </si>
  <si>
    <t>Track User Activity and API Usage</t>
  </si>
  <si>
    <t>AWS Config</t>
  </si>
  <si>
    <t>Track Resource Inventory and Changes</t>
  </si>
  <si>
    <t>AWS OpsWorks</t>
  </si>
  <si>
    <t>AWS Service Catalog</t>
  </si>
  <si>
    <t>Create and Use Standardized Products</t>
  </si>
  <si>
    <t>AWS Systems Manager</t>
  </si>
  <si>
    <t>Gain Operational Insights and Take Action</t>
  </si>
  <si>
    <t>AWS Trusted Advisor</t>
  </si>
  <si>
    <t>Optimize Performance and Security</t>
  </si>
  <si>
    <t>AWS Personal Health Dashboard</t>
  </si>
  <si>
    <t>Media Services</t>
  </si>
  <si>
    <t>Amazon Elastic Transcoder</t>
  </si>
  <si>
    <t>Easy-to-use Scalable Media Transcoding</t>
  </si>
  <si>
    <t>Amazon Kinesis Video Streams</t>
  </si>
  <si>
    <t>Process and Analyze Video Streams</t>
  </si>
  <si>
    <t>AWS Elemental MediaConvert</t>
  </si>
  <si>
    <t>Convert File-based Video Content</t>
  </si>
  <si>
    <t>AWS Elemental MediaLive</t>
  </si>
  <si>
    <t>Convert Live Video Content</t>
  </si>
  <si>
    <t>AWS Elemental MediaPackage</t>
  </si>
  <si>
    <t>Video Origination and Packaging</t>
  </si>
  <si>
    <t>AWS Elemental MediaStore</t>
  </si>
  <si>
    <t>Media Storage and Simple HTTP Origin</t>
  </si>
  <si>
    <t>AWS Elemental MediaTailor</t>
  </si>
  <si>
    <t>Video Personalization and Monetization</t>
  </si>
  <si>
    <t>Security, Identity &amp; Compliance</t>
  </si>
  <si>
    <t>Manage User Access and Encryption Keys</t>
  </si>
  <si>
    <t>Amazon Cloud Directory</t>
  </si>
  <si>
    <t>Amazon Cognito</t>
  </si>
  <si>
    <t>Identity Management for your Apps</t>
  </si>
  <si>
    <t>AWS Single Sign-On</t>
  </si>
  <si>
    <t>Cloud Single Sign-On (SSO) Service</t>
  </si>
  <si>
    <t>Amazon GuardDuty</t>
  </si>
  <si>
    <t>Managed Threat Detection Service</t>
  </si>
  <si>
    <t>Amazon Inspector</t>
  </si>
  <si>
    <t>Analyze Application Security</t>
  </si>
  <si>
    <t>Amazon Macie</t>
  </si>
  <si>
    <t>Discover, Classify, and Protect Your Data</t>
  </si>
  <si>
    <t>AWS Certificate Manager</t>
  </si>
  <si>
    <t>Provision, Manage, and Deploy SSL/TLS Certificates</t>
  </si>
  <si>
    <t>AWS CloudHSM</t>
  </si>
  <si>
    <t>Hardware-based Key Storage for Regulatory Compliance</t>
  </si>
  <si>
    <t>AWS Directory Service</t>
  </si>
  <si>
    <t>Host and Manage Active Directory</t>
  </si>
  <si>
    <t>AWS Key Management Service</t>
  </si>
  <si>
    <t>Managed Creation and Control of Encryption Keys</t>
  </si>
  <si>
    <t>AWS Organizations</t>
  </si>
  <si>
    <t>Policy-based Management for Multiple AWS Accounts</t>
  </si>
  <si>
    <t>AWS Shield</t>
  </si>
  <si>
    <t>DDoS Protection</t>
  </si>
  <si>
    <t>AWS WAF</t>
  </si>
  <si>
    <t>Filter Malicious Web Traffic</t>
  </si>
  <si>
    <t>Analytics</t>
  </si>
  <si>
    <t>Amazon Athena</t>
  </si>
  <si>
    <t>Query Data in S3 using SQL</t>
  </si>
  <si>
    <t>Amazon EMR</t>
  </si>
  <si>
    <t>Hosted Hadoop Framework</t>
  </si>
  <si>
    <t>Amazon CloudSearch</t>
  </si>
  <si>
    <t>Managed Search Service</t>
  </si>
  <si>
    <t>Amazon Elasticsearch Service</t>
  </si>
  <si>
    <t>Run and Scale Elasticsearch Clusters</t>
  </si>
  <si>
    <t>Amazon Kinesis</t>
  </si>
  <si>
    <t>Fast Business Analytics Service</t>
  </si>
  <si>
    <t>AWS Data Pipeline</t>
  </si>
  <si>
    <t>AWS Glue</t>
  </si>
  <si>
    <t>Prepare and Load Data</t>
  </si>
  <si>
    <t>Machine Learning</t>
  </si>
  <si>
    <t>Amazon SageMaker</t>
  </si>
  <si>
    <t>Build, Train, and Deploy Machine Learning Models at Scale</t>
  </si>
  <si>
    <t>Amazon Comprehend</t>
  </si>
  <si>
    <t>Discover Insights and Relationships in Text</t>
  </si>
  <si>
    <t>Amazon Lex</t>
  </si>
  <si>
    <t>Build Voice and Text Chatbots</t>
  </si>
  <si>
    <t>Amazon Polly</t>
  </si>
  <si>
    <t>Turn Text into Lifelike Speech</t>
  </si>
  <si>
    <t>Amazon Rekognition</t>
  </si>
  <si>
    <t>Analyze Image and Video</t>
  </si>
  <si>
    <t>Amazon Machine Learning</t>
  </si>
  <si>
    <t>Machine Learning for Developers</t>
  </si>
  <si>
    <t>Amazon Translate</t>
  </si>
  <si>
    <t>Natural and Fluent Language Translation</t>
  </si>
  <si>
    <t>Amazon Transcribe</t>
  </si>
  <si>
    <t>Automatic Speech Recognition</t>
  </si>
  <si>
    <t>AWS DeepLens</t>
  </si>
  <si>
    <t>Deep Learning Enabled Video Camera</t>
  </si>
  <si>
    <t>AWS Deep Learning AMIs</t>
  </si>
  <si>
    <t>Apache MXNet on AWS</t>
  </si>
  <si>
    <t>TensorFlow on AWS</t>
  </si>
  <si>
    <t>Open-source Machine Intelligence Library</t>
  </si>
  <si>
    <t>Mobile Services</t>
  </si>
  <si>
    <t>AWS Mobile Hub</t>
  </si>
  <si>
    <t>Amazon Pinpoint</t>
  </si>
  <si>
    <t>Push Notifications for Mobile Apps</t>
  </si>
  <si>
    <t>AWS AppSync</t>
  </si>
  <si>
    <t>AWS Device Farm</t>
  </si>
  <si>
    <t>AWS Mobile SDK</t>
  </si>
  <si>
    <t>AR &amp; VR</t>
  </si>
  <si>
    <t>Amazon Sumerian</t>
  </si>
  <si>
    <t>Build and Run VR and AR Applications</t>
  </si>
  <si>
    <t>Application Integration</t>
  </si>
  <si>
    <t>AWS Step Functions</t>
  </si>
  <si>
    <t>Amazon Simple Queue Service (SQS)</t>
  </si>
  <si>
    <t>Managed Message Queues</t>
  </si>
  <si>
    <t>Amazon Simple Notification Service (SNS)</t>
  </si>
  <si>
    <t>Pub/Sub, Mobile Push and SMS</t>
  </si>
  <si>
    <t>Amazon MQ</t>
  </si>
  <si>
    <t>Managed Message Broker for ActiveMQ</t>
  </si>
  <si>
    <t>Customer Engagement</t>
  </si>
  <si>
    <t>Amazon Connect</t>
  </si>
  <si>
    <t>Amazon Simple Email Service (SES)</t>
  </si>
  <si>
    <t>Email Sending and Receiving</t>
  </si>
  <si>
    <t>Business Productivity</t>
  </si>
  <si>
    <t>Alexa for Business</t>
  </si>
  <si>
    <t>Amazon Chime</t>
  </si>
  <si>
    <t>Amazon WorkDocs</t>
  </si>
  <si>
    <t>Amazon WorkMail</t>
  </si>
  <si>
    <t>Desktop &amp; App Streaming</t>
  </si>
  <si>
    <t>Amazon WorkSpaces</t>
  </si>
  <si>
    <t>Amazon AppStream 2.0</t>
  </si>
  <si>
    <t>Internet of Things</t>
  </si>
  <si>
    <t>AWS IoT Core</t>
  </si>
  <si>
    <t>Connect Devices to the Cloud</t>
  </si>
  <si>
    <t>Amazon FreeRTOS</t>
  </si>
  <si>
    <t>IoT Operating System for Microcontrollers</t>
  </si>
  <si>
    <t>AWS Greengrass</t>
  </si>
  <si>
    <t>Local Compute, Messaging, and Sync for Devices</t>
  </si>
  <si>
    <t>AWS IoT 1-Click</t>
  </si>
  <si>
    <t>One Click Creation of an AWS Lambda Trigger</t>
  </si>
  <si>
    <t>AWS IoT Analytics</t>
  </si>
  <si>
    <t>Analytics for IoT Devices</t>
  </si>
  <si>
    <t>AWS IoT Button</t>
  </si>
  <si>
    <t>Cloud Programmable Dash Button</t>
  </si>
  <si>
    <t>AWS IoT Device Defender</t>
  </si>
  <si>
    <t>AWS IoT Device Management</t>
  </si>
  <si>
    <t>Onboard, Organize, and Remotely Manage IoT Devices</t>
  </si>
  <si>
    <t>Game Development</t>
  </si>
  <si>
    <t>Amazon GameLift</t>
  </si>
  <si>
    <t>Amazon Lumberyard</t>
  </si>
  <si>
    <t>Link</t>
  </si>
  <si>
    <t>https://aws.amazon.com/batch/?nc2=h_l3_dm</t>
  </si>
  <si>
    <t>https://aws.amazon.com/elasticbeanstalk/?nc2=h_l3_dm</t>
  </si>
  <si>
    <t>Run Containers Without Managing Servers or Clusters</t>
  </si>
  <si>
    <t>https://aws.amazon.com/fargate/?nc2=h_l3_c</t>
  </si>
  <si>
    <t>Run Code without Thinking about Servers</t>
  </si>
  <si>
    <t>https://aws.amazon.com/lambda/?nc2=h_l3_c</t>
  </si>
  <si>
    <t>https://aws.amazon.com/serverless/serverlessrepo/?nc2=h_l3_c</t>
  </si>
  <si>
    <t>https://aws.amazon.com/ec2/autoscaling/?nc2=h_l3_c</t>
  </si>
  <si>
    <t>https://aws.amazon.com/ec2/?nc2=h_l3_c</t>
  </si>
  <si>
    <t>https://aws.amazon.com/ecr/?nc2=h_l3_c</t>
  </si>
  <si>
    <t>https://aws.amazon.com/eks/?nc2=h_l3_c</t>
  </si>
  <si>
    <t>https://aws.amazon.com/ecs/?nc2=h_l3_c</t>
  </si>
  <si>
    <t>Build a Hybrid Cloud Without Custom Hardware</t>
  </si>
  <si>
    <t>https://aws.amazon.com/vmware/?nc2=h_l3_n</t>
  </si>
  <si>
    <t>https://aws.amazon.com/snowball-edge/?nc2=h_l3_sc</t>
  </si>
  <si>
    <t>https://aws.amazon.com/snowball/?nc2=h_l3_sc</t>
  </si>
  <si>
    <t>https://aws.amazon.com/snowmobile/?nc2=h_l3_sc</t>
  </si>
  <si>
    <t>https://aws.amazon.com/storagegateway/?nc2=h_l3_sc</t>
  </si>
  <si>
    <t>EC2 Block Storage Volumes</t>
  </si>
  <si>
    <t>https://aws.amazon.com/ebs/?nc2=h_l3_sc</t>
  </si>
  <si>
    <t>Amazon Elastic File System (EFS)</t>
  </si>
  <si>
    <t>Fully Managed File System for EC2</t>
  </si>
  <si>
    <t>https://aws.amazon.com/efs/?nc2=h_l3_sc</t>
  </si>
  <si>
    <t>https://aws.amazon.com/glacier/?nc2=h_l3_sc</t>
  </si>
  <si>
    <t>Amazon Simple Storage Service (S3)</t>
  </si>
  <si>
    <t>https://aws.amazon.com/s3/?nc2=h_l3_sc</t>
  </si>
  <si>
    <t>Databases</t>
  </si>
  <si>
    <t>https://aws.amazon.com/dms/?nc2=h_l3_db</t>
  </si>
  <si>
    <t>https://aws.amazon.com/rds/aurora/?nc2=h_l3_db</t>
  </si>
  <si>
    <t>https://aws.amazon.com/dynamodb/?nc2=h_l3_db</t>
  </si>
  <si>
    <t>In-memory Caching Service</t>
  </si>
  <si>
    <t>https://aws.amazon.com/elasticache/?nc2=h_l3_db</t>
  </si>
  <si>
    <t>https://aws.amazon.com/neptune/?nc2=h_l3_db</t>
  </si>
  <si>
    <t>https://aws.amazon.com/rds/?nc2=h_l3_db</t>
  </si>
  <si>
    <t>Fast, Simple, Cost-Effective Data Warehousing</t>
  </si>
  <si>
    <t>https://aws.amazon.com/redshift/?nc2=h_l3_db</t>
  </si>
  <si>
    <t>Discover on-premises applications to streamline migration</t>
  </si>
  <si>
    <t>https://aws.amazon.com/application-discovery/?nc2=h_l3_db</t>
  </si>
  <si>
    <t>https://aws.amazon.com/migration-hub/?nc2=h_l3_db</t>
  </si>
  <si>
    <t>Migrate On-premises servers to AWS</t>
  </si>
  <si>
    <t>https://aws.amazon.com/server-migration-service/?nc2=h_l3_c</t>
  </si>
  <si>
    <t>https://aws.amazon.com/directconnect/?nc2=h_l3_n</t>
  </si>
  <si>
    <t>https://aws.amazon.com/api-gateway/?nc2=h_l3_as</t>
  </si>
  <si>
    <t>https://aws.amazon.com/cloudfront/?nc2=h_l3_sc</t>
  </si>
  <si>
    <t>Scalable Domain Name System (DNS)</t>
  </si>
  <si>
    <t>https://aws.amazon.com/route53/?nc2=h_l3_c</t>
  </si>
  <si>
    <t>https://aws.amazon.com/vpc/?nc2=h_l3_n</t>
  </si>
  <si>
    <t>https://aws.amazon.com/cloud9/?nc2=h_l3_dm</t>
  </si>
  <si>
    <t>https://aws.amazon.com/codebuild/?nc2=h_l3_dm</t>
  </si>
  <si>
    <t>https://aws.amazon.com/codecommit/?nc2=h_l3_dm</t>
  </si>
  <si>
    <t>Automate Code Deployments</t>
  </si>
  <si>
    <t>https://aws.amazon.com/codedeploy/?nc2=h_l3_dm</t>
  </si>
  <si>
    <t>https://aws.amazon.com/codepipeline/?nc2=h_l3_dm</t>
  </si>
  <si>
    <t>https://aws.amazon.com/codestar/?nc2=h_l3_dm</t>
  </si>
  <si>
    <t>https://aws.amazon.com/cli/?nc2=h_l3_dm</t>
  </si>
  <si>
    <t>AWS Tools &amp; SDKs</t>
  </si>
  <si>
    <t>Tools and SDKs for AWS</t>
  </si>
  <si>
    <t>https://aws.amazon.com/xray/?nc2=h_l3_dm</t>
  </si>
  <si>
    <t>https://aws.amazon.com/autoscaling/?nc2=h_l3_dm</t>
  </si>
  <si>
    <t>https://aws.amazon.com/cloudformation/?nc2=h_l3_dm</t>
  </si>
  <si>
    <t>https://aws.amazon.com/cloudtrail/?nc2=h_l3_dm</t>
  </si>
  <si>
    <t>https://aws.amazon.com/config/?nc2=h_l3_dm</t>
  </si>
  <si>
    <t>AWS Managed Services</t>
  </si>
  <si>
    <t>Infrastructure Operations Management for AWS</t>
  </si>
  <si>
    <t>https://aws.amazon.com/managed-services/?nc2=h_l3_dm</t>
  </si>
  <si>
    <t>AWS Management Console</t>
  </si>
  <si>
    <t>Web-based User Interface</t>
  </si>
  <si>
    <t>https://aws.amazon.com/console/?nc2=h_l3_dm</t>
  </si>
  <si>
    <t>Automate operations with Chef and Puppet</t>
  </si>
  <si>
    <t>https://aws.amazon.com/opsworks/?nc2=h_l3_dm</t>
  </si>
  <si>
    <t>Personalized view of AWS service health</t>
  </si>
  <si>
    <t>https://aws.amazon.com/premiumsupport/phd/?nc2=h_l3_mt</t>
  </si>
  <si>
    <t>https://aws.amazon.com/servicecatalog/?nc2=h_l3_dm</t>
  </si>
  <si>
    <t>https://aws.amazon.com/systems-manager/?nc2=h_l3_mt</t>
  </si>
  <si>
    <t>https://aws.amazon.com/premiumsupport/trustedadvisor/?nc2=h_l3_dm</t>
  </si>
  <si>
    <t>https://aws.amazon.com/cloudwatch/?nc2=h_l3_dm</t>
  </si>
  <si>
    <t>https://aws.amazon.com/mediaconvert/?nc2=h_l3_db</t>
  </si>
  <si>
    <t>https://aws.amazon.com/medialive/?nc2=h_l3_db</t>
  </si>
  <si>
    <t>https://aws.amazon.com/mediapackage/?nc2=h_l3_db</t>
  </si>
  <si>
    <t>https://aws.amazon.com/mediastore/?nc2=h_l3_db</t>
  </si>
  <si>
    <t>https://aws.amazon.com/mediatailor/?nc2=h_l3_db</t>
  </si>
  <si>
    <t>https://aws.amazon.com/elastictranscoder/?nc2=h_l3_as</t>
  </si>
  <si>
    <t>https://aws.amazon.com/kinesis/video-streams/?nc2=h_l3_db</t>
  </si>
  <si>
    <t>https://aws.amazon.com/certificate-manager/?nc2=h_l3_dm</t>
  </si>
  <si>
    <t>https://aws.amazon.com/cloudhsm/?nc2=h_l3_dm</t>
  </si>
  <si>
    <t>https://aws.amazon.com/directoryservice/?nc2=h_l3_dm</t>
  </si>
  <si>
    <t>AWS Firewall Manager</t>
  </si>
  <si>
    <t>Central Management of Firewall Rules</t>
  </si>
  <si>
    <t>https://aws.amazon.com/firewall-manager/?nc2=h_l3_dm</t>
  </si>
  <si>
    <t>AWS Identity and Access Management (IAM)</t>
  </si>
  <si>
    <t>https://aws.amazon.com/iam/?nc2=h_l3_dm</t>
  </si>
  <si>
    <t>https://aws.amazon.com/kms/?nc2=h_l3_dm</t>
  </si>
  <si>
    <t>https://aws.amazon.com/organizations/?nc2=h_l3_dm</t>
  </si>
  <si>
    <t>AWS Secrets Manager</t>
  </si>
  <si>
    <t>Rotate, Manage, and Retrieve Secrets</t>
  </si>
  <si>
    <t>https://aws.amazon.com/secrets-manager/?nc2=h_l3_dm</t>
  </si>
  <si>
    <t>https://aws.amazon.com/shield/?nc2=h_l3_dm</t>
  </si>
  <si>
    <t>https://aws.amazon.com/single-sign-on/?nc2=h_l3_dm</t>
  </si>
  <si>
    <t>https://aws.amazon.com/waf/?nc2=h_l3_dm</t>
  </si>
  <si>
    <t>Create Flexible Cloud-Native Directories</t>
  </si>
  <si>
    <t>https://aws.amazon.com/cloud-directory/?nc2=h_l3_dm</t>
  </si>
  <si>
    <t>https://aws.amazon.com/cognito/?nc2=h_l3_ms</t>
  </si>
  <si>
    <t>https://aws.amazon.com/guardduty/?nc2=h_l3_dm</t>
  </si>
  <si>
    <t>https://aws.amazon.com/inspector/?nc2=h_l3_dm</t>
  </si>
  <si>
    <t>https://aws.amazon.com/macie/?nc2=h_l3_dm</t>
  </si>
  <si>
    <t>Deep Learning on Amazon EC2</t>
  </si>
  <si>
    <t>https://aws.amazon.com/deeplens/?nc2=h_l3_al</t>
  </si>
  <si>
    <t>https://aws.amazon.com/comprehend/?nc2=h_l3_db</t>
  </si>
  <si>
    <t>https://aws.amazon.com/lex/?nc2=h_l3_db</t>
  </si>
  <si>
    <t>https://aws.amazon.com/aml/?nc2=h_l3_al</t>
  </si>
  <si>
    <t>https://aws.amazon.com/polly/?nc2=h_l3_c</t>
  </si>
  <si>
    <t>https://aws.amazon.com/rekognition/?nc2=h_l3_sc</t>
  </si>
  <si>
    <t>https://aws.amazon.com/sagemaker/?nc2=h_l3_db</t>
  </si>
  <si>
    <t>https://aws.amazon.com/transcribe/?nc2=h_l3_al</t>
  </si>
  <si>
    <t>https://aws.amazon.com/translate/?nc2=h_l3_al</t>
  </si>
  <si>
    <t>Scalable, Open-source Deep Learning Framework</t>
  </si>
  <si>
    <t>https://aws.amazon.com/mxnet/?nc2=h_l3_al</t>
  </si>
  <si>
    <t>https://aws.amazon.com/tensorflow/?nc2=h_l3_al</t>
  </si>
  <si>
    <t>Orchestration Service for Periodic, Data-Driven Workflows</t>
  </si>
  <si>
    <t>https://aws.amazon.com/datapipeline/?nc2=h_l3_al</t>
  </si>
  <si>
    <t>https://aws.amazon.com/glue/?nc2=h_l3_an</t>
  </si>
  <si>
    <t>https://aws.amazon.com/athena/?nc2=h_l3_al</t>
  </si>
  <si>
    <t>https://aws.amazon.com/cloudsearch/?nc2=h_l3_as</t>
  </si>
  <si>
    <t>https://aws.amazon.com/emr/?nc2=h_l3_al</t>
  </si>
  <si>
    <t>https://aws.amazon.com/elasticsearch-service/?nc2=h_l3_al</t>
  </si>
  <si>
    <t>Analyze Real-time Video and Data Streams</t>
  </si>
  <si>
    <t>https://aws.amazon.com/kinesis/?nc2=h_l3_al</t>
  </si>
  <si>
    <t>Amazon QuickSight</t>
  </si>
  <si>
    <t>https://aws.amazon.com/redshift/?nc2=h_l3_al</t>
  </si>
  <si>
    <t>Real-Time and Offline Mobile Data Apps</t>
  </si>
  <si>
    <t>https://aws.amazon.com/appsync/?nc2=h_l3_ms</t>
  </si>
  <si>
    <t>Test Android, iOS, and Web Apps on Real Devices in the AWS Cloud</t>
  </si>
  <si>
    <t>https://aws.amazon.com/device-farm/?nc2=h_l3_ms</t>
  </si>
  <si>
    <t>Build, Test, and Monitor Mobile Apps</t>
  </si>
  <si>
    <t>Build High Quality Mobile Apps Quickly and Easily</t>
  </si>
  <si>
    <t>User Identity and App Data Synchronization</t>
  </si>
  <si>
    <t>https://aws.amazon.com/pinpoint/?nc2=h_l3_ms</t>
  </si>
  <si>
    <t>https://aws.amazon.com/sumerian/?nc2=h_l3_db</t>
  </si>
  <si>
    <t>Coordination for Distributed Applications</t>
  </si>
  <si>
    <t>https://aws.amazon.com/step-functions/?nc2=h_l3_as</t>
  </si>
  <si>
    <t>https://aws.amazon.com/amazon-mq/?nc2=h_l3_as</t>
  </si>
  <si>
    <t>https://aws.amazon.com/sns/?nc2=h_l3_as</t>
  </si>
  <si>
    <t>https://aws.amazon.com/sqs/?nc2=h_l3_as</t>
  </si>
  <si>
    <t>Cloud-Based Contact Center Service</t>
  </si>
  <si>
    <t>https://aws.amazon.com/connect/?nc2=h_l3_cc</t>
  </si>
  <si>
    <t>https://aws.amazon.com/ses/?nc2=h_l3_as</t>
  </si>
  <si>
    <t>Empower Your Organization with Alexa</t>
  </si>
  <si>
    <t>https://aws.amazon.com/alexaforbusiness/?nc2=h_l3_ap</t>
  </si>
  <si>
    <t>Frustration-free meetings, video calls, and chat</t>
  </si>
  <si>
    <t>https://aws.amazon.com/chime/</t>
  </si>
  <si>
    <t>Secure Enterprise Document Storage and Sharing</t>
  </si>
  <si>
    <t>https://aws.amazon.com/workdocs/?nc2=h_l3_ap</t>
  </si>
  <si>
    <t>Secure Email and Calendaring</t>
  </si>
  <si>
    <t>https://aws.amazon.com/workmail/?nc2=h_l3_ap</t>
  </si>
  <si>
    <t>Stream desktop applications securely to a browser</t>
  </si>
  <si>
    <t>https://aws.amazon.com/appstream2/?nc2=h_l3_as</t>
  </si>
  <si>
    <t>Virtual Desktops in the Cloud</t>
  </si>
  <si>
    <t>https://aws.amazon.com/workspaces/?nc2=h_l3_ap</t>
  </si>
  <si>
    <t>https://aws.amazon.com/greengrass/?nc2=h_l3_ap</t>
  </si>
  <si>
    <t>https://aws.amazon.com/iot-1-click/?nc2=h_l3_ap</t>
  </si>
  <si>
    <t>https://aws.amazon.com/iot-analytics/?nc2=h_l3_ap</t>
  </si>
  <si>
    <t>https://aws.amazon.com/iotbutton/</t>
  </si>
  <si>
    <t>https://aws.amazon.com/iot-core/?nc2=h_l3_ap</t>
  </si>
  <si>
    <t>Security Management for IoT Devices</t>
  </si>
  <si>
    <t>https://aws.amazon.com/iot-device-defender/?nc2=h_l3_ap</t>
  </si>
  <si>
    <t>https://aws.amazon.com/iot-device-management/?nc2=h_l3_ap</t>
  </si>
  <si>
    <t>https://aws.amazon.com/freertos/?nc2=h_l3_ap</t>
  </si>
  <si>
    <t>Amazon GameLift: Simple, fast, cost-effective dedicated game server hosting.</t>
  </si>
  <si>
    <t>https://aws.amazon.com/gamelift/?nc2=h_l3_ap</t>
  </si>
  <si>
    <t>A Free Cross-Platform 3D Game Engine, with Full Source, Integrated with AWS and Twitch</t>
  </si>
  <si>
    <t>https://aws.amazon.com/lumberyard/?nc2=h_l3_ap</t>
  </si>
  <si>
    <t>AWS Cost Management</t>
  </si>
  <si>
    <t>AWS Budgets</t>
  </si>
  <si>
    <t>Set Custom Cost and Usage Budgets</t>
  </si>
  <si>
    <t>https://aws.amazon.com/aws-cost-management/aws-budgets/?nc2=h_l3_dm</t>
  </si>
  <si>
    <t>AWS Cost Explorer</t>
  </si>
  <si>
    <t>Analyze Your AWS Cost and Usage</t>
  </si>
  <si>
    <t>https://aws.amazon.com/aws-cost-management/aws-cost-explorer/?nc2=h_l3_dm</t>
  </si>
  <si>
    <t>AWS Cost and Usage Report</t>
  </si>
  <si>
    <t>Access Comprehensive Cost and Usage Information</t>
  </si>
  <si>
    <t>https://aws.amazon.com/aws-cost-management/aws-cost-and-usage-reporting/?nc2=h_l3_dm</t>
  </si>
  <si>
    <t>Reserved Instance Reporting</t>
  </si>
  <si>
    <t>Dive Deeper into Your Reserved Instances (RIs)</t>
  </si>
  <si>
    <t>https://aws.amazon.com/aws-cost-management/reserved-instance-reporting/?nc2=h_l3_dm</t>
  </si>
  <si>
    <t>https://aws.amazon.com/lightsail/?nc2=h_l3_c</t>
  </si>
  <si>
    <t>https://aws.amazon.com/quicksight/</t>
  </si>
  <si>
    <t>Amazon Elastic Block Store (EBS)</t>
  </si>
  <si>
    <t>Amazon VPC PrivateLink</t>
  </si>
  <si>
    <t>Securely access services hosted on AWS</t>
  </si>
  <si>
    <t>https://aws.amazon.com/privatelink/?nc2=h_l3_n</t>
  </si>
  <si>
    <t>https://aws.amazon.com/getting-started/tools-sdks/?nc2=h_l3_dm</t>
  </si>
  <si>
    <t>https://aws.amazon.com/machine-learning/amis/?nc2=h_l3_al</t>
  </si>
  <si>
    <t>https://aws.amazon.com/mobile/?nc2=h_l3_as</t>
  </si>
  <si>
    <t>https://aws.amazon.com/mobile/resources/?nc2=h_l3_ms</t>
  </si>
  <si>
    <t>LinkText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</si>
</sst>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vertAlign val="baseline"/>
        <sz val="16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E143" totalsRowShown="0" headerRowDxfId="4">
  <autoFilter ref="A1:E143" xr:uid="{00000000-0009-0000-0100-000002000000}"/>
  <tableColumns count="5">
    <tableColumn id="1" xr3:uid="{00000000-0010-0000-0000-000001000000}" name="Category" dataDxfId="3"/>
    <tableColumn id="3" xr3:uid="{00000000-0010-0000-0000-000003000000}" name="AWS Service" dataDxfId="2"/>
    <tableColumn id="4" xr3:uid="{00000000-0010-0000-0000-000004000000}" name="Description" dataDxfId="1"/>
    <tableColumn id="5" xr3:uid="{00000000-0010-0000-0000-000005000000}" name="LinkText" dataCellStyle="Hyperlink"/>
    <tableColumn id="2" xr3:uid="{F37A6230-26FE-F443-B93E-E500764AE6AC}" name="Link" dataDxfId="0">
      <calculatedColumnFormula>HYPERLINK(D2,D2)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3"/>
  <sheetViews>
    <sheetView tabSelected="1" topLeftCell="A109" workbookViewId="0">
      <selection activeCell="A143" sqref="A143"/>
    </sheetView>
  </sheetViews>
  <sheetFormatPr baseColWidth="10" defaultRowHeight="21" x14ac:dyDescent="0.25"/>
  <cols>
    <col min="1" max="1" width="27.1640625" style="1" bestFit="1" customWidth="1"/>
    <col min="2" max="2" width="41.6640625" style="1" bestFit="1" customWidth="1"/>
    <col min="3" max="3" width="81.5" style="1" bestFit="1" customWidth="1"/>
    <col min="4" max="4" width="82.1640625" style="1" hidden="1" customWidth="1"/>
    <col min="5" max="5" width="82.1640625" style="1" bestFit="1" customWidth="1"/>
    <col min="6" max="16384" width="10.8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423</v>
      </c>
      <c r="E1" s="1" t="s">
        <v>228</v>
      </c>
    </row>
    <row r="2" spans="1:5" x14ac:dyDescent="0.25">
      <c r="A2" t="s">
        <v>3</v>
      </c>
      <c r="B2" t="s">
        <v>16</v>
      </c>
      <c r="C2" t="s">
        <v>17</v>
      </c>
      <c r="D2" s="2" t="s">
        <v>229</v>
      </c>
      <c r="E2" s="2" t="str">
        <f t="shared" ref="D2:E33" si="0">HYPERLINK(D2,D2)</f>
        <v>https://aws.amazon.com/batch/?nc2=h_l3_dm</v>
      </c>
    </row>
    <row r="3" spans="1:5" x14ac:dyDescent="0.25">
      <c r="A3" t="s">
        <v>3</v>
      </c>
      <c r="B3" t="s">
        <v>18</v>
      </c>
      <c r="C3" t="s">
        <v>19</v>
      </c>
      <c r="D3" s="2" t="s">
        <v>230</v>
      </c>
      <c r="E3" s="2" t="str">
        <f t="shared" si="0"/>
        <v>https://aws.amazon.com/elasticbeanstalk/?nc2=h_l3_dm</v>
      </c>
    </row>
    <row r="4" spans="1:5" x14ac:dyDescent="0.25">
      <c r="A4" t="s">
        <v>3</v>
      </c>
      <c r="B4" t="s">
        <v>20</v>
      </c>
      <c r="C4" t="s">
        <v>231</v>
      </c>
      <c r="D4" s="2" t="s">
        <v>232</v>
      </c>
      <c r="E4" s="2" t="str">
        <f t="shared" si="0"/>
        <v>https://aws.amazon.com/fargate/?nc2=h_l3_c</v>
      </c>
    </row>
    <row r="5" spans="1:5" x14ac:dyDescent="0.25">
      <c r="A5" t="s">
        <v>3</v>
      </c>
      <c r="B5" t="s">
        <v>21</v>
      </c>
      <c r="C5" t="s">
        <v>233</v>
      </c>
      <c r="D5" s="2" t="s">
        <v>234</v>
      </c>
      <c r="E5" s="2" t="str">
        <f t="shared" si="0"/>
        <v>https://aws.amazon.com/lambda/?nc2=h_l3_c</v>
      </c>
    </row>
    <row r="6" spans="1:5" x14ac:dyDescent="0.25">
      <c r="A6" t="s">
        <v>3</v>
      </c>
      <c r="B6" t="s">
        <v>22</v>
      </c>
      <c r="C6" t="s">
        <v>23</v>
      </c>
      <c r="D6" s="2" t="s">
        <v>235</v>
      </c>
      <c r="E6" s="2" t="str">
        <f t="shared" si="0"/>
        <v>https://aws.amazon.com/serverless/serverlessrepo/?nc2=h_l3_c</v>
      </c>
    </row>
    <row r="7" spans="1:5" x14ac:dyDescent="0.25">
      <c r="A7" t="s">
        <v>3</v>
      </c>
      <c r="B7" t="s">
        <v>6</v>
      </c>
      <c r="C7" t="s">
        <v>7</v>
      </c>
      <c r="D7" s="2" t="s">
        <v>236</v>
      </c>
      <c r="E7" s="2" t="str">
        <f t="shared" si="0"/>
        <v>https://aws.amazon.com/ec2/autoscaling/?nc2=h_l3_c</v>
      </c>
    </row>
    <row r="8" spans="1:5" x14ac:dyDescent="0.25">
      <c r="A8" t="s">
        <v>3</v>
      </c>
      <c r="B8" t="s">
        <v>4</v>
      </c>
      <c r="C8" t="s">
        <v>5</v>
      </c>
      <c r="D8" s="2" t="s">
        <v>237</v>
      </c>
      <c r="E8" s="2" t="str">
        <f t="shared" si="0"/>
        <v>https://aws.amazon.com/ec2/?nc2=h_l3_c</v>
      </c>
    </row>
    <row r="9" spans="1:5" x14ac:dyDescent="0.25">
      <c r="A9" t="s">
        <v>3</v>
      </c>
      <c r="B9" t="s">
        <v>12</v>
      </c>
      <c r="C9" t="s">
        <v>13</v>
      </c>
      <c r="D9" s="2" t="s">
        <v>238</v>
      </c>
      <c r="E9" s="2" t="str">
        <f t="shared" si="0"/>
        <v>https://aws.amazon.com/ecr/?nc2=h_l3_c</v>
      </c>
    </row>
    <row r="10" spans="1:5" x14ac:dyDescent="0.25">
      <c r="A10" t="s">
        <v>3</v>
      </c>
      <c r="B10" t="s">
        <v>10</v>
      </c>
      <c r="C10" t="s">
        <v>11</v>
      </c>
      <c r="D10" s="2" t="s">
        <v>239</v>
      </c>
      <c r="E10" s="2" t="str">
        <f t="shared" si="0"/>
        <v>https://aws.amazon.com/eks/?nc2=h_l3_c</v>
      </c>
    </row>
    <row r="11" spans="1:5" x14ac:dyDescent="0.25">
      <c r="A11" t="s">
        <v>3</v>
      </c>
      <c r="B11" t="s">
        <v>8</v>
      </c>
      <c r="C11" t="s">
        <v>9</v>
      </c>
      <c r="D11" s="2" t="s">
        <v>240</v>
      </c>
      <c r="E11" s="2" t="str">
        <f t="shared" si="0"/>
        <v>https://aws.amazon.com/ecs/?nc2=h_l3_c</v>
      </c>
    </row>
    <row r="12" spans="1:5" x14ac:dyDescent="0.25">
      <c r="A12" t="s">
        <v>3</v>
      </c>
      <c r="B12" t="s">
        <v>14</v>
      </c>
      <c r="C12" t="s">
        <v>15</v>
      </c>
      <c r="D12" s="2" t="s">
        <v>413</v>
      </c>
      <c r="E12" s="2" t="str">
        <f t="shared" si="0"/>
        <v>https://aws.amazon.com/lightsail/?nc2=h_l3_c</v>
      </c>
    </row>
    <row r="13" spans="1:5" x14ac:dyDescent="0.25">
      <c r="A13" t="s">
        <v>3</v>
      </c>
      <c r="B13" t="s">
        <v>24</v>
      </c>
      <c r="C13" t="s">
        <v>241</v>
      </c>
      <c r="D13" s="2" t="s">
        <v>242</v>
      </c>
      <c r="E13" s="2" t="str">
        <f t="shared" si="0"/>
        <v>https://aws.amazon.com/vmware/?nc2=h_l3_n</v>
      </c>
    </row>
    <row r="14" spans="1:5" x14ac:dyDescent="0.25">
      <c r="A14" t="s">
        <v>25</v>
      </c>
      <c r="B14" t="s">
        <v>33</v>
      </c>
      <c r="C14" t="s">
        <v>34</v>
      </c>
      <c r="D14" s="2" t="s">
        <v>243</v>
      </c>
      <c r="E14" s="2" t="str">
        <f t="shared" si="0"/>
        <v>https://aws.amazon.com/snowball-edge/?nc2=h_l3_sc</v>
      </c>
    </row>
    <row r="15" spans="1:5" x14ac:dyDescent="0.25">
      <c r="A15" t="s">
        <v>25</v>
      </c>
      <c r="B15" t="s">
        <v>31</v>
      </c>
      <c r="C15" t="s">
        <v>32</v>
      </c>
      <c r="D15" s="2" t="s">
        <v>244</v>
      </c>
      <c r="E15" s="2" t="str">
        <f t="shared" si="0"/>
        <v>https://aws.amazon.com/snowball/?nc2=h_l3_sc</v>
      </c>
    </row>
    <row r="16" spans="1:5" x14ac:dyDescent="0.25">
      <c r="A16" t="s">
        <v>25</v>
      </c>
      <c r="B16" t="s">
        <v>35</v>
      </c>
      <c r="C16" t="s">
        <v>36</v>
      </c>
      <c r="D16" s="2" t="s">
        <v>245</v>
      </c>
      <c r="E16" s="2" t="str">
        <f t="shared" si="0"/>
        <v>https://aws.amazon.com/snowmobile/?nc2=h_l3_sc</v>
      </c>
    </row>
    <row r="17" spans="1:5" x14ac:dyDescent="0.25">
      <c r="A17" t="s">
        <v>25</v>
      </c>
      <c r="B17" t="s">
        <v>29</v>
      </c>
      <c r="C17" t="s">
        <v>30</v>
      </c>
      <c r="D17" s="2" t="s">
        <v>246</v>
      </c>
      <c r="E17" s="2" t="str">
        <f t="shared" si="0"/>
        <v>https://aws.amazon.com/storagegateway/?nc2=h_l3_sc</v>
      </c>
    </row>
    <row r="18" spans="1:5" x14ac:dyDescent="0.25">
      <c r="A18" t="s">
        <v>25</v>
      </c>
      <c r="B18" t="s">
        <v>415</v>
      </c>
      <c r="C18" t="s">
        <v>247</v>
      </c>
      <c r="D18" s="2" t="s">
        <v>248</v>
      </c>
      <c r="E18" s="2" t="str">
        <f t="shared" si="0"/>
        <v>https://aws.amazon.com/ebs/?nc2=h_l3_sc</v>
      </c>
    </row>
    <row r="19" spans="1:5" x14ac:dyDescent="0.25">
      <c r="A19" t="s">
        <v>25</v>
      </c>
      <c r="B19" t="s">
        <v>249</v>
      </c>
      <c r="C19" t="s">
        <v>250</v>
      </c>
      <c r="D19" s="2" t="s">
        <v>251</v>
      </c>
      <c r="E19" s="2" t="str">
        <f t="shared" si="0"/>
        <v>https://aws.amazon.com/efs/?nc2=h_l3_sc</v>
      </c>
    </row>
    <row r="20" spans="1:5" x14ac:dyDescent="0.25">
      <c r="A20" t="s">
        <v>25</v>
      </c>
      <c r="B20" t="s">
        <v>27</v>
      </c>
      <c r="C20" t="s">
        <v>28</v>
      </c>
      <c r="D20" s="2" t="s">
        <v>252</v>
      </c>
      <c r="E20" s="2" t="str">
        <f t="shared" si="0"/>
        <v>https://aws.amazon.com/glacier/?nc2=h_l3_sc</v>
      </c>
    </row>
    <row r="21" spans="1:5" x14ac:dyDescent="0.25">
      <c r="A21" t="s">
        <v>25</v>
      </c>
      <c r="B21" t="s">
        <v>253</v>
      </c>
      <c r="C21" t="s">
        <v>26</v>
      </c>
      <c r="D21" s="2" t="s">
        <v>254</v>
      </c>
      <c r="E21" s="2" t="str">
        <f t="shared" si="0"/>
        <v>https://aws.amazon.com/s3/?nc2=h_l3_sc</v>
      </c>
    </row>
    <row r="22" spans="1:5" x14ac:dyDescent="0.25">
      <c r="A22" t="s">
        <v>255</v>
      </c>
      <c r="B22" t="s">
        <v>48</v>
      </c>
      <c r="C22" t="s">
        <v>49</v>
      </c>
      <c r="D22" s="2" t="s">
        <v>256</v>
      </c>
      <c r="E22" s="2" t="str">
        <f t="shared" si="0"/>
        <v>https://aws.amazon.com/dms/?nc2=h_l3_db</v>
      </c>
    </row>
    <row r="23" spans="1:5" x14ac:dyDescent="0.25">
      <c r="A23" t="s">
        <v>255</v>
      </c>
      <c r="B23" t="s">
        <v>37</v>
      </c>
      <c r="C23" t="s">
        <v>38</v>
      </c>
      <c r="D23" s="2" t="s">
        <v>257</v>
      </c>
      <c r="E23" s="2" t="str">
        <f t="shared" si="0"/>
        <v>https://aws.amazon.com/rds/aurora/?nc2=h_l3_db</v>
      </c>
    </row>
    <row r="24" spans="1:5" x14ac:dyDescent="0.25">
      <c r="A24" t="s">
        <v>255</v>
      </c>
      <c r="B24" t="s">
        <v>41</v>
      </c>
      <c r="C24" t="s">
        <v>42</v>
      </c>
      <c r="D24" s="2" t="s">
        <v>258</v>
      </c>
      <c r="E24" s="2" t="str">
        <f t="shared" si="0"/>
        <v>https://aws.amazon.com/dynamodb/?nc2=h_l3_db</v>
      </c>
    </row>
    <row r="25" spans="1:5" x14ac:dyDescent="0.25">
      <c r="A25" t="s">
        <v>255</v>
      </c>
      <c r="B25" t="s">
        <v>43</v>
      </c>
      <c r="C25" t="s">
        <v>259</v>
      </c>
      <c r="D25" s="2" t="s">
        <v>260</v>
      </c>
      <c r="E25" s="2" t="str">
        <f t="shared" si="0"/>
        <v>https://aws.amazon.com/elasticache/?nc2=h_l3_db</v>
      </c>
    </row>
    <row r="26" spans="1:5" x14ac:dyDescent="0.25">
      <c r="A26" t="s">
        <v>255</v>
      </c>
      <c r="B26" t="s">
        <v>46</v>
      </c>
      <c r="C26" t="s">
        <v>47</v>
      </c>
      <c r="D26" s="2" t="s">
        <v>261</v>
      </c>
      <c r="E26" s="2" t="str">
        <f t="shared" si="0"/>
        <v>https://aws.amazon.com/neptune/?nc2=h_l3_db</v>
      </c>
    </row>
    <row r="27" spans="1:5" x14ac:dyDescent="0.25">
      <c r="A27" t="s">
        <v>255</v>
      </c>
      <c r="B27" t="s">
        <v>39</v>
      </c>
      <c r="C27" t="s">
        <v>40</v>
      </c>
      <c r="D27" s="2" t="s">
        <v>262</v>
      </c>
      <c r="E27" s="2" t="str">
        <f t="shared" si="0"/>
        <v>https://aws.amazon.com/rds/?nc2=h_l3_db</v>
      </c>
    </row>
    <row r="28" spans="1:5" x14ac:dyDescent="0.25">
      <c r="A28" t="s">
        <v>255</v>
      </c>
      <c r="B28" t="s">
        <v>44</v>
      </c>
      <c r="C28" t="s">
        <v>263</v>
      </c>
      <c r="D28" s="2" t="s">
        <v>264</v>
      </c>
      <c r="E28" s="2" t="str">
        <f t="shared" si="0"/>
        <v>https://aws.amazon.com/redshift/?nc2=h_l3_db</v>
      </c>
    </row>
    <row r="29" spans="1:5" x14ac:dyDescent="0.25">
      <c r="A29" t="s">
        <v>50</v>
      </c>
      <c r="B29" t="s">
        <v>51</v>
      </c>
      <c r="C29" t="s">
        <v>265</v>
      </c>
      <c r="D29" s="2" t="s">
        <v>266</v>
      </c>
      <c r="E29" s="2" t="str">
        <f t="shared" si="0"/>
        <v>https://aws.amazon.com/application-discovery/?nc2=h_l3_db</v>
      </c>
    </row>
    <row r="30" spans="1:5" x14ac:dyDescent="0.25">
      <c r="A30" t="s">
        <v>50</v>
      </c>
      <c r="B30" t="s">
        <v>48</v>
      </c>
      <c r="C30" t="s">
        <v>49</v>
      </c>
      <c r="D30" s="2" t="s">
        <v>256</v>
      </c>
      <c r="E30" s="2" t="str">
        <f t="shared" si="0"/>
        <v>https://aws.amazon.com/dms/?nc2=h_l3_db</v>
      </c>
    </row>
    <row r="31" spans="1:5" x14ac:dyDescent="0.25">
      <c r="A31" t="s">
        <v>50</v>
      </c>
      <c r="B31" t="s">
        <v>52</v>
      </c>
      <c r="C31" t="s">
        <v>53</v>
      </c>
      <c r="D31" s="2" t="s">
        <v>267</v>
      </c>
      <c r="E31" s="2" t="str">
        <f t="shared" si="0"/>
        <v>https://aws.amazon.com/migration-hub/?nc2=h_l3_db</v>
      </c>
    </row>
    <row r="32" spans="1:5" x14ac:dyDescent="0.25">
      <c r="A32" t="s">
        <v>50</v>
      </c>
      <c r="B32" t="s">
        <v>54</v>
      </c>
      <c r="C32" t="s">
        <v>268</v>
      </c>
      <c r="D32" s="2" t="s">
        <v>269</v>
      </c>
      <c r="E32" s="2" t="str">
        <f t="shared" si="0"/>
        <v>https://aws.amazon.com/server-migration-service/?nc2=h_l3_c</v>
      </c>
    </row>
    <row r="33" spans="1:5" x14ac:dyDescent="0.25">
      <c r="A33" t="s">
        <v>50</v>
      </c>
      <c r="B33" t="s">
        <v>33</v>
      </c>
      <c r="C33" t="s">
        <v>34</v>
      </c>
      <c r="D33" s="2" t="s">
        <v>243</v>
      </c>
      <c r="E33" s="2" t="str">
        <f t="shared" si="0"/>
        <v>https://aws.amazon.com/snowball-edge/?nc2=h_l3_sc</v>
      </c>
    </row>
    <row r="34" spans="1:5" x14ac:dyDescent="0.25">
      <c r="A34" t="s">
        <v>50</v>
      </c>
      <c r="B34" t="s">
        <v>31</v>
      </c>
      <c r="C34" t="s">
        <v>32</v>
      </c>
      <c r="D34" s="2" t="s">
        <v>244</v>
      </c>
      <c r="E34" s="2" t="str">
        <f t="shared" ref="D34:E65" si="1">HYPERLINK(D34,D34)</f>
        <v>https://aws.amazon.com/snowball/?nc2=h_l3_sc</v>
      </c>
    </row>
    <row r="35" spans="1:5" x14ac:dyDescent="0.25">
      <c r="A35" t="s">
        <v>50</v>
      </c>
      <c r="B35" t="s">
        <v>35</v>
      </c>
      <c r="C35" t="s">
        <v>36</v>
      </c>
      <c r="D35" s="2" t="s">
        <v>245</v>
      </c>
      <c r="E35" s="2" t="str">
        <f t="shared" si="1"/>
        <v>https://aws.amazon.com/snowmobile/?nc2=h_l3_sc</v>
      </c>
    </row>
    <row r="36" spans="1:5" x14ac:dyDescent="0.25">
      <c r="A36" t="s">
        <v>55</v>
      </c>
      <c r="B36" t="s">
        <v>63</v>
      </c>
      <c r="C36" t="s">
        <v>64</v>
      </c>
      <c r="D36" s="2" t="s">
        <v>270</v>
      </c>
      <c r="E36" s="2" t="str">
        <f t="shared" si="1"/>
        <v>https://aws.amazon.com/directconnect/?nc2=h_l3_n</v>
      </c>
    </row>
    <row r="37" spans="1:5" x14ac:dyDescent="0.25">
      <c r="A37" t="s">
        <v>55</v>
      </c>
      <c r="B37" t="s">
        <v>61</v>
      </c>
      <c r="C37" t="s">
        <v>62</v>
      </c>
      <c r="D37" s="2" t="s">
        <v>271</v>
      </c>
      <c r="E37" s="2" t="str">
        <f t="shared" si="1"/>
        <v>https://aws.amazon.com/api-gateway/?nc2=h_l3_as</v>
      </c>
    </row>
    <row r="38" spans="1:5" x14ac:dyDescent="0.25">
      <c r="A38" t="s">
        <v>55</v>
      </c>
      <c r="B38" t="s">
        <v>58</v>
      </c>
      <c r="C38" t="s">
        <v>59</v>
      </c>
      <c r="D38" s="2" t="s">
        <v>272</v>
      </c>
      <c r="E38" s="2" t="str">
        <f t="shared" si="1"/>
        <v>https://aws.amazon.com/cloudfront/?nc2=h_l3_sc</v>
      </c>
    </row>
    <row r="39" spans="1:5" x14ac:dyDescent="0.25">
      <c r="A39" t="s">
        <v>55</v>
      </c>
      <c r="B39" t="s">
        <v>60</v>
      </c>
      <c r="C39" t="s">
        <v>273</v>
      </c>
      <c r="D39" s="2" t="s">
        <v>274</v>
      </c>
      <c r="E39" s="2" t="str">
        <f t="shared" si="1"/>
        <v>https://aws.amazon.com/route53/?nc2=h_l3_c</v>
      </c>
    </row>
    <row r="40" spans="1:5" x14ac:dyDescent="0.25">
      <c r="A40" t="s">
        <v>55</v>
      </c>
      <c r="B40" t="s">
        <v>416</v>
      </c>
      <c r="C40" t="s">
        <v>417</v>
      </c>
      <c r="D40" s="2" t="s">
        <v>418</v>
      </c>
      <c r="E40" s="2" t="str">
        <f t="shared" si="1"/>
        <v>https://aws.amazon.com/privatelink/?nc2=h_l3_n</v>
      </c>
    </row>
    <row r="41" spans="1:5" x14ac:dyDescent="0.25">
      <c r="A41" t="s">
        <v>55</v>
      </c>
      <c r="B41" t="s">
        <v>56</v>
      </c>
      <c r="C41" t="s">
        <v>57</v>
      </c>
      <c r="D41" s="2" t="s">
        <v>275</v>
      </c>
      <c r="E41" s="2" t="str">
        <f t="shared" si="1"/>
        <v>https://aws.amazon.com/vpc/?nc2=h_l3_n</v>
      </c>
    </row>
    <row r="42" spans="1:5" x14ac:dyDescent="0.25">
      <c r="A42" t="s">
        <v>65</v>
      </c>
      <c r="B42" t="s">
        <v>75</v>
      </c>
      <c r="C42" t="s">
        <v>76</v>
      </c>
      <c r="D42" s="2" t="s">
        <v>276</v>
      </c>
      <c r="E42" s="2" t="str">
        <f t="shared" si="1"/>
        <v>https://aws.amazon.com/cloud9/?nc2=h_l3_dm</v>
      </c>
    </row>
    <row r="43" spans="1:5" x14ac:dyDescent="0.25">
      <c r="A43" t="s">
        <v>65</v>
      </c>
      <c r="B43" t="s">
        <v>70</v>
      </c>
      <c r="C43" t="s">
        <v>71</v>
      </c>
      <c r="D43" s="2" t="s">
        <v>277</v>
      </c>
      <c r="E43" s="2" t="str">
        <f t="shared" si="1"/>
        <v>https://aws.amazon.com/codebuild/?nc2=h_l3_dm</v>
      </c>
    </row>
    <row r="44" spans="1:5" x14ac:dyDescent="0.25">
      <c r="A44" t="s">
        <v>65</v>
      </c>
      <c r="B44" t="s">
        <v>68</v>
      </c>
      <c r="C44" t="s">
        <v>69</v>
      </c>
      <c r="D44" s="2" t="s">
        <v>278</v>
      </c>
      <c r="E44" s="2" t="str">
        <f t="shared" si="1"/>
        <v>https://aws.amazon.com/codecommit/?nc2=h_l3_dm</v>
      </c>
    </row>
    <row r="45" spans="1:5" x14ac:dyDescent="0.25">
      <c r="A45" t="s">
        <v>65</v>
      </c>
      <c r="B45" t="s">
        <v>72</v>
      </c>
      <c r="C45" t="s">
        <v>279</v>
      </c>
      <c r="D45" s="2" t="s">
        <v>280</v>
      </c>
      <c r="E45" s="2" t="str">
        <f t="shared" si="1"/>
        <v>https://aws.amazon.com/codedeploy/?nc2=h_l3_dm</v>
      </c>
    </row>
    <row r="46" spans="1:5" x14ac:dyDescent="0.25">
      <c r="A46" t="s">
        <v>65</v>
      </c>
      <c r="B46" t="s">
        <v>73</v>
      </c>
      <c r="C46" t="s">
        <v>74</v>
      </c>
      <c r="D46" s="2" t="s">
        <v>281</v>
      </c>
      <c r="E46" s="2" t="str">
        <f t="shared" si="1"/>
        <v>https://aws.amazon.com/codepipeline/?nc2=h_l3_dm</v>
      </c>
    </row>
    <row r="47" spans="1:5" x14ac:dyDescent="0.25">
      <c r="A47" t="s">
        <v>65</v>
      </c>
      <c r="B47" t="s">
        <v>66</v>
      </c>
      <c r="C47" t="s">
        <v>67</v>
      </c>
      <c r="D47" s="2" t="s">
        <v>282</v>
      </c>
      <c r="E47" s="2" t="str">
        <f t="shared" si="1"/>
        <v>https://aws.amazon.com/codestar/?nc2=h_l3_dm</v>
      </c>
    </row>
    <row r="48" spans="1:5" x14ac:dyDescent="0.25">
      <c r="A48" t="s">
        <v>65</v>
      </c>
      <c r="B48" t="s">
        <v>79</v>
      </c>
      <c r="C48" t="s">
        <v>80</v>
      </c>
      <c r="D48" s="2" t="s">
        <v>283</v>
      </c>
      <c r="E48" s="2" t="str">
        <f t="shared" si="1"/>
        <v>https://aws.amazon.com/cli/?nc2=h_l3_dm</v>
      </c>
    </row>
    <row r="49" spans="1:5" x14ac:dyDescent="0.25">
      <c r="A49" t="s">
        <v>65</v>
      </c>
      <c r="B49" t="s">
        <v>284</v>
      </c>
      <c r="C49" t="s">
        <v>285</v>
      </c>
      <c r="D49" s="2" t="s">
        <v>419</v>
      </c>
      <c r="E49" s="2" t="str">
        <f t="shared" si="1"/>
        <v>https://aws.amazon.com/getting-started/tools-sdks/?nc2=h_l3_dm</v>
      </c>
    </row>
    <row r="50" spans="1:5" x14ac:dyDescent="0.25">
      <c r="A50" t="s">
        <v>65</v>
      </c>
      <c r="B50" t="s">
        <v>77</v>
      </c>
      <c r="C50" t="s">
        <v>78</v>
      </c>
      <c r="D50" s="2" t="s">
        <v>286</v>
      </c>
      <c r="E50" s="2" t="str">
        <f t="shared" si="1"/>
        <v>https://aws.amazon.com/xray/?nc2=h_l3_dm</v>
      </c>
    </row>
    <row r="51" spans="1:5" x14ac:dyDescent="0.25">
      <c r="A51" t="s">
        <v>81</v>
      </c>
      <c r="B51" t="s">
        <v>84</v>
      </c>
      <c r="C51" t="s">
        <v>85</v>
      </c>
      <c r="D51" s="2" t="s">
        <v>287</v>
      </c>
      <c r="E51" s="2" t="str">
        <f t="shared" si="1"/>
        <v>https://aws.amazon.com/autoscaling/?nc2=h_l3_dm</v>
      </c>
    </row>
    <row r="52" spans="1:5" x14ac:dyDescent="0.25">
      <c r="A52" t="s">
        <v>81</v>
      </c>
      <c r="B52" t="s">
        <v>86</v>
      </c>
      <c r="C52" t="s">
        <v>87</v>
      </c>
      <c r="D52" s="2" t="s">
        <v>288</v>
      </c>
      <c r="E52" s="2" t="str">
        <f t="shared" si="1"/>
        <v>https://aws.amazon.com/cloudformation/?nc2=h_l3_dm</v>
      </c>
    </row>
    <row r="53" spans="1:5" x14ac:dyDescent="0.25">
      <c r="A53" t="s">
        <v>81</v>
      </c>
      <c r="B53" t="s">
        <v>88</v>
      </c>
      <c r="C53" t="s">
        <v>89</v>
      </c>
      <c r="D53" s="2" t="s">
        <v>289</v>
      </c>
      <c r="E53" s="2" t="str">
        <f t="shared" si="1"/>
        <v>https://aws.amazon.com/cloudtrail/?nc2=h_l3_dm</v>
      </c>
    </row>
    <row r="54" spans="1:5" x14ac:dyDescent="0.25">
      <c r="A54" t="s">
        <v>81</v>
      </c>
      <c r="B54" t="s">
        <v>79</v>
      </c>
      <c r="C54" t="s">
        <v>80</v>
      </c>
      <c r="D54" s="2" t="s">
        <v>283</v>
      </c>
      <c r="E54" s="2" t="str">
        <f t="shared" si="1"/>
        <v>https://aws.amazon.com/cli/?nc2=h_l3_dm</v>
      </c>
    </row>
    <row r="55" spans="1:5" x14ac:dyDescent="0.25">
      <c r="A55" t="s">
        <v>81</v>
      </c>
      <c r="B55" t="s">
        <v>90</v>
      </c>
      <c r="C55" t="s">
        <v>91</v>
      </c>
      <c r="D55" s="2" t="s">
        <v>290</v>
      </c>
      <c r="E55" s="2" t="str">
        <f t="shared" si="1"/>
        <v>https://aws.amazon.com/config/?nc2=h_l3_dm</v>
      </c>
    </row>
    <row r="56" spans="1:5" x14ac:dyDescent="0.25">
      <c r="A56" t="s">
        <v>81</v>
      </c>
      <c r="B56" t="s">
        <v>291</v>
      </c>
      <c r="C56" t="s">
        <v>292</v>
      </c>
      <c r="D56" s="2" t="s">
        <v>293</v>
      </c>
      <c r="E56" s="2" t="str">
        <f t="shared" si="1"/>
        <v>https://aws.amazon.com/managed-services/?nc2=h_l3_dm</v>
      </c>
    </row>
    <row r="57" spans="1:5" x14ac:dyDescent="0.25">
      <c r="A57" t="s">
        <v>81</v>
      </c>
      <c r="B57" t="s">
        <v>294</v>
      </c>
      <c r="C57" t="s">
        <v>295</v>
      </c>
      <c r="D57" s="2" t="s">
        <v>296</v>
      </c>
      <c r="E57" s="2" t="str">
        <f t="shared" si="1"/>
        <v>https://aws.amazon.com/console/?nc2=h_l3_dm</v>
      </c>
    </row>
    <row r="58" spans="1:5" x14ac:dyDescent="0.25">
      <c r="A58" t="s">
        <v>81</v>
      </c>
      <c r="B58" t="s">
        <v>92</v>
      </c>
      <c r="C58" t="s">
        <v>297</v>
      </c>
      <c r="D58" s="2" t="s">
        <v>298</v>
      </c>
      <c r="E58" s="2" t="str">
        <f t="shared" si="1"/>
        <v>https://aws.amazon.com/opsworks/?nc2=h_l3_dm</v>
      </c>
    </row>
    <row r="59" spans="1:5" x14ac:dyDescent="0.25">
      <c r="A59" t="s">
        <v>81</v>
      </c>
      <c r="B59" t="s">
        <v>99</v>
      </c>
      <c r="C59" t="s">
        <v>299</v>
      </c>
      <c r="D59" s="2" t="s">
        <v>300</v>
      </c>
      <c r="E59" s="2" t="str">
        <f t="shared" si="1"/>
        <v>https://aws.amazon.com/premiumsupport/phd/?nc2=h_l3_mt</v>
      </c>
    </row>
    <row r="60" spans="1:5" x14ac:dyDescent="0.25">
      <c r="A60" t="s">
        <v>81</v>
      </c>
      <c r="B60" t="s">
        <v>93</v>
      </c>
      <c r="C60" t="s">
        <v>94</v>
      </c>
      <c r="D60" s="2" t="s">
        <v>301</v>
      </c>
      <c r="E60" s="2" t="str">
        <f t="shared" si="1"/>
        <v>https://aws.amazon.com/servicecatalog/?nc2=h_l3_dm</v>
      </c>
    </row>
    <row r="61" spans="1:5" x14ac:dyDescent="0.25">
      <c r="A61" t="s">
        <v>81</v>
      </c>
      <c r="B61" t="s">
        <v>95</v>
      </c>
      <c r="C61" t="s">
        <v>96</v>
      </c>
      <c r="D61" s="2" t="s">
        <v>302</v>
      </c>
      <c r="E61" s="2" t="str">
        <f t="shared" si="1"/>
        <v>https://aws.amazon.com/systems-manager/?nc2=h_l3_mt</v>
      </c>
    </row>
    <row r="62" spans="1:5" x14ac:dyDescent="0.25">
      <c r="A62" t="s">
        <v>81</v>
      </c>
      <c r="B62" t="s">
        <v>97</v>
      </c>
      <c r="C62" t="s">
        <v>98</v>
      </c>
      <c r="D62" s="2" t="s">
        <v>303</v>
      </c>
      <c r="E62" s="2" t="str">
        <f t="shared" si="1"/>
        <v>https://aws.amazon.com/premiumsupport/trustedadvisor/?nc2=h_l3_dm</v>
      </c>
    </row>
    <row r="63" spans="1:5" x14ac:dyDescent="0.25">
      <c r="A63" t="s">
        <v>81</v>
      </c>
      <c r="B63" t="s">
        <v>82</v>
      </c>
      <c r="C63" t="s">
        <v>83</v>
      </c>
      <c r="D63" s="2" t="s">
        <v>304</v>
      </c>
      <c r="E63" s="2" t="str">
        <f t="shared" si="1"/>
        <v>https://aws.amazon.com/cloudwatch/?nc2=h_l3_dm</v>
      </c>
    </row>
    <row r="64" spans="1:5" x14ac:dyDescent="0.25">
      <c r="A64" t="s">
        <v>100</v>
      </c>
      <c r="B64" t="s">
        <v>105</v>
      </c>
      <c r="C64" t="s">
        <v>106</v>
      </c>
      <c r="D64" s="2" t="s">
        <v>305</v>
      </c>
      <c r="E64" s="2" t="str">
        <f t="shared" si="1"/>
        <v>https://aws.amazon.com/mediaconvert/?nc2=h_l3_db</v>
      </c>
    </row>
    <row r="65" spans="1:5" x14ac:dyDescent="0.25">
      <c r="A65" t="s">
        <v>100</v>
      </c>
      <c r="B65" t="s">
        <v>107</v>
      </c>
      <c r="C65" t="s">
        <v>108</v>
      </c>
      <c r="D65" s="2" t="s">
        <v>306</v>
      </c>
      <c r="E65" s="2" t="str">
        <f t="shared" si="1"/>
        <v>https://aws.amazon.com/medialive/?nc2=h_l3_db</v>
      </c>
    </row>
    <row r="66" spans="1:5" x14ac:dyDescent="0.25">
      <c r="A66" t="s">
        <v>100</v>
      </c>
      <c r="B66" t="s">
        <v>109</v>
      </c>
      <c r="C66" t="s">
        <v>110</v>
      </c>
      <c r="D66" s="2" t="s">
        <v>307</v>
      </c>
      <c r="E66" s="2" t="str">
        <f t="shared" ref="D66:E97" si="2">HYPERLINK(D66,D66)</f>
        <v>https://aws.amazon.com/mediapackage/?nc2=h_l3_db</v>
      </c>
    </row>
    <row r="67" spans="1:5" x14ac:dyDescent="0.25">
      <c r="A67" t="s">
        <v>100</v>
      </c>
      <c r="B67" t="s">
        <v>111</v>
      </c>
      <c r="C67" t="s">
        <v>112</v>
      </c>
      <c r="D67" s="2" t="s">
        <v>308</v>
      </c>
      <c r="E67" s="2" t="str">
        <f t="shared" si="2"/>
        <v>https://aws.amazon.com/mediastore/?nc2=h_l3_db</v>
      </c>
    </row>
    <row r="68" spans="1:5" x14ac:dyDescent="0.25">
      <c r="A68" t="s">
        <v>100</v>
      </c>
      <c r="B68" t="s">
        <v>113</v>
      </c>
      <c r="C68" t="s">
        <v>114</v>
      </c>
      <c r="D68" s="2" t="s">
        <v>309</v>
      </c>
      <c r="E68" s="2" t="str">
        <f t="shared" si="2"/>
        <v>https://aws.amazon.com/mediatailor/?nc2=h_l3_db</v>
      </c>
    </row>
    <row r="69" spans="1:5" x14ac:dyDescent="0.25">
      <c r="A69" t="s">
        <v>100</v>
      </c>
      <c r="B69" t="s">
        <v>101</v>
      </c>
      <c r="C69" t="s">
        <v>102</v>
      </c>
      <c r="D69" s="2" t="s">
        <v>310</v>
      </c>
      <c r="E69" s="2" t="str">
        <f t="shared" si="2"/>
        <v>https://aws.amazon.com/elastictranscoder/?nc2=h_l3_as</v>
      </c>
    </row>
    <row r="70" spans="1:5" x14ac:dyDescent="0.25">
      <c r="A70" t="s">
        <v>100</v>
      </c>
      <c r="B70" t="s">
        <v>103</v>
      </c>
      <c r="C70" t="s">
        <v>104</v>
      </c>
      <c r="D70" s="2" t="s">
        <v>311</v>
      </c>
      <c r="E70" s="2" t="str">
        <f t="shared" si="2"/>
        <v>https://aws.amazon.com/kinesis/video-streams/?nc2=h_l3_db</v>
      </c>
    </row>
    <row r="71" spans="1:5" x14ac:dyDescent="0.25">
      <c r="A71" t="s">
        <v>115</v>
      </c>
      <c r="B71" t="s">
        <v>128</v>
      </c>
      <c r="C71" t="s">
        <v>129</v>
      </c>
      <c r="D71" s="2" t="s">
        <v>312</v>
      </c>
      <c r="E71" s="2" t="str">
        <f t="shared" si="2"/>
        <v>https://aws.amazon.com/certificate-manager/?nc2=h_l3_dm</v>
      </c>
    </row>
    <row r="72" spans="1:5" x14ac:dyDescent="0.25">
      <c r="A72" t="s">
        <v>115</v>
      </c>
      <c r="B72" t="s">
        <v>130</v>
      </c>
      <c r="C72" t="s">
        <v>131</v>
      </c>
      <c r="D72" s="2" t="s">
        <v>313</v>
      </c>
      <c r="E72" s="2" t="str">
        <f t="shared" si="2"/>
        <v>https://aws.amazon.com/cloudhsm/?nc2=h_l3_dm</v>
      </c>
    </row>
    <row r="73" spans="1:5" x14ac:dyDescent="0.25">
      <c r="A73" t="s">
        <v>115</v>
      </c>
      <c r="B73" t="s">
        <v>132</v>
      </c>
      <c r="C73" t="s">
        <v>133</v>
      </c>
      <c r="D73" s="2" t="s">
        <v>314</v>
      </c>
      <c r="E73" s="2" t="str">
        <f t="shared" si="2"/>
        <v>https://aws.amazon.com/directoryservice/?nc2=h_l3_dm</v>
      </c>
    </row>
    <row r="74" spans="1:5" x14ac:dyDescent="0.25">
      <c r="A74" t="s">
        <v>115</v>
      </c>
      <c r="B74" t="s">
        <v>315</v>
      </c>
      <c r="C74" t="s">
        <v>316</v>
      </c>
      <c r="D74" s="2" t="s">
        <v>317</v>
      </c>
      <c r="E74" s="2" t="str">
        <f t="shared" si="2"/>
        <v>https://aws.amazon.com/firewall-manager/?nc2=h_l3_dm</v>
      </c>
    </row>
    <row r="75" spans="1:5" x14ac:dyDescent="0.25">
      <c r="A75" t="s">
        <v>115</v>
      </c>
      <c r="B75" t="s">
        <v>318</v>
      </c>
      <c r="C75" t="s">
        <v>116</v>
      </c>
      <c r="D75" s="2" t="s">
        <v>319</v>
      </c>
      <c r="E75" s="2" t="str">
        <f t="shared" si="2"/>
        <v>https://aws.amazon.com/iam/?nc2=h_l3_dm</v>
      </c>
    </row>
    <row r="76" spans="1:5" x14ac:dyDescent="0.25">
      <c r="A76" t="s">
        <v>115</v>
      </c>
      <c r="B76" t="s">
        <v>134</v>
      </c>
      <c r="C76" t="s">
        <v>135</v>
      </c>
      <c r="D76" s="2" t="s">
        <v>320</v>
      </c>
      <c r="E76" s="2" t="str">
        <f t="shared" si="2"/>
        <v>https://aws.amazon.com/kms/?nc2=h_l3_dm</v>
      </c>
    </row>
    <row r="77" spans="1:5" x14ac:dyDescent="0.25">
      <c r="A77" t="s">
        <v>115</v>
      </c>
      <c r="B77" t="s">
        <v>136</v>
      </c>
      <c r="C77" t="s">
        <v>137</v>
      </c>
      <c r="D77" s="2" t="s">
        <v>321</v>
      </c>
      <c r="E77" s="2" t="str">
        <f t="shared" si="2"/>
        <v>https://aws.amazon.com/organizations/?nc2=h_l3_dm</v>
      </c>
    </row>
    <row r="78" spans="1:5" x14ac:dyDescent="0.25">
      <c r="A78" t="s">
        <v>115</v>
      </c>
      <c r="B78" t="s">
        <v>322</v>
      </c>
      <c r="C78" t="s">
        <v>323</v>
      </c>
      <c r="D78" s="2" t="s">
        <v>324</v>
      </c>
      <c r="E78" s="2" t="str">
        <f t="shared" si="2"/>
        <v>https://aws.amazon.com/secrets-manager/?nc2=h_l3_dm</v>
      </c>
    </row>
    <row r="79" spans="1:5" x14ac:dyDescent="0.25">
      <c r="A79" t="s">
        <v>115</v>
      </c>
      <c r="B79" t="s">
        <v>138</v>
      </c>
      <c r="C79" t="s">
        <v>139</v>
      </c>
      <c r="D79" s="2" t="s">
        <v>325</v>
      </c>
      <c r="E79" s="2" t="str">
        <f t="shared" si="2"/>
        <v>https://aws.amazon.com/shield/?nc2=h_l3_dm</v>
      </c>
    </row>
    <row r="80" spans="1:5" x14ac:dyDescent="0.25">
      <c r="A80" t="s">
        <v>115</v>
      </c>
      <c r="B80" t="s">
        <v>120</v>
      </c>
      <c r="C80" t="s">
        <v>121</v>
      </c>
      <c r="D80" s="2" t="s">
        <v>326</v>
      </c>
      <c r="E80" s="2" t="str">
        <f t="shared" si="2"/>
        <v>https://aws.amazon.com/single-sign-on/?nc2=h_l3_dm</v>
      </c>
    </row>
    <row r="81" spans="1:5" x14ac:dyDescent="0.25">
      <c r="A81" t="s">
        <v>115</v>
      </c>
      <c r="B81" t="s">
        <v>140</v>
      </c>
      <c r="C81" t="s">
        <v>141</v>
      </c>
      <c r="D81" s="2" t="s">
        <v>327</v>
      </c>
      <c r="E81" s="2" t="str">
        <f t="shared" si="2"/>
        <v>https://aws.amazon.com/waf/?nc2=h_l3_dm</v>
      </c>
    </row>
    <row r="82" spans="1:5" x14ac:dyDescent="0.25">
      <c r="A82" t="s">
        <v>115</v>
      </c>
      <c r="B82" t="s">
        <v>117</v>
      </c>
      <c r="C82" t="s">
        <v>328</v>
      </c>
      <c r="D82" s="2" t="s">
        <v>329</v>
      </c>
      <c r="E82" s="2" t="str">
        <f t="shared" si="2"/>
        <v>https://aws.amazon.com/cloud-directory/?nc2=h_l3_dm</v>
      </c>
    </row>
    <row r="83" spans="1:5" x14ac:dyDescent="0.25">
      <c r="A83" t="s">
        <v>115</v>
      </c>
      <c r="B83" t="s">
        <v>118</v>
      </c>
      <c r="C83" t="s">
        <v>119</v>
      </c>
      <c r="D83" s="2" t="s">
        <v>330</v>
      </c>
      <c r="E83" s="2" t="str">
        <f t="shared" si="2"/>
        <v>https://aws.amazon.com/cognito/?nc2=h_l3_ms</v>
      </c>
    </row>
    <row r="84" spans="1:5" x14ac:dyDescent="0.25">
      <c r="A84" t="s">
        <v>115</v>
      </c>
      <c r="B84" t="s">
        <v>122</v>
      </c>
      <c r="C84" t="s">
        <v>123</v>
      </c>
      <c r="D84" s="2" t="s">
        <v>331</v>
      </c>
      <c r="E84" s="2" t="str">
        <f t="shared" si="2"/>
        <v>https://aws.amazon.com/guardduty/?nc2=h_l3_dm</v>
      </c>
    </row>
    <row r="85" spans="1:5" x14ac:dyDescent="0.25">
      <c r="A85" t="s">
        <v>115</v>
      </c>
      <c r="B85" t="s">
        <v>124</v>
      </c>
      <c r="C85" t="s">
        <v>125</v>
      </c>
      <c r="D85" s="2" t="s">
        <v>332</v>
      </c>
      <c r="E85" s="2" t="str">
        <f t="shared" si="2"/>
        <v>https://aws.amazon.com/inspector/?nc2=h_l3_dm</v>
      </c>
    </row>
    <row r="86" spans="1:5" x14ac:dyDescent="0.25">
      <c r="A86" t="s">
        <v>115</v>
      </c>
      <c r="B86" t="s">
        <v>126</v>
      </c>
      <c r="C86" t="s">
        <v>127</v>
      </c>
      <c r="D86" s="2" t="s">
        <v>333</v>
      </c>
      <c r="E86" s="2" t="str">
        <f t="shared" si="2"/>
        <v>https://aws.amazon.com/macie/?nc2=h_l3_dm</v>
      </c>
    </row>
    <row r="87" spans="1:5" x14ac:dyDescent="0.25">
      <c r="A87" t="s">
        <v>156</v>
      </c>
      <c r="B87" t="s">
        <v>175</v>
      </c>
      <c r="C87" t="s">
        <v>334</v>
      </c>
      <c r="D87" s="2" t="s">
        <v>420</v>
      </c>
      <c r="E87" s="2" t="str">
        <f t="shared" si="2"/>
        <v>https://aws.amazon.com/machine-learning/amis/?nc2=h_l3_al</v>
      </c>
    </row>
    <row r="88" spans="1:5" x14ac:dyDescent="0.25">
      <c r="A88" t="s">
        <v>156</v>
      </c>
      <c r="B88" t="s">
        <v>173</v>
      </c>
      <c r="C88" t="s">
        <v>174</v>
      </c>
      <c r="D88" s="2" t="s">
        <v>335</v>
      </c>
      <c r="E88" s="2" t="str">
        <f t="shared" si="2"/>
        <v>https://aws.amazon.com/deeplens/?nc2=h_l3_al</v>
      </c>
    </row>
    <row r="89" spans="1:5" x14ac:dyDescent="0.25">
      <c r="A89" t="s">
        <v>156</v>
      </c>
      <c r="B89" t="s">
        <v>159</v>
      </c>
      <c r="C89" t="s">
        <v>160</v>
      </c>
      <c r="D89" s="2" t="s">
        <v>336</v>
      </c>
      <c r="E89" s="2" t="str">
        <f t="shared" si="2"/>
        <v>https://aws.amazon.com/comprehend/?nc2=h_l3_db</v>
      </c>
    </row>
    <row r="90" spans="1:5" x14ac:dyDescent="0.25">
      <c r="A90" t="s">
        <v>156</v>
      </c>
      <c r="B90" t="s">
        <v>161</v>
      </c>
      <c r="C90" t="s">
        <v>162</v>
      </c>
      <c r="D90" s="2" t="s">
        <v>337</v>
      </c>
      <c r="E90" s="2" t="str">
        <f t="shared" si="2"/>
        <v>https://aws.amazon.com/lex/?nc2=h_l3_db</v>
      </c>
    </row>
    <row r="91" spans="1:5" x14ac:dyDescent="0.25">
      <c r="A91" t="s">
        <v>156</v>
      </c>
      <c r="B91" t="s">
        <v>167</v>
      </c>
      <c r="C91" t="s">
        <v>168</v>
      </c>
      <c r="D91" s="2" t="s">
        <v>338</v>
      </c>
      <c r="E91" s="2" t="str">
        <f t="shared" si="2"/>
        <v>https://aws.amazon.com/aml/?nc2=h_l3_al</v>
      </c>
    </row>
    <row r="92" spans="1:5" x14ac:dyDescent="0.25">
      <c r="A92" t="s">
        <v>156</v>
      </c>
      <c r="B92" t="s">
        <v>163</v>
      </c>
      <c r="C92" t="s">
        <v>164</v>
      </c>
      <c r="D92" s="2" t="s">
        <v>339</v>
      </c>
      <c r="E92" s="2" t="str">
        <f t="shared" si="2"/>
        <v>https://aws.amazon.com/polly/?nc2=h_l3_c</v>
      </c>
    </row>
    <row r="93" spans="1:5" x14ac:dyDescent="0.25">
      <c r="A93" t="s">
        <v>156</v>
      </c>
      <c r="B93" t="s">
        <v>165</v>
      </c>
      <c r="C93" t="s">
        <v>166</v>
      </c>
      <c r="D93" s="2" t="s">
        <v>340</v>
      </c>
      <c r="E93" s="2" t="str">
        <f t="shared" si="2"/>
        <v>https://aws.amazon.com/rekognition/?nc2=h_l3_sc</v>
      </c>
    </row>
    <row r="94" spans="1:5" x14ac:dyDescent="0.25">
      <c r="A94" t="s">
        <v>156</v>
      </c>
      <c r="B94" t="s">
        <v>157</v>
      </c>
      <c r="C94" t="s">
        <v>158</v>
      </c>
      <c r="D94" s="2" t="s">
        <v>341</v>
      </c>
      <c r="E94" s="2" t="str">
        <f t="shared" si="2"/>
        <v>https://aws.amazon.com/sagemaker/?nc2=h_l3_db</v>
      </c>
    </row>
    <row r="95" spans="1:5" x14ac:dyDescent="0.25">
      <c r="A95" t="s">
        <v>156</v>
      </c>
      <c r="B95" t="s">
        <v>171</v>
      </c>
      <c r="C95" t="s">
        <v>172</v>
      </c>
      <c r="D95" s="2" t="s">
        <v>342</v>
      </c>
      <c r="E95" s="2" t="str">
        <f t="shared" si="2"/>
        <v>https://aws.amazon.com/transcribe/?nc2=h_l3_al</v>
      </c>
    </row>
    <row r="96" spans="1:5" x14ac:dyDescent="0.25">
      <c r="A96" t="s">
        <v>156</v>
      </c>
      <c r="B96" t="s">
        <v>169</v>
      </c>
      <c r="C96" t="s">
        <v>170</v>
      </c>
      <c r="D96" s="2" t="s">
        <v>343</v>
      </c>
      <c r="E96" s="2" t="str">
        <f t="shared" si="2"/>
        <v>https://aws.amazon.com/translate/?nc2=h_l3_al</v>
      </c>
    </row>
    <row r="97" spans="1:5" x14ac:dyDescent="0.25">
      <c r="A97" t="s">
        <v>156</v>
      </c>
      <c r="B97" t="s">
        <v>176</v>
      </c>
      <c r="C97" t="s">
        <v>344</v>
      </c>
      <c r="D97" s="2" t="s">
        <v>345</v>
      </c>
      <c r="E97" s="2" t="str">
        <f t="shared" si="2"/>
        <v>https://aws.amazon.com/mxnet/?nc2=h_l3_al</v>
      </c>
    </row>
    <row r="98" spans="1:5" x14ac:dyDescent="0.25">
      <c r="A98" t="s">
        <v>156</v>
      </c>
      <c r="B98" t="s">
        <v>177</v>
      </c>
      <c r="C98" t="s">
        <v>178</v>
      </c>
      <c r="D98" s="2" t="s">
        <v>346</v>
      </c>
      <c r="E98" s="2" t="str">
        <f t="shared" ref="D98:E129" si="3">HYPERLINK(D98,D98)</f>
        <v>https://aws.amazon.com/tensorflow/?nc2=h_l3_al</v>
      </c>
    </row>
    <row r="99" spans="1:5" x14ac:dyDescent="0.25">
      <c r="A99" t="s">
        <v>142</v>
      </c>
      <c r="B99" t="s">
        <v>153</v>
      </c>
      <c r="C99" t="s">
        <v>347</v>
      </c>
      <c r="D99" s="2" t="s">
        <v>348</v>
      </c>
      <c r="E99" s="2" t="str">
        <f t="shared" si="3"/>
        <v>https://aws.amazon.com/datapipeline/?nc2=h_l3_al</v>
      </c>
    </row>
    <row r="100" spans="1:5" x14ac:dyDescent="0.25">
      <c r="A100" t="s">
        <v>142</v>
      </c>
      <c r="B100" t="s">
        <v>154</v>
      </c>
      <c r="C100" t="s">
        <v>155</v>
      </c>
      <c r="D100" s="2" t="s">
        <v>349</v>
      </c>
      <c r="E100" s="2" t="str">
        <f t="shared" si="3"/>
        <v>https://aws.amazon.com/glue/?nc2=h_l3_an</v>
      </c>
    </row>
    <row r="101" spans="1:5" x14ac:dyDescent="0.25">
      <c r="A101" t="s">
        <v>142</v>
      </c>
      <c r="B101" t="s">
        <v>143</v>
      </c>
      <c r="C101" t="s">
        <v>144</v>
      </c>
      <c r="D101" s="2" t="s">
        <v>350</v>
      </c>
      <c r="E101" s="2" t="str">
        <f t="shared" si="3"/>
        <v>https://aws.amazon.com/athena/?nc2=h_l3_al</v>
      </c>
    </row>
    <row r="102" spans="1:5" x14ac:dyDescent="0.25">
      <c r="A102" t="s">
        <v>142</v>
      </c>
      <c r="B102" t="s">
        <v>147</v>
      </c>
      <c r="C102" t="s">
        <v>148</v>
      </c>
      <c r="D102" s="2" t="s">
        <v>351</v>
      </c>
      <c r="E102" s="2" t="str">
        <f t="shared" si="3"/>
        <v>https://aws.amazon.com/cloudsearch/?nc2=h_l3_as</v>
      </c>
    </row>
    <row r="103" spans="1:5" x14ac:dyDescent="0.25">
      <c r="A103" t="s">
        <v>142</v>
      </c>
      <c r="B103" t="s">
        <v>145</v>
      </c>
      <c r="C103" t="s">
        <v>146</v>
      </c>
      <c r="D103" s="2" t="s">
        <v>352</v>
      </c>
      <c r="E103" s="2" t="str">
        <f t="shared" si="3"/>
        <v>https://aws.amazon.com/emr/?nc2=h_l3_al</v>
      </c>
    </row>
    <row r="104" spans="1:5" x14ac:dyDescent="0.25">
      <c r="A104" t="s">
        <v>142</v>
      </c>
      <c r="B104" t="s">
        <v>149</v>
      </c>
      <c r="C104" t="s">
        <v>150</v>
      </c>
      <c r="D104" s="2" t="s">
        <v>353</v>
      </c>
      <c r="E104" s="2" t="str">
        <f t="shared" si="3"/>
        <v>https://aws.amazon.com/elasticsearch-service/?nc2=h_l3_al</v>
      </c>
    </row>
    <row r="105" spans="1:5" x14ac:dyDescent="0.25">
      <c r="A105" t="s">
        <v>142</v>
      </c>
      <c r="B105" t="s">
        <v>151</v>
      </c>
      <c r="C105" t="s">
        <v>354</v>
      </c>
      <c r="D105" s="2" t="s">
        <v>355</v>
      </c>
      <c r="E105" s="2" t="str">
        <f t="shared" si="3"/>
        <v>https://aws.amazon.com/kinesis/?nc2=h_l3_al</v>
      </c>
    </row>
    <row r="106" spans="1:5" x14ac:dyDescent="0.25">
      <c r="A106" t="s">
        <v>142</v>
      </c>
      <c r="B106" t="s">
        <v>356</v>
      </c>
      <c r="C106" t="s">
        <v>152</v>
      </c>
      <c r="D106" s="2" t="s">
        <v>414</v>
      </c>
      <c r="E106" s="2" t="str">
        <f t="shared" si="3"/>
        <v>https://aws.amazon.com/quicksight/</v>
      </c>
    </row>
    <row r="107" spans="1:5" x14ac:dyDescent="0.25">
      <c r="A107" t="s">
        <v>142</v>
      </c>
      <c r="B107" t="s">
        <v>44</v>
      </c>
      <c r="C107" t="s">
        <v>45</v>
      </c>
      <c r="D107" s="2" t="s">
        <v>357</v>
      </c>
      <c r="E107" s="2" t="str">
        <f t="shared" si="3"/>
        <v>https://aws.amazon.com/redshift/?nc2=h_l3_al</v>
      </c>
    </row>
    <row r="108" spans="1:5" x14ac:dyDescent="0.25">
      <c r="A108" t="s">
        <v>179</v>
      </c>
      <c r="B108" t="s">
        <v>183</v>
      </c>
      <c r="C108" t="s">
        <v>358</v>
      </c>
      <c r="D108" s="2" t="s">
        <v>359</v>
      </c>
      <c r="E108" s="2" t="str">
        <f t="shared" si="3"/>
        <v>https://aws.amazon.com/appsync/?nc2=h_l3_ms</v>
      </c>
    </row>
    <row r="109" spans="1:5" x14ac:dyDescent="0.25">
      <c r="A109" t="s">
        <v>179</v>
      </c>
      <c r="B109" t="s">
        <v>184</v>
      </c>
      <c r="C109" t="s">
        <v>360</v>
      </c>
      <c r="D109" s="2" t="s">
        <v>361</v>
      </c>
      <c r="E109" s="2" t="str">
        <f t="shared" si="3"/>
        <v>https://aws.amazon.com/device-farm/?nc2=h_l3_ms</v>
      </c>
    </row>
    <row r="110" spans="1:5" x14ac:dyDescent="0.25">
      <c r="A110" t="s">
        <v>179</v>
      </c>
      <c r="B110" t="s">
        <v>180</v>
      </c>
      <c r="C110" t="s">
        <v>362</v>
      </c>
      <c r="D110" s="2" t="s">
        <v>421</v>
      </c>
      <c r="E110" s="2" t="str">
        <f t="shared" si="3"/>
        <v>https://aws.amazon.com/mobile/?nc2=h_l3_as</v>
      </c>
    </row>
    <row r="111" spans="1:5" x14ac:dyDescent="0.25">
      <c r="A111" t="s">
        <v>179</v>
      </c>
      <c r="B111" t="s">
        <v>185</v>
      </c>
      <c r="C111" t="s">
        <v>363</v>
      </c>
      <c r="D111" s="2" t="s">
        <v>422</v>
      </c>
      <c r="E111" s="2" t="str">
        <f t="shared" si="3"/>
        <v>https://aws.amazon.com/mobile/resources/?nc2=h_l3_ms</v>
      </c>
    </row>
    <row r="112" spans="1:5" x14ac:dyDescent="0.25">
      <c r="A112" t="s">
        <v>179</v>
      </c>
      <c r="B112" t="s">
        <v>61</v>
      </c>
      <c r="C112" t="s">
        <v>62</v>
      </c>
      <c r="D112" s="2" t="s">
        <v>271</v>
      </c>
      <c r="E112" s="2" t="str">
        <f t="shared" si="3"/>
        <v>https://aws.amazon.com/api-gateway/?nc2=h_l3_as</v>
      </c>
    </row>
    <row r="113" spans="1:5" x14ac:dyDescent="0.25">
      <c r="A113" t="s">
        <v>179</v>
      </c>
      <c r="B113" t="s">
        <v>118</v>
      </c>
      <c r="C113" t="s">
        <v>364</v>
      </c>
      <c r="D113" s="2" t="s">
        <v>330</v>
      </c>
      <c r="E113" s="2" t="str">
        <f t="shared" si="3"/>
        <v>https://aws.amazon.com/cognito/?nc2=h_l3_ms</v>
      </c>
    </row>
    <row r="114" spans="1:5" x14ac:dyDescent="0.25">
      <c r="A114" t="s">
        <v>179</v>
      </c>
      <c r="B114" t="s">
        <v>181</v>
      </c>
      <c r="C114" t="s">
        <v>182</v>
      </c>
      <c r="D114" s="2" t="s">
        <v>365</v>
      </c>
      <c r="E114" s="2" t="str">
        <f t="shared" si="3"/>
        <v>https://aws.amazon.com/pinpoint/?nc2=h_l3_ms</v>
      </c>
    </row>
    <row r="115" spans="1:5" x14ac:dyDescent="0.25">
      <c r="A115" t="s">
        <v>186</v>
      </c>
      <c r="B115" t="s">
        <v>187</v>
      </c>
      <c r="C115" t="s">
        <v>188</v>
      </c>
      <c r="D115" s="2" t="s">
        <v>366</v>
      </c>
      <c r="E115" s="2" t="str">
        <f t="shared" si="3"/>
        <v>https://aws.amazon.com/sumerian/?nc2=h_l3_db</v>
      </c>
    </row>
    <row r="116" spans="1:5" x14ac:dyDescent="0.25">
      <c r="A116" t="s">
        <v>189</v>
      </c>
      <c r="B116" t="s">
        <v>183</v>
      </c>
      <c r="C116" t="s">
        <v>358</v>
      </c>
      <c r="D116" s="2" t="s">
        <v>359</v>
      </c>
      <c r="E116" s="2" t="str">
        <f t="shared" si="3"/>
        <v>https://aws.amazon.com/appsync/?nc2=h_l3_ms</v>
      </c>
    </row>
    <row r="117" spans="1:5" x14ac:dyDescent="0.25">
      <c r="A117" t="s">
        <v>189</v>
      </c>
      <c r="B117" t="s">
        <v>190</v>
      </c>
      <c r="C117" t="s">
        <v>367</v>
      </c>
      <c r="D117" s="2" t="s">
        <v>368</v>
      </c>
      <c r="E117" s="2" t="str">
        <f t="shared" si="3"/>
        <v>https://aws.amazon.com/step-functions/?nc2=h_l3_as</v>
      </c>
    </row>
    <row r="118" spans="1:5" x14ac:dyDescent="0.25">
      <c r="A118" t="s">
        <v>189</v>
      </c>
      <c r="B118" t="s">
        <v>195</v>
      </c>
      <c r="C118" t="s">
        <v>196</v>
      </c>
      <c r="D118" s="2" t="s">
        <v>369</v>
      </c>
      <c r="E118" s="2" t="str">
        <f t="shared" si="3"/>
        <v>https://aws.amazon.com/amazon-mq/?nc2=h_l3_as</v>
      </c>
    </row>
    <row r="119" spans="1:5" x14ac:dyDescent="0.25">
      <c r="A119" t="s">
        <v>189</v>
      </c>
      <c r="B119" t="s">
        <v>193</v>
      </c>
      <c r="C119" t="s">
        <v>194</v>
      </c>
      <c r="D119" s="2" t="s">
        <v>370</v>
      </c>
      <c r="E119" s="2" t="str">
        <f t="shared" si="3"/>
        <v>https://aws.amazon.com/sns/?nc2=h_l3_as</v>
      </c>
    </row>
    <row r="120" spans="1:5" x14ac:dyDescent="0.25">
      <c r="A120" t="s">
        <v>189</v>
      </c>
      <c r="B120" t="s">
        <v>191</v>
      </c>
      <c r="C120" t="s">
        <v>192</v>
      </c>
      <c r="D120" s="2" t="s">
        <v>371</v>
      </c>
      <c r="E120" s="2" t="str">
        <f t="shared" si="3"/>
        <v>https://aws.amazon.com/sqs/?nc2=h_l3_as</v>
      </c>
    </row>
    <row r="121" spans="1:5" x14ac:dyDescent="0.25">
      <c r="A121" t="s">
        <v>197</v>
      </c>
      <c r="B121" t="s">
        <v>198</v>
      </c>
      <c r="C121" t="s">
        <v>372</v>
      </c>
      <c r="D121" s="2" t="s">
        <v>373</v>
      </c>
      <c r="E121" s="2" t="str">
        <f t="shared" si="3"/>
        <v>https://aws.amazon.com/connect/?nc2=h_l3_cc</v>
      </c>
    </row>
    <row r="122" spans="1:5" x14ac:dyDescent="0.25">
      <c r="A122" t="s">
        <v>197</v>
      </c>
      <c r="B122" t="s">
        <v>181</v>
      </c>
      <c r="C122" t="s">
        <v>182</v>
      </c>
      <c r="D122" s="2" t="s">
        <v>365</v>
      </c>
      <c r="E122" s="2" t="str">
        <f t="shared" si="3"/>
        <v>https://aws.amazon.com/pinpoint/?nc2=h_l3_ms</v>
      </c>
    </row>
    <row r="123" spans="1:5" x14ac:dyDescent="0.25">
      <c r="A123" t="s">
        <v>197</v>
      </c>
      <c r="B123" t="s">
        <v>199</v>
      </c>
      <c r="C123" t="s">
        <v>200</v>
      </c>
      <c r="D123" s="2" t="s">
        <v>374</v>
      </c>
      <c r="E123" s="2" t="str">
        <f t="shared" si="3"/>
        <v>https://aws.amazon.com/ses/?nc2=h_l3_as</v>
      </c>
    </row>
    <row r="124" spans="1:5" x14ac:dyDescent="0.25">
      <c r="A124" t="s">
        <v>201</v>
      </c>
      <c r="B124" t="s">
        <v>202</v>
      </c>
      <c r="C124" t="s">
        <v>375</v>
      </c>
      <c r="D124" s="2" t="s">
        <v>376</v>
      </c>
      <c r="E124" s="2" t="str">
        <f t="shared" si="3"/>
        <v>https://aws.amazon.com/alexaforbusiness/?nc2=h_l3_ap</v>
      </c>
    </row>
    <row r="125" spans="1:5" x14ac:dyDescent="0.25">
      <c r="A125" t="s">
        <v>201</v>
      </c>
      <c r="B125" t="s">
        <v>203</v>
      </c>
      <c r="C125" t="s">
        <v>377</v>
      </c>
      <c r="D125" s="2" t="s">
        <v>378</v>
      </c>
      <c r="E125" s="2" t="str">
        <f t="shared" si="3"/>
        <v>https://aws.amazon.com/chime/</v>
      </c>
    </row>
    <row r="126" spans="1:5" x14ac:dyDescent="0.25">
      <c r="A126" t="s">
        <v>201</v>
      </c>
      <c r="B126" t="s">
        <v>204</v>
      </c>
      <c r="C126" t="s">
        <v>379</v>
      </c>
      <c r="D126" s="2" t="s">
        <v>380</v>
      </c>
      <c r="E126" s="2" t="str">
        <f t="shared" si="3"/>
        <v>https://aws.amazon.com/workdocs/?nc2=h_l3_ap</v>
      </c>
    </row>
    <row r="127" spans="1:5" x14ac:dyDescent="0.25">
      <c r="A127" t="s">
        <v>201</v>
      </c>
      <c r="B127" t="s">
        <v>205</v>
      </c>
      <c r="C127" t="s">
        <v>381</v>
      </c>
      <c r="D127" s="2" t="s">
        <v>382</v>
      </c>
      <c r="E127" s="2" t="str">
        <f t="shared" si="3"/>
        <v>https://aws.amazon.com/workmail/?nc2=h_l3_ap</v>
      </c>
    </row>
    <row r="128" spans="1:5" x14ac:dyDescent="0.25">
      <c r="A128" t="s">
        <v>206</v>
      </c>
      <c r="B128" t="s">
        <v>208</v>
      </c>
      <c r="C128" t="s">
        <v>383</v>
      </c>
      <c r="D128" s="2" t="s">
        <v>384</v>
      </c>
      <c r="E128" s="2" t="str">
        <f t="shared" si="3"/>
        <v>https://aws.amazon.com/appstream2/?nc2=h_l3_as</v>
      </c>
    </row>
    <row r="129" spans="1:5" x14ac:dyDescent="0.25">
      <c r="A129" t="s">
        <v>206</v>
      </c>
      <c r="B129" t="s">
        <v>207</v>
      </c>
      <c r="C129" t="s">
        <v>385</v>
      </c>
      <c r="D129" s="2" t="s">
        <v>386</v>
      </c>
      <c r="E129" s="2" t="str">
        <f t="shared" si="3"/>
        <v>https://aws.amazon.com/workspaces/?nc2=h_l3_ap</v>
      </c>
    </row>
    <row r="130" spans="1:5" x14ac:dyDescent="0.25">
      <c r="A130" t="s">
        <v>209</v>
      </c>
      <c r="B130" t="s">
        <v>214</v>
      </c>
      <c r="C130" t="s">
        <v>215</v>
      </c>
      <c r="D130" s="2" t="s">
        <v>387</v>
      </c>
      <c r="E130" s="2" t="str">
        <f t="shared" ref="D130:E161" si="4">HYPERLINK(D130,D130)</f>
        <v>https://aws.amazon.com/greengrass/?nc2=h_l3_ap</v>
      </c>
    </row>
    <row r="131" spans="1:5" x14ac:dyDescent="0.25">
      <c r="A131" t="s">
        <v>209</v>
      </c>
      <c r="B131" t="s">
        <v>216</v>
      </c>
      <c r="C131" t="s">
        <v>217</v>
      </c>
      <c r="D131" s="2" t="s">
        <v>388</v>
      </c>
      <c r="E131" s="2" t="str">
        <f t="shared" si="4"/>
        <v>https://aws.amazon.com/iot-1-click/?nc2=h_l3_ap</v>
      </c>
    </row>
    <row r="132" spans="1:5" x14ac:dyDescent="0.25">
      <c r="A132" t="s">
        <v>209</v>
      </c>
      <c r="B132" t="s">
        <v>218</v>
      </c>
      <c r="C132" t="s">
        <v>219</v>
      </c>
      <c r="D132" s="2" t="s">
        <v>389</v>
      </c>
      <c r="E132" s="2" t="str">
        <f t="shared" si="4"/>
        <v>https://aws.amazon.com/iot-analytics/?nc2=h_l3_ap</v>
      </c>
    </row>
    <row r="133" spans="1:5" x14ac:dyDescent="0.25">
      <c r="A133" t="s">
        <v>209</v>
      </c>
      <c r="B133" t="s">
        <v>220</v>
      </c>
      <c r="C133" t="s">
        <v>221</v>
      </c>
      <c r="D133" s="2" t="s">
        <v>390</v>
      </c>
      <c r="E133" s="2" t="str">
        <f t="shared" si="4"/>
        <v>https://aws.amazon.com/iotbutton/</v>
      </c>
    </row>
    <row r="134" spans="1:5" x14ac:dyDescent="0.25">
      <c r="A134" t="s">
        <v>209</v>
      </c>
      <c r="B134" t="s">
        <v>210</v>
      </c>
      <c r="C134" t="s">
        <v>211</v>
      </c>
      <c r="D134" s="2" t="s">
        <v>391</v>
      </c>
      <c r="E134" s="2" t="str">
        <f t="shared" si="4"/>
        <v>https://aws.amazon.com/iot-core/?nc2=h_l3_ap</v>
      </c>
    </row>
    <row r="135" spans="1:5" x14ac:dyDescent="0.25">
      <c r="A135" t="s">
        <v>209</v>
      </c>
      <c r="B135" t="s">
        <v>222</v>
      </c>
      <c r="C135" t="s">
        <v>392</v>
      </c>
      <c r="D135" s="2" t="s">
        <v>393</v>
      </c>
      <c r="E135" s="2" t="str">
        <f t="shared" si="4"/>
        <v>https://aws.amazon.com/iot-device-defender/?nc2=h_l3_ap</v>
      </c>
    </row>
    <row r="136" spans="1:5" x14ac:dyDescent="0.25">
      <c r="A136" t="s">
        <v>209</v>
      </c>
      <c r="B136" t="s">
        <v>223</v>
      </c>
      <c r="C136" t="s">
        <v>224</v>
      </c>
      <c r="D136" s="2" t="s">
        <v>394</v>
      </c>
      <c r="E136" s="2" t="str">
        <f t="shared" si="4"/>
        <v>https://aws.amazon.com/iot-device-management/?nc2=h_l3_ap</v>
      </c>
    </row>
    <row r="137" spans="1:5" x14ac:dyDescent="0.25">
      <c r="A137" t="s">
        <v>209</v>
      </c>
      <c r="B137" t="s">
        <v>212</v>
      </c>
      <c r="C137" t="s">
        <v>213</v>
      </c>
      <c r="D137" s="2" t="s">
        <v>395</v>
      </c>
      <c r="E137" s="2" t="str">
        <f t="shared" si="4"/>
        <v>https://aws.amazon.com/freertos/?nc2=h_l3_ap</v>
      </c>
    </row>
    <row r="138" spans="1:5" x14ac:dyDescent="0.25">
      <c r="A138" t="s">
        <v>225</v>
      </c>
      <c r="B138" t="s">
        <v>226</v>
      </c>
      <c r="C138" t="s">
        <v>396</v>
      </c>
      <c r="D138" s="2" t="s">
        <v>397</v>
      </c>
      <c r="E138" s="2" t="str">
        <f t="shared" si="4"/>
        <v>https://aws.amazon.com/gamelift/?nc2=h_l3_ap</v>
      </c>
    </row>
    <row r="139" spans="1:5" x14ac:dyDescent="0.25">
      <c r="A139" t="s">
        <v>225</v>
      </c>
      <c r="B139" t="s">
        <v>227</v>
      </c>
      <c r="C139" t="s">
        <v>398</v>
      </c>
      <c r="D139" s="2" t="s">
        <v>399</v>
      </c>
      <c r="E139" s="2" t="str">
        <f t="shared" si="4"/>
        <v>https://aws.amazon.com/lumberyard/?nc2=h_l3_ap</v>
      </c>
    </row>
    <row r="140" spans="1:5" x14ac:dyDescent="0.25">
      <c r="A140" t="s">
        <v>400</v>
      </c>
      <c r="B140" t="s">
        <v>401</v>
      </c>
      <c r="C140" t="s">
        <v>402</v>
      </c>
      <c r="D140" s="2" t="s">
        <v>403</v>
      </c>
      <c r="E140" s="2" t="str">
        <f t="shared" si="4"/>
        <v>https://aws.amazon.com/aws-cost-management/aws-budgets/?nc2=h_l3_dm</v>
      </c>
    </row>
    <row r="141" spans="1:5" x14ac:dyDescent="0.25">
      <c r="A141" t="s">
        <v>400</v>
      </c>
      <c r="B141" t="s">
        <v>404</v>
      </c>
      <c r="C141" t="s">
        <v>405</v>
      </c>
      <c r="D141" s="2" t="s">
        <v>406</v>
      </c>
      <c r="E141" s="2" t="str">
        <f t="shared" si="4"/>
        <v>https://aws.amazon.com/aws-cost-management/aws-cost-explorer/?nc2=h_l3_dm</v>
      </c>
    </row>
    <row r="142" spans="1:5" x14ac:dyDescent="0.25">
      <c r="A142" t="s">
        <v>400</v>
      </c>
      <c r="B142" t="s">
        <v>407</v>
      </c>
      <c r="C142" t="s">
        <v>408</v>
      </c>
      <c r="D142" s="2" t="s">
        <v>409</v>
      </c>
      <c r="E142" s="2" t="str">
        <f t="shared" si="4"/>
        <v>https://aws.amazon.com/aws-cost-management/aws-cost-and-usage-reporting/?nc2=h_l3_dm</v>
      </c>
    </row>
    <row r="143" spans="1:5" x14ac:dyDescent="0.25">
      <c r="A143" t="s">
        <v>400</v>
      </c>
      <c r="B143" t="s">
        <v>410</v>
      </c>
      <c r="C143" t="s">
        <v>411</v>
      </c>
      <c r="D143" s="2" t="s">
        <v>412</v>
      </c>
      <c r="E143" s="2" t="str">
        <f t="shared" si="4"/>
        <v>https://aws.amazon.com/aws-cost-management/reserved-instance-reporting/?nc2=h_l3_dm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2018-01-24T04:04:18Z</dcterms:created>
  <dcterms:modified xsi:type="dcterms:W3CDTF">2018-07-19T16:53:47Z</dcterms:modified>
</cp:coreProperties>
</file>