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activeTab="3"/>
  </bookViews>
  <sheets>
    <sheet name="Use Case" sheetId="5" r:id="rId1"/>
    <sheet name="Intersystem" sheetId="6" r:id="rId2"/>
    <sheet name="State Transition" sheetId="7" r:id="rId3"/>
    <sheet name="Security" sheetId="8" r:id="rId4"/>
  </sheets>
  <calcPr calcId="144525"/>
</workbook>
</file>

<file path=xl/sharedStrings.xml><?xml version="1.0" encoding="utf-8"?>
<sst xmlns="http://schemas.openxmlformats.org/spreadsheetml/2006/main" count="616" uniqueCount="298">
  <si>
    <t>Test Case ID</t>
  </si>
  <si>
    <t>Test Scenario</t>
  </si>
  <si>
    <t>Precondition</t>
  </si>
  <si>
    <t>Test Condition</t>
  </si>
  <si>
    <t>Test Case Steps</t>
  </si>
  <si>
    <t>Test Data</t>
  </si>
  <si>
    <t>Expected Result</t>
  </si>
  <si>
    <t>Actual Result Iteration 1</t>
  </si>
  <si>
    <t>Status Iteration 1</t>
  </si>
  <si>
    <t>Actual Result Iteration 2</t>
  </si>
  <si>
    <t>Status Iteration 2</t>
  </si>
  <si>
    <t>Comments</t>
  </si>
  <si>
    <t>Req: Reference</t>
  </si>
  <si>
    <t>1. Browser must be open</t>
  </si>
  <si>
    <t>2. Application should be running</t>
  </si>
  <si>
    <t>1. Open browser</t>
  </si>
  <si>
    <t>2. Enter 'http://www.newtours.demoaut.com/' in the address bar</t>
  </si>
  <si>
    <t>System_Power_Failure</t>
  </si>
  <si>
    <t>System_Network_Failure</t>
  </si>
  <si>
    <t>Application_URL_Check</t>
  </si>
  <si>
    <t>Application_Time_Out</t>
  </si>
  <si>
    <t>Application_Closing</t>
  </si>
  <si>
    <t>To validate the security of an application of 'MERCURY TOURS' with respect to its ability to response after sudden 'POWER FAILURE' occurs</t>
  </si>
  <si>
    <t>To validate the security of an application of 'MERCURY TOURS' with respect to its ability to response after sudden 'NETWORK FAILURE' occurs</t>
  </si>
  <si>
    <t>To validate the functionality of an 'ADDRESS BAR' of URL 'http://www.newtours.demoaut.com/' with respect to its ability to navigate user to the 'MERCURY TOURS HOME PAGE'</t>
  </si>
  <si>
    <t>To validate the security of an application of 'MERCURY TOURS' with respect to its ability to response when an application is 'IDLE FOR LONGER TIME'</t>
  </si>
  <si>
    <t>To validate the security of an application of 'MERCURY TOURS' with respect to its ability to response when an application is 'CLOSED BY USER'</t>
  </si>
  <si>
    <t>3. Click on 'SIGN-ON' tab</t>
  </si>
  <si>
    <t>4. Enter the 'User Name'</t>
  </si>
  <si>
    <t>5. Enter the 'Password'</t>
  </si>
  <si>
    <t>6. Click on 'SUBMIT' button</t>
  </si>
  <si>
    <t>7. Switch off the machine and restart it</t>
  </si>
  <si>
    <t>7. Disconnect the internet connection and reconnect it again</t>
  </si>
  <si>
    <t>7. Check whether the username and password is visible in the address bar</t>
  </si>
  <si>
    <t>7. After logged in, keep the application idle for longer time</t>
  </si>
  <si>
    <t>7. User will close the application directly using close button</t>
  </si>
  <si>
    <t>1. The browser should get opened</t>
  </si>
  <si>
    <t>2. The application should get opened</t>
  </si>
  <si>
    <t>3. The user should get directed to 'SIGN-ON' page</t>
  </si>
  <si>
    <t xml:space="preserve">4. The textbox should accept the 'User Name' </t>
  </si>
  <si>
    <t>5. The textbox should accept the 'Password'</t>
  </si>
  <si>
    <t>6. The user should be able to logged in succesfully</t>
  </si>
  <si>
    <t>7. The system should get on and the application should be able to reload and should prompt to enter the password again</t>
  </si>
  <si>
    <t>7. The application should be able to recover to the state where the network failure has occur and it should prompt to  enter the password again</t>
  </si>
  <si>
    <t>7. The username and password should not be displayed in the address bar</t>
  </si>
  <si>
    <t>7. The application should prompt to enter the password again</t>
  </si>
  <si>
    <t>7. The application should prompt 'Are you sure you want to exit?'</t>
  </si>
  <si>
    <t>1. The browser is opened</t>
  </si>
  <si>
    <t>2. The application is opened</t>
  </si>
  <si>
    <t>3. The user gets directed to 'SIGN-ON' page</t>
  </si>
  <si>
    <t>4. The textbox is accepting the 'User Name'</t>
  </si>
  <si>
    <t>5. The textbox is accepting the 'Password'</t>
  </si>
  <si>
    <t>6. The user logged in successfully</t>
  </si>
  <si>
    <t>7. The application is not able to reload by its own and user have to enter login credentials again</t>
  </si>
  <si>
    <t>7. The application is recovering to the state where the network failure has occurred but not prompting to enter the password again</t>
  </si>
  <si>
    <t>7. The username and password is not displayed in the address bar</t>
  </si>
  <si>
    <t>7. The application is prompting to enter the password again</t>
  </si>
  <si>
    <t>7. The application is prompting and application is getting closed</t>
  </si>
  <si>
    <t>PASSED</t>
  </si>
  <si>
    <t>FAILED</t>
  </si>
  <si>
    <t>2.click on Register.</t>
  </si>
  <si>
    <t>3.Enter required details for registration</t>
  </si>
  <si>
    <t>4.Click on Register button.</t>
  </si>
  <si>
    <t>1.application should start and should display home page</t>
  </si>
  <si>
    <t>2.Registration page should be open.</t>
  </si>
  <si>
    <t>3.Required details should be entered.</t>
  </si>
  <si>
    <t>4. Successful registrstion message should be displayed.</t>
  </si>
  <si>
    <t>2.click on Sign in.</t>
  </si>
  <si>
    <t>3.Enter user name and  password for Sign in.</t>
  </si>
  <si>
    <t>1.home page is displayed</t>
  </si>
  <si>
    <t>2.Registration page is opened successfully.</t>
  </si>
  <si>
    <t>3.Required details are entered successfully</t>
  </si>
  <si>
    <t>4.Succesfull registration message is displayed .</t>
  </si>
  <si>
    <t>To validate acceptance of valid mobile number by mobile field and sending it successfully from payment gateway to banking application</t>
  </si>
  <si>
    <t>To validate functionality of "print" button to obtain ticket print from the printer on clicking it</t>
  </si>
  <si>
    <t xml:space="preserve">                            USE CASE BASED TEST CASES</t>
  </si>
  <si>
    <t>Status
 Iteration 1</t>
  </si>
  <si>
    <r>
      <t xml:space="preserve">Actual Result Iteration 2
</t>
    </r>
    <r>
      <rPr>
        <sz val="14"/>
        <color indexed="10"/>
        <rFont val="Bell MT"/>
        <family val="1"/>
      </rPr>
      <t xml:space="preserve">(to be updated only if test case failed in Iteration 1) </t>
    </r>
  </si>
  <si>
    <r>
      <t xml:space="preserve">Status
 Iteration 2
</t>
    </r>
    <r>
      <rPr>
        <sz val="14"/>
        <color indexed="10"/>
        <rFont val="Bell MT"/>
        <family val="1"/>
      </rPr>
      <t>(to be updated only if test case failed in Iteration 1)</t>
    </r>
  </si>
  <si>
    <t>1:Enter url  http://newtours.demoaut.com/</t>
  </si>
  <si>
    <t>Passed</t>
  </si>
  <si>
    <t>1.application should start and should display home page.</t>
  </si>
  <si>
    <t>Failed</t>
  </si>
  <si>
    <t>2.Sign in page should be open</t>
  </si>
  <si>
    <t>2.Sign in page is opened successfully.</t>
  </si>
  <si>
    <t>3.user name and password should be entered</t>
  </si>
  <si>
    <t>3.user name and password  entered successfully</t>
  </si>
  <si>
    <t>3.user name and password is entered successfully</t>
  </si>
  <si>
    <t>4.User should be logged in.</t>
  </si>
  <si>
    <t>4.User is not able to login</t>
  </si>
  <si>
    <t>4.User is  signed in successfully</t>
  </si>
  <si>
    <t>2.click on sign in and enter valid username and password</t>
  </si>
  <si>
    <t>2.should be signed in successfully</t>
  </si>
  <si>
    <t>2. signed in successfully</t>
  </si>
  <si>
    <t>3.click on find flight option</t>
  </si>
  <si>
    <t>3. find flight should  be functional</t>
  </si>
  <si>
    <t>3.find flight is functional</t>
  </si>
  <si>
    <t>4.search for valid flights.</t>
  </si>
  <si>
    <t>4.should be able to find valid flights</t>
  </si>
  <si>
    <t>4. user is able to find valid flights</t>
  </si>
  <si>
    <t>failed</t>
  </si>
  <si>
    <t>passed</t>
  </si>
  <si>
    <t>3.click on find flight option and search for flight</t>
  </si>
  <si>
    <t>3.should be able to find valid flights</t>
  </si>
  <si>
    <t>3. user is able to find valid flights</t>
  </si>
  <si>
    <t>4. click on book flight option to make payment and book flight.</t>
  </si>
  <si>
    <t>4. should be able to make payment and book flight</t>
  </si>
  <si>
    <t>4.User is not able to make successful payment due to server issue and hence not able to book flight</t>
  </si>
  <si>
    <t>4.User is able to make successful payment and book flight</t>
  </si>
  <si>
    <t>3.click on flight  status option .</t>
  </si>
  <si>
    <t>3. flight status should be functional</t>
  </si>
  <si>
    <t>3.flight status is functional</t>
  </si>
  <si>
    <t>4. look for flight current status.</t>
  </si>
  <si>
    <t>4.should be able to check flight status</t>
  </si>
  <si>
    <t>4. User is able to see flight status</t>
  </si>
  <si>
    <t>3. click on itinerary option</t>
  </si>
  <si>
    <t>3.itinerary option must be functional</t>
  </si>
  <si>
    <t>3.Itinerary option is functional</t>
  </si>
  <si>
    <t>4.Look for cancil flight options</t>
  </si>
  <si>
    <t>4.should be able to cancil flight</t>
  </si>
  <si>
    <t>4. cancil flight not working</t>
  </si>
  <si>
    <t>4. cancil flight is Successful</t>
  </si>
  <si>
    <t>3. click on profile option</t>
  </si>
  <si>
    <t>3.Profile option must be functional</t>
  </si>
  <si>
    <t>3.Profile option is functional</t>
  </si>
  <si>
    <t>4Enter your details</t>
  </si>
  <si>
    <t>4. should be able to enter his/her details</t>
  </si>
  <si>
    <t>4.yes able to enter profile details</t>
  </si>
  <si>
    <t>Assumptions:-</t>
  </si>
  <si>
    <t>1:User must be able to visit website.</t>
  </si>
  <si>
    <t>TC_REGISTER_001</t>
  </si>
  <si>
    <t>check user 
Registration</t>
  </si>
  <si>
    <t xml:space="preserve">1.application should be on and running.
</t>
  </si>
  <si>
    <t>To validate
"successful registration of new user"</t>
  </si>
  <si>
    <t xml:space="preserve">
</t>
  </si>
  <si>
    <t>2.Register button must be functional.</t>
  </si>
  <si>
    <t>TC_SIGNIN_002</t>
  </si>
  <si>
    <t>check user 
login</t>
  </si>
  <si>
    <t xml:space="preserve">
1.application should be on and running.
</t>
  </si>
  <si>
    <t>To validate
"sign in of registered user"</t>
  </si>
  <si>
    <t>UserName:Mercury
Passwrord:Tours</t>
  </si>
  <si>
    <t>2.User should have register sucessfully</t>
  </si>
  <si>
    <t xml:space="preserve">3.sign in button should be functional </t>
  </si>
  <si>
    <t>TC_FIND_FLIGHT_003</t>
  </si>
  <si>
    <t>check wheather  find flight  is working</t>
  </si>
  <si>
    <t xml:space="preserve">1.application should be on and running.
. </t>
  </si>
  <si>
    <t>To validate 
"Flights Find by User"</t>
  </si>
  <si>
    <t>3.user should be signed in</t>
  </si>
  <si>
    <t>TC_BOOK_FLIGHT_004</t>
  </si>
  <si>
    <t>check book flight working</t>
  </si>
  <si>
    <t xml:space="preserve">1.application should be on and running.
</t>
  </si>
  <si>
    <t>To validate 
"Flights booked by user"</t>
  </si>
  <si>
    <t>3.user should be signed in.</t>
  </si>
  <si>
    <t xml:space="preserve">
4.user should be able to find flights</t>
  </si>
  <si>
    <t>TC_FLIGHT_STATUS_005</t>
  </si>
  <si>
    <t>check flight status working</t>
  </si>
  <si>
    <t xml:space="preserve">1.application should be on and running.
</t>
  </si>
  <si>
    <t>To validate
 "Booked Flight Status"</t>
  </si>
  <si>
    <t>4.user should have booked flight.</t>
  </si>
  <si>
    <t>TC_ITINERARY_006</t>
  </si>
  <si>
    <t>check itinerary option working</t>
  </si>
  <si>
    <t>To validate
 "Flight cancelled by user "</t>
  </si>
  <si>
    <t>TC_PROFILE_007</t>
  </si>
  <si>
    <t xml:space="preserve">check user profile option working </t>
  </si>
  <si>
    <t xml:space="preserve">1.application should be on and running.
</t>
  </si>
  <si>
    <t>To validate
"User Profile"</t>
  </si>
  <si>
    <t xml:space="preserve">3.user should be signed in. </t>
  </si>
  <si>
    <t>Mercury_Tours_TC_</t>
  </si>
  <si>
    <t>3. User must be Logged in</t>
  </si>
  <si>
    <t>Test Cases</t>
  </si>
  <si>
    <t>Assumptions</t>
  </si>
  <si>
    <r>
      <t xml:space="preserve">Actual Result Iteration 2
</t>
    </r>
    <r>
      <rPr>
        <b/>
        <sz val="10"/>
        <color indexed="10"/>
        <rFont val="Candara"/>
        <family val="2"/>
      </rPr>
      <t xml:space="preserve">(to be updated only if test case failed in Iteration 1) </t>
    </r>
  </si>
  <si>
    <r>
      <t xml:space="preserve">Status
 Iteration 2
</t>
    </r>
    <r>
      <rPr>
        <b/>
        <sz val="10"/>
        <color indexed="10"/>
        <rFont val="Candara"/>
        <family val="2"/>
      </rPr>
      <t>(to be updated only if test case failed in Iteration 1)</t>
    </r>
  </si>
  <si>
    <t xml:space="preserve">  STATE TRANSITION</t>
  </si>
  <si>
    <t>TC_001</t>
  </si>
  <si>
    <t>ST_Home</t>
  </si>
  <si>
    <t xml:space="preserve">The website should be functional and working.
The "Home" button should be visible, functional and clickable.
</t>
  </si>
  <si>
    <t>To validate the functionality of "Home " page with respect to its ability to navigate user to "Home" page</t>
  </si>
  <si>
    <t>1. Enter URL "http://newtours.demoaut.com"</t>
  </si>
  <si>
    <t>1. The application should load.</t>
  </si>
  <si>
    <t>1. The application loads.</t>
  </si>
  <si>
    <t>2. Click on "Home" button</t>
  </si>
  <si>
    <t>2. The Home page should load.</t>
  </si>
  <si>
    <t>2. The Home page loads.</t>
  </si>
  <si>
    <t>TC_002</t>
  </si>
  <si>
    <t>ST_Flight</t>
  </si>
  <si>
    <t>The website should be functional and working.
The "Flight" button should be visible, functional and clickable.</t>
  </si>
  <si>
    <t>To validate the functionality of "Home " page with respect to its ability to navigate user to "Flight" page.</t>
  </si>
  <si>
    <t>1. The application  loads.</t>
  </si>
  <si>
    <t>2. Click on "Flight" button</t>
  </si>
  <si>
    <t>2. The Flight page should load.</t>
  </si>
  <si>
    <t>2. The Flight page doesn't loads.</t>
  </si>
  <si>
    <t>2. The Flight page loads.</t>
  </si>
  <si>
    <t>TC_003</t>
  </si>
  <si>
    <t>ST_Register</t>
  </si>
  <si>
    <t>The website should be functional and working.
The "Register" button should be visible, functional and clickable.</t>
  </si>
  <si>
    <t>To validate the functionality of "Home " page with respect to its ability to navigate user to  "Register" page.</t>
  </si>
  <si>
    <t>2. The Register page should load.</t>
  </si>
  <si>
    <t>2. The Register page doesn't loads.</t>
  </si>
  <si>
    <t>TC_004</t>
  </si>
  <si>
    <t>ST_SignOn</t>
  </si>
  <si>
    <t>The website should be functional and working.
The "Sign On" button should be visible, functional and clickable.</t>
  </si>
  <si>
    <t>To validate the functionality of "Home" page with respect to its ability to navigate user to  "Sign On" page.</t>
  </si>
  <si>
    <t>2. Click on "Sign On" button</t>
  </si>
  <si>
    <t>2. The Sign On page should load.</t>
  </si>
  <si>
    <t>2. The Sign On page doesn't loads.</t>
  </si>
  <si>
    <t>2. The Sign On page loads.</t>
  </si>
  <si>
    <t>TC_005</t>
  </si>
  <si>
    <t>ST_Reg_Submit</t>
  </si>
  <si>
    <t>The website should be functional and working.
The "Register" button should be functional, visible and editable. 
The "Submit" button should be functional, visible and clickable.</t>
  </si>
  <si>
    <t xml:space="preserve">To validate the functionality of "Register" page with respect to its ability to submit data entered by the user by clicking on the "Submit" button. </t>
  </si>
  <si>
    <t>2. Click on "Register" button.</t>
  </si>
  <si>
    <t>2. The Register page  loads.</t>
  </si>
  <si>
    <t>3. Enter the details mentioned on the "Register" page and click on "Submit" button.</t>
  </si>
  <si>
    <t>3. The details entered by the user should be editable and visible and it should be updated with a success message displayed on next page.</t>
  </si>
  <si>
    <t>3. The details entered by the user gets updated and the success message is displayed.</t>
  </si>
  <si>
    <t>TC_006</t>
  </si>
  <si>
    <t>ST_Sign_Submit</t>
  </si>
  <si>
    <t>The website should be functional and working. 
The "Sign On" button should be functional, visible and clickable.
The "Submit" button should be functional, visible and clickable.</t>
  </si>
  <si>
    <t xml:space="preserve">To validate the functionality of "Sign On" page with respect to its ability to submit data entered by the user by clicking on the "Submit" button. </t>
  </si>
  <si>
    <t>2. Click on "Sign On" button.</t>
  </si>
  <si>
    <t>2. The "Sign On" page should load.</t>
  </si>
  <si>
    <t>2. The "Sign On" page loads.</t>
  </si>
  <si>
    <t>3. Enter the valid username and password and click on "Submit" button.</t>
  </si>
  <si>
    <t>TC_007</t>
  </si>
  <si>
    <t>ST_CruiseSpecial</t>
  </si>
  <si>
    <t>The website should be functional and working.
The "Cruise Special" button should be functional, visible and clickable.</t>
  </si>
  <si>
    <t xml:space="preserve">To validate the functionality of "Home" page with respect to its ability to navigate user to "Cruise Special" page. </t>
  </si>
  <si>
    <t>2. Click on "Cruise Special" button.</t>
  </si>
  <si>
    <t>2. The "Cruise Special" page should load.</t>
  </si>
  <si>
    <t>2. The "Cruise Special" page doesn't loads</t>
  </si>
  <si>
    <t>2. The "Cruise Special" page loads</t>
  </si>
  <si>
    <t>TC_008</t>
  </si>
  <si>
    <t>ST_FlightFinder</t>
  </si>
  <si>
    <t>The website should be functional and working.
The user should be valid and has signed in on the portal.</t>
  </si>
  <si>
    <t>To validate the functionality of "Flight Finder" page with respect to its abiity to navigate user to "Select Flight" page by clicking on "Continue" button.</t>
  </si>
  <si>
    <t>3. Enter valid username and password and click on "Submit" button.</t>
  </si>
  <si>
    <t>3. The username and password field should be submitted and user should get logged in.</t>
  </si>
  <si>
    <t>3. The username and password gets submitted and user gets logged in.</t>
  </si>
  <si>
    <t>4. Click on "Flights" button.</t>
  </si>
  <si>
    <t>4. "Flight Finder" page should be loaded.</t>
  </si>
  <si>
    <t>4. "Flight Finder" page loads.</t>
  </si>
  <si>
    <t>5. Click on "Continue" button.</t>
  </si>
  <si>
    <t>5. "Select Flight" page should be loaded.</t>
  </si>
  <si>
    <t>5. "Select Flight" page loads.</t>
  </si>
  <si>
    <t>TC_009</t>
  </si>
  <si>
    <t>ST_SelectFlight</t>
  </si>
  <si>
    <t>To validate the functionality of "Select Flight" page with respect to its abiity to navigate user to "Book a Flight" page by clicking on "Continue" button.</t>
  </si>
  <si>
    <t>6. Click on "Continue" button.</t>
  </si>
  <si>
    <t>6. "Book a Flight" page should be loaded.</t>
  </si>
  <si>
    <t>6. "Book a Flight" page loads.</t>
  </si>
  <si>
    <t>TC_010</t>
  </si>
  <si>
    <t>ST_BookFlight</t>
  </si>
  <si>
    <t>To validate the functionality of "Book a Flight" page with respect to its abiity to navigate user to "Flight Confirmation" page by clicking on "Secure Purchase" button.</t>
  </si>
  <si>
    <t>7. Click on "Secure Purchase" button.</t>
  </si>
  <si>
    <t>7. "Flight Confirmation" page should be loaded.</t>
  </si>
  <si>
    <t>7. "Flight Confirmation" page loads.</t>
  </si>
  <si>
    <t>INTERSYSTEM TEST CASE</t>
  </si>
  <si>
    <r>
      <t xml:space="preserve">Actual Result Iteration 2
</t>
    </r>
    <r>
      <rPr>
        <b/>
        <sz val="11"/>
        <color indexed="10"/>
        <rFont val="Candara"/>
        <family val="2"/>
      </rPr>
      <t xml:space="preserve">(to be updated only if test case failed in Iteration 1) </t>
    </r>
  </si>
  <si>
    <r>
      <t xml:space="preserve">Status
 Iteration 2
</t>
    </r>
    <r>
      <rPr>
        <b/>
        <sz val="11"/>
        <color indexed="10"/>
        <rFont val="Candara"/>
        <family val="2"/>
      </rPr>
      <t>(to be updated only if test case failed in Iteration 1)</t>
    </r>
  </si>
  <si>
    <t>Book_Payment</t>
  </si>
  <si>
    <t>The application should be on and running.
Registered user should have logged in.
User should have filled all the flight booking details to book the flight.
"Secure Purchase" button should be visible and clickable.</t>
  </si>
  <si>
    <t>To validate functionality of "Secure Purchase" button with respect to interaction of Banking application with Mercury Tour application.</t>
  </si>
  <si>
    <t xml:space="preserve">1. Enter URL "https://newtours.demorout.com" </t>
  </si>
  <si>
    <t>2. Enter valid username and password and click on "Sign In"</t>
  </si>
  <si>
    <t>2. The user should get logged in.</t>
  </si>
  <si>
    <t>2. The user gets logged in.</t>
  </si>
  <si>
    <t>3. Click on "Flights" tab.</t>
  </si>
  <si>
    <t>3. The Flight page should load.</t>
  </si>
  <si>
    <t>3. The Flight page loads.</t>
  </si>
  <si>
    <t>4. Enter all the Flight booking details and click on "Secure Purchase" button.</t>
  </si>
  <si>
    <t>4. The Booking details should get entered by user and it should get redirect to "Tour Pay" page.</t>
  </si>
  <si>
    <t>4. The Booking details get entered by user but it does not get redirected to "Tour Pay" page.</t>
  </si>
  <si>
    <t>4. The Booking details get entered  by user  and it gets redirect to the "Tour Pay" page.</t>
  </si>
  <si>
    <t>The application should be on and running.
Registered user should have logged in.
User should have filled all the flight booking details to book the flight.
"Secure Purchase" button should be visible and clickable.       Mobile no field is visible and clickable                                                   send OTP button should visible and clickable</t>
  </si>
  <si>
    <t>4. The Booking details get entered and it gets redirect to the "Tour Pay" page.</t>
  </si>
  <si>
    <t xml:space="preserve">5.Enter valid mobile number in mobile No. field </t>
  </si>
  <si>
    <t>5.mobille no field should accept the valid mobile No.</t>
  </si>
  <si>
    <t>5.mobille no field is accepts the valid mobile No.</t>
  </si>
  <si>
    <t>6.Click on "send OTP" button</t>
  </si>
  <si>
    <t xml:space="preserve">6.payment gateway should send mobile no to banking application </t>
  </si>
  <si>
    <t xml:space="preserve">6.payment gateway  sends mobile no to banking application </t>
  </si>
  <si>
    <t>The application should be on and running.
Registered user should have logged in.
User should have filled all the flight booking details to book the flight.
"Secure Purchase" button should be visible and clickable.       Mobile no field is visible and clickable                                                   send OTP button should visible and clickable
Verify button should be visibble and functional.</t>
  </si>
  <si>
    <t xml:space="preserve">To validate acceptance of valid mobile number by banking application and sending back valid OTP sucessfully  to Registered mobile Number and validating before  successful payment. </t>
  </si>
  <si>
    <t>6.banking application  sends valid OTP to the registered number.</t>
  </si>
  <si>
    <t>7.Enter Valid OTP received on user's registered number and Click on Verify.</t>
  </si>
  <si>
    <t>7.OTP should get send to the banking application and it should verify it.</t>
  </si>
  <si>
    <t>7. The OTP gets sent to the Banking application and it verifies the OTP.</t>
  </si>
  <si>
    <t xml:space="preserve">The application should be on and running.
Registered user should have logged in.
User should have filled all the flight booking details to book the flight.
"Secure Purchase" button should be visible and clickable.          User should have filled all the payment details in tour pay                          "print" button should be visible and clickable        </t>
  </si>
  <si>
    <t>4. The Booking details should get entered and it should get redirect to "Tour Pay" page.</t>
  </si>
  <si>
    <t>4. The Booking details get entered but it does not get redirected to "Tour Pay" page.</t>
  </si>
  <si>
    <t>5.Enter all payment details and click on "verify" button</t>
  </si>
  <si>
    <t>5. The OTP gets sent to the Banking application and it verifies the OTP.</t>
  </si>
  <si>
    <t>5.The OTP gets sent to the Banking application and it verifies the OTP.</t>
  </si>
  <si>
    <t>6.Click on "print" button</t>
  </si>
  <si>
    <t>6.the print page should load</t>
  </si>
  <si>
    <t>6.the print button functionality doesn’t load</t>
  </si>
  <si>
    <t>7.the print page loads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</si>
</sst>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4"/>
      <color theme="1"/>
      <name val="Bell MT"/>
      <family val="1"/>
    </font>
    <font>
      <sz val="10"/>
      <name val="Arial"/>
      <family val="2"/>
    </font>
    <font>
      <sz val="10"/>
      <name val="Arial"/>
      <family val="2"/>
    </font>
    <font>
      <sz val="11"/>
      <name val="Calibri"/>
      <family val="2"/>
      <scheme val="minor"/>
    </font>
    <font>
      <sz val="11"/>
      <color theme="1"/>
      <name val="Calibri"/>
      <family val="2"/>
      <scheme val="minor"/>
    </font>
    <font>
      <sz val="14"/>
      <name val="Bell MT"/>
      <family val="1"/>
    </font>
    <font>
      <sz val="14"/>
      <color indexed="10"/>
      <name val="Bell MT"/>
      <family val="1"/>
    </font>
    <font>
      <b/>
      <sz val="11"/>
      <name val="Arial Unicode MS"/>
      <family val="2"/>
    </font>
    <font>
      <sz val="10"/>
      <name val="Candara"/>
      <family val="2"/>
    </font>
    <font>
      <b/>
      <sz val="10"/>
      <name val="Candara"/>
      <family val="2"/>
    </font>
    <font>
      <b/>
      <sz val="16"/>
      <name val="Candara"/>
      <family val="2"/>
    </font>
    <font>
      <b/>
      <sz val="14"/>
      <name val="Candara"/>
      <family val="2"/>
    </font>
    <font>
      <b/>
      <sz val="10"/>
      <color indexed="10"/>
      <name val="Candara"/>
      <family val="2"/>
    </font>
    <font>
      <sz val="10"/>
      <color theme="1"/>
      <name val="Candara"/>
      <family val="2"/>
    </font>
    <font>
      <b/>
      <sz val="14"/>
      <color theme="1"/>
      <name val="Calibri"/>
      <family val="2"/>
      <scheme val="minor"/>
    </font>
    <font>
      <b/>
      <sz val="11"/>
      <name val="Candara"/>
      <family val="2"/>
    </font>
    <font>
      <b/>
      <sz val="11"/>
      <color indexed="10"/>
      <name val="Candara"/>
      <family val="2"/>
    </font>
  </fonts>
  <fills count="14">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rgb="FF7030A0"/>
        <bgColor indexed="64"/>
      </patternFill>
    </fill>
    <fill>
      <patternFill patternType="solid">
        <fgColor theme="1"/>
        <bgColor indexed="64"/>
      </patternFill>
    </fill>
    <fill>
      <patternFill patternType="solid">
        <fgColor rgb="FFFFC000"/>
        <bgColor indexed="64"/>
      </patternFill>
    </fill>
  </fills>
  <borders count="1">
    <border>
      <left/>
      <right/>
      <top/>
      <bottom/>
      <diagonal/>
    </border>
  </borders>
  <cellStyleXfs count="4">
    <xf numFmtId="0" fontId="0" fillId="0" borderId="0"/>
    <xf numFmtId="0" fontId="2" fillId="0" borderId="0"/>
    <xf numFmtId="0" fontId="3" fillId="0" borderId="0"/>
    <xf numFmtId="0" fontId="3" fillId="0" borderId="0"/>
  </cellStyleXfs>
  <cellXfs count="108">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4" fillId="0" borderId="0" xfId="0" applyFont="1" applyBorder="1" applyAlignment="1">
      <alignment horizontal="left" vertical="center" wrapText="1"/>
    </xf>
    <xf numFmtId="0" fontId="4" fillId="0" borderId="0" xfId="0" applyFont="1" applyBorder="1" applyAlignment="1">
      <alignment vertical="center"/>
    </xf>
    <xf numFmtId="0" fontId="4" fillId="0" borderId="0"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8" fillId="0" borderId="0" xfId="0" applyFont="1" applyBorder="1" applyAlignment="1">
      <alignment horizontal="center" vertical="center"/>
    </xf>
    <xf numFmtId="0" fontId="4" fillId="0" borderId="0" xfId="0" applyFont="1" applyBorder="1" applyAlignment="1">
      <alignment wrapText="1"/>
    </xf>
    <xf numFmtId="0" fontId="4" fillId="0" borderId="0" xfId="0" applyFont="1" applyBorder="1"/>
    <xf numFmtId="0" fontId="4" fillId="0" borderId="0" xfId="0" applyFont="1" applyBorder="1" applyAlignment="1">
      <alignment horizontal="center" vertical="center"/>
    </xf>
    <xf numFmtId="0" fontId="4" fillId="0" borderId="0" xfId="0" applyFont="1" applyBorder="1" applyAlignment="1">
      <alignment horizontal="center" vertical="center" wrapText="1"/>
    </xf>
    <xf numFmtId="0" fontId="6" fillId="4" borderId="0" xfId="0" applyFont="1" applyFill="1" applyBorder="1" applyAlignment="1">
      <alignment horizontal="center" vertical="center"/>
    </xf>
    <xf numFmtId="0" fontId="6" fillId="4" borderId="0" xfId="0" applyFont="1" applyFill="1" applyBorder="1" applyAlignment="1">
      <alignment horizontal="center" vertical="center" wrapText="1"/>
    </xf>
    <xf numFmtId="0" fontId="6" fillId="4" borderId="0" xfId="0" applyFont="1" applyFill="1" applyBorder="1" applyAlignment="1">
      <alignment vertical="center"/>
    </xf>
    <xf numFmtId="0" fontId="4" fillId="0" borderId="0" xfId="0" applyFont="1" applyBorder="1" applyAlignment="1">
      <alignment horizontal="left" wrapText="1"/>
    </xf>
    <xf numFmtId="0" fontId="4" fillId="0" borderId="0" xfId="0" applyFont="1" applyBorder="1" applyAlignment="1">
      <alignment vertical="center" wrapText="1"/>
    </xf>
    <xf numFmtId="0" fontId="5" fillId="0" borderId="0" xfId="0" applyFont="1" applyBorder="1" applyAlignment="1">
      <alignment horizontal="center" vertical="center" wrapText="1"/>
    </xf>
    <xf numFmtId="0" fontId="4" fillId="0" borderId="0" xfId="0" applyFont="1" applyBorder="1" applyAlignment="1">
      <alignment vertical="top" wrapText="1"/>
    </xf>
    <xf numFmtId="0" fontId="5" fillId="0" borderId="0" xfId="0" applyFont="1" applyBorder="1" applyAlignment="1">
      <alignment vertical="top" wrapText="1"/>
    </xf>
    <xf numFmtId="0" fontId="4" fillId="0" borderId="0" xfId="0" applyFont="1" applyBorder="1" applyAlignment="1">
      <alignment vertical="center"/>
    </xf>
    <xf numFmtId="0" fontId="4" fillId="4" borderId="0" xfId="0" applyFont="1" applyFill="1" applyBorder="1" applyAlignment="1">
      <alignment horizontal="center" vertical="center" wrapText="1"/>
    </xf>
    <xf numFmtId="0" fontId="4" fillId="4" borderId="0" xfId="0" applyFont="1" applyFill="1" applyBorder="1" applyAlignment="1">
      <alignment horizontal="left" vertical="center" wrapText="1"/>
    </xf>
    <xf numFmtId="0" fontId="4" fillId="4" borderId="0" xfId="0" applyFont="1" applyFill="1" applyBorder="1" applyAlignment="1">
      <alignment vertical="center" wrapText="1"/>
    </xf>
    <xf numFmtId="0" fontId="4" fillId="4" borderId="0" xfId="0" applyFont="1" applyFill="1" applyBorder="1" applyAlignment="1">
      <alignment vertical="center"/>
    </xf>
    <xf numFmtId="0" fontId="5" fillId="4" borderId="0" xfId="0" applyFont="1" applyFill="1" applyBorder="1" applyAlignment="1">
      <alignment horizontal="center" vertical="center" wrapText="1"/>
    </xf>
    <xf numFmtId="0" fontId="4" fillId="4" borderId="0" xfId="0" applyFont="1" applyFill="1" applyBorder="1" applyAlignment="1">
      <alignment wrapText="1"/>
    </xf>
    <xf numFmtId="0" fontId="5" fillId="4" borderId="0" xfId="0" applyFont="1" applyFill="1" applyBorder="1" applyAlignment="1">
      <alignment vertical="top" wrapText="1"/>
    </xf>
    <xf numFmtId="0" fontId="4" fillId="4" borderId="0" xfId="0" applyFont="1" applyFill="1" applyBorder="1"/>
    <xf numFmtId="0" fontId="4" fillId="0" borderId="0" xfId="0" applyFont="1" applyBorder="1" applyAlignment="1">
      <alignment horizontal="center" vertical="center" wrapText="1"/>
    </xf>
    <xf numFmtId="0" fontId="5" fillId="0" borderId="0" xfId="0" applyFont="1" applyBorder="1" applyAlignment="1">
      <alignment horizontal="center" vertical="top" wrapText="1"/>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horizontal="center" wrapText="1"/>
    </xf>
    <xf numFmtId="0" fontId="4" fillId="2" borderId="0" xfId="0" applyFont="1" applyFill="1" applyBorder="1" applyAlignment="1">
      <alignment horizontal="center" vertical="center"/>
    </xf>
    <xf numFmtId="0" fontId="4" fillId="3" borderId="0" xfId="0" applyFont="1" applyFill="1" applyBorder="1" applyAlignment="1">
      <alignment horizontal="center" vertical="center"/>
    </xf>
    <xf numFmtId="0" fontId="4" fillId="5" borderId="0" xfId="0" applyFont="1" applyFill="1" applyBorder="1"/>
    <xf numFmtId="0" fontId="4" fillId="5" borderId="0" xfId="0" applyFont="1" applyFill="1" applyBorder="1" applyAlignment="1">
      <alignment wrapText="1"/>
    </xf>
    <xf numFmtId="0" fontId="4" fillId="5" borderId="0" xfId="0" applyFont="1" applyFill="1" applyBorder="1" applyAlignment="1">
      <alignment vertical="center"/>
    </xf>
    <xf numFmtId="0" fontId="4" fillId="5" borderId="0" xfId="0" applyFont="1" applyFill="1" applyBorder="1" applyAlignment="1">
      <alignment vertical="center" wrapText="1"/>
    </xf>
    <xf numFmtId="0" fontId="4" fillId="6" borderId="0" xfId="0" applyFont="1" applyFill="1" applyBorder="1" applyAlignment="1">
      <alignment horizontal="center" vertical="center"/>
    </xf>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4" fillId="0" borderId="0" xfId="0" applyFont="1" applyFill="1" applyBorder="1" applyAlignment="1">
      <alignment horizontal="center" wrapText="1"/>
    </xf>
    <xf numFmtId="0" fontId="4" fillId="0" borderId="0" xfId="0" applyFont="1" applyFill="1" applyBorder="1" applyAlignment="1">
      <alignment vertical="center"/>
    </xf>
    <xf numFmtId="0" fontId="4" fillId="0" borderId="0" xfId="0" applyFont="1" applyFill="1" applyBorder="1" applyAlignment="1">
      <alignment vertical="center" wrapText="1"/>
    </xf>
    <xf numFmtId="0" fontId="4" fillId="0" borderId="0" xfId="0" applyFont="1" applyFill="1" applyBorder="1" applyAlignment="1">
      <alignment wrapText="1"/>
    </xf>
    <xf numFmtId="0" fontId="4" fillId="0" borderId="0" xfId="0" applyFont="1" applyFill="1" applyBorder="1"/>
    <xf numFmtId="0" fontId="4" fillId="0" borderId="0" xfId="0" applyFont="1" applyFill="1" applyBorder="1" applyAlignment="1">
      <alignment horizontal="center" vertical="center" wrapText="1"/>
    </xf>
    <xf numFmtId="0" fontId="0" fillId="0" borderId="0" xfId="0" applyBorder="1"/>
    <xf numFmtId="0" fontId="1" fillId="0" borderId="0" xfId="0" applyFont="1" applyAlignment="1">
      <alignment horizontal="center" vertical="center"/>
    </xf>
    <xf numFmtId="0" fontId="0" fillId="7" borderId="0" xfId="0" applyFill="1" applyAlignment="1">
      <alignment horizontal="left" vertical="center"/>
    </xf>
    <xf numFmtId="0" fontId="0" fillId="7" borderId="0" xfId="0" applyFill="1" applyAlignment="1">
      <alignment horizontal="left" vertical="center"/>
    </xf>
    <xf numFmtId="0" fontId="9" fillId="0" borderId="0" xfId="0" applyFont="1" applyBorder="1"/>
    <xf numFmtId="0" fontId="10" fillId="8" borderId="0" xfId="0" applyFont="1" applyFill="1" applyBorder="1" applyAlignment="1">
      <alignment horizontal="center"/>
    </xf>
    <xf numFmtId="0" fontId="11" fillId="9" borderId="0" xfId="0" applyFont="1" applyFill="1" applyBorder="1"/>
    <xf numFmtId="0" fontId="12" fillId="10" borderId="0" xfId="0" applyFont="1" applyFill="1" applyBorder="1" applyAlignment="1"/>
    <xf numFmtId="0" fontId="10" fillId="10" borderId="0" xfId="0" applyFont="1" applyFill="1" applyBorder="1" applyAlignment="1"/>
    <xf numFmtId="0" fontId="10" fillId="10" borderId="0" xfId="0" applyFont="1" applyFill="1" applyBorder="1" applyAlignment="1">
      <alignment horizontal="center"/>
    </xf>
    <xf numFmtId="0" fontId="9" fillId="10" borderId="0" xfId="0" applyFont="1" applyFill="1" applyBorder="1"/>
    <xf numFmtId="0" fontId="10" fillId="0" borderId="0" xfId="0" applyFont="1" applyBorder="1" applyAlignment="1">
      <alignment vertical="center"/>
    </xf>
    <xf numFmtId="0" fontId="10" fillId="0" borderId="0" xfId="0" applyFont="1" applyBorder="1" applyAlignment="1">
      <alignment horizontal="center" vertical="center"/>
    </xf>
    <xf numFmtId="0" fontId="10"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1" fillId="0" borderId="0" xfId="0" applyFont="1" applyBorder="1" applyAlignment="1">
      <alignment horizontal="center" vertical="top" wrapText="1"/>
    </xf>
    <xf numFmtId="0" fontId="11" fillId="0" borderId="0" xfId="0" applyFont="1" applyBorder="1"/>
    <xf numFmtId="0" fontId="9" fillId="0" borderId="0" xfId="0" applyFont="1" applyBorder="1" applyAlignment="1">
      <alignment horizontal="center"/>
    </xf>
    <xf numFmtId="0" fontId="9" fillId="0" borderId="0" xfId="0" applyFont="1" applyBorder="1" applyAlignment="1">
      <alignment horizontal="center" vertical="center"/>
    </xf>
    <xf numFmtId="0" fontId="9" fillId="0" borderId="0" xfId="0" applyFont="1" applyBorder="1" applyAlignment="1">
      <alignment horizontal="center" vertical="center" wrapText="1"/>
    </xf>
    <xf numFmtId="0" fontId="9" fillId="0" borderId="0" xfId="0" applyFont="1" applyBorder="1" applyAlignment="1">
      <alignment horizontal="center" vertical="center" wrapText="1"/>
    </xf>
    <xf numFmtId="0" fontId="9" fillId="0" borderId="0" xfId="0" applyFont="1" applyBorder="1" applyAlignment="1">
      <alignment vertical="top" wrapText="1"/>
    </xf>
    <xf numFmtId="0" fontId="9" fillId="0" borderId="0" xfId="0" applyFont="1" applyBorder="1" applyAlignment="1">
      <alignment vertical="top"/>
    </xf>
    <xf numFmtId="0" fontId="14" fillId="2" borderId="0" xfId="0" applyFont="1" applyFill="1" applyBorder="1" applyAlignment="1">
      <alignment horizontal="center" vertical="center"/>
    </xf>
    <xf numFmtId="0" fontId="9" fillId="11" borderId="0" xfId="0" applyFont="1" applyFill="1" applyBorder="1"/>
    <xf numFmtId="0" fontId="9" fillId="0" borderId="0" xfId="0" applyFont="1" applyBorder="1" applyAlignment="1">
      <alignment horizontal="center" wrapText="1"/>
    </xf>
    <xf numFmtId="0" fontId="9" fillId="0" borderId="0" xfId="0" applyFont="1" applyBorder="1" applyAlignment="1">
      <alignment horizontal="center" wrapText="1"/>
    </xf>
    <xf numFmtId="0" fontId="9" fillId="3" borderId="0"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0" xfId="0" applyFont="1" applyFill="1" applyBorder="1" applyAlignment="1">
      <alignment horizontal="center" vertical="center" wrapText="1"/>
    </xf>
    <xf numFmtId="0" fontId="9" fillId="0" borderId="0" xfId="0" applyFont="1" applyBorder="1" applyAlignment="1">
      <alignment wrapText="1"/>
    </xf>
    <xf numFmtId="0" fontId="9" fillId="10" borderId="0" xfId="0" applyFont="1" applyFill="1" applyBorder="1" applyAlignment="1">
      <alignment horizontal="center" vertical="center"/>
    </xf>
    <xf numFmtId="0" fontId="9" fillId="11" borderId="0" xfId="0" applyFont="1" applyFill="1" applyBorder="1" applyAlignment="1">
      <alignment vertical="top" wrapText="1"/>
    </xf>
    <xf numFmtId="0" fontId="9" fillId="0" borderId="0" xfId="0" applyFont="1" applyBorder="1" applyAlignment="1">
      <alignment horizontal="left" vertical="top"/>
    </xf>
    <xf numFmtId="0" fontId="9" fillId="0" borderId="0" xfId="0" applyFont="1" applyBorder="1" applyAlignment="1">
      <alignment horizontal="left" vertical="top" wrapText="1"/>
    </xf>
    <xf numFmtId="0" fontId="9" fillId="11" borderId="0" xfId="0" applyFont="1" applyFill="1" applyBorder="1" applyAlignment="1">
      <alignment vertical="center"/>
    </xf>
    <xf numFmtId="0" fontId="15" fillId="0" borderId="0" xfId="0" applyFont="1" applyBorder="1" applyAlignment="1">
      <alignment horizontal="center" vertical="center"/>
    </xf>
    <xf numFmtId="0" fontId="16" fillId="0" borderId="0" xfId="0" applyFont="1" applyBorder="1" applyAlignment="1">
      <alignment horizontal="center" vertical="center"/>
    </xf>
    <xf numFmtId="0" fontId="16" fillId="0" borderId="0" xfId="0" applyFont="1" applyFill="1" applyBorder="1" applyAlignment="1">
      <alignment horizontal="center" vertical="center"/>
    </xf>
    <xf numFmtId="0" fontId="16" fillId="0" borderId="0" xfId="0" applyFont="1" applyBorder="1" applyAlignment="1">
      <alignment horizontal="center" vertical="center" wrapText="1"/>
    </xf>
    <xf numFmtId="0" fontId="0" fillId="12" borderId="0" xfId="0" applyFill="1" applyBorder="1"/>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horizontal="center"/>
    </xf>
    <xf numFmtId="0" fontId="0" fillId="0" borderId="0" xfId="0" applyBorder="1" applyAlignment="1">
      <alignment horizontal="left" vertical="top"/>
    </xf>
    <xf numFmtId="0" fontId="0" fillId="3" borderId="0" xfId="0" applyFill="1" applyBorder="1" applyAlignment="1">
      <alignment horizontal="center" vertical="center" wrapText="1"/>
    </xf>
    <xf numFmtId="0" fontId="4" fillId="2" borderId="0" xfId="0" applyFont="1" applyFill="1" applyBorder="1" applyAlignment="1">
      <alignment horizontal="center" vertical="center" wrapText="1"/>
    </xf>
    <xf numFmtId="0" fontId="0" fillId="13" borderId="0" xfId="0" applyFont="1" applyFill="1" applyBorder="1"/>
    <xf numFmtId="0" fontId="0" fillId="2" borderId="0" xfId="0" applyFill="1" applyBorder="1" applyAlignment="1">
      <alignment horizontal="center" vertical="center" wrapText="1"/>
    </xf>
    <xf numFmtId="0" fontId="4" fillId="10" borderId="0" xfId="0" applyFont="1" applyFill="1" applyBorder="1" applyAlignment="1">
      <alignment horizontal="center" vertical="center" wrapText="1"/>
    </xf>
    <xf numFmtId="0" fontId="0" fillId="0" borderId="0" xfId="0" applyBorder="1" applyAlignment="1">
      <alignment wrapText="1"/>
    </xf>
    <xf numFmtId="0" fontId="0" fillId="2" borderId="0" xfId="0" applyFill="1" applyBorder="1" applyAlignment="1">
      <alignment horizontal="center" vertical="center" wrapText="1"/>
    </xf>
    <xf numFmtId="0" fontId="0" fillId="0" borderId="0" xfId="0" applyBorder="1" applyAlignment="1">
      <alignment horizontal="center" wrapText="1"/>
    </xf>
  </cellXfs>
  <cellStyles count="4">
    <cellStyle name="Norm??" xfId="2"/>
    <cellStyle name="Normal" xfId="0" builtinId="0"/>
    <cellStyle name="Normal 2" xfId="3"/>
    <cellStyle name="Normal 3" xfId="1"/>
  </cellStyles>
  <dxfs count="6">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workbookViewId="0">
      <selection activeCell="C4" sqref="C4"/>
    </sheetView>
  </sheetViews>
  <sheetFormatPr defaultRowHeight="15" x14ac:dyDescent="0.25"/>
  <cols>
    <col min="1" max="1" width="18.42578125" customWidth="1"/>
    <col min="2" max="2" width="24.5703125" customWidth="1"/>
    <col min="3" max="3" width="27.85546875" customWidth="1"/>
    <col min="4" max="4" width="35.140625" customWidth="1"/>
    <col min="5" max="5" width="33.28515625" customWidth="1"/>
    <col min="6" max="6" width="31" customWidth="1"/>
    <col min="7" max="7" width="46.140625" customWidth="1"/>
    <col min="8" max="8" width="31.140625" customWidth="1"/>
    <col min="9" max="9" width="29.42578125" customWidth="1"/>
    <col min="10" max="10" width="25" customWidth="1"/>
    <col min="11" max="11" width="26.28515625" customWidth="1"/>
    <col min="12" max="12" width="28.5703125" customWidth="1"/>
    <col min="13" max="13" width="21.140625" customWidth="1"/>
  </cols>
  <sheetData>
    <row r="1" spans="1:13" s="13" customFormat="1" ht="21" customHeight="1" x14ac:dyDescent="0.25">
      <c r="A1" s="11" t="s">
        <v>128</v>
      </c>
      <c r="B1" s="12"/>
      <c r="C1" s="5"/>
      <c r="D1" s="5"/>
      <c r="E1" s="5"/>
      <c r="F1" s="5"/>
      <c r="G1" s="6"/>
      <c r="H1" s="6"/>
      <c r="J1" s="12"/>
    </row>
    <row r="2" spans="1:13" s="13" customFormat="1" ht="63" customHeight="1" x14ac:dyDescent="0.25">
      <c r="A2" s="14"/>
      <c r="B2" s="15" t="s">
        <v>129</v>
      </c>
      <c r="C2" s="15"/>
      <c r="D2" s="5"/>
      <c r="E2" s="5"/>
      <c r="F2" s="5"/>
      <c r="G2" s="6"/>
      <c r="H2" s="6"/>
      <c r="J2" s="12"/>
    </row>
    <row r="3" spans="1:13" s="13" customFormat="1" x14ac:dyDescent="0.25">
      <c r="B3" s="12"/>
      <c r="C3" s="5"/>
      <c r="D3" s="5"/>
      <c r="E3" s="5"/>
      <c r="F3" s="5" t="s">
        <v>75</v>
      </c>
      <c r="G3" s="6"/>
      <c r="H3" s="6"/>
      <c r="J3" s="12"/>
    </row>
    <row r="4" spans="1:13" s="18" customFormat="1" ht="34.5" customHeight="1" x14ac:dyDescent="0.25">
      <c r="A4" s="16" t="s">
        <v>0</v>
      </c>
      <c r="B4" s="17" t="s">
        <v>1</v>
      </c>
      <c r="C4" s="16" t="s">
        <v>2</v>
      </c>
      <c r="D4" s="16" t="s">
        <v>3</v>
      </c>
      <c r="E4" s="16" t="s">
        <v>5</v>
      </c>
      <c r="F4" s="16" t="s">
        <v>4</v>
      </c>
      <c r="G4" s="17" t="s">
        <v>6</v>
      </c>
      <c r="H4" s="17" t="s">
        <v>7</v>
      </c>
      <c r="I4" s="17" t="s">
        <v>76</v>
      </c>
      <c r="J4" s="17" t="s">
        <v>77</v>
      </c>
      <c r="K4" s="17" t="s">
        <v>78</v>
      </c>
      <c r="L4" s="16" t="s">
        <v>11</v>
      </c>
      <c r="M4" s="16" t="s">
        <v>12</v>
      </c>
    </row>
    <row r="5" spans="1:13" s="13" customFormat="1" ht="102" customHeight="1" x14ac:dyDescent="0.25">
      <c r="A5" s="15" t="s">
        <v>130</v>
      </c>
      <c r="B5" s="15" t="s">
        <v>131</v>
      </c>
      <c r="C5" s="19" t="s">
        <v>132</v>
      </c>
      <c r="D5" s="20" t="s">
        <v>133</v>
      </c>
      <c r="E5" s="20" t="s">
        <v>134</v>
      </c>
      <c r="F5" s="4" t="s">
        <v>79</v>
      </c>
      <c r="G5" s="4" t="s">
        <v>63</v>
      </c>
      <c r="H5" s="6" t="s">
        <v>69</v>
      </c>
      <c r="I5" s="21" t="s">
        <v>80</v>
      </c>
      <c r="J5" s="22"/>
      <c r="K5" s="23"/>
    </row>
    <row r="6" spans="1:13" s="13" customFormat="1" ht="40.5" customHeight="1" x14ac:dyDescent="0.25">
      <c r="A6" s="15"/>
      <c r="B6" s="15"/>
      <c r="C6" s="15" t="s">
        <v>135</v>
      </c>
      <c r="D6" s="20"/>
      <c r="E6" s="24"/>
      <c r="F6" s="5" t="s">
        <v>60</v>
      </c>
      <c r="G6" s="6" t="s">
        <v>64</v>
      </c>
      <c r="H6" s="4" t="s">
        <v>70</v>
      </c>
      <c r="I6" s="21"/>
      <c r="J6" s="12"/>
      <c r="K6" s="23"/>
    </row>
    <row r="7" spans="1:13" s="13" customFormat="1" ht="37.5" customHeight="1" x14ac:dyDescent="0.25">
      <c r="A7" s="15"/>
      <c r="B7" s="15"/>
      <c r="C7" s="15"/>
      <c r="D7" s="20"/>
      <c r="E7" s="24"/>
      <c r="F7" s="5" t="s">
        <v>61</v>
      </c>
      <c r="G7" s="6" t="s">
        <v>65</v>
      </c>
      <c r="H7" s="6" t="s">
        <v>71</v>
      </c>
      <c r="I7" s="21"/>
      <c r="J7" s="12"/>
      <c r="K7" s="23"/>
    </row>
    <row r="8" spans="1:13" s="13" customFormat="1" ht="36.75" customHeight="1" x14ac:dyDescent="0.25">
      <c r="A8" s="15"/>
      <c r="B8" s="15"/>
      <c r="C8" s="15"/>
      <c r="D8" s="20"/>
      <c r="E8" s="24"/>
      <c r="F8" s="5" t="s">
        <v>62</v>
      </c>
      <c r="G8" s="6" t="s">
        <v>66</v>
      </c>
      <c r="H8" s="4" t="s">
        <v>72</v>
      </c>
      <c r="I8" s="21"/>
      <c r="J8" s="12"/>
      <c r="K8" s="23"/>
    </row>
    <row r="9" spans="1:13" s="32" customFormat="1" ht="19.5" customHeight="1" x14ac:dyDescent="0.25">
      <c r="A9" s="25"/>
      <c r="B9" s="25"/>
      <c r="C9" s="26"/>
      <c r="D9" s="27"/>
      <c r="E9" s="28"/>
      <c r="F9" s="28"/>
      <c r="G9" s="27"/>
      <c r="H9" s="26"/>
      <c r="I9" s="29"/>
      <c r="J9" s="30"/>
      <c r="K9" s="31"/>
    </row>
    <row r="10" spans="1:13" s="13" customFormat="1" ht="141.75" customHeight="1" x14ac:dyDescent="0.25">
      <c r="A10" s="14" t="s">
        <v>136</v>
      </c>
      <c r="B10" s="15" t="s">
        <v>137</v>
      </c>
      <c r="C10" s="33" t="s">
        <v>138</v>
      </c>
      <c r="D10" s="15" t="s">
        <v>139</v>
      </c>
      <c r="E10" s="15" t="s">
        <v>140</v>
      </c>
      <c r="F10" s="5" t="s">
        <v>79</v>
      </c>
      <c r="G10" s="6" t="s">
        <v>81</v>
      </c>
      <c r="H10" s="6" t="s">
        <v>69</v>
      </c>
      <c r="I10" s="34" t="s">
        <v>82</v>
      </c>
      <c r="J10" s="12" t="s">
        <v>69</v>
      </c>
      <c r="K10" s="34" t="s">
        <v>80</v>
      </c>
    </row>
    <row r="11" spans="1:13" s="13" customFormat="1" ht="102" hidden="1" customHeight="1" x14ac:dyDescent="0.25">
      <c r="A11" s="14"/>
      <c r="B11" s="15"/>
      <c r="C11" s="33"/>
      <c r="D11" s="15"/>
      <c r="E11" s="15"/>
      <c r="F11" s="35"/>
      <c r="G11" s="4"/>
      <c r="H11" s="6"/>
      <c r="I11" s="34"/>
      <c r="J11" s="12"/>
      <c r="K11" s="34"/>
    </row>
    <row r="12" spans="1:13" s="13" customFormat="1" ht="15.75" hidden="1" customHeight="1" x14ac:dyDescent="0.25">
      <c r="A12" s="14"/>
      <c r="B12" s="15"/>
      <c r="C12" s="33"/>
      <c r="D12" s="15"/>
      <c r="E12" s="15"/>
      <c r="F12" s="5"/>
      <c r="G12" s="6"/>
      <c r="H12" s="6"/>
      <c r="I12" s="34"/>
      <c r="J12" s="12"/>
      <c r="K12" s="34"/>
    </row>
    <row r="13" spans="1:13" s="13" customFormat="1" ht="15.75" hidden="1" customHeight="1" x14ac:dyDescent="0.25">
      <c r="A13" s="14"/>
      <c r="B13" s="15"/>
      <c r="C13" s="33"/>
      <c r="D13" s="15"/>
      <c r="E13" s="15"/>
      <c r="F13" s="5"/>
      <c r="G13" s="6"/>
      <c r="H13" s="6"/>
      <c r="I13" s="34"/>
      <c r="J13" s="12"/>
      <c r="K13" s="34"/>
    </row>
    <row r="14" spans="1:13" s="13" customFormat="1" ht="15.75" hidden="1" customHeight="1" x14ac:dyDescent="0.25">
      <c r="A14" s="14"/>
      <c r="B14" s="15"/>
      <c r="C14" s="33"/>
      <c r="D14" s="15"/>
      <c r="E14" s="15"/>
      <c r="F14" s="5"/>
      <c r="G14" s="6"/>
      <c r="H14" s="6"/>
      <c r="I14" s="34"/>
      <c r="J14" s="12"/>
      <c r="K14" s="34"/>
    </row>
    <row r="15" spans="1:13" s="13" customFormat="1" ht="15.75" hidden="1" customHeight="1" x14ac:dyDescent="0.25">
      <c r="A15" s="14"/>
      <c r="B15" s="15"/>
      <c r="C15" s="33"/>
      <c r="D15" s="15"/>
      <c r="E15" s="15"/>
      <c r="F15" s="5"/>
      <c r="G15" s="6"/>
      <c r="H15" s="6"/>
      <c r="I15" s="34"/>
      <c r="J15" s="12"/>
      <c r="K15" s="34"/>
    </row>
    <row r="16" spans="1:13" s="13" customFormat="1" ht="102" hidden="1" customHeight="1" x14ac:dyDescent="0.25">
      <c r="A16" s="14"/>
      <c r="B16" s="15"/>
      <c r="C16" s="33"/>
      <c r="D16" s="15"/>
      <c r="E16" s="15"/>
      <c r="F16" s="5"/>
      <c r="G16" s="6"/>
      <c r="H16" s="6"/>
      <c r="I16" s="34"/>
      <c r="J16" s="6"/>
      <c r="K16" s="34"/>
    </row>
    <row r="17" spans="1:11" s="13" customFormat="1" ht="15.75" hidden="1" customHeight="1" x14ac:dyDescent="0.25">
      <c r="A17" s="14"/>
      <c r="B17" s="15"/>
      <c r="C17" s="33"/>
      <c r="D17" s="15"/>
      <c r="E17" s="15"/>
      <c r="F17" s="5"/>
      <c r="G17" s="6"/>
      <c r="H17" s="6"/>
      <c r="I17" s="34"/>
      <c r="J17" s="12"/>
      <c r="K17" s="34"/>
    </row>
    <row r="18" spans="1:11" s="13" customFormat="1" ht="15.75" hidden="1" customHeight="1" x14ac:dyDescent="0.25">
      <c r="A18" s="14"/>
      <c r="B18" s="15"/>
      <c r="C18" s="33"/>
      <c r="D18" s="15"/>
      <c r="E18" s="15"/>
      <c r="F18" s="5"/>
      <c r="G18" s="6"/>
      <c r="H18" s="6"/>
      <c r="I18" s="34"/>
      <c r="J18" s="12"/>
      <c r="K18" s="34"/>
    </row>
    <row r="19" spans="1:11" s="13" customFormat="1" ht="15.75" hidden="1" customHeight="1" x14ac:dyDescent="0.25">
      <c r="A19" s="14"/>
      <c r="B19" s="15"/>
      <c r="C19" s="33"/>
      <c r="D19" s="15"/>
      <c r="E19" s="15"/>
      <c r="F19" s="5"/>
      <c r="G19" s="6"/>
      <c r="H19" s="6"/>
      <c r="I19" s="34"/>
      <c r="J19" s="12"/>
      <c r="K19" s="34"/>
    </row>
    <row r="20" spans="1:11" s="13" customFormat="1" ht="15.75" hidden="1" customHeight="1" x14ac:dyDescent="0.25">
      <c r="A20" s="14"/>
      <c r="B20" s="15"/>
      <c r="C20" s="33"/>
      <c r="D20" s="15"/>
      <c r="E20" s="15"/>
      <c r="F20" s="5"/>
      <c r="G20" s="6"/>
      <c r="H20" s="6"/>
      <c r="I20" s="34"/>
      <c r="J20" s="12"/>
      <c r="K20" s="34"/>
    </row>
    <row r="21" spans="1:11" s="13" customFormat="1" ht="102" hidden="1" customHeight="1" x14ac:dyDescent="0.25">
      <c r="A21" s="14"/>
      <c r="B21" s="15"/>
      <c r="C21" s="33"/>
      <c r="D21" s="15"/>
      <c r="E21" s="15"/>
      <c r="F21" s="5"/>
      <c r="G21" s="6"/>
      <c r="H21" s="6"/>
      <c r="I21" s="34"/>
      <c r="J21" s="12"/>
      <c r="K21" s="34"/>
    </row>
    <row r="22" spans="1:11" s="13" customFormat="1" ht="15.75" hidden="1" customHeight="1" x14ac:dyDescent="0.25">
      <c r="A22" s="14"/>
      <c r="B22" s="15"/>
      <c r="C22" s="33"/>
      <c r="D22" s="15"/>
      <c r="E22" s="15"/>
      <c r="F22" s="5"/>
      <c r="G22" s="6"/>
      <c r="H22" s="6"/>
      <c r="I22" s="34"/>
      <c r="J22" s="12"/>
      <c r="K22" s="34"/>
    </row>
    <row r="23" spans="1:11" s="13" customFormat="1" ht="15.75" hidden="1" customHeight="1" x14ac:dyDescent="0.25">
      <c r="A23" s="14"/>
      <c r="B23" s="15"/>
      <c r="C23" s="33"/>
      <c r="D23" s="15"/>
      <c r="E23" s="15"/>
      <c r="F23" s="5"/>
      <c r="G23" s="6"/>
      <c r="H23" s="6"/>
      <c r="I23" s="34"/>
      <c r="J23" s="12"/>
      <c r="K23" s="34"/>
    </row>
    <row r="24" spans="1:11" s="13" customFormat="1" ht="15.75" hidden="1" customHeight="1" x14ac:dyDescent="0.25">
      <c r="A24" s="14"/>
      <c r="B24" s="15"/>
      <c r="C24" s="33"/>
      <c r="D24" s="15"/>
      <c r="E24" s="15"/>
      <c r="F24" s="5"/>
      <c r="G24" s="6"/>
      <c r="H24" s="6"/>
      <c r="I24" s="34"/>
      <c r="J24" s="12"/>
      <c r="K24" s="34"/>
    </row>
    <row r="25" spans="1:11" s="13" customFormat="1" ht="15.75" hidden="1" customHeight="1" x14ac:dyDescent="0.25">
      <c r="A25" s="14"/>
      <c r="B25" s="15"/>
      <c r="C25" s="33"/>
      <c r="D25" s="15"/>
      <c r="E25" s="15"/>
      <c r="F25" s="5"/>
      <c r="G25" s="6"/>
      <c r="H25" s="6"/>
      <c r="I25" s="34"/>
      <c r="J25" s="12"/>
      <c r="K25" s="34"/>
    </row>
    <row r="26" spans="1:11" s="13" customFormat="1" ht="102" hidden="1" customHeight="1" x14ac:dyDescent="0.25">
      <c r="A26" s="14"/>
      <c r="B26" s="15"/>
      <c r="C26" s="33"/>
      <c r="D26" s="15"/>
      <c r="E26" s="15"/>
      <c r="F26" s="5"/>
      <c r="G26" s="6"/>
      <c r="H26" s="6"/>
      <c r="I26" s="34"/>
      <c r="J26" s="12"/>
      <c r="K26" s="34"/>
    </row>
    <row r="27" spans="1:11" s="13" customFormat="1" ht="15.75" hidden="1" customHeight="1" x14ac:dyDescent="0.25">
      <c r="A27" s="14"/>
      <c r="B27" s="15"/>
      <c r="C27" s="33"/>
      <c r="D27" s="15"/>
      <c r="E27" s="15"/>
      <c r="F27" s="5"/>
      <c r="G27" s="6"/>
      <c r="H27" s="6"/>
      <c r="I27" s="34"/>
      <c r="J27" s="12"/>
      <c r="K27" s="34"/>
    </row>
    <row r="28" spans="1:11" s="13" customFormat="1" ht="15.75" hidden="1" customHeight="1" x14ac:dyDescent="0.25">
      <c r="A28" s="14"/>
      <c r="B28" s="15"/>
      <c r="C28" s="33"/>
      <c r="D28" s="15"/>
      <c r="E28" s="15"/>
      <c r="F28" s="5"/>
      <c r="G28" s="6"/>
      <c r="H28" s="6"/>
      <c r="I28" s="34"/>
      <c r="J28" s="12"/>
      <c r="K28" s="34"/>
    </row>
    <row r="29" spans="1:11" s="13" customFormat="1" ht="15.75" hidden="1" customHeight="1" x14ac:dyDescent="0.25">
      <c r="A29" s="14"/>
      <c r="B29" s="15"/>
      <c r="C29" s="33"/>
      <c r="D29" s="15"/>
      <c r="E29" s="15"/>
      <c r="F29" s="5"/>
      <c r="G29" s="6"/>
      <c r="H29" s="6"/>
      <c r="I29" s="34"/>
      <c r="J29" s="12"/>
      <c r="K29" s="34"/>
    </row>
    <row r="30" spans="1:11" s="13" customFormat="1" ht="15.75" hidden="1" customHeight="1" x14ac:dyDescent="0.25">
      <c r="A30" s="14"/>
      <c r="B30" s="15"/>
      <c r="C30" s="33"/>
      <c r="D30" s="15"/>
      <c r="E30" s="15"/>
      <c r="F30" s="5"/>
      <c r="G30" s="6"/>
      <c r="H30" s="6"/>
      <c r="I30" s="34"/>
      <c r="J30" s="12"/>
      <c r="K30" s="34"/>
    </row>
    <row r="31" spans="1:11" s="13" customFormat="1" ht="102" hidden="1" customHeight="1" x14ac:dyDescent="0.25">
      <c r="A31" s="14"/>
      <c r="B31" s="15"/>
      <c r="C31" s="33"/>
      <c r="D31" s="15"/>
      <c r="E31" s="15"/>
      <c r="F31" s="5"/>
      <c r="G31" s="6"/>
      <c r="H31" s="6"/>
      <c r="I31" s="34"/>
      <c r="J31" s="12"/>
      <c r="K31" s="34"/>
    </row>
    <row r="32" spans="1:11" s="13" customFormat="1" ht="15.75" hidden="1" customHeight="1" x14ac:dyDescent="0.25">
      <c r="A32" s="14"/>
      <c r="B32" s="15"/>
      <c r="C32" s="33"/>
      <c r="D32" s="15"/>
      <c r="E32" s="15"/>
      <c r="F32" s="5"/>
      <c r="G32" s="6"/>
      <c r="H32" s="6"/>
      <c r="I32" s="34"/>
      <c r="J32" s="12"/>
      <c r="K32" s="34"/>
    </row>
    <row r="33" spans="1:11" s="13" customFormat="1" ht="15.75" hidden="1" customHeight="1" x14ac:dyDescent="0.25">
      <c r="A33" s="14"/>
      <c r="B33" s="15"/>
      <c r="C33" s="33"/>
      <c r="D33" s="15"/>
      <c r="E33" s="15"/>
      <c r="F33" s="5"/>
      <c r="G33" s="6"/>
      <c r="H33" s="6"/>
      <c r="I33" s="34"/>
      <c r="J33" s="12"/>
      <c r="K33" s="34"/>
    </row>
    <row r="34" spans="1:11" s="13" customFormat="1" ht="15.75" hidden="1" customHeight="1" x14ac:dyDescent="0.25">
      <c r="A34" s="14"/>
      <c r="B34" s="15"/>
      <c r="C34" s="33"/>
      <c r="D34" s="15"/>
      <c r="E34" s="15"/>
      <c r="F34" s="5"/>
      <c r="G34" s="6"/>
      <c r="H34" s="6"/>
      <c r="I34" s="34"/>
      <c r="J34" s="12"/>
      <c r="K34" s="34"/>
    </row>
    <row r="35" spans="1:11" s="13" customFormat="1" ht="15.75" hidden="1" customHeight="1" x14ac:dyDescent="0.25">
      <c r="A35" s="14"/>
      <c r="B35" s="15"/>
      <c r="C35" s="33"/>
      <c r="D35" s="15"/>
      <c r="E35" s="15"/>
      <c r="F35" s="5"/>
      <c r="G35" s="6"/>
      <c r="H35" s="6"/>
      <c r="I35" s="34"/>
      <c r="J35" s="12"/>
      <c r="K35" s="34"/>
    </row>
    <row r="36" spans="1:11" s="13" customFormat="1" ht="114.75" hidden="1" customHeight="1" x14ac:dyDescent="0.25">
      <c r="A36" s="14"/>
      <c r="B36" s="15"/>
      <c r="C36" s="33"/>
      <c r="D36" s="15"/>
      <c r="E36" s="15"/>
      <c r="F36" s="5"/>
      <c r="G36" s="6"/>
      <c r="H36" s="6"/>
      <c r="I36" s="34"/>
      <c r="J36" s="12"/>
      <c r="K36" s="34"/>
    </row>
    <row r="37" spans="1:11" s="13" customFormat="1" ht="15.75" hidden="1" customHeight="1" x14ac:dyDescent="0.25">
      <c r="A37" s="14"/>
      <c r="B37" s="15"/>
      <c r="C37" s="33"/>
      <c r="D37" s="15"/>
      <c r="E37" s="15"/>
      <c r="F37" s="5"/>
      <c r="G37" s="6"/>
      <c r="H37" s="6"/>
      <c r="I37" s="34"/>
      <c r="J37" s="12"/>
      <c r="K37" s="34"/>
    </row>
    <row r="38" spans="1:11" s="13" customFormat="1" ht="15.75" hidden="1" customHeight="1" x14ac:dyDescent="0.25">
      <c r="A38" s="14"/>
      <c r="B38" s="15"/>
      <c r="C38" s="33"/>
      <c r="D38" s="15"/>
      <c r="E38" s="15"/>
      <c r="F38" s="5"/>
      <c r="G38" s="6"/>
      <c r="H38" s="6"/>
      <c r="I38" s="34"/>
      <c r="J38" s="12"/>
      <c r="K38" s="34"/>
    </row>
    <row r="39" spans="1:11" s="13" customFormat="1" ht="15.75" hidden="1" customHeight="1" x14ac:dyDescent="0.25">
      <c r="A39" s="14"/>
      <c r="B39" s="15"/>
      <c r="C39" s="33"/>
      <c r="D39" s="15"/>
      <c r="E39" s="15"/>
      <c r="F39" s="5"/>
      <c r="G39" s="6"/>
      <c r="H39" s="6"/>
      <c r="I39" s="34"/>
      <c r="J39" s="12"/>
      <c r="K39" s="34"/>
    </row>
    <row r="40" spans="1:11" s="13" customFormat="1" ht="15.75" hidden="1" customHeight="1" x14ac:dyDescent="0.25">
      <c r="A40" s="14"/>
      <c r="B40" s="15"/>
      <c r="C40" s="33"/>
      <c r="D40" s="15"/>
      <c r="E40" s="15"/>
      <c r="F40" s="5"/>
      <c r="G40" s="6"/>
      <c r="H40" s="6"/>
      <c r="I40" s="34"/>
      <c r="J40" s="12"/>
      <c r="K40" s="34"/>
    </row>
    <row r="41" spans="1:11" s="13" customFormat="1" ht="127.5" hidden="1" customHeight="1" x14ac:dyDescent="0.25">
      <c r="A41" s="14"/>
      <c r="B41" s="15"/>
      <c r="C41" s="33"/>
      <c r="D41" s="15"/>
      <c r="E41" s="15"/>
      <c r="F41" s="36"/>
      <c r="G41" s="6"/>
      <c r="H41" s="6"/>
      <c r="I41" s="34"/>
      <c r="J41" s="6"/>
      <c r="K41" s="34"/>
    </row>
    <row r="42" spans="1:11" s="13" customFormat="1" ht="15.75" hidden="1" customHeight="1" x14ac:dyDescent="0.25">
      <c r="A42" s="14"/>
      <c r="B42" s="15"/>
      <c r="C42" s="33"/>
      <c r="D42" s="15"/>
      <c r="E42" s="15"/>
      <c r="F42" s="5"/>
      <c r="G42" s="6"/>
      <c r="H42" s="6"/>
      <c r="I42" s="34"/>
      <c r="J42" s="12"/>
      <c r="K42" s="34"/>
    </row>
    <row r="43" spans="1:11" s="13" customFormat="1" ht="15.75" hidden="1" customHeight="1" x14ac:dyDescent="0.25">
      <c r="A43" s="14"/>
      <c r="B43" s="15"/>
      <c r="C43" s="33"/>
      <c r="D43" s="15"/>
      <c r="E43" s="15"/>
      <c r="F43" s="5"/>
      <c r="G43" s="6"/>
      <c r="H43" s="6"/>
      <c r="I43" s="34"/>
      <c r="J43" s="12"/>
      <c r="K43" s="34"/>
    </row>
    <row r="44" spans="1:11" s="13" customFormat="1" ht="15.75" hidden="1" customHeight="1" x14ac:dyDescent="0.25">
      <c r="A44" s="14"/>
      <c r="B44" s="15"/>
      <c r="C44" s="33"/>
      <c r="D44" s="15"/>
      <c r="E44" s="15"/>
      <c r="F44" s="5"/>
      <c r="G44" s="6"/>
      <c r="H44" s="6"/>
      <c r="I44" s="34"/>
      <c r="J44" s="12"/>
      <c r="K44" s="34"/>
    </row>
    <row r="45" spans="1:11" s="13" customFormat="1" ht="15.75" hidden="1" customHeight="1" x14ac:dyDescent="0.25">
      <c r="A45" s="14"/>
      <c r="B45" s="15"/>
      <c r="C45" s="33"/>
      <c r="D45" s="15"/>
      <c r="E45" s="15"/>
      <c r="F45" s="5"/>
      <c r="G45" s="6"/>
      <c r="H45" s="6"/>
      <c r="I45" s="34"/>
      <c r="J45" s="12"/>
      <c r="K45" s="34"/>
    </row>
    <row r="46" spans="1:11" s="13" customFormat="1" ht="127.5" hidden="1" customHeight="1" x14ac:dyDescent="0.25">
      <c r="A46" s="14"/>
      <c r="B46" s="15"/>
      <c r="C46" s="33"/>
      <c r="D46" s="15"/>
      <c r="E46" s="15"/>
      <c r="F46" s="36"/>
      <c r="G46" s="6"/>
      <c r="H46" s="6"/>
      <c r="I46" s="34"/>
      <c r="J46" s="12"/>
      <c r="K46" s="34"/>
    </row>
    <row r="47" spans="1:11" s="13" customFormat="1" ht="15.75" hidden="1" customHeight="1" x14ac:dyDescent="0.25">
      <c r="A47" s="14"/>
      <c r="B47" s="15"/>
      <c r="C47" s="33"/>
      <c r="D47" s="15"/>
      <c r="E47" s="15"/>
      <c r="F47" s="5"/>
      <c r="G47" s="6"/>
      <c r="H47" s="6"/>
      <c r="I47" s="34"/>
      <c r="J47" s="12"/>
      <c r="K47" s="34"/>
    </row>
    <row r="48" spans="1:11" s="13" customFormat="1" ht="15.75" hidden="1" customHeight="1" x14ac:dyDescent="0.25">
      <c r="A48" s="14"/>
      <c r="B48" s="15"/>
      <c r="C48" s="33"/>
      <c r="D48" s="15"/>
      <c r="E48" s="15"/>
      <c r="F48" s="5"/>
      <c r="G48" s="6"/>
      <c r="H48" s="6"/>
      <c r="I48" s="34"/>
      <c r="J48" s="12"/>
      <c r="K48" s="34"/>
    </row>
    <row r="49" spans="1:11" s="13" customFormat="1" ht="15.75" hidden="1" customHeight="1" x14ac:dyDescent="0.25">
      <c r="A49" s="14"/>
      <c r="B49" s="15"/>
      <c r="C49" s="33"/>
      <c r="D49" s="15"/>
      <c r="E49" s="15"/>
      <c r="F49" s="5"/>
      <c r="G49" s="6"/>
      <c r="H49" s="6"/>
      <c r="I49" s="34"/>
      <c r="J49" s="12"/>
      <c r="K49" s="34"/>
    </row>
    <row r="50" spans="1:11" s="13" customFormat="1" ht="15.75" hidden="1" customHeight="1" x14ac:dyDescent="0.25">
      <c r="A50" s="14"/>
      <c r="B50" s="15"/>
      <c r="C50" s="33"/>
      <c r="D50" s="15"/>
      <c r="E50" s="15"/>
      <c r="F50" s="5"/>
      <c r="G50" s="6"/>
      <c r="H50" s="6"/>
      <c r="I50" s="34"/>
      <c r="J50" s="12"/>
      <c r="K50" s="34"/>
    </row>
    <row r="51" spans="1:11" s="13" customFormat="1" ht="90" x14ac:dyDescent="0.25">
      <c r="A51" s="14"/>
      <c r="B51" s="15"/>
      <c r="C51" s="33" t="s">
        <v>141</v>
      </c>
      <c r="D51" s="15"/>
      <c r="E51" s="15"/>
      <c r="F51" s="5" t="s">
        <v>67</v>
      </c>
      <c r="G51" s="6" t="s">
        <v>83</v>
      </c>
      <c r="H51" s="6" t="s">
        <v>84</v>
      </c>
      <c r="I51" s="34"/>
      <c r="J51" s="12" t="s">
        <v>84</v>
      </c>
      <c r="K51" s="34"/>
    </row>
    <row r="52" spans="1:11" s="13" customFormat="1" ht="120" x14ac:dyDescent="0.25">
      <c r="A52" s="14"/>
      <c r="B52" s="15"/>
      <c r="C52" s="15" t="s">
        <v>142</v>
      </c>
      <c r="D52" s="15"/>
      <c r="E52" s="15"/>
      <c r="F52" s="5" t="s">
        <v>68</v>
      </c>
      <c r="G52" s="6" t="s">
        <v>85</v>
      </c>
      <c r="H52" s="6" t="s">
        <v>86</v>
      </c>
      <c r="I52" s="34"/>
      <c r="J52" s="12" t="s">
        <v>87</v>
      </c>
      <c r="K52" s="34"/>
    </row>
    <row r="53" spans="1:11" s="13" customFormat="1" ht="75" x14ac:dyDescent="0.25">
      <c r="A53" s="14"/>
      <c r="B53" s="15"/>
      <c r="C53" s="15"/>
      <c r="D53" s="15"/>
      <c r="E53" s="15"/>
      <c r="F53" s="5" t="s">
        <v>62</v>
      </c>
      <c r="G53" s="6" t="s">
        <v>88</v>
      </c>
      <c r="H53" s="6" t="s">
        <v>89</v>
      </c>
      <c r="I53" s="34"/>
      <c r="J53" s="12" t="s">
        <v>90</v>
      </c>
      <c r="K53" s="34"/>
    </row>
    <row r="54" spans="1:11" s="32" customFormat="1" x14ac:dyDescent="0.25">
      <c r="B54" s="30"/>
      <c r="C54" s="28"/>
      <c r="D54" s="28"/>
      <c r="E54" s="28"/>
      <c r="F54" s="28"/>
      <c r="G54" s="27"/>
      <c r="H54" s="27"/>
      <c r="J54" s="30"/>
    </row>
    <row r="55" spans="1:11" s="13" customFormat="1" ht="126" customHeight="1" x14ac:dyDescent="0.25">
      <c r="A55" s="14" t="s">
        <v>143</v>
      </c>
      <c r="B55" s="15" t="s">
        <v>144</v>
      </c>
      <c r="C55" s="37" t="s">
        <v>145</v>
      </c>
      <c r="D55" s="15" t="s">
        <v>146</v>
      </c>
      <c r="E55" s="14"/>
      <c r="F55" s="5" t="s">
        <v>79</v>
      </c>
      <c r="G55" s="6" t="s">
        <v>81</v>
      </c>
      <c r="H55" s="6" t="s">
        <v>69</v>
      </c>
      <c r="I55" s="38" t="s">
        <v>80</v>
      </c>
      <c r="J55" s="12"/>
    </row>
    <row r="56" spans="1:11" s="13" customFormat="1" ht="90" x14ac:dyDescent="0.25">
      <c r="A56" s="14"/>
      <c r="B56" s="15"/>
      <c r="C56" s="33" t="s">
        <v>141</v>
      </c>
      <c r="D56" s="15"/>
      <c r="E56" s="14"/>
      <c r="F56" s="5" t="s">
        <v>91</v>
      </c>
      <c r="G56" s="6" t="s">
        <v>92</v>
      </c>
      <c r="H56" s="6" t="s">
        <v>93</v>
      </c>
      <c r="I56" s="38"/>
      <c r="J56" s="12"/>
    </row>
    <row r="57" spans="1:11" s="13" customFormat="1" ht="90" x14ac:dyDescent="0.25">
      <c r="A57" s="14"/>
      <c r="B57" s="15"/>
      <c r="C57" s="15" t="s">
        <v>147</v>
      </c>
      <c r="D57" s="15"/>
      <c r="E57" s="14"/>
      <c r="F57" s="5" t="s">
        <v>94</v>
      </c>
      <c r="G57" s="6" t="s">
        <v>95</v>
      </c>
      <c r="H57" s="6" t="s">
        <v>96</v>
      </c>
      <c r="I57" s="38"/>
      <c r="J57" s="12"/>
    </row>
    <row r="58" spans="1:11" s="13" customFormat="1" ht="75" x14ac:dyDescent="0.25">
      <c r="A58" s="14"/>
      <c r="B58" s="15"/>
      <c r="C58" s="15"/>
      <c r="D58" s="15"/>
      <c r="E58" s="14"/>
      <c r="F58" s="5" t="s">
        <v>97</v>
      </c>
      <c r="G58" s="6" t="s">
        <v>98</v>
      </c>
      <c r="H58" s="6" t="s">
        <v>99</v>
      </c>
      <c r="I58" s="38"/>
      <c r="J58" s="12"/>
    </row>
    <row r="59" spans="1:11" s="32" customFormat="1" x14ac:dyDescent="0.25">
      <c r="B59" s="30"/>
      <c r="C59" s="28"/>
      <c r="D59" s="28"/>
      <c r="E59" s="28"/>
      <c r="F59" s="28"/>
      <c r="G59" s="27"/>
      <c r="H59" s="27"/>
      <c r="J59" s="30"/>
    </row>
    <row r="60" spans="1:11" s="13" customFormat="1" ht="173.25" customHeight="1" x14ac:dyDescent="0.25">
      <c r="A60" s="14" t="s">
        <v>148</v>
      </c>
      <c r="B60" s="15" t="s">
        <v>149</v>
      </c>
      <c r="C60" s="37" t="s">
        <v>150</v>
      </c>
      <c r="D60" s="15" t="s">
        <v>151</v>
      </c>
      <c r="E60" s="14"/>
      <c r="F60" s="5" t="s">
        <v>79</v>
      </c>
      <c r="G60" s="6" t="s">
        <v>81</v>
      </c>
      <c r="H60" s="6" t="s">
        <v>69</v>
      </c>
      <c r="I60" s="39" t="s">
        <v>100</v>
      </c>
      <c r="J60" s="12" t="s">
        <v>69</v>
      </c>
      <c r="K60" s="38" t="s">
        <v>101</v>
      </c>
    </row>
    <row r="61" spans="1:11" s="13" customFormat="1" ht="90" x14ac:dyDescent="0.25">
      <c r="A61" s="14"/>
      <c r="B61" s="15"/>
      <c r="C61" s="33" t="s">
        <v>141</v>
      </c>
      <c r="D61" s="15"/>
      <c r="E61" s="14"/>
      <c r="F61" s="5" t="s">
        <v>91</v>
      </c>
      <c r="G61" s="6" t="s">
        <v>92</v>
      </c>
      <c r="H61" s="6" t="s">
        <v>93</v>
      </c>
      <c r="I61" s="39"/>
      <c r="J61" s="12" t="s">
        <v>93</v>
      </c>
      <c r="K61" s="38"/>
    </row>
    <row r="62" spans="1:11" s="13" customFormat="1" ht="75" x14ac:dyDescent="0.25">
      <c r="A62" s="14"/>
      <c r="B62" s="15"/>
      <c r="C62" s="33" t="s">
        <v>152</v>
      </c>
      <c r="D62" s="15"/>
      <c r="E62" s="14"/>
      <c r="F62" s="5" t="s">
        <v>102</v>
      </c>
      <c r="G62" s="6" t="s">
        <v>103</v>
      </c>
      <c r="H62" s="6" t="s">
        <v>104</v>
      </c>
      <c r="I62" s="39"/>
      <c r="J62" s="12" t="s">
        <v>104</v>
      </c>
      <c r="K62" s="38"/>
    </row>
    <row r="63" spans="1:11" s="13" customFormat="1" ht="210" x14ac:dyDescent="0.25">
      <c r="A63" s="14"/>
      <c r="B63" s="15"/>
      <c r="C63" s="33" t="s">
        <v>153</v>
      </c>
      <c r="D63" s="15"/>
      <c r="E63" s="14"/>
      <c r="F63" s="36" t="s">
        <v>105</v>
      </c>
      <c r="G63" s="6" t="s">
        <v>106</v>
      </c>
      <c r="H63" s="6" t="s">
        <v>107</v>
      </c>
      <c r="I63" s="39"/>
      <c r="J63" s="12" t="s">
        <v>108</v>
      </c>
      <c r="K63" s="38"/>
    </row>
    <row r="64" spans="1:11" s="40" customFormat="1" x14ac:dyDescent="0.25">
      <c r="B64" s="41"/>
      <c r="C64" s="42"/>
      <c r="D64" s="42"/>
      <c r="E64" s="42"/>
      <c r="F64" s="42"/>
      <c r="G64" s="43"/>
      <c r="H64" s="43"/>
      <c r="J64" s="41"/>
    </row>
    <row r="65" spans="1:11" s="13" customFormat="1" ht="173.25" customHeight="1" x14ac:dyDescent="0.25">
      <c r="A65" s="14" t="s">
        <v>154</v>
      </c>
      <c r="B65" s="15" t="s">
        <v>155</v>
      </c>
      <c r="C65" s="37" t="s">
        <v>156</v>
      </c>
      <c r="D65" s="15" t="s">
        <v>157</v>
      </c>
      <c r="E65" s="14"/>
      <c r="F65" s="5" t="s">
        <v>79</v>
      </c>
      <c r="G65" s="6" t="s">
        <v>81</v>
      </c>
      <c r="H65" s="6" t="s">
        <v>69</v>
      </c>
      <c r="I65" s="44" t="s">
        <v>80</v>
      </c>
      <c r="J65" s="12"/>
    </row>
    <row r="66" spans="1:11" s="13" customFormat="1" ht="90" x14ac:dyDescent="0.25">
      <c r="A66" s="14"/>
      <c r="B66" s="15"/>
      <c r="C66" s="33" t="s">
        <v>141</v>
      </c>
      <c r="D66" s="15"/>
      <c r="E66" s="14"/>
      <c r="F66" s="5" t="s">
        <v>91</v>
      </c>
      <c r="G66" s="6" t="s">
        <v>92</v>
      </c>
      <c r="H66" s="6" t="s">
        <v>93</v>
      </c>
      <c r="I66" s="44"/>
      <c r="J66" s="12"/>
    </row>
    <row r="67" spans="1:11" s="13" customFormat="1" ht="90" x14ac:dyDescent="0.25">
      <c r="A67" s="14"/>
      <c r="B67" s="15"/>
      <c r="C67" s="33" t="s">
        <v>152</v>
      </c>
      <c r="D67" s="15"/>
      <c r="E67" s="14"/>
      <c r="F67" s="5" t="s">
        <v>109</v>
      </c>
      <c r="G67" s="6" t="s">
        <v>110</v>
      </c>
      <c r="H67" s="6" t="s">
        <v>111</v>
      </c>
      <c r="I67" s="44"/>
      <c r="J67" s="12"/>
    </row>
    <row r="68" spans="1:11" s="13" customFormat="1" ht="75" x14ac:dyDescent="0.25">
      <c r="A68" s="14"/>
      <c r="B68" s="15"/>
      <c r="C68" s="33" t="s">
        <v>158</v>
      </c>
      <c r="D68" s="15"/>
      <c r="E68" s="14"/>
      <c r="F68" s="5" t="s">
        <v>112</v>
      </c>
      <c r="G68" s="6" t="s">
        <v>113</v>
      </c>
      <c r="H68" s="6" t="s">
        <v>114</v>
      </c>
      <c r="I68" s="44"/>
      <c r="J68" s="12"/>
    </row>
    <row r="69" spans="1:11" s="40" customFormat="1" x14ac:dyDescent="0.25">
      <c r="A69" s="45"/>
      <c r="B69" s="46"/>
      <c r="C69" s="46"/>
      <c r="D69" s="46"/>
      <c r="E69" s="45"/>
      <c r="F69" s="42"/>
      <c r="G69" s="43"/>
      <c r="H69" s="43"/>
      <c r="I69" s="45"/>
      <c r="J69" s="41"/>
    </row>
    <row r="70" spans="1:11" s="53" customFormat="1" ht="173.25" customHeight="1" x14ac:dyDescent="0.25">
      <c r="A70" s="47" t="s">
        <v>159</v>
      </c>
      <c r="B70" s="48" t="s">
        <v>160</v>
      </c>
      <c r="C70" s="49" t="s">
        <v>156</v>
      </c>
      <c r="D70" s="48" t="s">
        <v>161</v>
      </c>
      <c r="E70" s="47"/>
      <c r="F70" s="50" t="s">
        <v>79</v>
      </c>
      <c r="G70" s="51" t="s">
        <v>81</v>
      </c>
      <c r="H70" s="51" t="s">
        <v>69</v>
      </c>
      <c r="I70" s="39" t="s">
        <v>100</v>
      </c>
      <c r="J70" s="52" t="s">
        <v>69</v>
      </c>
      <c r="K70" s="44" t="s">
        <v>101</v>
      </c>
    </row>
    <row r="71" spans="1:11" s="13" customFormat="1" ht="90" x14ac:dyDescent="0.25">
      <c r="A71" s="47"/>
      <c r="B71" s="48"/>
      <c r="C71" s="54" t="s">
        <v>141</v>
      </c>
      <c r="D71" s="48"/>
      <c r="E71" s="47"/>
      <c r="F71" s="5" t="s">
        <v>91</v>
      </c>
      <c r="G71" s="6" t="s">
        <v>92</v>
      </c>
      <c r="H71" s="6" t="s">
        <v>93</v>
      </c>
      <c r="I71" s="39"/>
      <c r="J71" s="12" t="s">
        <v>93</v>
      </c>
      <c r="K71" s="44"/>
    </row>
    <row r="72" spans="1:11" s="13" customFormat="1" ht="75" x14ac:dyDescent="0.25">
      <c r="A72" s="47"/>
      <c r="B72" s="48"/>
      <c r="C72" s="54" t="s">
        <v>152</v>
      </c>
      <c r="D72" s="48"/>
      <c r="E72" s="47"/>
      <c r="F72" s="5" t="s">
        <v>115</v>
      </c>
      <c r="G72" s="6" t="s">
        <v>116</v>
      </c>
      <c r="H72" s="6" t="s">
        <v>117</v>
      </c>
      <c r="I72" s="39"/>
      <c r="J72" s="12" t="s">
        <v>117</v>
      </c>
      <c r="K72" s="44"/>
    </row>
    <row r="73" spans="1:11" s="13" customFormat="1" ht="75" x14ac:dyDescent="0.25">
      <c r="A73" s="47"/>
      <c r="B73" s="48"/>
      <c r="C73" s="54" t="s">
        <v>158</v>
      </c>
      <c r="D73" s="48"/>
      <c r="E73" s="47"/>
      <c r="F73" s="5" t="s">
        <v>118</v>
      </c>
      <c r="G73" s="6" t="s">
        <v>119</v>
      </c>
      <c r="H73" s="6" t="s">
        <v>120</v>
      </c>
      <c r="I73" s="39"/>
      <c r="J73" s="12" t="s">
        <v>121</v>
      </c>
      <c r="K73" s="44"/>
    </row>
    <row r="74" spans="1:11" s="40" customFormat="1" x14ac:dyDescent="0.25">
      <c r="B74" s="41"/>
      <c r="C74" s="42"/>
      <c r="D74" s="42"/>
      <c r="E74" s="42"/>
      <c r="F74" s="42"/>
      <c r="G74" s="43"/>
      <c r="H74" s="43"/>
      <c r="J74" s="41"/>
    </row>
    <row r="75" spans="1:11" s="13" customFormat="1" ht="126" customHeight="1" x14ac:dyDescent="0.25">
      <c r="A75" s="14" t="s">
        <v>162</v>
      </c>
      <c r="B75" s="15" t="s">
        <v>163</v>
      </c>
      <c r="C75" s="37" t="s">
        <v>164</v>
      </c>
      <c r="D75" s="15" t="s">
        <v>165</v>
      </c>
      <c r="E75" s="14"/>
      <c r="F75" s="5" t="s">
        <v>79</v>
      </c>
      <c r="G75" s="6" t="s">
        <v>81</v>
      </c>
      <c r="H75" s="6" t="s">
        <v>69</v>
      </c>
      <c r="I75" s="44" t="s">
        <v>80</v>
      </c>
      <c r="J75" s="12"/>
    </row>
    <row r="76" spans="1:11" s="13" customFormat="1" ht="90" x14ac:dyDescent="0.25">
      <c r="A76" s="14"/>
      <c r="B76" s="15"/>
      <c r="C76" s="33" t="s">
        <v>141</v>
      </c>
      <c r="D76" s="15"/>
      <c r="E76" s="14"/>
      <c r="F76" s="5" t="s">
        <v>91</v>
      </c>
      <c r="G76" s="6" t="s">
        <v>92</v>
      </c>
      <c r="H76" s="6" t="s">
        <v>93</v>
      </c>
      <c r="I76" s="44"/>
      <c r="J76" s="12"/>
    </row>
    <row r="77" spans="1:11" s="13" customFormat="1" ht="45" customHeight="1" x14ac:dyDescent="0.25">
      <c r="A77" s="14"/>
      <c r="B77" s="15"/>
      <c r="C77" s="15" t="s">
        <v>166</v>
      </c>
      <c r="D77" s="15"/>
      <c r="E77" s="14"/>
      <c r="F77" s="5" t="s">
        <v>122</v>
      </c>
      <c r="G77" s="6" t="s">
        <v>123</v>
      </c>
      <c r="H77" s="6" t="s">
        <v>124</v>
      </c>
      <c r="I77" s="44"/>
      <c r="J77" s="12"/>
    </row>
    <row r="78" spans="1:11" s="13" customFormat="1" ht="75" x14ac:dyDescent="0.25">
      <c r="A78" s="14"/>
      <c r="B78" s="15"/>
      <c r="C78" s="15"/>
      <c r="D78" s="15"/>
      <c r="E78" s="14"/>
      <c r="F78" s="5" t="s">
        <v>125</v>
      </c>
      <c r="G78" s="6" t="s">
        <v>126</v>
      </c>
      <c r="H78" s="6" t="s">
        <v>127</v>
      </c>
      <c r="I78" s="44"/>
      <c r="J78" s="12"/>
    </row>
    <row r="79" spans="1:11" s="40" customFormat="1" x14ac:dyDescent="0.25">
      <c r="B79" s="41"/>
      <c r="C79" s="42"/>
      <c r="D79" s="42"/>
      <c r="E79" s="42"/>
      <c r="F79" s="42"/>
      <c r="G79" s="43"/>
      <c r="H79" s="43"/>
      <c r="J79" s="41"/>
    </row>
    <row r="80" spans="1:11" s="13" customFormat="1" x14ac:dyDescent="0.25">
      <c r="B80" s="12"/>
      <c r="C80" s="5"/>
      <c r="D80" s="5"/>
      <c r="E80" s="5"/>
      <c r="F80" s="5"/>
      <c r="G80" s="6"/>
      <c r="H80" s="6"/>
      <c r="J80" s="12"/>
    </row>
    <row r="81" spans="2:10" s="13" customFormat="1" x14ac:dyDescent="0.25">
      <c r="B81" s="12"/>
      <c r="C81" s="5"/>
      <c r="D81" s="5"/>
      <c r="E81" s="5"/>
      <c r="F81" s="5"/>
      <c r="G81" s="6"/>
      <c r="H81" s="6"/>
      <c r="J81" s="12"/>
    </row>
    <row r="82" spans="2:10" s="13" customFormat="1" x14ac:dyDescent="0.25">
      <c r="B82" s="12"/>
      <c r="C82" s="5"/>
      <c r="D82" s="5"/>
      <c r="E82" s="5"/>
      <c r="F82" s="5"/>
      <c r="G82" s="6"/>
      <c r="H82" s="6"/>
      <c r="J82" s="12"/>
    </row>
    <row r="83" spans="2:10" s="55" customFormat="1" x14ac:dyDescent="0.25"/>
    <row r="84" spans="2:10" s="55" customFormat="1" x14ac:dyDescent="0.25"/>
  </sheetData>
  <mergeCells count="44">
    <mergeCell ref="A70:A73"/>
    <mergeCell ref="B70:B73"/>
    <mergeCell ref="E70:E73"/>
    <mergeCell ref="I70:I73"/>
    <mergeCell ref="K70:K73"/>
    <mergeCell ref="A75:A78"/>
    <mergeCell ref="B75:B78"/>
    <mergeCell ref="E75:E78"/>
    <mergeCell ref="I75:I78"/>
    <mergeCell ref="C77:C78"/>
    <mergeCell ref="B60:B63"/>
    <mergeCell ref="E60:E63"/>
    <mergeCell ref="I60:I63"/>
    <mergeCell ref="K60:K63"/>
    <mergeCell ref="A65:A68"/>
    <mergeCell ref="B65:B68"/>
    <mergeCell ref="E65:E68"/>
    <mergeCell ref="I65:I68"/>
    <mergeCell ref="K10:K53"/>
    <mergeCell ref="C52:C53"/>
    <mergeCell ref="A55:A58"/>
    <mergeCell ref="B55:B58"/>
    <mergeCell ref="E55:E58"/>
    <mergeCell ref="I55:I58"/>
    <mergeCell ref="C57:C58"/>
    <mergeCell ref="I5:I8"/>
    <mergeCell ref="C6:C8"/>
    <mergeCell ref="A10:A53"/>
    <mergeCell ref="B10:B53"/>
    <mergeCell ref="E10:E53"/>
    <mergeCell ref="I10:I53"/>
    <mergeCell ref="D65:D68"/>
    <mergeCell ref="D70:D73"/>
    <mergeCell ref="D75:D78"/>
    <mergeCell ref="A1:A2"/>
    <mergeCell ref="B2:C2"/>
    <mergeCell ref="A5:A8"/>
    <mergeCell ref="B5:B8"/>
    <mergeCell ref="E5:E8"/>
    <mergeCell ref="A60:A63"/>
    <mergeCell ref="D5:D8"/>
    <mergeCell ref="D10:D53"/>
    <mergeCell ref="D55:D58"/>
    <mergeCell ref="D60:D63"/>
  </mergeCells>
  <conditionalFormatting sqref="I10 I5 K5:K10">
    <cfRule type="cellIs" dxfId="2" priority="2" stopIfTrue="1" operator="equal">
      <formula>"Failed"</formula>
    </cfRule>
    <cfRule type="containsText" dxfId="1" priority="3" stopIfTrue="1" operator="containsText" text="Passed">
      <formula>NOT(ISERROR(SEARCH("Passed",I5)))</formula>
    </cfRule>
  </conditionalFormatting>
  <conditionalFormatting sqref="I10 I5 K5:K10">
    <cfRule type="containsText" dxfId="0" priority="1" stopIfTrue="1" operator="containsText" text="Hold">
      <formula>NOT(ISERROR(SEARCH("Hold",I5)))</formula>
    </cfRule>
  </conditionalFormatting>
  <dataValidations count="1">
    <dataValidation type="list" allowBlank="1" showInputMessage="1" showErrorMessage="1" sqref="K5:K10 JG5:JG10 TC5:TC10 ACY5:ACY10 AMU5:AMU10 AWQ5:AWQ10 BGM5:BGM10 BQI5:BQI10 CAE5:CAE10 CKA5:CKA10 CTW5:CTW10 DDS5:DDS10 DNO5:DNO10 DXK5:DXK10 EHG5:EHG10 ERC5:ERC10 FAY5:FAY10 FKU5:FKU10 FUQ5:FUQ10 GEM5:GEM10 GOI5:GOI10 GYE5:GYE10 HIA5:HIA10 HRW5:HRW10 IBS5:IBS10 ILO5:ILO10 IVK5:IVK10 JFG5:JFG10 JPC5:JPC10 JYY5:JYY10 KIU5:KIU10 KSQ5:KSQ10 LCM5:LCM10 LMI5:LMI10 LWE5:LWE10 MGA5:MGA10 MPW5:MPW10 MZS5:MZS10 NJO5:NJO10 NTK5:NTK10 ODG5:ODG10 ONC5:ONC10 OWY5:OWY10 PGU5:PGU10 PQQ5:PQQ10 QAM5:QAM10 QKI5:QKI10 QUE5:QUE10 REA5:REA10 RNW5:RNW10 RXS5:RXS10 SHO5:SHO10 SRK5:SRK10 TBG5:TBG10 TLC5:TLC10 TUY5:TUY10 UEU5:UEU10 UOQ5:UOQ10 UYM5:UYM10 VII5:VII10 VSE5:VSE10 WCA5:WCA10 WLW5:WLW10 WVS5:WVS10 I10 JE10 TA10 ACW10 AMS10 AWO10 BGK10 BQG10 CAC10 CJY10 CTU10 DDQ10 DNM10 DXI10 EHE10 ERA10 FAW10 FKS10 FUO10 GEK10 GOG10 GYC10 HHY10 HRU10 IBQ10 ILM10 IVI10 JFE10 JPA10 JYW10 KIS10 KSO10 LCK10 LMG10 LWC10 MFY10 MPU10 MZQ10 NJM10 NTI10 ODE10 ONA10 OWW10 PGS10 PQO10 QAK10 QKG10 QUC10 RDY10 RNU10 RXQ10 SHM10 SRI10 TBE10 TLA10 TUW10 UES10 UOO10 UYK10 VIG10 VSC10 WBY10 WLU10 WVQ10 I5 JE5 TA5 ACW5 AMS5 AWO5 BGK5 BQG5 CAC5 CJY5 CTU5 DDQ5 DNM5 DXI5 EHE5 ERA5 FAW5 FKS5 FUO5 GEK5 GOG5 GYC5 HHY5 HRU5 IBQ5 ILM5 IVI5 JFE5 JPA5 JYW5 KIS5 KSO5 LCK5 LMG5 LWC5 MFY5 MPU5 MZQ5 NJM5 NTI5 ODE5 ONA5 OWW5 PGS5 PQO5 QAK5 QKG5 QUC5 RDY5 RNU5 RXQ5 SHM5 SRI5 TBE5 TLA5 TUW5 UES5 UOO5 UYK5 VIG5 VSC5 WBY5 WLU5 WVQ5">
      <formula1>"Passed,Failed,Hold"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E4" sqref="E4"/>
    </sheetView>
  </sheetViews>
  <sheetFormatPr defaultRowHeight="15" x14ac:dyDescent="0.25"/>
  <cols>
    <col min="1" max="1" width="38.85546875" customWidth="1"/>
    <col min="2" max="2" width="43.5703125" customWidth="1"/>
    <col min="3" max="3" width="33.140625" customWidth="1"/>
    <col min="4" max="5" width="38.42578125" customWidth="1"/>
    <col min="6" max="6" width="33.85546875" customWidth="1"/>
    <col min="7" max="7" width="40.5703125" customWidth="1"/>
    <col min="8" max="8" width="33.7109375" customWidth="1"/>
    <col min="9" max="9" width="35.28515625" customWidth="1"/>
    <col min="10" max="10" width="37.85546875" customWidth="1"/>
    <col min="11" max="11" width="30.5703125" customWidth="1"/>
    <col min="12" max="12" width="31.28515625" customWidth="1"/>
    <col min="13" max="13" width="37" customWidth="1"/>
  </cols>
  <sheetData>
    <row r="1" spans="1:14" s="55" customFormat="1" ht="18.75" x14ac:dyDescent="0.25">
      <c r="A1" s="91" t="s">
        <v>257</v>
      </c>
      <c r="B1" s="91"/>
      <c r="C1" s="91"/>
      <c r="D1" s="91"/>
      <c r="E1" s="91"/>
      <c r="F1" s="91"/>
      <c r="G1" s="91"/>
      <c r="H1" s="91"/>
      <c r="I1" s="91"/>
      <c r="J1" s="91"/>
      <c r="K1" s="91"/>
      <c r="L1" s="91"/>
      <c r="M1" s="91"/>
    </row>
    <row r="2" spans="1:14" s="55" customFormat="1" ht="38.25" customHeight="1" x14ac:dyDescent="0.25">
      <c r="A2" s="92" t="s">
        <v>0</v>
      </c>
      <c r="B2" s="92" t="s">
        <v>1</v>
      </c>
      <c r="C2" s="92" t="s">
        <v>2</v>
      </c>
      <c r="D2" s="92" t="s">
        <v>3</v>
      </c>
      <c r="E2" s="92" t="s">
        <v>4</v>
      </c>
      <c r="F2" s="92" t="s">
        <v>5</v>
      </c>
      <c r="G2" s="92" t="s">
        <v>6</v>
      </c>
      <c r="H2" s="93" t="s">
        <v>7</v>
      </c>
      <c r="I2" s="94" t="s">
        <v>76</v>
      </c>
      <c r="J2" s="94" t="s">
        <v>258</v>
      </c>
      <c r="K2" s="94" t="s">
        <v>259</v>
      </c>
      <c r="L2" s="92" t="s">
        <v>11</v>
      </c>
      <c r="M2" s="92" t="s">
        <v>12</v>
      </c>
    </row>
    <row r="3" spans="1:14" s="55" customFormat="1" x14ac:dyDescent="0.25">
      <c r="A3" s="95"/>
      <c r="B3" s="95"/>
      <c r="C3" s="95"/>
      <c r="D3" s="95"/>
      <c r="E3" s="95"/>
      <c r="F3" s="95"/>
      <c r="G3" s="95"/>
      <c r="H3" s="95"/>
      <c r="I3" s="95"/>
      <c r="J3" s="95"/>
      <c r="K3" s="95"/>
      <c r="L3" s="95"/>
      <c r="M3" s="95"/>
    </row>
    <row r="4" spans="1:14" s="55" customFormat="1" ht="135" customHeight="1" x14ac:dyDescent="0.25">
      <c r="A4" s="96" t="s">
        <v>174</v>
      </c>
      <c r="B4" s="96" t="s">
        <v>260</v>
      </c>
      <c r="C4" s="96" t="s">
        <v>261</v>
      </c>
      <c r="D4" s="96" t="s">
        <v>262</v>
      </c>
      <c r="E4" s="97" t="s">
        <v>263</v>
      </c>
      <c r="F4" s="98"/>
      <c r="G4" s="99" t="s">
        <v>179</v>
      </c>
      <c r="H4" s="99" t="s">
        <v>180</v>
      </c>
      <c r="I4" s="100" t="s">
        <v>82</v>
      </c>
      <c r="J4" s="99" t="s">
        <v>180</v>
      </c>
      <c r="K4" s="101" t="s">
        <v>80</v>
      </c>
    </row>
    <row r="5" spans="1:14" s="55" customFormat="1" ht="120" x14ac:dyDescent="0.25">
      <c r="A5" s="96"/>
      <c r="B5" s="96"/>
      <c r="C5" s="96"/>
      <c r="D5" s="96"/>
      <c r="E5" s="97" t="s">
        <v>264</v>
      </c>
      <c r="F5" s="98"/>
      <c r="G5" s="99" t="s">
        <v>265</v>
      </c>
      <c r="H5" s="99" t="s">
        <v>266</v>
      </c>
      <c r="I5" s="100"/>
      <c r="J5" s="99" t="s">
        <v>266</v>
      </c>
      <c r="K5" s="101"/>
    </row>
    <row r="6" spans="1:14" s="55" customFormat="1" x14ac:dyDescent="0.25">
      <c r="A6" s="96"/>
      <c r="B6" s="96"/>
      <c r="C6" s="96"/>
      <c r="D6" s="96"/>
      <c r="E6" s="99" t="s">
        <v>267</v>
      </c>
      <c r="F6" s="98"/>
      <c r="G6" s="99" t="s">
        <v>268</v>
      </c>
      <c r="H6" s="99" t="s">
        <v>269</v>
      </c>
      <c r="I6" s="100"/>
      <c r="J6" s="99" t="s">
        <v>269</v>
      </c>
      <c r="K6" s="101"/>
    </row>
    <row r="7" spans="1:14" s="55" customFormat="1" ht="210" x14ac:dyDescent="0.25">
      <c r="A7" s="96"/>
      <c r="B7" s="96"/>
      <c r="C7" s="96"/>
      <c r="D7" s="96"/>
      <c r="E7" s="97" t="s">
        <v>270</v>
      </c>
      <c r="F7" s="98"/>
      <c r="G7" s="97" t="s">
        <v>271</v>
      </c>
      <c r="H7" s="97" t="s">
        <v>272</v>
      </c>
      <c r="I7" s="100"/>
      <c r="J7" s="97" t="s">
        <v>273</v>
      </c>
      <c r="K7" s="101"/>
    </row>
    <row r="8" spans="1:14" s="102" customFormat="1" ht="13.5" customHeight="1" x14ac:dyDescent="0.25">
      <c r="A8" s="95"/>
      <c r="B8" s="95"/>
      <c r="C8" s="95"/>
      <c r="D8" s="95"/>
      <c r="E8" s="95"/>
      <c r="F8" s="95"/>
      <c r="G8" s="95"/>
      <c r="H8" s="95"/>
      <c r="I8" s="95"/>
      <c r="J8" s="95"/>
      <c r="K8" s="95"/>
      <c r="L8" s="95"/>
      <c r="M8" s="95"/>
    </row>
    <row r="9" spans="1:14" s="55" customFormat="1" ht="45" customHeight="1" x14ac:dyDescent="0.25">
      <c r="A9" s="96" t="s">
        <v>184</v>
      </c>
      <c r="B9" s="96" t="s">
        <v>260</v>
      </c>
      <c r="C9" s="96" t="s">
        <v>274</v>
      </c>
      <c r="D9" s="96" t="s">
        <v>73</v>
      </c>
      <c r="E9" s="97" t="s">
        <v>263</v>
      </c>
      <c r="F9" s="96"/>
      <c r="G9" s="99" t="s">
        <v>179</v>
      </c>
      <c r="H9" s="99" t="s">
        <v>180</v>
      </c>
      <c r="I9" s="103" t="s">
        <v>80</v>
      </c>
      <c r="J9" s="99"/>
      <c r="K9" s="104"/>
    </row>
    <row r="10" spans="1:14" s="55" customFormat="1" ht="120" x14ac:dyDescent="0.25">
      <c r="A10" s="96"/>
      <c r="B10" s="96"/>
      <c r="C10" s="96"/>
      <c r="D10" s="96"/>
      <c r="E10" s="97" t="s">
        <v>264</v>
      </c>
      <c r="F10" s="96"/>
      <c r="G10" s="99" t="s">
        <v>265</v>
      </c>
      <c r="H10" s="99" t="s">
        <v>266</v>
      </c>
      <c r="I10" s="103"/>
      <c r="J10" s="99"/>
      <c r="K10" s="104"/>
    </row>
    <row r="11" spans="1:14" s="55" customFormat="1" x14ac:dyDescent="0.25">
      <c r="A11" s="96"/>
      <c r="B11" s="96"/>
      <c r="C11" s="96"/>
      <c r="D11" s="96"/>
      <c r="E11" s="99" t="s">
        <v>267</v>
      </c>
      <c r="F11" s="96"/>
      <c r="G11" s="99" t="s">
        <v>268</v>
      </c>
      <c r="H11" s="99" t="s">
        <v>269</v>
      </c>
      <c r="I11" s="103"/>
      <c r="J11" s="99"/>
      <c r="K11" s="104"/>
    </row>
    <row r="12" spans="1:14" s="55" customFormat="1" ht="180" x14ac:dyDescent="0.25">
      <c r="A12" s="96"/>
      <c r="B12" s="96"/>
      <c r="C12" s="96"/>
      <c r="D12" s="96"/>
      <c r="E12" s="97" t="s">
        <v>270</v>
      </c>
      <c r="F12" s="96"/>
      <c r="G12" s="97" t="s">
        <v>275</v>
      </c>
      <c r="H12" s="97" t="s">
        <v>275</v>
      </c>
      <c r="I12" s="103"/>
      <c r="J12" s="97"/>
      <c r="K12" s="104"/>
    </row>
    <row r="13" spans="1:14" s="55" customFormat="1" ht="120" x14ac:dyDescent="0.25">
      <c r="A13" s="96"/>
      <c r="B13" s="96"/>
      <c r="C13" s="96"/>
      <c r="D13" s="96"/>
      <c r="E13" s="105" t="s">
        <v>276</v>
      </c>
      <c r="F13" s="96"/>
      <c r="G13" s="105" t="s">
        <v>277</v>
      </c>
      <c r="H13" s="105" t="s">
        <v>278</v>
      </c>
      <c r="I13" s="103"/>
      <c r="K13" s="104"/>
    </row>
    <row r="14" spans="1:14" s="55" customFormat="1" ht="150" x14ac:dyDescent="0.25">
      <c r="A14" s="96"/>
      <c r="B14" s="96"/>
      <c r="C14" s="96"/>
      <c r="D14" s="96"/>
      <c r="E14" s="55" t="s">
        <v>279</v>
      </c>
      <c r="F14" s="96"/>
      <c r="G14" s="105" t="s">
        <v>280</v>
      </c>
      <c r="H14" s="105" t="s">
        <v>281</v>
      </c>
      <c r="I14" s="103"/>
    </row>
    <row r="15" spans="1:14" s="55" customFormat="1" x14ac:dyDescent="0.25">
      <c r="A15" s="95"/>
      <c r="B15" s="95"/>
      <c r="C15" s="95"/>
      <c r="D15" s="95"/>
      <c r="E15" s="95"/>
      <c r="F15" s="95"/>
      <c r="G15" s="95"/>
      <c r="H15" s="95"/>
      <c r="I15" s="95"/>
      <c r="J15" s="95"/>
      <c r="K15" s="95"/>
      <c r="L15" s="95"/>
      <c r="M15" s="95"/>
      <c r="N15" s="95"/>
    </row>
    <row r="16" spans="1:14" s="55" customFormat="1" ht="45" customHeight="1" x14ac:dyDescent="0.25">
      <c r="A16" s="96" t="s">
        <v>193</v>
      </c>
      <c r="B16" s="96" t="s">
        <v>260</v>
      </c>
      <c r="C16" s="96" t="s">
        <v>282</v>
      </c>
      <c r="D16" s="96" t="s">
        <v>283</v>
      </c>
      <c r="E16" s="97" t="s">
        <v>263</v>
      </c>
      <c r="F16" s="96"/>
      <c r="G16" s="99" t="s">
        <v>179</v>
      </c>
      <c r="H16" s="99" t="s">
        <v>180</v>
      </c>
      <c r="I16" s="103" t="s">
        <v>80</v>
      </c>
    </row>
    <row r="17" spans="1:13" s="55" customFormat="1" ht="120" x14ac:dyDescent="0.25">
      <c r="A17" s="96"/>
      <c r="B17" s="96"/>
      <c r="C17" s="96"/>
      <c r="D17" s="96"/>
      <c r="E17" s="97" t="s">
        <v>264</v>
      </c>
      <c r="F17" s="96"/>
      <c r="G17" s="99" t="s">
        <v>265</v>
      </c>
      <c r="H17" s="99" t="s">
        <v>266</v>
      </c>
      <c r="I17" s="103"/>
    </row>
    <row r="18" spans="1:13" s="55" customFormat="1" x14ac:dyDescent="0.25">
      <c r="A18" s="96"/>
      <c r="B18" s="96"/>
      <c r="C18" s="96"/>
      <c r="D18" s="96"/>
      <c r="E18" s="99" t="s">
        <v>267</v>
      </c>
      <c r="F18" s="96"/>
      <c r="G18" s="99" t="s">
        <v>268</v>
      </c>
      <c r="H18" s="99" t="s">
        <v>269</v>
      </c>
      <c r="I18" s="103"/>
    </row>
    <row r="19" spans="1:13" s="55" customFormat="1" ht="180" x14ac:dyDescent="0.25">
      <c r="A19" s="96"/>
      <c r="B19" s="96"/>
      <c r="C19" s="96"/>
      <c r="D19" s="96"/>
      <c r="E19" s="97" t="s">
        <v>270</v>
      </c>
      <c r="F19" s="96"/>
      <c r="G19" s="97" t="s">
        <v>275</v>
      </c>
      <c r="H19" s="97" t="s">
        <v>275</v>
      </c>
      <c r="I19" s="103"/>
    </row>
    <row r="20" spans="1:13" s="55" customFormat="1" ht="120" x14ac:dyDescent="0.25">
      <c r="A20" s="96"/>
      <c r="B20" s="96"/>
      <c r="C20" s="96"/>
      <c r="D20" s="96"/>
      <c r="E20" s="105" t="s">
        <v>276</v>
      </c>
      <c r="F20" s="96"/>
      <c r="G20" s="105" t="s">
        <v>277</v>
      </c>
      <c r="H20" s="105" t="s">
        <v>278</v>
      </c>
      <c r="I20" s="103"/>
    </row>
    <row r="21" spans="1:13" s="55" customFormat="1" ht="165" x14ac:dyDescent="0.25">
      <c r="A21" s="96"/>
      <c r="B21" s="96"/>
      <c r="C21" s="96"/>
      <c r="D21" s="96"/>
      <c r="E21" s="55" t="s">
        <v>279</v>
      </c>
      <c r="F21" s="96"/>
      <c r="G21" s="105" t="s">
        <v>281</v>
      </c>
      <c r="H21" s="105" t="s">
        <v>284</v>
      </c>
      <c r="I21" s="103"/>
    </row>
    <row r="22" spans="1:13" s="55" customFormat="1" ht="165" x14ac:dyDescent="0.25">
      <c r="A22" s="96"/>
      <c r="B22" s="96"/>
      <c r="C22" s="96"/>
      <c r="D22" s="96"/>
      <c r="E22" s="105" t="s">
        <v>285</v>
      </c>
      <c r="F22" s="96"/>
      <c r="G22" s="105" t="s">
        <v>286</v>
      </c>
      <c r="H22" s="97" t="s">
        <v>287</v>
      </c>
      <c r="I22" s="106"/>
    </row>
    <row r="23" spans="1:13" s="55" customFormat="1" x14ac:dyDescent="0.25">
      <c r="A23" s="95"/>
      <c r="B23" s="95"/>
      <c r="C23" s="95"/>
      <c r="D23" s="95"/>
      <c r="E23" s="95"/>
      <c r="F23" s="95"/>
      <c r="G23" s="95"/>
      <c r="H23" s="95"/>
      <c r="I23" s="95"/>
      <c r="J23" s="95"/>
      <c r="K23" s="95"/>
      <c r="L23" s="95"/>
      <c r="M23" s="95"/>
    </row>
    <row r="24" spans="1:13" s="55" customFormat="1" ht="45" customHeight="1" x14ac:dyDescent="0.25">
      <c r="A24" s="96" t="s">
        <v>199</v>
      </c>
      <c r="B24" s="96" t="s">
        <v>260</v>
      </c>
      <c r="C24" s="96" t="s">
        <v>288</v>
      </c>
      <c r="D24" s="96" t="s">
        <v>74</v>
      </c>
      <c r="E24" s="97" t="s">
        <v>263</v>
      </c>
      <c r="F24" s="107"/>
      <c r="G24" s="99" t="s">
        <v>179</v>
      </c>
      <c r="H24" s="99" t="s">
        <v>180</v>
      </c>
      <c r="I24" s="100" t="s">
        <v>82</v>
      </c>
      <c r="J24" s="99" t="s">
        <v>180</v>
      </c>
      <c r="K24" s="101" t="s">
        <v>80</v>
      </c>
    </row>
    <row r="25" spans="1:13" s="55" customFormat="1" ht="120" x14ac:dyDescent="0.25">
      <c r="A25" s="96"/>
      <c r="B25" s="96"/>
      <c r="C25" s="96"/>
      <c r="D25" s="96"/>
      <c r="E25" s="97" t="s">
        <v>264</v>
      </c>
      <c r="F25" s="107"/>
      <c r="G25" s="99" t="s">
        <v>265</v>
      </c>
      <c r="H25" s="99" t="s">
        <v>266</v>
      </c>
      <c r="I25" s="100"/>
      <c r="J25" s="99" t="s">
        <v>266</v>
      </c>
      <c r="K25" s="101"/>
    </row>
    <row r="26" spans="1:13" s="55" customFormat="1" x14ac:dyDescent="0.25">
      <c r="A26" s="96"/>
      <c r="B26" s="96"/>
      <c r="C26" s="96"/>
      <c r="D26" s="96"/>
      <c r="E26" s="99" t="s">
        <v>267</v>
      </c>
      <c r="F26" s="107"/>
      <c r="G26" s="99" t="s">
        <v>268</v>
      </c>
      <c r="H26" s="99" t="s">
        <v>269</v>
      </c>
      <c r="I26" s="100"/>
      <c r="J26" s="99" t="s">
        <v>269</v>
      </c>
      <c r="K26" s="101"/>
    </row>
    <row r="27" spans="1:13" s="55" customFormat="1" ht="109.5" customHeight="1" x14ac:dyDescent="0.25">
      <c r="A27" s="96"/>
      <c r="B27" s="96"/>
      <c r="C27" s="96"/>
      <c r="D27" s="96"/>
      <c r="E27" s="97" t="s">
        <v>270</v>
      </c>
      <c r="F27" s="107"/>
      <c r="G27" s="97" t="s">
        <v>289</v>
      </c>
      <c r="H27" s="97" t="s">
        <v>290</v>
      </c>
      <c r="I27" s="100"/>
      <c r="J27" s="97" t="s">
        <v>275</v>
      </c>
      <c r="K27" s="101"/>
    </row>
    <row r="28" spans="1:13" s="55" customFormat="1" ht="135" x14ac:dyDescent="0.25">
      <c r="A28" s="96"/>
      <c r="B28" s="96"/>
      <c r="C28" s="96"/>
      <c r="D28" s="96"/>
      <c r="E28" s="105" t="s">
        <v>291</v>
      </c>
      <c r="F28" s="107"/>
      <c r="G28" s="105" t="s">
        <v>292</v>
      </c>
      <c r="H28" s="105" t="s">
        <v>293</v>
      </c>
      <c r="I28" s="100"/>
      <c r="J28" s="105" t="s">
        <v>293</v>
      </c>
      <c r="K28" s="101"/>
    </row>
    <row r="29" spans="1:13" s="55" customFormat="1" ht="105" x14ac:dyDescent="0.25">
      <c r="A29" s="96"/>
      <c r="B29" s="96"/>
      <c r="C29" s="96"/>
      <c r="D29" s="96"/>
      <c r="E29" s="55" t="s">
        <v>294</v>
      </c>
      <c r="F29" s="107"/>
      <c r="G29" s="55" t="s">
        <v>295</v>
      </c>
      <c r="H29" s="105" t="s">
        <v>296</v>
      </c>
      <c r="I29" s="100"/>
      <c r="J29" s="55" t="s">
        <v>297</v>
      </c>
      <c r="K29" s="101"/>
    </row>
    <row r="30" spans="1:13" s="55" customFormat="1" x14ac:dyDescent="0.25">
      <c r="A30" s="95"/>
      <c r="B30" s="95"/>
      <c r="C30" s="95"/>
      <c r="D30" s="95"/>
      <c r="E30" s="95"/>
      <c r="F30" s="95"/>
      <c r="G30" s="95"/>
      <c r="H30" s="95"/>
      <c r="I30" s="95"/>
      <c r="J30" s="95"/>
      <c r="K30" s="95"/>
    </row>
  </sheetData>
  <mergeCells count="28">
    <mergeCell ref="K24:K29"/>
    <mergeCell ref="A24:A29"/>
    <mergeCell ref="B24:B29"/>
    <mergeCell ref="C24:C29"/>
    <mergeCell ref="D24:D29"/>
    <mergeCell ref="F24:F29"/>
    <mergeCell ref="I24:I29"/>
    <mergeCell ref="K9:K13"/>
    <mergeCell ref="A16:A22"/>
    <mergeCell ref="B16:B22"/>
    <mergeCell ref="C16:C22"/>
    <mergeCell ref="D16:D22"/>
    <mergeCell ref="F16:F22"/>
    <mergeCell ref="I16:I21"/>
    <mergeCell ref="A9:A14"/>
    <mergeCell ref="B9:B14"/>
    <mergeCell ref="C9:C14"/>
    <mergeCell ref="D9:D14"/>
    <mergeCell ref="F9:F14"/>
    <mergeCell ref="I9:I14"/>
    <mergeCell ref="A1:M1"/>
    <mergeCell ref="A4:A7"/>
    <mergeCell ref="B4:B7"/>
    <mergeCell ref="C4:C7"/>
    <mergeCell ref="D4:D7"/>
    <mergeCell ref="F4:F7"/>
    <mergeCell ref="I4:I7"/>
    <mergeCell ref="K4:K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topLeftCell="J1" workbookViewId="0">
      <selection activeCell="N7" sqref="N7"/>
    </sheetView>
  </sheetViews>
  <sheetFormatPr defaultRowHeight="15" x14ac:dyDescent="0.25"/>
  <cols>
    <col min="1" max="1" width="22.85546875" customWidth="1"/>
    <col min="2" max="2" width="28.42578125" customWidth="1"/>
    <col min="3" max="3" width="34.28515625" customWidth="1"/>
    <col min="4" max="4" width="32.85546875" customWidth="1"/>
    <col min="5" max="5" width="31" customWidth="1"/>
    <col min="6" max="6" width="36" customWidth="1"/>
    <col min="7" max="7" width="54.5703125" customWidth="1"/>
    <col min="8" max="8" width="39.28515625" customWidth="1"/>
    <col min="9" max="9" width="38.5703125" customWidth="1"/>
    <col min="10" max="10" width="42.42578125" customWidth="1"/>
    <col min="11" max="11" width="32.85546875" customWidth="1"/>
    <col min="12" max="12" width="56.42578125" customWidth="1"/>
    <col min="13" max="13" width="30" customWidth="1"/>
    <col min="14" max="14" width="33.140625" customWidth="1"/>
  </cols>
  <sheetData>
    <row r="1" spans="1:14" s="59" customFormat="1" ht="12.75" x14ac:dyDescent="0.2">
      <c r="B1" s="60" t="s">
        <v>169</v>
      </c>
      <c r="C1" s="60"/>
      <c r="D1" s="60"/>
      <c r="E1" s="60"/>
      <c r="F1" s="60"/>
      <c r="G1" s="60"/>
      <c r="H1" s="60"/>
      <c r="I1" s="60"/>
      <c r="J1" s="60"/>
      <c r="K1" s="60"/>
      <c r="L1" s="60"/>
      <c r="M1" s="60"/>
      <c r="N1" s="60"/>
    </row>
    <row r="2" spans="1:14" s="65" customFormat="1" ht="45.75" customHeight="1" x14ac:dyDescent="0.35">
      <c r="A2" s="61"/>
      <c r="B2" s="62" t="s">
        <v>170</v>
      </c>
      <c r="C2" s="63"/>
      <c r="D2" s="64"/>
      <c r="E2" s="64"/>
      <c r="F2" s="64"/>
      <c r="G2" s="64"/>
      <c r="H2" s="64"/>
      <c r="I2" s="64"/>
      <c r="J2" s="64"/>
      <c r="K2" s="64"/>
      <c r="L2" s="64"/>
      <c r="M2" s="64"/>
      <c r="N2" s="64"/>
    </row>
    <row r="3" spans="1:14" s="66" customFormat="1" ht="25.5" customHeight="1" x14ac:dyDescent="0.25">
      <c r="B3" s="67" t="s">
        <v>0</v>
      </c>
      <c r="C3" s="67" t="s">
        <v>1</v>
      </c>
      <c r="D3" s="67" t="s">
        <v>2</v>
      </c>
      <c r="E3" s="67" t="s">
        <v>3</v>
      </c>
      <c r="F3" s="67" t="s">
        <v>5</v>
      </c>
      <c r="G3" s="67" t="s">
        <v>4</v>
      </c>
      <c r="H3" s="67" t="s">
        <v>6</v>
      </c>
      <c r="I3" s="68" t="s">
        <v>7</v>
      </c>
      <c r="J3" s="69" t="s">
        <v>76</v>
      </c>
      <c r="K3" s="69" t="s">
        <v>171</v>
      </c>
      <c r="L3" s="69" t="s">
        <v>172</v>
      </c>
      <c r="M3" s="67" t="s">
        <v>11</v>
      </c>
      <c r="N3" s="67" t="s">
        <v>12</v>
      </c>
    </row>
    <row r="4" spans="1:14" s="71" customFormat="1" ht="21" x14ac:dyDescent="0.35">
      <c r="A4" s="70" t="s">
        <v>173</v>
      </c>
      <c r="B4" s="70"/>
      <c r="C4" s="70"/>
      <c r="D4" s="70"/>
      <c r="E4" s="70"/>
      <c r="F4" s="70"/>
      <c r="G4" s="70"/>
      <c r="H4" s="70"/>
      <c r="I4" s="70"/>
      <c r="J4" s="70"/>
      <c r="K4" s="70"/>
      <c r="L4" s="70"/>
      <c r="M4" s="70"/>
      <c r="N4" s="70"/>
    </row>
    <row r="5" spans="1:14" s="59" customFormat="1" ht="102" customHeight="1" x14ac:dyDescent="0.2">
      <c r="A5" s="72"/>
      <c r="B5" s="73" t="s">
        <v>174</v>
      </c>
      <c r="C5" s="73" t="s">
        <v>175</v>
      </c>
      <c r="D5" s="74" t="s">
        <v>176</v>
      </c>
      <c r="E5" s="74" t="s">
        <v>177</v>
      </c>
      <c r="F5" s="75"/>
      <c r="G5" s="76" t="s">
        <v>178</v>
      </c>
      <c r="H5" s="76" t="s">
        <v>179</v>
      </c>
      <c r="I5" s="77" t="s">
        <v>180</v>
      </c>
      <c r="J5" s="78" t="s">
        <v>80</v>
      </c>
    </row>
    <row r="6" spans="1:14" s="59" customFormat="1" ht="63.75" x14ac:dyDescent="0.2">
      <c r="A6" s="72"/>
      <c r="B6" s="73"/>
      <c r="C6" s="73"/>
      <c r="D6" s="74"/>
      <c r="E6" s="74"/>
      <c r="F6" s="75"/>
      <c r="G6" s="77" t="s">
        <v>181</v>
      </c>
      <c r="H6" s="76" t="s">
        <v>182</v>
      </c>
      <c r="I6" s="77" t="s">
        <v>183</v>
      </c>
      <c r="J6" s="78"/>
    </row>
    <row r="7" spans="1:14" s="79" customFormat="1" ht="12.75" x14ac:dyDescent="0.2"/>
    <row r="8" spans="1:14" s="59" customFormat="1" ht="102" customHeight="1" x14ac:dyDescent="0.2">
      <c r="B8" s="73" t="s">
        <v>184</v>
      </c>
      <c r="C8" s="73" t="s">
        <v>185</v>
      </c>
      <c r="D8" s="74" t="s">
        <v>186</v>
      </c>
      <c r="E8" s="80" t="s">
        <v>187</v>
      </c>
      <c r="F8" s="81"/>
      <c r="G8" s="76" t="s">
        <v>178</v>
      </c>
      <c r="H8" s="76" t="s">
        <v>179</v>
      </c>
      <c r="I8" s="77" t="s">
        <v>188</v>
      </c>
      <c r="J8" s="82" t="s">
        <v>82</v>
      </c>
      <c r="K8" s="76" t="s">
        <v>188</v>
      </c>
      <c r="L8" s="83" t="s">
        <v>80</v>
      </c>
    </row>
    <row r="9" spans="1:14" s="59" customFormat="1" ht="63.75" x14ac:dyDescent="0.2">
      <c r="B9" s="73"/>
      <c r="C9" s="73"/>
      <c r="D9" s="74"/>
      <c r="E9" s="80"/>
      <c r="F9" s="81"/>
      <c r="G9" s="77" t="s">
        <v>189</v>
      </c>
      <c r="H9" s="76" t="s">
        <v>190</v>
      </c>
      <c r="I9" s="76" t="s">
        <v>191</v>
      </c>
      <c r="J9" s="82"/>
      <c r="K9" s="76" t="s">
        <v>192</v>
      </c>
      <c r="L9" s="83"/>
    </row>
    <row r="10" spans="1:14" s="79" customFormat="1" ht="12.75" x14ac:dyDescent="0.2"/>
    <row r="11" spans="1:14" s="59" customFormat="1" ht="102" customHeight="1" x14ac:dyDescent="0.2">
      <c r="B11" s="73" t="s">
        <v>193</v>
      </c>
      <c r="C11" s="73" t="s">
        <v>194</v>
      </c>
      <c r="D11" s="74" t="s">
        <v>195</v>
      </c>
      <c r="E11" s="74" t="s">
        <v>196</v>
      </c>
      <c r="F11" s="75"/>
      <c r="G11" s="76" t="s">
        <v>178</v>
      </c>
      <c r="H11" s="76" t="s">
        <v>179</v>
      </c>
      <c r="I11" s="77" t="s">
        <v>188</v>
      </c>
      <c r="J11" s="82" t="s">
        <v>82</v>
      </c>
      <c r="K11" s="76" t="s">
        <v>188</v>
      </c>
      <c r="L11" s="84" t="s">
        <v>80</v>
      </c>
    </row>
    <row r="12" spans="1:14" s="59" customFormat="1" ht="63.75" x14ac:dyDescent="0.2">
      <c r="B12" s="73"/>
      <c r="C12" s="73"/>
      <c r="D12" s="74"/>
      <c r="E12" s="74"/>
      <c r="F12" s="75"/>
      <c r="G12" s="77" t="s">
        <v>189</v>
      </c>
      <c r="H12" s="76" t="s">
        <v>197</v>
      </c>
      <c r="I12" s="76" t="s">
        <v>198</v>
      </c>
      <c r="J12" s="82"/>
      <c r="K12" s="85" t="s">
        <v>198</v>
      </c>
      <c r="L12" s="84"/>
    </row>
    <row r="13" spans="1:14" s="79" customFormat="1" ht="12.75" x14ac:dyDescent="0.2"/>
    <row r="14" spans="1:14" s="59" customFormat="1" ht="102" customHeight="1" x14ac:dyDescent="0.2">
      <c r="B14" s="73" t="s">
        <v>199</v>
      </c>
      <c r="C14" s="73" t="s">
        <v>200</v>
      </c>
      <c r="D14" s="74" t="s">
        <v>201</v>
      </c>
      <c r="E14" s="74" t="s">
        <v>202</v>
      </c>
      <c r="F14" s="75"/>
      <c r="G14" s="76" t="s">
        <v>178</v>
      </c>
      <c r="H14" s="76" t="s">
        <v>179</v>
      </c>
      <c r="I14" s="77" t="s">
        <v>188</v>
      </c>
      <c r="J14" s="82" t="s">
        <v>82</v>
      </c>
      <c r="K14" s="76" t="s">
        <v>188</v>
      </c>
      <c r="L14" s="84" t="s">
        <v>80</v>
      </c>
    </row>
    <row r="15" spans="1:14" s="59" customFormat="1" ht="63.75" x14ac:dyDescent="0.2">
      <c r="B15" s="73"/>
      <c r="C15" s="73"/>
      <c r="D15" s="74"/>
      <c r="E15" s="74"/>
      <c r="F15" s="75"/>
      <c r="G15" s="77" t="s">
        <v>203</v>
      </c>
      <c r="H15" s="76" t="s">
        <v>204</v>
      </c>
      <c r="I15" s="76" t="s">
        <v>205</v>
      </c>
      <c r="J15" s="82"/>
      <c r="K15" s="76" t="s">
        <v>206</v>
      </c>
      <c r="L15" s="84"/>
    </row>
    <row r="16" spans="1:14" s="79" customFormat="1" ht="12.75" x14ac:dyDescent="0.2"/>
    <row r="17" spans="2:12" s="59" customFormat="1" ht="127.5" customHeight="1" x14ac:dyDescent="0.2">
      <c r="B17" s="73" t="s">
        <v>207</v>
      </c>
      <c r="C17" s="73" t="s">
        <v>208</v>
      </c>
      <c r="D17" s="74" t="s">
        <v>209</v>
      </c>
      <c r="E17" s="74" t="s">
        <v>210</v>
      </c>
      <c r="F17" s="75"/>
      <c r="G17" s="76" t="s">
        <v>178</v>
      </c>
      <c r="H17" s="76" t="s">
        <v>179</v>
      </c>
      <c r="I17" s="77" t="s">
        <v>180</v>
      </c>
      <c r="J17" s="84" t="s">
        <v>80</v>
      </c>
      <c r="K17" s="76"/>
      <c r="L17" s="86"/>
    </row>
    <row r="18" spans="2:12" s="59" customFormat="1" ht="63.75" x14ac:dyDescent="0.2">
      <c r="B18" s="73"/>
      <c r="C18" s="73"/>
      <c r="D18" s="74"/>
      <c r="E18" s="74"/>
      <c r="F18" s="75"/>
      <c r="G18" s="77" t="s">
        <v>211</v>
      </c>
      <c r="H18" s="76" t="s">
        <v>197</v>
      </c>
      <c r="I18" s="76" t="s">
        <v>212</v>
      </c>
      <c r="J18" s="84"/>
      <c r="K18" s="76"/>
      <c r="L18" s="86"/>
    </row>
    <row r="19" spans="2:12" s="59" customFormat="1" ht="216.75" x14ac:dyDescent="0.2">
      <c r="B19" s="73"/>
      <c r="C19" s="73"/>
      <c r="D19" s="74"/>
      <c r="E19" s="74"/>
      <c r="F19" s="75"/>
      <c r="G19" s="76" t="s">
        <v>213</v>
      </c>
      <c r="H19" s="76" t="s">
        <v>214</v>
      </c>
      <c r="I19" s="76" t="s">
        <v>215</v>
      </c>
      <c r="J19" s="84"/>
      <c r="K19" s="76"/>
      <c r="L19" s="86"/>
    </row>
    <row r="20" spans="2:12" s="79" customFormat="1" ht="12.75" x14ac:dyDescent="0.2">
      <c r="H20" s="87"/>
    </row>
    <row r="21" spans="2:12" s="59" customFormat="1" ht="127.5" customHeight="1" x14ac:dyDescent="0.2">
      <c r="B21" s="73" t="s">
        <v>216</v>
      </c>
      <c r="C21" s="73" t="s">
        <v>217</v>
      </c>
      <c r="D21" s="74" t="s">
        <v>218</v>
      </c>
      <c r="E21" s="74" t="s">
        <v>219</v>
      </c>
      <c r="F21" s="75"/>
      <c r="G21" s="76" t="s">
        <v>178</v>
      </c>
      <c r="H21" s="76" t="s">
        <v>179</v>
      </c>
      <c r="I21" s="77" t="s">
        <v>180</v>
      </c>
      <c r="J21" s="84" t="s">
        <v>80</v>
      </c>
    </row>
    <row r="22" spans="2:12" s="59" customFormat="1" ht="63.75" x14ac:dyDescent="0.2">
      <c r="B22" s="73"/>
      <c r="C22" s="73"/>
      <c r="D22" s="74"/>
      <c r="E22" s="74"/>
      <c r="F22" s="75"/>
      <c r="G22" s="77" t="s">
        <v>220</v>
      </c>
      <c r="H22" s="76" t="s">
        <v>221</v>
      </c>
      <c r="I22" s="76" t="s">
        <v>222</v>
      </c>
      <c r="J22" s="84"/>
    </row>
    <row r="23" spans="2:12" s="59" customFormat="1" ht="216.75" x14ac:dyDescent="0.2">
      <c r="B23" s="73"/>
      <c r="C23" s="73"/>
      <c r="D23" s="74"/>
      <c r="E23" s="74"/>
      <c r="F23" s="75"/>
      <c r="G23" s="76" t="s">
        <v>223</v>
      </c>
      <c r="H23" s="76" t="s">
        <v>214</v>
      </c>
      <c r="I23" s="76" t="s">
        <v>215</v>
      </c>
      <c r="J23" s="84"/>
    </row>
    <row r="24" spans="2:12" s="79" customFormat="1" ht="12.75" x14ac:dyDescent="0.2"/>
    <row r="25" spans="2:12" s="59" customFormat="1" ht="102" customHeight="1" x14ac:dyDescent="0.2">
      <c r="B25" s="73" t="s">
        <v>224</v>
      </c>
      <c r="C25" s="73" t="s">
        <v>225</v>
      </c>
      <c r="D25" s="74" t="s">
        <v>226</v>
      </c>
      <c r="E25" s="74" t="s">
        <v>227</v>
      </c>
      <c r="F25" s="75"/>
      <c r="G25" s="76" t="s">
        <v>178</v>
      </c>
      <c r="H25" s="76" t="s">
        <v>179</v>
      </c>
      <c r="I25" s="77" t="s">
        <v>180</v>
      </c>
      <c r="J25" s="82" t="s">
        <v>82</v>
      </c>
      <c r="K25" s="88" t="s">
        <v>180</v>
      </c>
      <c r="L25" s="83" t="s">
        <v>80</v>
      </c>
    </row>
    <row r="26" spans="2:12" s="59" customFormat="1" ht="76.5" x14ac:dyDescent="0.2">
      <c r="B26" s="73"/>
      <c r="C26" s="73"/>
      <c r="D26" s="74"/>
      <c r="E26" s="74"/>
      <c r="F26" s="75"/>
      <c r="G26" s="77" t="s">
        <v>228</v>
      </c>
      <c r="H26" s="76" t="s">
        <v>229</v>
      </c>
      <c r="I26" s="76" t="s">
        <v>230</v>
      </c>
      <c r="J26" s="82"/>
      <c r="K26" s="89" t="s">
        <v>231</v>
      </c>
      <c r="L26" s="83"/>
    </row>
    <row r="27" spans="2:12" s="79" customFormat="1" ht="12.75" x14ac:dyDescent="0.2">
      <c r="J27" s="90"/>
    </row>
    <row r="28" spans="2:12" s="59" customFormat="1" ht="140.25" customHeight="1" x14ac:dyDescent="0.2">
      <c r="B28" s="73" t="s">
        <v>232</v>
      </c>
      <c r="C28" s="73" t="s">
        <v>233</v>
      </c>
      <c r="D28" s="74" t="s">
        <v>234</v>
      </c>
      <c r="E28" s="74" t="s">
        <v>235</v>
      </c>
      <c r="F28" s="75"/>
      <c r="G28" s="76" t="s">
        <v>178</v>
      </c>
      <c r="H28" s="76" t="s">
        <v>179</v>
      </c>
      <c r="I28" s="76" t="s">
        <v>180</v>
      </c>
      <c r="J28" s="83" t="s">
        <v>80</v>
      </c>
      <c r="K28" s="76"/>
      <c r="L28" s="86"/>
    </row>
    <row r="29" spans="2:12" s="59" customFormat="1" ht="63.75" x14ac:dyDescent="0.2">
      <c r="B29" s="73"/>
      <c r="C29" s="73"/>
      <c r="D29" s="74"/>
      <c r="E29" s="74"/>
      <c r="F29" s="75"/>
      <c r="G29" s="76" t="s">
        <v>220</v>
      </c>
      <c r="H29" s="76" t="s">
        <v>221</v>
      </c>
      <c r="I29" s="76" t="s">
        <v>222</v>
      </c>
      <c r="J29" s="83"/>
      <c r="K29" s="77"/>
      <c r="L29" s="86"/>
    </row>
    <row r="30" spans="2:12" s="59" customFormat="1" ht="140.25" x14ac:dyDescent="0.2">
      <c r="B30" s="73"/>
      <c r="C30" s="73"/>
      <c r="D30" s="74"/>
      <c r="E30" s="74"/>
      <c r="F30" s="75"/>
      <c r="G30" s="76" t="s">
        <v>236</v>
      </c>
      <c r="H30" s="76" t="s">
        <v>237</v>
      </c>
      <c r="I30" s="76" t="s">
        <v>238</v>
      </c>
      <c r="J30" s="83"/>
      <c r="K30" s="76"/>
      <c r="L30" s="86"/>
    </row>
    <row r="31" spans="2:12" s="59" customFormat="1" ht="63.75" x14ac:dyDescent="0.2">
      <c r="B31" s="73"/>
      <c r="C31" s="73"/>
      <c r="D31" s="74"/>
      <c r="E31" s="74"/>
      <c r="F31" s="75"/>
      <c r="G31" s="76" t="s">
        <v>239</v>
      </c>
      <c r="H31" s="76" t="s">
        <v>240</v>
      </c>
      <c r="I31" s="76" t="s">
        <v>241</v>
      </c>
      <c r="J31" s="83"/>
      <c r="K31" s="76"/>
      <c r="L31" s="86"/>
    </row>
    <row r="32" spans="2:12" s="59" customFormat="1" ht="63.75" x14ac:dyDescent="0.2">
      <c r="B32" s="73"/>
      <c r="C32" s="73"/>
      <c r="D32" s="74"/>
      <c r="E32" s="74"/>
      <c r="F32" s="75"/>
      <c r="G32" s="76" t="s">
        <v>242</v>
      </c>
      <c r="H32" s="76" t="s">
        <v>243</v>
      </c>
      <c r="I32" s="76" t="s">
        <v>244</v>
      </c>
      <c r="J32" s="83"/>
      <c r="K32" s="76"/>
      <c r="L32" s="86"/>
    </row>
    <row r="33" spans="2:12" s="79" customFormat="1" ht="12.75" x14ac:dyDescent="0.2"/>
    <row r="34" spans="2:12" s="59" customFormat="1" ht="140.25" customHeight="1" x14ac:dyDescent="0.2">
      <c r="B34" s="73" t="s">
        <v>245</v>
      </c>
      <c r="C34" s="73" t="s">
        <v>246</v>
      </c>
      <c r="D34" s="74" t="s">
        <v>234</v>
      </c>
      <c r="E34" s="74" t="s">
        <v>247</v>
      </c>
      <c r="F34" s="75"/>
      <c r="G34" s="76" t="s">
        <v>178</v>
      </c>
      <c r="H34" s="76" t="s">
        <v>179</v>
      </c>
      <c r="I34" s="76" t="s">
        <v>180</v>
      </c>
      <c r="J34" s="83" t="s">
        <v>82</v>
      </c>
      <c r="K34" s="77"/>
      <c r="L34" s="86"/>
    </row>
    <row r="35" spans="2:12" s="59" customFormat="1" ht="63.75" x14ac:dyDescent="0.2">
      <c r="B35" s="73"/>
      <c r="C35" s="73"/>
      <c r="D35" s="74"/>
      <c r="E35" s="74"/>
      <c r="F35" s="75"/>
      <c r="G35" s="76" t="s">
        <v>220</v>
      </c>
      <c r="H35" s="76" t="s">
        <v>221</v>
      </c>
      <c r="I35" s="76" t="s">
        <v>222</v>
      </c>
      <c r="J35" s="83"/>
      <c r="K35" s="77"/>
      <c r="L35" s="86"/>
    </row>
    <row r="36" spans="2:12" s="59" customFormat="1" ht="140.25" x14ac:dyDescent="0.2">
      <c r="B36" s="73"/>
      <c r="C36" s="73"/>
      <c r="D36" s="74"/>
      <c r="E36" s="74"/>
      <c r="F36" s="75"/>
      <c r="G36" s="76" t="s">
        <v>236</v>
      </c>
      <c r="H36" s="76" t="s">
        <v>237</v>
      </c>
      <c r="I36" s="76" t="s">
        <v>238</v>
      </c>
      <c r="J36" s="83"/>
      <c r="K36" s="76"/>
      <c r="L36" s="86"/>
    </row>
    <row r="37" spans="2:12" s="59" customFormat="1" ht="63.75" x14ac:dyDescent="0.2">
      <c r="B37" s="73"/>
      <c r="C37" s="73"/>
      <c r="D37" s="74"/>
      <c r="E37" s="74"/>
      <c r="F37" s="75"/>
      <c r="G37" s="77" t="s">
        <v>239</v>
      </c>
      <c r="H37" s="76" t="s">
        <v>240</v>
      </c>
      <c r="I37" s="76" t="s">
        <v>241</v>
      </c>
      <c r="J37" s="83"/>
      <c r="K37" s="76"/>
      <c r="L37" s="86"/>
    </row>
    <row r="38" spans="2:12" s="59" customFormat="1" ht="63.75" x14ac:dyDescent="0.2">
      <c r="B38" s="73"/>
      <c r="C38" s="73"/>
      <c r="D38" s="74"/>
      <c r="E38" s="74"/>
      <c r="F38" s="75"/>
      <c r="G38" s="77" t="s">
        <v>242</v>
      </c>
      <c r="H38" s="76" t="s">
        <v>243</v>
      </c>
      <c r="I38" s="76" t="s">
        <v>244</v>
      </c>
      <c r="J38" s="83"/>
      <c r="K38" s="76"/>
      <c r="L38" s="86"/>
    </row>
    <row r="39" spans="2:12" s="59" customFormat="1" ht="63.75" x14ac:dyDescent="0.2">
      <c r="B39" s="73"/>
      <c r="C39" s="73"/>
      <c r="D39" s="74"/>
      <c r="E39" s="74"/>
      <c r="F39" s="75"/>
      <c r="G39" s="77" t="s">
        <v>248</v>
      </c>
      <c r="H39" s="76" t="s">
        <v>249</v>
      </c>
      <c r="I39" s="76" t="s">
        <v>250</v>
      </c>
      <c r="J39" s="83"/>
      <c r="K39" s="76"/>
      <c r="L39" s="86"/>
    </row>
    <row r="40" spans="2:12" s="79" customFormat="1" ht="12.75" x14ac:dyDescent="0.2"/>
    <row r="41" spans="2:12" s="59" customFormat="1" ht="165.75" customHeight="1" x14ac:dyDescent="0.2">
      <c r="B41" s="73" t="s">
        <v>251</v>
      </c>
      <c r="C41" s="74" t="s">
        <v>252</v>
      </c>
      <c r="D41" s="74" t="s">
        <v>234</v>
      </c>
      <c r="E41" s="74" t="s">
        <v>253</v>
      </c>
      <c r="G41" s="76" t="s">
        <v>178</v>
      </c>
      <c r="H41" s="76" t="s">
        <v>179</v>
      </c>
      <c r="I41" s="76" t="s">
        <v>180</v>
      </c>
      <c r="J41" s="83" t="s">
        <v>80</v>
      </c>
      <c r="K41" s="76"/>
      <c r="L41" s="86"/>
    </row>
    <row r="42" spans="2:12" s="59" customFormat="1" ht="63.75" x14ac:dyDescent="0.2">
      <c r="B42" s="73"/>
      <c r="C42" s="74"/>
      <c r="D42" s="74"/>
      <c r="E42" s="74"/>
      <c r="G42" s="76" t="s">
        <v>220</v>
      </c>
      <c r="H42" s="76" t="s">
        <v>221</v>
      </c>
      <c r="I42" s="76" t="s">
        <v>222</v>
      </c>
      <c r="J42" s="83"/>
      <c r="K42" s="76"/>
      <c r="L42" s="86"/>
    </row>
    <row r="43" spans="2:12" s="59" customFormat="1" ht="140.25" x14ac:dyDescent="0.2">
      <c r="B43" s="73"/>
      <c r="C43" s="74"/>
      <c r="D43" s="74"/>
      <c r="E43" s="74"/>
      <c r="G43" s="76" t="s">
        <v>236</v>
      </c>
      <c r="H43" s="76" t="s">
        <v>237</v>
      </c>
      <c r="I43" s="76" t="s">
        <v>238</v>
      </c>
      <c r="J43" s="83"/>
      <c r="K43" s="76"/>
      <c r="L43" s="86"/>
    </row>
    <row r="44" spans="2:12" s="59" customFormat="1" ht="63.75" x14ac:dyDescent="0.2">
      <c r="B44" s="73"/>
      <c r="C44" s="74"/>
      <c r="D44" s="74"/>
      <c r="E44" s="74"/>
      <c r="G44" s="76" t="s">
        <v>239</v>
      </c>
      <c r="H44" s="76" t="s">
        <v>240</v>
      </c>
      <c r="I44" s="76" t="s">
        <v>241</v>
      </c>
      <c r="J44" s="83"/>
      <c r="K44" s="76"/>
      <c r="L44" s="86"/>
    </row>
    <row r="45" spans="2:12" s="59" customFormat="1" ht="63.75" x14ac:dyDescent="0.2">
      <c r="B45" s="73"/>
      <c r="C45" s="74"/>
      <c r="D45" s="74"/>
      <c r="E45" s="74"/>
      <c r="G45" s="76" t="s">
        <v>242</v>
      </c>
      <c r="H45" s="76" t="s">
        <v>243</v>
      </c>
      <c r="I45" s="76" t="s">
        <v>244</v>
      </c>
      <c r="J45" s="83"/>
      <c r="K45" s="76"/>
      <c r="L45" s="86"/>
    </row>
    <row r="46" spans="2:12" s="59" customFormat="1" ht="63.75" x14ac:dyDescent="0.2">
      <c r="B46" s="73"/>
      <c r="C46" s="74"/>
      <c r="D46" s="74"/>
      <c r="E46" s="74"/>
      <c r="G46" s="76" t="s">
        <v>248</v>
      </c>
      <c r="H46" s="76" t="s">
        <v>249</v>
      </c>
      <c r="I46" s="76" t="s">
        <v>250</v>
      </c>
      <c r="J46" s="83"/>
      <c r="K46" s="76"/>
      <c r="L46" s="86"/>
    </row>
    <row r="47" spans="2:12" s="59" customFormat="1" ht="63.75" x14ac:dyDescent="0.2">
      <c r="B47" s="73"/>
      <c r="C47" s="74"/>
      <c r="D47" s="74"/>
      <c r="E47" s="74"/>
      <c r="G47" s="76" t="s">
        <v>254</v>
      </c>
      <c r="H47" s="76" t="s">
        <v>255</v>
      </c>
      <c r="I47" s="76" t="s">
        <v>256</v>
      </c>
      <c r="J47" s="83"/>
      <c r="K47" s="76"/>
      <c r="L47" s="86"/>
    </row>
    <row r="48" spans="2:12" s="79" customFormat="1" ht="12.75" x14ac:dyDescent="0.2"/>
  </sheetData>
  <mergeCells count="61">
    <mergeCell ref="B41:B47"/>
    <mergeCell ref="C41:C47"/>
    <mergeCell ref="D41:D47"/>
    <mergeCell ref="E41:E47"/>
    <mergeCell ref="J41:J47"/>
    <mergeCell ref="L41:L47"/>
    <mergeCell ref="B34:B39"/>
    <mergeCell ref="C34:C39"/>
    <mergeCell ref="D34:D39"/>
    <mergeCell ref="E34:E39"/>
    <mergeCell ref="J34:J39"/>
    <mergeCell ref="L34:L39"/>
    <mergeCell ref="L25:L26"/>
    <mergeCell ref="B28:B32"/>
    <mergeCell ref="C28:C32"/>
    <mergeCell ref="D28:D32"/>
    <mergeCell ref="E28:E32"/>
    <mergeCell ref="J28:J32"/>
    <mergeCell ref="L28:L32"/>
    <mergeCell ref="B21:B23"/>
    <mergeCell ref="C21:C23"/>
    <mergeCell ref="D21:D23"/>
    <mergeCell ref="E21:E23"/>
    <mergeCell ref="J21:J23"/>
    <mergeCell ref="B25:B26"/>
    <mergeCell ref="C25:C26"/>
    <mergeCell ref="D25:D26"/>
    <mergeCell ref="E25:E26"/>
    <mergeCell ref="J25:J26"/>
    <mergeCell ref="B17:B19"/>
    <mergeCell ref="C17:C19"/>
    <mergeCell ref="D17:D19"/>
    <mergeCell ref="E17:E19"/>
    <mergeCell ref="J17:J19"/>
    <mergeCell ref="L17:L19"/>
    <mergeCell ref="B14:B15"/>
    <mergeCell ref="C14:C15"/>
    <mergeCell ref="D14:D15"/>
    <mergeCell ref="E14:E15"/>
    <mergeCell ref="J14:J15"/>
    <mergeCell ref="L14:L15"/>
    <mergeCell ref="B11:B12"/>
    <mergeCell ref="C11:C12"/>
    <mergeCell ref="D11:D12"/>
    <mergeCell ref="E11:E12"/>
    <mergeCell ref="J11:J12"/>
    <mergeCell ref="L11:L12"/>
    <mergeCell ref="B8:B9"/>
    <mergeCell ref="C8:C9"/>
    <mergeCell ref="D8:D9"/>
    <mergeCell ref="E8:E9"/>
    <mergeCell ref="J8:J9"/>
    <mergeCell ref="L8:L9"/>
    <mergeCell ref="B1:N1"/>
    <mergeCell ref="A4:N4"/>
    <mergeCell ref="A5:A6"/>
    <mergeCell ref="B5:B6"/>
    <mergeCell ref="C5:C6"/>
    <mergeCell ref="D5:D6"/>
    <mergeCell ref="E5:E6"/>
    <mergeCell ref="J5:J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abSelected="1" workbookViewId="0">
      <selection activeCell="C5" sqref="C5"/>
    </sheetView>
  </sheetViews>
  <sheetFormatPr defaultRowHeight="15" x14ac:dyDescent="0.25"/>
  <cols>
    <col min="1" max="1" width="23.85546875" customWidth="1"/>
    <col min="2" max="2" width="51.42578125" customWidth="1"/>
    <col min="3" max="3" width="53.85546875" customWidth="1"/>
    <col min="4" max="4" width="50.42578125" customWidth="1"/>
    <col min="5" max="5" width="38.85546875" customWidth="1"/>
    <col min="6" max="6" width="54.140625" customWidth="1"/>
    <col min="7" max="7" width="42.5703125" customWidth="1"/>
    <col min="8" max="8" width="49.85546875" customWidth="1"/>
    <col min="9" max="9" width="40.42578125" customWidth="1"/>
    <col min="10" max="10" width="47" customWidth="1"/>
    <col min="11" max="11" width="40.85546875" customWidth="1"/>
    <col min="12" max="12" width="31.140625" customWidth="1"/>
    <col min="13" max="13" width="43.28515625" customWidth="1"/>
  </cols>
  <sheetData>
    <row r="1" spans="1:13" s="56" customFormat="1" ht="21" customHeight="1" x14ac:dyDescent="0.25">
      <c r="A1" s="56" t="s">
        <v>0</v>
      </c>
      <c r="B1" s="56" t="s">
        <v>1</v>
      </c>
      <c r="C1" s="56" t="s">
        <v>2</v>
      </c>
      <c r="D1" s="56" t="s">
        <v>3</v>
      </c>
      <c r="E1" s="56" t="s">
        <v>4</v>
      </c>
      <c r="F1" s="56" t="s">
        <v>5</v>
      </c>
      <c r="G1" s="56" t="s">
        <v>6</v>
      </c>
      <c r="H1" s="56" t="s">
        <v>7</v>
      </c>
      <c r="I1" s="56" t="s">
        <v>8</v>
      </c>
      <c r="J1" s="56" t="s">
        <v>9</v>
      </c>
      <c r="K1" s="56" t="s">
        <v>10</v>
      </c>
      <c r="L1" s="56" t="s">
        <v>11</v>
      </c>
      <c r="M1" s="56" t="s">
        <v>12</v>
      </c>
    </row>
    <row r="2" spans="1:13" s="1" customFormat="1" x14ac:dyDescent="0.25">
      <c r="A2" s="57"/>
      <c r="B2" s="57"/>
      <c r="C2" s="57"/>
      <c r="D2" s="57"/>
      <c r="E2" s="57"/>
      <c r="F2" s="57"/>
      <c r="G2" s="57"/>
      <c r="H2" s="57"/>
      <c r="I2" s="57"/>
      <c r="J2" s="57"/>
      <c r="K2" s="57"/>
      <c r="L2" s="57"/>
      <c r="M2" s="57"/>
    </row>
    <row r="3" spans="1:13" s="1" customFormat="1" x14ac:dyDescent="0.25">
      <c r="A3" s="7" t="s">
        <v>167</v>
      </c>
      <c r="B3" s="7" t="s">
        <v>17</v>
      </c>
      <c r="C3" s="1" t="s">
        <v>13</v>
      </c>
      <c r="D3" s="8" t="s">
        <v>22</v>
      </c>
      <c r="E3" s="1" t="s">
        <v>15</v>
      </c>
      <c r="F3" s="7"/>
      <c r="G3" s="2" t="s">
        <v>36</v>
      </c>
      <c r="H3" s="1" t="s">
        <v>47</v>
      </c>
      <c r="I3" s="10" t="s">
        <v>59</v>
      </c>
    </row>
    <row r="4" spans="1:13" s="1" customFormat="1" ht="45" x14ac:dyDescent="0.25">
      <c r="A4" s="7"/>
      <c r="B4" s="7"/>
      <c r="C4" s="2" t="s">
        <v>14</v>
      </c>
      <c r="D4" s="8"/>
      <c r="E4" s="2" t="s">
        <v>16</v>
      </c>
      <c r="F4" s="7"/>
      <c r="G4" s="2" t="s">
        <v>37</v>
      </c>
      <c r="H4" s="1" t="s">
        <v>48</v>
      </c>
      <c r="I4" s="10"/>
      <c r="M4" s="3"/>
    </row>
    <row r="5" spans="1:13" s="1" customFormat="1" ht="30" x14ac:dyDescent="0.25">
      <c r="A5" s="7"/>
      <c r="B5" s="7"/>
      <c r="C5" s="1" t="s">
        <v>168</v>
      </c>
      <c r="D5" s="8"/>
      <c r="E5" s="1" t="s">
        <v>27</v>
      </c>
      <c r="F5" s="7"/>
      <c r="G5" s="2" t="s">
        <v>38</v>
      </c>
      <c r="H5" s="2" t="s">
        <v>49</v>
      </c>
      <c r="I5" s="10"/>
    </row>
    <row r="6" spans="1:13" s="1" customFormat="1" ht="49.5" customHeight="1" x14ac:dyDescent="0.25">
      <c r="A6" s="7"/>
      <c r="B6" s="7"/>
      <c r="D6" s="8"/>
      <c r="E6" s="1" t="s">
        <v>28</v>
      </c>
      <c r="F6" s="7"/>
      <c r="G6" s="2" t="s">
        <v>39</v>
      </c>
      <c r="H6" s="2" t="s">
        <v>50</v>
      </c>
      <c r="I6" s="10"/>
    </row>
    <row r="7" spans="1:13" s="1" customFormat="1" ht="105" x14ac:dyDescent="0.25">
      <c r="A7" s="7"/>
      <c r="B7" s="7"/>
      <c r="D7" s="8"/>
      <c r="E7" s="1" t="s">
        <v>29</v>
      </c>
      <c r="F7" s="7"/>
      <c r="G7" s="2" t="s">
        <v>40</v>
      </c>
      <c r="H7" s="2" t="s">
        <v>51</v>
      </c>
      <c r="I7" s="10"/>
    </row>
    <row r="8" spans="1:13" s="1" customFormat="1" ht="120" x14ac:dyDescent="0.25">
      <c r="A8" s="7"/>
      <c r="B8" s="7"/>
      <c r="D8" s="8"/>
      <c r="E8" s="1" t="s">
        <v>30</v>
      </c>
      <c r="F8" s="7"/>
      <c r="G8" s="2" t="s">
        <v>41</v>
      </c>
      <c r="H8" s="1" t="s">
        <v>52</v>
      </c>
      <c r="I8" s="10"/>
    </row>
    <row r="9" spans="1:13" s="1" customFormat="1" ht="255" x14ac:dyDescent="0.25">
      <c r="A9" s="7"/>
      <c r="B9" s="7"/>
      <c r="D9" s="8"/>
      <c r="E9" s="2" t="s">
        <v>31</v>
      </c>
      <c r="F9" s="7"/>
      <c r="G9" s="2" t="s">
        <v>42</v>
      </c>
      <c r="H9" s="2" t="s">
        <v>53</v>
      </c>
      <c r="I9" s="10"/>
    </row>
    <row r="10" spans="1:13" s="1" customFormat="1" x14ac:dyDescent="0.25">
      <c r="A10" s="57"/>
      <c r="B10" s="57"/>
      <c r="C10" s="57"/>
      <c r="D10" s="57"/>
      <c r="E10" s="57"/>
      <c r="F10" s="57"/>
      <c r="G10" s="57"/>
      <c r="H10" s="57"/>
      <c r="I10" s="57"/>
      <c r="J10" s="57"/>
      <c r="K10" s="57"/>
      <c r="L10" s="57"/>
      <c r="M10" s="57"/>
    </row>
    <row r="11" spans="1:13" s="1" customFormat="1" ht="75" x14ac:dyDescent="0.25">
      <c r="A11" s="7" t="s">
        <v>167</v>
      </c>
      <c r="B11" s="7" t="s">
        <v>18</v>
      </c>
      <c r="C11" s="1" t="s">
        <v>13</v>
      </c>
      <c r="D11" s="8" t="s">
        <v>23</v>
      </c>
      <c r="E11" s="1" t="s">
        <v>15</v>
      </c>
      <c r="F11" s="7"/>
      <c r="G11" s="2" t="s">
        <v>36</v>
      </c>
      <c r="H11" s="1" t="s">
        <v>47</v>
      </c>
      <c r="I11" s="10" t="s">
        <v>59</v>
      </c>
    </row>
    <row r="12" spans="1:13" s="1" customFormat="1" ht="135" x14ac:dyDescent="0.25">
      <c r="A12" s="7"/>
      <c r="B12" s="7"/>
      <c r="C12" s="2" t="s">
        <v>14</v>
      </c>
      <c r="D12" s="8"/>
      <c r="E12" s="2" t="s">
        <v>16</v>
      </c>
      <c r="F12" s="7"/>
      <c r="G12" s="2" t="s">
        <v>37</v>
      </c>
      <c r="H12" s="1" t="s">
        <v>48</v>
      </c>
      <c r="I12" s="10"/>
    </row>
    <row r="13" spans="1:13" s="1" customFormat="1" ht="105" x14ac:dyDescent="0.25">
      <c r="A13" s="7"/>
      <c r="B13" s="7"/>
      <c r="C13" s="1" t="s">
        <v>168</v>
      </c>
      <c r="D13" s="8"/>
      <c r="E13" s="1" t="s">
        <v>27</v>
      </c>
      <c r="F13" s="7"/>
      <c r="G13" s="2" t="s">
        <v>38</v>
      </c>
      <c r="H13" s="2" t="s">
        <v>49</v>
      </c>
      <c r="I13" s="10"/>
    </row>
    <row r="14" spans="1:13" s="1" customFormat="1" ht="105" x14ac:dyDescent="0.25">
      <c r="A14" s="7"/>
      <c r="B14" s="7"/>
      <c r="D14" s="8"/>
      <c r="E14" s="1" t="s">
        <v>28</v>
      </c>
      <c r="F14" s="7"/>
      <c r="G14" s="2" t="s">
        <v>39</v>
      </c>
      <c r="H14" s="2" t="s">
        <v>50</v>
      </c>
      <c r="I14" s="10"/>
    </row>
    <row r="15" spans="1:13" s="1" customFormat="1" ht="105" x14ac:dyDescent="0.25">
      <c r="A15" s="7"/>
      <c r="B15" s="7"/>
      <c r="D15" s="8"/>
      <c r="E15" s="1" t="s">
        <v>29</v>
      </c>
      <c r="F15" s="7"/>
      <c r="G15" s="2" t="s">
        <v>40</v>
      </c>
      <c r="H15" s="2" t="s">
        <v>51</v>
      </c>
      <c r="I15" s="10"/>
    </row>
    <row r="16" spans="1:13" s="1" customFormat="1" ht="120" x14ac:dyDescent="0.25">
      <c r="A16" s="7"/>
      <c r="B16" s="7"/>
      <c r="D16" s="8"/>
      <c r="E16" s="1" t="s">
        <v>30</v>
      </c>
      <c r="F16" s="7"/>
      <c r="G16" s="2" t="s">
        <v>41</v>
      </c>
      <c r="H16" s="1" t="s">
        <v>52</v>
      </c>
      <c r="I16" s="10"/>
    </row>
    <row r="17" spans="1:13" s="1" customFormat="1" ht="315" x14ac:dyDescent="0.25">
      <c r="A17" s="7"/>
      <c r="B17" s="7"/>
      <c r="D17" s="8"/>
      <c r="E17" s="2" t="s">
        <v>32</v>
      </c>
      <c r="F17" s="7"/>
      <c r="G17" s="2" t="s">
        <v>43</v>
      </c>
      <c r="H17" s="2" t="s">
        <v>54</v>
      </c>
      <c r="I17" s="10"/>
    </row>
    <row r="18" spans="1:13" s="1" customFormat="1" x14ac:dyDescent="0.25">
      <c r="A18" s="57"/>
      <c r="B18" s="57"/>
      <c r="C18" s="57"/>
      <c r="D18" s="57"/>
      <c r="E18" s="57"/>
      <c r="F18" s="57"/>
      <c r="G18" s="57"/>
      <c r="H18" s="57"/>
      <c r="I18" s="57"/>
      <c r="J18" s="57"/>
      <c r="K18" s="57"/>
      <c r="L18" s="57"/>
      <c r="M18" s="57"/>
    </row>
    <row r="19" spans="1:13" s="1" customFormat="1" ht="75" x14ac:dyDescent="0.25">
      <c r="A19" s="7" t="s">
        <v>167</v>
      </c>
      <c r="B19" s="7" t="s">
        <v>19</v>
      </c>
      <c r="C19" s="1" t="s">
        <v>13</v>
      </c>
      <c r="D19" s="8" t="s">
        <v>24</v>
      </c>
      <c r="E19" s="1" t="s">
        <v>15</v>
      </c>
      <c r="F19" s="7"/>
      <c r="G19" s="2" t="s">
        <v>36</v>
      </c>
      <c r="H19" s="1" t="s">
        <v>47</v>
      </c>
      <c r="I19" s="9" t="s">
        <v>58</v>
      </c>
    </row>
    <row r="20" spans="1:13" s="1" customFormat="1" ht="135" x14ac:dyDescent="0.25">
      <c r="A20" s="7"/>
      <c r="B20" s="7"/>
      <c r="C20" s="2" t="s">
        <v>14</v>
      </c>
      <c r="D20" s="8"/>
      <c r="E20" s="2" t="s">
        <v>16</v>
      </c>
      <c r="F20" s="7"/>
      <c r="G20" s="2" t="s">
        <v>37</v>
      </c>
      <c r="H20" s="1" t="s">
        <v>48</v>
      </c>
      <c r="I20" s="9"/>
    </row>
    <row r="21" spans="1:13" s="1" customFormat="1" ht="105" x14ac:dyDescent="0.25">
      <c r="A21" s="7"/>
      <c r="B21" s="7"/>
      <c r="C21" s="1" t="s">
        <v>168</v>
      </c>
      <c r="D21" s="8"/>
      <c r="E21" s="1" t="s">
        <v>27</v>
      </c>
      <c r="F21" s="7"/>
      <c r="G21" s="2" t="s">
        <v>38</v>
      </c>
      <c r="H21" s="2" t="s">
        <v>49</v>
      </c>
      <c r="I21" s="9"/>
    </row>
    <row r="22" spans="1:13" s="1" customFormat="1" ht="105" x14ac:dyDescent="0.25">
      <c r="A22" s="7"/>
      <c r="B22" s="7"/>
      <c r="D22" s="8"/>
      <c r="E22" s="1" t="s">
        <v>28</v>
      </c>
      <c r="F22" s="7"/>
      <c r="G22" s="2" t="s">
        <v>39</v>
      </c>
      <c r="H22" s="2" t="s">
        <v>50</v>
      </c>
      <c r="I22" s="9"/>
    </row>
    <row r="23" spans="1:13" s="1" customFormat="1" ht="105" x14ac:dyDescent="0.25">
      <c r="A23" s="7"/>
      <c r="B23" s="7"/>
      <c r="D23" s="8"/>
      <c r="E23" s="1" t="s">
        <v>29</v>
      </c>
      <c r="F23" s="7"/>
      <c r="G23" s="2" t="s">
        <v>40</v>
      </c>
      <c r="H23" s="2" t="s">
        <v>51</v>
      </c>
      <c r="I23" s="9"/>
    </row>
    <row r="24" spans="1:13" s="1" customFormat="1" ht="120" x14ac:dyDescent="0.25">
      <c r="A24" s="7"/>
      <c r="B24" s="7"/>
      <c r="D24" s="8"/>
      <c r="E24" s="1" t="s">
        <v>30</v>
      </c>
      <c r="F24" s="7"/>
      <c r="G24" s="2" t="s">
        <v>41</v>
      </c>
      <c r="H24" s="1" t="s">
        <v>52</v>
      </c>
      <c r="I24" s="9"/>
    </row>
    <row r="25" spans="1:13" s="1" customFormat="1" ht="165" x14ac:dyDescent="0.25">
      <c r="A25" s="7"/>
      <c r="B25" s="7"/>
      <c r="D25" s="8"/>
      <c r="E25" s="2" t="s">
        <v>33</v>
      </c>
      <c r="F25" s="7"/>
      <c r="G25" s="2" t="s">
        <v>44</v>
      </c>
      <c r="H25" s="2" t="s">
        <v>55</v>
      </c>
      <c r="I25" s="9"/>
    </row>
    <row r="26" spans="1:13" s="1" customFormat="1" x14ac:dyDescent="0.25">
      <c r="A26" s="57"/>
      <c r="B26" s="57"/>
      <c r="C26" s="57"/>
      <c r="D26" s="57"/>
      <c r="E26" s="57"/>
      <c r="F26" s="57"/>
      <c r="G26" s="57"/>
      <c r="H26" s="57"/>
      <c r="I26" s="57"/>
      <c r="J26" s="57"/>
      <c r="K26" s="57"/>
      <c r="L26" s="57"/>
      <c r="M26" s="57"/>
    </row>
    <row r="27" spans="1:13" s="1" customFormat="1" ht="75" x14ac:dyDescent="0.25">
      <c r="A27" s="7" t="s">
        <v>167</v>
      </c>
      <c r="B27" s="7" t="s">
        <v>20</v>
      </c>
      <c r="C27" s="1" t="s">
        <v>13</v>
      </c>
      <c r="D27" s="8" t="s">
        <v>25</v>
      </c>
      <c r="E27" s="1" t="s">
        <v>15</v>
      </c>
      <c r="F27" s="7"/>
      <c r="G27" s="2" t="s">
        <v>36</v>
      </c>
      <c r="H27" s="1" t="s">
        <v>47</v>
      </c>
      <c r="I27" s="9" t="s">
        <v>58</v>
      </c>
    </row>
    <row r="28" spans="1:13" s="1" customFormat="1" ht="135" x14ac:dyDescent="0.25">
      <c r="A28" s="7"/>
      <c r="B28" s="7"/>
      <c r="C28" s="2" t="s">
        <v>14</v>
      </c>
      <c r="D28" s="8"/>
      <c r="E28" s="2" t="s">
        <v>16</v>
      </c>
      <c r="F28" s="7"/>
      <c r="G28" s="2" t="s">
        <v>37</v>
      </c>
      <c r="H28" s="1" t="s">
        <v>48</v>
      </c>
      <c r="I28" s="9"/>
    </row>
    <row r="29" spans="1:13" s="1" customFormat="1" ht="105" x14ac:dyDescent="0.25">
      <c r="A29" s="7"/>
      <c r="B29" s="7"/>
      <c r="C29" s="1" t="s">
        <v>168</v>
      </c>
      <c r="D29" s="8"/>
      <c r="E29" s="1" t="s">
        <v>27</v>
      </c>
      <c r="F29" s="7"/>
      <c r="G29" s="2" t="s">
        <v>38</v>
      </c>
      <c r="H29" s="2" t="s">
        <v>49</v>
      </c>
      <c r="I29" s="9"/>
    </row>
    <row r="30" spans="1:13" s="1" customFormat="1" ht="105" x14ac:dyDescent="0.25">
      <c r="A30" s="7"/>
      <c r="B30" s="7"/>
      <c r="D30" s="8"/>
      <c r="E30" s="1" t="s">
        <v>28</v>
      </c>
      <c r="F30" s="7"/>
      <c r="G30" s="2" t="s">
        <v>39</v>
      </c>
      <c r="H30" s="2" t="s">
        <v>50</v>
      </c>
      <c r="I30" s="9"/>
    </row>
    <row r="31" spans="1:13" s="1" customFormat="1" ht="105" x14ac:dyDescent="0.25">
      <c r="A31" s="7"/>
      <c r="B31" s="7"/>
      <c r="D31" s="8"/>
      <c r="E31" s="1" t="s">
        <v>29</v>
      </c>
      <c r="F31" s="7"/>
      <c r="G31" s="2" t="s">
        <v>40</v>
      </c>
      <c r="H31" s="2" t="s">
        <v>51</v>
      </c>
      <c r="I31" s="9"/>
    </row>
    <row r="32" spans="1:13" s="1" customFormat="1" ht="120" x14ac:dyDescent="0.25">
      <c r="A32" s="7"/>
      <c r="B32" s="7"/>
      <c r="D32" s="8"/>
      <c r="E32" s="1" t="s">
        <v>30</v>
      </c>
      <c r="F32" s="7"/>
      <c r="G32" s="2" t="s">
        <v>41</v>
      </c>
      <c r="H32" s="1" t="s">
        <v>52</v>
      </c>
      <c r="I32" s="9"/>
    </row>
    <row r="33" spans="1:13" s="1" customFormat="1" ht="135" x14ac:dyDescent="0.25">
      <c r="A33" s="7"/>
      <c r="B33" s="7"/>
      <c r="D33" s="8"/>
      <c r="E33" s="2" t="s">
        <v>34</v>
      </c>
      <c r="F33" s="7"/>
      <c r="G33" s="2" t="s">
        <v>45</v>
      </c>
      <c r="H33" s="2" t="s">
        <v>56</v>
      </c>
      <c r="I33" s="9"/>
    </row>
    <row r="34" spans="1:13" s="1" customFormat="1" x14ac:dyDescent="0.25">
      <c r="A34" s="58"/>
      <c r="B34" s="58"/>
      <c r="C34" s="58"/>
      <c r="D34" s="58"/>
      <c r="E34" s="58"/>
      <c r="F34" s="58"/>
      <c r="G34" s="58"/>
      <c r="H34" s="58"/>
      <c r="I34" s="58"/>
      <c r="J34" s="58"/>
      <c r="K34" s="58"/>
      <c r="L34" s="58"/>
      <c r="M34" s="58"/>
    </row>
    <row r="35" spans="1:13" s="1" customFormat="1" ht="75" x14ac:dyDescent="0.25">
      <c r="A35" s="7" t="s">
        <v>167</v>
      </c>
      <c r="B35" s="7" t="s">
        <v>21</v>
      </c>
      <c r="C35" s="1" t="s">
        <v>13</v>
      </c>
      <c r="D35" s="8" t="s">
        <v>26</v>
      </c>
      <c r="E35" s="1" t="s">
        <v>15</v>
      </c>
      <c r="F35" s="7"/>
      <c r="G35" s="2" t="s">
        <v>36</v>
      </c>
      <c r="H35" s="1" t="s">
        <v>47</v>
      </c>
      <c r="I35" s="9" t="s">
        <v>58</v>
      </c>
    </row>
    <row r="36" spans="1:13" s="1" customFormat="1" ht="135" x14ac:dyDescent="0.25">
      <c r="A36" s="7"/>
      <c r="B36" s="7"/>
      <c r="C36" s="2" t="s">
        <v>14</v>
      </c>
      <c r="D36" s="8"/>
      <c r="E36" s="2" t="s">
        <v>16</v>
      </c>
      <c r="F36" s="7"/>
      <c r="G36" s="2" t="s">
        <v>37</v>
      </c>
      <c r="H36" s="1" t="s">
        <v>48</v>
      </c>
      <c r="I36" s="9"/>
    </row>
    <row r="37" spans="1:13" s="1" customFormat="1" ht="105" x14ac:dyDescent="0.25">
      <c r="A37" s="7"/>
      <c r="B37" s="7"/>
      <c r="C37" s="1" t="s">
        <v>168</v>
      </c>
      <c r="D37" s="8"/>
      <c r="E37" s="1" t="s">
        <v>27</v>
      </c>
      <c r="F37" s="7"/>
      <c r="G37" s="2" t="s">
        <v>38</v>
      </c>
      <c r="H37" s="2" t="s">
        <v>49</v>
      </c>
      <c r="I37" s="9"/>
    </row>
    <row r="38" spans="1:13" s="1" customFormat="1" ht="105" x14ac:dyDescent="0.25">
      <c r="A38" s="7"/>
      <c r="B38" s="7"/>
      <c r="D38" s="8"/>
      <c r="E38" s="1" t="s">
        <v>28</v>
      </c>
      <c r="F38" s="7"/>
      <c r="G38" s="2" t="s">
        <v>39</v>
      </c>
      <c r="H38" s="2" t="s">
        <v>50</v>
      </c>
      <c r="I38" s="9"/>
    </row>
    <row r="39" spans="1:13" s="1" customFormat="1" ht="105" x14ac:dyDescent="0.25">
      <c r="A39" s="7"/>
      <c r="B39" s="7"/>
      <c r="D39" s="8"/>
      <c r="E39" s="1" t="s">
        <v>29</v>
      </c>
      <c r="F39" s="7"/>
      <c r="G39" s="2" t="s">
        <v>40</v>
      </c>
      <c r="H39" s="2" t="s">
        <v>51</v>
      </c>
      <c r="I39" s="9"/>
    </row>
    <row r="40" spans="1:13" s="1" customFormat="1" ht="120" x14ac:dyDescent="0.25">
      <c r="A40" s="7"/>
      <c r="B40" s="7"/>
      <c r="D40" s="8"/>
      <c r="E40" s="1" t="s">
        <v>30</v>
      </c>
      <c r="F40" s="7"/>
      <c r="G40" s="2" t="s">
        <v>41</v>
      </c>
      <c r="H40" s="1" t="s">
        <v>52</v>
      </c>
      <c r="I40" s="9"/>
    </row>
    <row r="41" spans="1:13" s="1" customFormat="1" ht="135" x14ac:dyDescent="0.25">
      <c r="A41" s="7"/>
      <c r="B41" s="7"/>
      <c r="D41" s="8"/>
      <c r="E41" s="2" t="s">
        <v>35</v>
      </c>
      <c r="F41" s="7"/>
      <c r="G41" s="2" t="s">
        <v>46</v>
      </c>
      <c r="H41" s="2" t="s">
        <v>57</v>
      </c>
      <c r="I41" s="9"/>
    </row>
    <row r="42" spans="1:13" s="1" customFormat="1" x14ac:dyDescent="0.25">
      <c r="A42" s="58"/>
      <c r="B42" s="58"/>
      <c r="C42" s="58"/>
      <c r="D42" s="58"/>
      <c r="E42" s="58"/>
      <c r="F42" s="58"/>
      <c r="G42" s="58"/>
      <c r="H42" s="58"/>
      <c r="I42" s="58"/>
      <c r="J42" s="58"/>
      <c r="K42" s="58"/>
      <c r="L42" s="58"/>
      <c r="M42" s="58"/>
    </row>
  </sheetData>
  <mergeCells count="29">
    <mergeCell ref="I35:I41"/>
    <mergeCell ref="A26:M26"/>
    <mergeCell ref="A27:A33"/>
    <mergeCell ref="B27:B33"/>
    <mergeCell ref="D27:D33"/>
    <mergeCell ref="F27:F33"/>
    <mergeCell ref="I27:I33"/>
    <mergeCell ref="A10:M10"/>
    <mergeCell ref="A11:A17"/>
    <mergeCell ref="B11:B17"/>
    <mergeCell ref="D11:D17"/>
    <mergeCell ref="F11:F17"/>
    <mergeCell ref="I11:I17"/>
    <mergeCell ref="A35:A41"/>
    <mergeCell ref="B35:B41"/>
    <mergeCell ref="D35:D41"/>
    <mergeCell ref="F35:F41"/>
    <mergeCell ref="A19:A25"/>
    <mergeCell ref="B19:B25"/>
    <mergeCell ref="D19:D25"/>
    <mergeCell ref="F19:F25"/>
    <mergeCell ref="A18:M18"/>
    <mergeCell ref="I19:I25"/>
    <mergeCell ref="A3:A9"/>
    <mergeCell ref="B3:B9"/>
    <mergeCell ref="D3:D9"/>
    <mergeCell ref="F3:F9"/>
    <mergeCell ref="A2:M2"/>
    <mergeCell ref="I3:I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 Case</vt:lpstr>
      <vt:lpstr>Intersystem</vt:lpstr>
      <vt:lpstr>State Transition</vt:lpstr>
      <vt:lpstr>Security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 hwdlab1B</dc:creator>
  <cp:lastModifiedBy>IG, hwdlab1B</cp:lastModifiedBy>
  <dcterms:created xsi:type="dcterms:W3CDTF">2018-11-30T03:44:19Z</dcterms:created>
  <dcterms:modified xsi:type="dcterms:W3CDTF">2018-12-06T11:08:09Z</dcterms:modified>
</cp:coreProperties>
</file>