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840" yWindow="1240" windowWidth="25840" windowHeight="19700" tabRatio="500"/>
  </bookViews>
  <sheets>
    <sheet name="out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3" i="1"/>
  <c r="D4"/>
  <c r="D5"/>
  <c r="D6"/>
  <c r="D7"/>
  <c r="D8"/>
  <c r="D2"/>
</calcChain>
</file>

<file path=xl/sharedStrings.xml><?xml version="1.0" encoding="utf-8"?>
<sst xmlns="http://schemas.openxmlformats.org/spreadsheetml/2006/main" count="4" uniqueCount="4">
  <si>
    <t>time</t>
  </si>
  <si>
    <t>dofs</t>
  </si>
  <si>
    <t>integral</t>
  </si>
  <si>
    <t>sqrt dofs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</si>
</sst>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scatterChart>
        <c:scatterStyle val="smoothMarker"/>
        <c:ser>
          <c:idx val="0"/>
          <c:order val="0"/>
          <c:tx>
            <c:v>"Error vs sqrt(Dofs)"</c:v>
          </c:tx>
          <c:trendline>
            <c:name>Fit</c:name>
            <c:trendlineType val="power"/>
            <c:dispEq val="1"/>
            <c:trendlineLbl>
              <c:layout>
                <c:manualLayout>
                  <c:x val="-0.0869665354330709"/>
                  <c:y val="-0.0426065162907269"/>
                </c:manualLayout>
              </c:layout>
              <c:numFmt formatCode="General" sourceLinked="0"/>
            </c:trendlineLbl>
          </c:trendline>
          <c:xVal>
            <c:numRef>
              <c:f>'out.csv'!$D$3:$D$8</c:f>
              <c:numCache>
                <c:formatCode>General</c:formatCode>
                <c:ptCount val="6"/>
                <c:pt idx="0">
                  <c:v>11.0</c:v>
                </c:pt>
                <c:pt idx="1">
                  <c:v>21.0</c:v>
                </c:pt>
                <c:pt idx="2">
                  <c:v>41.0</c:v>
                </c:pt>
                <c:pt idx="3">
                  <c:v>81.0</c:v>
                </c:pt>
                <c:pt idx="4">
                  <c:v>161.0</c:v>
                </c:pt>
                <c:pt idx="5">
                  <c:v>321.0</c:v>
                </c:pt>
              </c:numCache>
            </c:numRef>
          </c:xVal>
          <c:yVal>
            <c:numRef>
              <c:f>'out.csv'!$C$3:$C$8</c:f>
              <c:numCache>
                <c:formatCode>General</c:formatCode>
                <c:ptCount val="6"/>
                <c:pt idx="0">
                  <c:v>2.35925</c:v>
                </c:pt>
                <c:pt idx="1">
                  <c:v>0.309398</c:v>
                </c:pt>
                <c:pt idx="2">
                  <c:v>0.0886195</c:v>
                </c:pt>
                <c:pt idx="3">
                  <c:v>0.022979</c:v>
                </c:pt>
                <c:pt idx="4">
                  <c:v>0.00579787</c:v>
                </c:pt>
                <c:pt idx="5">
                  <c:v>0.00145281</c:v>
                </c:pt>
              </c:numCache>
            </c:numRef>
          </c:yVal>
          <c:smooth val="1"/>
        </c:ser>
        <c:axId val="603594552"/>
        <c:axId val="603591304"/>
      </c:scatterChart>
      <c:valAx>
        <c:axId val="603594552"/>
        <c:scaling>
          <c:logBase val="10.0"/>
          <c:orientation val="minMax"/>
        </c:scaling>
        <c:axPos val="b"/>
        <c:numFmt formatCode="General" sourceLinked="1"/>
        <c:tickLblPos val="nextTo"/>
        <c:crossAx val="603591304"/>
        <c:crosses val="autoZero"/>
        <c:crossBetween val="midCat"/>
      </c:valAx>
      <c:valAx>
        <c:axId val="603591304"/>
        <c:scaling>
          <c:logBase val="10.0"/>
          <c:orientation val="minMax"/>
        </c:scaling>
        <c:axPos val="l"/>
        <c:majorGridlines/>
        <c:numFmt formatCode="General" sourceLinked="1"/>
        <c:tickLblPos val="nextTo"/>
        <c:crossAx val="6035945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7980940584674"/>
          <c:y val="0.339689847929314"/>
          <c:w val="0.174930664916885"/>
          <c:h val="0.345366566021353"/>
        </c:manualLayout>
      </c:layout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38100</xdr:rowOff>
    </xdr:from>
    <xdr:to>
      <xdr:col>4</xdr:col>
      <xdr:colOff>317500</xdr:colOff>
      <xdr:row>24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8"/>
  <sheetViews>
    <sheetView tabSelected="1" zoomScale="200" workbookViewId="0">
      <selection activeCell="D5" sqref="D5"/>
    </sheetView>
  </sheetViews>
  <sheetFormatPr baseColWidth="10" defaultRowHeight="1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121</v>
      </c>
      <c r="C2">
        <v>0.70710700000000004</v>
      </c>
      <c r="D2">
        <f>SQRT(B2)</f>
        <v>11</v>
      </c>
    </row>
    <row r="3" spans="1:4">
      <c r="A3">
        <v>1</v>
      </c>
      <c r="B3">
        <v>121</v>
      </c>
      <c r="C3">
        <v>2.3592499999999998</v>
      </c>
      <c r="D3">
        <f t="shared" ref="D3:D8" si="0">SQRT(B3)</f>
        <v>11</v>
      </c>
    </row>
    <row r="4" spans="1:4">
      <c r="A4">
        <v>2</v>
      </c>
      <c r="B4">
        <v>441</v>
      </c>
      <c r="C4">
        <v>0.30939800000000001</v>
      </c>
      <c r="D4">
        <f t="shared" si="0"/>
        <v>21</v>
      </c>
    </row>
    <row r="5" spans="1:4">
      <c r="A5">
        <v>3</v>
      </c>
      <c r="B5">
        <v>1681</v>
      </c>
      <c r="C5">
        <v>8.8619500000000004E-2</v>
      </c>
      <c r="D5">
        <f t="shared" si="0"/>
        <v>41</v>
      </c>
    </row>
    <row r="6" spans="1:4">
      <c r="A6">
        <v>4</v>
      </c>
      <c r="B6">
        <v>6561</v>
      </c>
      <c r="C6">
        <v>2.2978999999999999E-2</v>
      </c>
      <c r="D6">
        <f t="shared" si="0"/>
        <v>81</v>
      </c>
    </row>
    <row r="7" spans="1:4">
      <c r="A7">
        <v>5</v>
      </c>
      <c r="B7">
        <v>25921</v>
      </c>
      <c r="C7">
        <v>5.7978700000000001E-3</v>
      </c>
      <c r="D7">
        <f t="shared" si="0"/>
        <v>161</v>
      </c>
    </row>
    <row r="8" spans="1:4">
      <c r="A8">
        <v>6</v>
      </c>
      <c r="B8">
        <v>103041</v>
      </c>
      <c r="C8">
        <v>1.4528099999999999E-3</v>
      </c>
      <c r="D8">
        <f t="shared" si="0"/>
        <v>321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out.csv</vt:lpstr>
    </vt:vector>
  </TitlesOfParts>
  <Company>INL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Gaston</dc:creator>
  <cp:lastModifiedBy>Derek Gaston</cp:lastModifiedBy>
  <dcterms:created xsi:type="dcterms:W3CDTF">2010-09-07T20:52:49Z</dcterms:created>
  <dcterms:modified xsi:type="dcterms:W3CDTF">2010-09-07T21:23:33Z</dcterms:modified>
</cp:coreProperties>
</file>